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AFR Data/EDR Municipal Expenditure Summaries/"/>
    </mc:Choice>
  </mc:AlternateContent>
  <xr:revisionPtr revIDLastSave="100" documentId="11_36F887CD1A0CDE812320A94908D1ADBB062FB7F9" xr6:coauthVersionLast="47" xr6:coauthVersionMax="47" xr10:uidLastSave="{B780DCF6-0304-4C20-BC9D-759925DD4857}"/>
  <bookViews>
    <workbookView xWindow="-120" yWindow="-120" windowWidth="29040" windowHeight="15720" xr2:uid="{00000000-000D-0000-FFFF-FFFF00000000}"/>
  </bookViews>
  <sheets>
    <sheet name="Statewide Totals" sheetId="1" r:id="rId1"/>
    <sheet name="Total Expenditures by City" sheetId="2" r:id="rId2"/>
    <sheet name="Per Capita Expenditures by City" sheetId="3" r:id="rId3"/>
  </sheets>
  <definedNames>
    <definedName name="_xlnm.Print_Area" localSheetId="2">'Per Capita Expenditures by City'!$A$1:$OX$183</definedName>
    <definedName name="_xlnm.Print_Area" localSheetId="0">'Statewide Totals'!$A$1:$E$184</definedName>
    <definedName name="_xlnm.Print_Area" localSheetId="1">'Total Expenditures by City'!$A$1:$OY$183</definedName>
    <definedName name="_xlnm.Print_Titles" localSheetId="2">'Per Capita Expenditures by City'!$A:$C,'Per Capita Expenditures by City'!$1:$5</definedName>
    <definedName name="_xlnm.Print_Titles" localSheetId="0">'Statewide Totals'!$1:$3</definedName>
    <definedName name="_xlnm.Print_Titles" localSheetId="1">'Total Expenditures by City'!$A:$C,'Total Expenditures by City'!$1:$5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Y45" i="2" l="1"/>
  <c r="G24" i="1" l="1"/>
  <c r="G34" i="1"/>
  <c r="G41" i="1"/>
  <c r="G47" i="1"/>
  <c r="G54" i="1"/>
  <c r="G62" i="1"/>
  <c r="G75" i="1"/>
  <c r="D75" i="3" l="1"/>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5" i="2"/>
  <c r="D73" i="1" s="1"/>
  <c r="H73" i="1" s="1"/>
  <c r="OY76" i="2"/>
  <c r="D74" i="1" s="1"/>
  <c r="H74" i="1" s="1"/>
  <c r="G14" i="1" l="1"/>
  <c r="G4" i="1"/>
  <c r="D93" i="3" l="1"/>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OY93" i="2" l="1"/>
  <c r="D91" i="1" s="1"/>
  <c r="H91" i="1" s="1"/>
  <c r="OY94" i="2"/>
  <c r="D92" i="1" s="1"/>
  <c r="H92" i="1" s="1"/>
  <c r="OY95" i="2"/>
  <c r="D93" i="1" s="1"/>
  <c r="H93" i="1" s="1"/>
  <c r="OY96" i="2"/>
  <c r="D94" i="1" s="1"/>
  <c r="H94" i="1" s="1"/>
  <c r="OY97" i="2"/>
  <c r="D95" i="1" s="1"/>
  <c r="H95" i="1" s="1"/>
  <c r="OY98" i="2"/>
  <c r="D96" i="1" s="1"/>
  <c r="H96" i="1" s="1"/>
  <c r="OY99" i="2"/>
  <c r="D97" i="1" s="1"/>
  <c r="H97" i="1" s="1"/>
  <c r="OY100" i="2"/>
  <c r="D98" i="1" s="1"/>
  <c r="H98" i="1" s="1"/>
  <c r="OY101" i="2"/>
  <c r="D99" i="1" s="1"/>
  <c r="H99" i="1" s="1"/>
  <c r="OY102" i="2"/>
  <c r="D100" i="1" s="1"/>
  <c r="H100" i="1" s="1"/>
  <c r="OY103" i="2"/>
  <c r="D101" i="1" s="1"/>
  <c r="H101" i="1" s="1"/>
  <c r="OY104" i="2"/>
  <c r="D102" i="1" s="1"/>
  <c r="H102" i="1" s="1"/>
  <c r="OY105" i="2"/>
  <c r="D103" i="1" s="1"/>
  <c r="H103" i="1" s="1"/>
  <c r="OY106" i="2"/>
  <c r="D104" i="1" s="1"/>
  <c r="H104" i="1" s="1"/>
  <c r="OY107" i="2"/>
  <c r="D105" i="1" s="1"/>
  <c r="H105" i="1" s="1"/>
  <c r="OY108" i="2"/>
  <c r="D106" i="1" s="1"/>
  <c r="H106" i="1" s="1"/>
  <c r="OY109" i="2"/>
  <c r="D107" i="1" s="1"/>
  <c r="H107" i="1" s="1"/>
  <c r="OY110" i="2"/>
  <c r="D108" i="1" s="1"/>
  <c r="H108" i="1" s="1"/>
  <c r="OY111" i="2"/>
  <c r="D109" i="1" s="1"/>
  <c r="H109" i="1" s="1"/>
  <c r="OY112" i="2"/>
  <c r="D110" i="1" s="1"/>
  <c r="H110" i="1" s="1"/>
  <c r="OY113" i="2"/>
  <c r="D111" i="1" s="1"/>
  <c r="H111" i="1" s="1"/>
  <c r="OY114" i="2"/>
  <c r="D112" i="1" s="1"/>
  <c r="H112" i="1" s="1"/>
  <c r="OY115" i="2"/>
  <c r="D113" i="1" s="1"/>
  <c r="H113" i="1" s="1"/>
  <c r="OY116" i="2"/>
  <c r="D114" i="1" s="1"/>
  <c r="H114" i="1" s="1"/>
  <c r="OY117" i="2"/>
  <c r="D115" i="1" s="1"/>
  <c r="H115" i="1" s="1"/>
  <c r="OY118" i="2"/>
  <c r="D116" i="1" s="1"/>
  <c r="H116" i="1" s="1"/>
  <c r="OY119" i="2"/>
  <c r="D117" i="1" s="1"/>
  <c r="H117" i="1" s="1"/>
  <c r="OY120" i="2"/>
  <c r="D118" i="1" s="1"/>
  <c r="H118" i="1" s="1"/>
  <c r="OY121" i="2"/>
  <c r="D119" i="1" s="1"/>
  <c r="H119" i="1" s="1"/>
  <c r="OY122" i="2"/>
  <c r="D120" i="1" s="1"/>
  <c r="H120" i="1" s="1"/>
  <c r="OY123" i="2"/>
  <c r="D121" i="1" s="1"/>
  <c r="H121" i="1" s="1"/>
  <c r="OY124" i="2"/>
  <c r="D122" i="1" s="1"/>
  <c r="H122" i="1" s="1"/>
  <c r="OY125" i="2"/>
  <c r="D123" i="1" s="1"/>
  <c r="H123" i="1" s="1"/>
  <c r="OY126" i="2"/>
  <c r="D124" i="1" s="1"/>
  <c r="H124" i="1" s="1"/>
  <c r="OY127" i="2"/>
  <c r="D125" i="1" s="1"/>
  <c r="H125" i="1" s="1"/>
  <c r="OY128" i="2"/>
  <c r="D126" i="1" s="1"/>
  <c r="H126" i="1" s="1"/>
  <c r="OY129" i="2"/>
  <c r="D127" i="1" s="1"/>
  <c r="H127" i="1" s="1"/>
  <c r="OY130" i="2"/>
  <c r="D128" i="1" s="1"/>
  <c r="H128" i="1" s="1"/>
  <c r="OY131" i="2"/>
  <c r="D129" i="1" s="1"/>
  <c r="H129" i="1" s="1"/>
  <c r="OY132" i="2"/>
  <c r="D130" i="1" s="1"/>
  <c r="H130" i="1" s="1"/>
  <c r="OY133" i="2"/>
  <c r="D131" i="1" s="1"/>
  <c r="H131" i="1" s="1"/>
  <c r="OY134" i="2"/>
  <c r="D132" i="1" s="1"/>
  <c r="H132" i="1" s="1"/>
  <c r="OY135" i="2"/>
  <c r="D133" i="1" s="1"/>
  <c r="H133" i="1" s="1"/>
  <c r="OY136" i="2"/>
  <c r="D134" i="1" s="1"/>
  <c r="H134" i="1" s="1"/>
  <c r="OY137" i="2"/>
  <c r="D135" i="1" s="1"/>
  <c r="H135" i="1" s="1"/>
  <c r="OY138" i="2"/>
  <c r="D136" i="1" s="1"/>
  <c r="H136" i="1" s="1"/>
  <c r="OY139" i="2"/>
  <c r="D137" i="1" s="1"/>
  <c r="H137" i="1" s="1"/>
  <c r="OY140" i="2"/>
  <c r="D138" i="1" s="1"/>
  <c r="H138" i="1" s="1"/>
  <c r="OY141" i="2"/>
  <c r="D139" i="1" s="1"/>
  <c r="H139" i="1" s="1"/>
  <c r="OY142" i="2"/>
  <c r="D140" i="1" s="1"/>
  <c r="H140" i="1" s="1"/>
  <c r="OY143" i="2"/>
  <c r="D141" i="1" s="1"/>
  <c r="H141" i="1" s="1"/>
  <c r="OY144" i="2"/>
  <c r="D142" i="1" s="1"/>
  <c r="H142" i="1" s="1"/>
  <c r="OY145" i="2"/>
  <c r="D143" i="1" s="1"/>
  <c r="H143" i="1" s="1"/>
  <c r="OY146" i="2"/>
  <c r="D144" i="1" s="1"/>
  <c r="H144" i="1" s="1"/>
  <c r="OY147" i="2"/>
  <c r="D145" i="1" s="1"/>
  <c r="H145" i="1" s="1"/>
  <c r="OY148" i="2"/>
  <c r="D146" i="1" s="1"/>
  <c r="H146" i="1" s="1"/>
  <c r="OY149" i="2"/>
  <c r="D147" i="1" s="1"/>
  <c r="H147" i="1" s="1"/>
  <c r="OY150" i="2"/>
  <c r="D148" i="1" s="1"/>
  <c r="H148" i="1" s="1"/>
  <c r="OY151" i="2"/>
  <c r="D149" i="1" s="1"/>
  <c r="H149" i="1" s="1"/>
  <c r="OY152" i="2"/>
  <c r="D150" i="1" s="1"/>
  <c r="H150" i="1" s="1"/>
  <c r="OY153" i="2"/>
  <c r="D151" i="1" s="1"/>
  <c r="H151" i="1" s="1"/>
  <c r="OY154" i="2"/>
  <c r="D152" i="1" s="1"/>
  <c r="H152" i="1" s="1"/>
  <c r="OY155" i="2"/>
  <c r="D153" i="1" s="1"/>
  <c r="H153" i="1" s="1"/>
  <c r="OY156" i="2"/>
  <c r="D154" i="1" s="1"/>
  <c r="H154" i="1" s="1"/>
  <c r="OY157" i="2"/>
  <c r="D155" i="1" s="1"/>
  <c r="H155" i="1" s="1"/>
  <c r="OY158" i="2"/>
  <c r="D156" i="1" s="1"/>
  <c r="H156" i="1" s="1"/>
  <c r="OY159" i="2"/>
  <c r="D157" i="1" s="1"/>
  <c r="H157" i="1" s="1"/>
  <c r="OY160" i="2"/>
  <c r="D158" i="1" s="1"/>
  <c r="H158" i="1" s="1"/>
  <c r="OY161" i="2"/>
  <c r="D159" i="1" s="1"/>
  <c r="H159" i="1" s="1"/>
  <c r="OY162" i="2"/>
  <c r="D160" i="1" s="1"/>
  <c r="H160" i="1" s="1"/>
  <c r="OY163" i="2"/>
  <c r="D161" i="1" s="1"/>
  <c r="H161" i="1" s="1"/>
  <c r="OY164" i="2"/>
  <c r="D162" i="1" s="1"/>
  <c r="H162" i="1" s="1"/>
  <c r="OY165" i="2"/>
  <c r="D163" i="1" s="1"/>
  <c r="H163" i="1" s="1"/>
  <c r="OY166" i="2"/>
  <c r="D164" i="1" s="1"/>
  <c r="H164" i="1" s="1"/>
  <c r="OY167" i="2"/>
  <c r="D165" i="1" s="1"/>
  <c r="H165" i="1" s="1"/>
  <c r="OY168" i="2"/>
  <c r="D166" i="1" s="1"/>
  <c r="H166" i="1" s="1"/>
  <c r="OY169" i="2"/>
  <c r="D167" i="1" s="1"/>
  <c r="H167" i="1" s="1"/>
  <c r="OY170" i="2"/>
  <c r="D168" i="1" s="1"/>
  <c r="H168" i="1" s="1"/>
  <c r="OY171" i="2"/>
  <c r="D169" i="1" s="1"/>
  <c r="H169" i="1" s="1"/>
  <c r="OY172" i="2"/>
  <c r="D170" i="1" s="1"/>
  <c r="H170" i="1" s="1"/>
  <c r="OY173" i="2"/>
  <c r="D171" i="1" s="1"/>
  <c r="H171" i="1" s="1"/>
  <c r="OY174" i="2"/>
  <c r="D172" i="1" s="1"/>
  <c r="H172" i="1" s="1"/>
  <c r="OY175" i="2"/>
  <c r="D173" i="1" s="1"/>
  <c r="H173" i="1" s="1"/>
  <c r="OY176" i="2"/>
  <c r="D174" i="1" s="1"/>
  <c r="H174" i="1" s="1"/>
  <c r="OY177" i="2"/>
  <c r="D175" i="1" s="1"/>
  <c r="H175" i="1" s="1"/>
  <c r="OY178" i="2"/>
  <c r="D176" i="1" s="1"/>
  <c r="H176" i="1" s="1"/>
  <c r="OY179" i="2"/>
  <c r="D177" i="1" s="1"/>
  <c r="H177" i="1" s="1"/>
  <c r="D3" i="3" l="1"/>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D4" i="3"/>
  <c r="E4" i="3"/>
  <c r="F4" i="3"/>
  <c r="G4" i="3"/>
  <c r="H4" i="3"/>
  <c r="I4" i="3"/>
  <c r="J4" i="3"/>
  <c r="K4" i="3"/>
  <c r="L4" i="3"/>
  <c r="M4" i="3"/>
  <c r="N4" i="3"/>
  <c r="O4" i="3"/>
  <c r="P4" i="3"/>
  <c r="Q4" i="3"/>
  <c r="R4" i="3"/>
  <c r="S4" i="3"/>
  <c r="T4" i="3"/>
  <c r="U4" i="3"/>
  <c r="V4" i="3"/>
  <c r="W4" i="3"/>
  <c r="X4" i="3"/>
  <c r="Y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HX4" i="3"/>
  <c r="HY4" i="3"/>
  <c r="HZ4" i="3"/>
  <c r="IA4" i="3"/>
  <c r="IB4" i="3"/>
  <c r="IC4" i="3"/>
  <c r="ID4" i="3"/>
  <c r="IE4" i="3"/>
  <c r="IF4" i="3"/>
  <c r="IG4" i="3"/>
  <c r="IH4" i="3"/>
  <c r="II4" i="3"/>
  <c r="IJ4" i="3"/>
  <c r="IK4" i="3"/>
  <c r="IL4" i="3"/>
  <c r="IM4" i="3"/>
  <c r="IN4" i="3"/>
  <c r="IO4" i="3"/>
  <c r="IP4" i="3"/>
  <c r="IQ4" i="3"/>
  <c r="IR4" i="3"/>
  <c r="IS4" i="3"/>
  <c r="IT4" i="3"/>
  <c r="IU4" i="3"/>
  <c r="IV4" i="3"/>
  <c r="IW4" i="3"/>
  <c r="IX4" i="3"/>
  <c r="IY4" i="3"/>
  <c r="IZ4" i="3"/>
  <c r="JA4" i="3"/>
  <c r="JB4" i="3"/>
  <c r="JC4" i="3"/>
  <c r="JD4" i="3"/>
  <c r="JE4" i="3"/>
  <c r="JF4" i="3"/>
  <c r="JG4" i="3"/>
  <c r="JH4" i="3"/>
  <c r="JI4" i="3"/>
  <c r="JJ4" i="3"/>
  <c r="JK4" i="3"/>
  <c r="JL4" i="3"/>
  <c r="JM4" i="3"/>
  <c r="JN4" i="3"/>
  <c r="JO4" i="3"/>
  <c r="JP4" i="3"/>
  <c r="JQ4" i="3"/>
  <c r="JR4" i="3"/>
  <c r="JS4" i="3"/>
  <c r="JT4" i="3"/>
  <c r="JU4" i="3"/>
  <c r="JV4" i="3"/>
  <c r="JW4" i="3"/>
  <c r="JX4" i="3"/>
  <c r="JY4" i="3"/>
  <c r="JZ4" i="3"/>
  <c r="KA4" i="3"/>
  <c r="KB4" i="3"/>
  <c r="KC4" i="3"/>
  <c r="KD4" i="3"/>
  <c r="KE4" i="3"/>
  <c r="KF4" i="3"/>
  <c r="KG4" i="3"/>
  <c r="KH4" i="3"/>
  <c r="KI4" i="3"/>
  <c r="KJ4" i="3"/>
  <c r="KK4" i="3"/>
  <c r="KL4" i="3"/>
  <c r="KM4" i="3"/>
  <c r="KN4" i="3"/>
  <c r="KO4" i="3"/>
  <c r="KP4" i="3"/>
  <c r="KQ4" i="3"/>
  <c r="KR4" i="3"/>
  <c r="KS4" i="3"/>
  <c r="KT4" i="3"/>
  <c r="KU4" i="3"/>
  <c r="KV4" i="3"/>
  <c r="KW4" i="3"/>
  <c r="KX4" i="3"/>
  <c r="KY4" i="3"/>
  <c r="KZ4" i="3"/>
  <c r="LA4" i="3"/>
  <c r="LB4" i="3"/>
  <c r="LC4" i="3"/>
  <c r="LD4" i="3"/>
  <c r="LE4" i="3"/>
  <c r="LF4" i="3"/>
  <c r="LG4" i="3"/>
  <c r="LH4" i="3"/>
  <c r="LI4" i="3"/>
  <c r="LJ4" i="3"/>
  <c r="LK4" i="3"/>
  <c r="LL4" i="3"/>
  <c r="LM4" i="3"/>
  <c r="LN4" i="3"/>
  <c r="LO4" i="3"/>
  <c r="LP4" i="3"/>
  <c r="LQ4" i="3"/>
  <c r="LR4" i="3"/>
  <c r="LS4" i="3"/>
  <c r="LT4" i="3"/>
  <c r="LU4" i="3"/>
  <c r="LV4" i="3"/>
  <c r="LW4" i="3"/>
  <c r="LX4" i="3"/>
  <c r="LY4" i="3"/>
  <c r="LZ4" i="3"/>
  <c r="MA4" i="3"/>
  <c r="MB4" i="3"/>
  <c r="MC4" i="3"/>
  <c r="MD4" i="3"/>
  <c r="ME4" i="3"/>
  <c r="MF4" i="3"/>
  <c r="MG4" i="3"/>
  <c r="MH4" i="3"/>
  <c r="MI4" i="3"/>
  <c r="MJ4" i="3"/>
  <c r="MK4" i="3"/>
  <c r="ML4" i="3"/>
  <c r="MM4" i="3"/>
  <c r="MN4" i="3"/>
  <c r="MO4" i="3"/>
  <c r="MP4" i="3"/>
  <c r="MQ4" i="3"/>
  <c r="MR4" i="3"/>
  <c r="MS4" i="3"/>
  <c r="MT4" i="3"/>
  <c r="MU4" i="3"/>
  <c r="MV4" i="3"/>
  <c r="MW4" i="3"/>
  <c r="MX4" i="3"/>
  <c r="MY4" i="3"/>
  <c r="MZ4" i="3"/>
  <c r="NA4" i="3"/>
  <c r="NB4" i="3"/>
  <c r="NC4" i="3"/>
  <c r="ND4" i="3"/>
  <c r="NE4" i="3"/>
  <c r="NF4" i="3"/>
  <c r="NG4" i="3"/>
  <c r="NH4" i="3"/>
  <c r="NI4" i="3"/>
  <c r="NJ4" i="3"/>
  <c r="NK4" i="3"/>
  <c r="NL4" i="3"/>
  <c r="NM4" i="3"/>
  <c r="NN4" i="3"/>
  <c r="NO4" i="3"/>
  <c r="NP4" i="3"/>
  <c r="NQ4" i="3"/>
  <c r="NR4" i="3"/>
  <c r="NS4" i="3"/>
  <c r="NT4" i="3"/>
  <c r="NU4" i="3"/>
  <c r="NV4" i="3"/>
  <c r="NW4" i="3"/>
  <c r="NX4" i="3"/>
  <c r="NY4" i="3"/>
  <c r="NZ4" i="3"/>
  <c r="OA4" i="3"/>
  <c r="OB4" i="3"/>
  <c r="OC4" i="3"/>
  <c r="OD4" i="3"/>
  <c r="OE4" i="3"/>
  <c r="OF4" i="3"/>
  <c r="OG4" i="3"/>
  <c r="OH4" i="3"/>
  <c r="OI4" i="3"/>
  <c r="OJ4" i="3"/>
  <c r="OK4" i="3"/>
  <c r="OL4" i="3"/>
  <c r="OM4" i="3"/>
  <c r="ON4" i="3"/>
  <c r="OO4" i="3"/>
  <c r="OP4" i="3"/>
  <c r="OQ4" i="3"/>
  <c r="OR4" i="3"/>
  <c r="OS4" i="3"/>
  <c r="OT4" i="3"/>
  <c r="OU4" i="3"/>
  <c r="OV4" i="3"/>
  <c r="OW4" i="3"/>
  <c r="OX4" i="3"/>
  <c r="D92" i="3" l="1"/>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2"/>
  <c r="D90" i="1" s="1"/>
  <c r="H90" i="1" s="1"/>
  <c r="OY24" i="2" l="1"/>
  <c r="D22" i="1" s="1"/>
  <c r="H22" i="1" s="1"/>
  <c r="EP6" i="3" l="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7" i="3"/>
  <c r="EP78" i="3"/>
  <c r="EP79" i="3"/>
  <c r="EP80" i="3"/>
  <c r="EP81" i="3"/>
  <c r="EP82" i="3"/>
  <c r="EP83" i="3"/>
  <c r="EP84" i="3"/>
  <c r="EP85" i="3"/>
  <c r="EP86" i="3"/>
  <c r="EP87" i="3"/>
  <c r="EP88" i="3"/>
  <c r="EP89" i="3"/>
  <c r="EP90" i="3"/>
  <c r="EP91" i="3"/>
  <c r="EP180" i="3"/>
  <c r="FO180" i="3" l="1"/>
  <c r="FO91" i="3"/>
  <c r="FO90" i="3"/>
  <c r="FO89" i="3"/>
  <c r="FO88" i="3"/>
  <c r="FO87" i="3"/>
  <c r="FO86" i="3"/>
  <c r="FO85" i="3"/>
  <c r="FO84" i="3"/>
  <c r="FO83" i="3"/>
  <c r="FO82" i="3"/>
  <c r="FO81" i="3"/>
  <c r="FO80" i="3"/>
  <c r="FO79" i="3"/>
  <c r="FO78" i="3"/>
  <c r="FO77" i="3"/>
  <c r="FO74" i="3"/>
  <c r="FO73" i="3"/>
  <c r="FO72" i="3"/>
  <c r="FO71" i="3"/>
  <c r="FO70" i="3"/>
  <c r="FO69" i="3"/>
  <c r="FO68" i="3"/>
  <c r="FO67" i="3"/>
  <c r="FO66" i="3"/>
  <c r="FO65" i="3"/>
  <c r="FO64" i="3"/>
  <c r="FO63" i="3"/>
  <c r="FO62" i="3"/>
  <c r="FO61" i="3"/>
  <c r="FO60" i="3"/>
  <c r="FO59" i="3"/>
  <c r="FO58" i="3"/>
  <c r="FO57" i="3"/>
  <c r="FO56" i="3"/>
  <c r="FO55" i="3"/>
  <c r="FO54" i="3"/>
  <c r="FO53" i="3"/>
  <c r="FO52" i="3"/>
  <c r="FO51" i="3"/>
  <c r="FO50" i="3"/>
  <c r="FO49" i="3"/>
  <c r="FO48" i="3"/>
  <c r="FO47" i="3"/>
  <c r="FO46" i="3"/>
  <c r="FO45" i="3"/>
  <c r="FO44" i="3"/>
  <c r="FO43" i="3"/>
  <c r="FO42" i="3"/>
  <c r="FO41" i="3"/>
  <c r="FO40" i="3"/>
  <c r="FO39" i="3"/>
  <c r="FO38" i="3"/>
  <c r="FO37" i="3"/>
  <c r="FO36" i="3"/>
  <c r="FO35" i="3"/>
  <c r="FO34" i="3"/>
  <c r="FO33" i="3"/>
  <c r="FO32" i="3"/>
  <c r="FO31" i="3"/>
  <c r="FO30" i="3"/>
  <c r="FO29" i="3"/>
  <c r="FO28" i="3"/>
  <c r="FO27" i="3"/>
  <c r="FO26" i="3"/>
  <c r="FO25" i="3"/>
  <c r="FO24" i="3"/>
  <c r="FO23" i="3"/>
  <c r="FO22" i="3"/>
  <c r="FO21" i="3"/>
  <c r="FO20" i="3"/>
  <c r="FO19" i="3"/>
  <c r="FO18" i="3"/>
  <c r="FO17" i="3"/>
  <c r="FO16" i="3"/>
  <c r="FO15" i="3"/>
  <c r="FO14" i="3"/>
  <c r="FO13" i="3"/>
  <c r="FO12" i="3"/>
  <c r="FO11" i="3"/>
  <c r="FO10" i="3"/>
  <c r="FO9" i="3"/>
  <c r="FO8" i="3"/>
  <c r="FO7" i="3"/>
  <c r="FO6" i="3"/>
  <c r="FO5" i="3"/>
  <c r="OI5" i="3" l="1"/>
  <c r="OI6" i="3"/>
  <c r="OI7" i="3"/>
  <c r="OI8" i="3"/>
  <c r="OI9" i="3"/>
  <c r="OI10" i="3"/>
  <c r="OI11" i="3"/>
  <c r="OI12" i="3"/>
  <c r="OI13" i="3"/>
  <c r="OI14" i="3"/>
  <c r="OI15" i="3"/>
  <c r="OI16" i="3"/>
  <c r="OI17" i="3"/>
  <c r="OI18" i="3"/>
  <c r="OI19" i="3"/>
  <c r="OI20" i="3"/>
  <c r="OI21" i="3"/>
  <c r="OI22" i="3"/>
  <c r="OI23" i="3"/>
  <c r="OI24" i="3"/>
  <c r="OI25" i="3"/>
  <c r="OI26" i="3"/>
  <c r="OI27" i="3"/>
  <c r="OI28" i="3"/>
  <c r="OI29" i="3"/>
  <c r="OI30" i="3"/>
  <c r="OI31" i="3"/>
  <c r="OI32" i="3"/>
  <c r="OI33" i="3"/>
  <c r="OI34" i="3"/>
  <c r="OI35" i="3"/>
  <c r="OI36" i="3"/>
  <c r="OI37" i="3"/>
  <c r="OI38" i="3"/>
  <c r="OI39" i="3"/>
  <c r="OI40" i="3"/>
  <c r="OI41" i="3"/>
  <c r="OI42" i="3"/>
  <c r="OI43" i="3"/>
  <c r="OI44" i="3"/>
  <c r="OI45" i="3"/>
  <c r="OI46" i="3"/>
  <c r="OI47" i="3"/>
  <c r="OI48" i="3"/>
  <c r="OI49" i="3"/>
  <c r="OI50" i="3"/>
  <c r="OI51" i="3"/>
  <c r="OI52" i="3"/>
  <c r="OI53" i="3"/>
  <c r="OI54" i="3"/>
  <c r="OI55" i="3"/>
  <c r="OI56" i="3"/>
  <c r="OI57" i="3"/>
  <c r="OI58" i="3"/>
  <c r="OI59" i="3"/>
  <c r="OI60" i="3"/>
  <c r="OI61" i="3"/>
  <c r="OI62" i="3"/>
  <c r="OI63" i="3"/>
  <c r="OI64" i="3"/>
  <c r="OI65" i="3"/>
  <c r="OI66" i="3"/>
  <c r="OI67" i="3"/>
  <c r="OI68" i="3"/>
  <c r="OI69" i="3"/>
  <c r="OI70" i="3"/>
  <c r="OI71" i="3"/>
  <c r="OI72" i="3"/>
  <c r="OI73" i="3"/>
  <c r="OI74" i="3"/>
  <c r="OI77" i="3"/>
  <c r="OI78" i="3"/>
  <c r="OI79" i="3"/>
  <c r="OI80" i="3"/>
  <c r="OI81" i="3"/>
  <c r="OI82" i="3"/>
  <c r="OI83" i="3"/>
  <c r="OI84" i="3"/>
  <c r="OI85" i="3"/>
  <c r="OI86" i="3"/>
  <c r="OI87" i="3"/>
  <c r="OI88" i="3"/>
  <c r="OI89" i="3"/>
  <c r="OI90" i="3"/>
  <c r="OI91" i="3"/>
  <c r="OI180" i="3"/>
  <c r="OY84" i="2" l="1"/>
  <c r="D82" i="1" s="1"/>
  <c r="H82" i="1" s="1"/>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J84" i="3"/>
  <c r="OK84" i="3"/>
  <c r="OL84" i="3"/>
  <c r="OM84" i="3"/>
  <c r="ON84" i="3"/>
  <c r="OO84" i="3"/>
  <c r="OP84" i="3"/>
  <c r="OQ84" i="3"/>
  <c r="OR84" i="3"/>
  <c r="OS84" i="3"/>
  <c r="OT84" i="3"/>
  <c r="OU84" i="3"/>
  <c r="OV84" i="3"/>
  <c r="OW84" i="3"/>
  <c r="OX84" i="3"/>
  <c r="DB6" i="3" l="1"/>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7" i="3"/>
  <c r="DB78" i="3"/>
  <c r="DB79" i="3"/>
  <c r="DB80" i="3"/>
  <c r="DB81" i="3"/>
  <c r="DB82" i="3"/>
  <c r="DB83" i="3"/>
  <c r="DB85" i="3"/>
  <c r="DB86" i="3"/>
  <c r="DB87" i="3"/>
  <c r="DB88" i="3"/>
  <c r="DB89" i="3"/>
  <c r="DB90" i="3"/>
  <c r="DB91" i="3"/>
  <c r="DB180" i="3"/>
  <c r="DB5" i="3"/>
  <c r="OY5" i="2"/>
  <c r="E180" i="1" l="1"/>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J91" i="3"/>
  <c r="OK91" i="3"/>
  <c r="OL91" i="3"/>
  <c r="OM91" i="3"/>
  <c r="ON91" i="3"/>
  <c r="OO91" i="3"/>
  <c r="OP91" i="3"/>
  <c r="OQ91" i="3"/>
  <c r="OR91" i="3"/>
  <c r="OS91" i="3"/>
  <c r="OT91" i="3"/>
  <c r="OU91" i="3"/>
  <c r="OV91" i="3"/>
  <c r="OW91" i="3"/>
  <c r="OX91" i="3"/>
  <c r="OY89" i="2"/>
  <c r="D87" i="1" s="1"/>
  <c r="H87" i="1" s="1"/>
  <c r="OY90" i="2"/>
  <c r="D88" i="1" s="1"/>
  <c r="H88" i="1" s="1"/>
  <c r="OY91" i="2"/>
  <c r="D89" i="1" s="1"/>
  <c r="H89" i="1" s="1"/>
  <c r="E90" i="1" l="1"/>
  <c r="E73" i="1"/>
  <c r="E74" i="1"/>
  <c r="E82" i="1"/>
  <c r="E91" i="1"/>
  <c r="E102" i="1"/>
  <c r="E126" i="1"/>
  <c r="E174" i="1"/>
  <c r="E114" i="1"/>
  <c r="E138" i="1"/>
  <c r="E150" i="1"/>
  <c r="E162" i="1"/>
  <c r="E173" i="1"/>
  <c r="E161" i="1"/>
  <c r="E121" i="1"/>
  <c r="E111" i="1"/>
  <c r="E155" i="1"/>
  <c r="E94" i="1"/>
  <c r="E117" i="1"/>
  <c r="E163" i="1"/>
  <c r="E142" i="1"/>
  <c r="E130" i="1"/>
  <c r="E147" i="1"/>
  <c r="E137" i="1"/>
  <c r="E97" i="1"/>
  <c r="E170" i="1"/>
  <c r="E143" i="1"/>
  <c r="E146" i="1"/>
  <c r="E105" i="1"/>
  <c r="E151" i="1"/>
  <c r="E165" i="1"/>
  <c r="E158" i="1"/>
  <c r="E141" i="1"/>
  <c r="E113" i="1"/>
  <c r="E149" i="1"/>
  <c r="E134" i="1"/>
  <c r="E131" i="1"/>
  <c r="E122" i="1"/>
  <c r="E93" i="1"/>
  <c r="E139" i="1"/>
  <c r="E144" i="1"/>
  <c r="E171" i="1"/>
  <c r="E108" i="1"/>
  <c r="E160" i="1"/>
  <c r="E125" i="1"/>
  <c r="E98" i="1"/>
  <c r="E119" i="1"/>
  <c r="E133" i="1"/>
  <c r="E176" i="1"/>
  <c r="E127" i="1"/>
  <c r="E104" i="1"/>
  <c r="E92" i="1"/>
  <c r="E124" i="1"/>
  <c r="E101" i="1"/>
  <c r="E169" i="1"/>
  <c r="E107" i="1"/>
  <c r="E156" i="1"/>
  <c r="E164" i="1"/>
  <c r="E115" i="1"/>
  <c r="E99" i="1"/>
  <c r="E153" i="1"/>
  <c r="E110" i="1"/>
  <c r="E100" i="1"/>
  <c r="E172" i="1"/>
  <c r="E145" i="1"/>
  <c r="E95" i="1"/>
  <c r="E132" i="1"/>
  <c r="E152" i="1"/>
  <c r="E103" i="1"/>
  <c r="E112" i="1"/>
  <c r="E159" i="1"/>
  <c r="E148" i="1"/>
  <c r="E109" i="1"/>
  <c r="E166" i="1"/>
  <c r="E96" i="1"/>
  <c r="E140" i="1"/>
  <c r="E116" i="1"/>
  <c r="E120" i="1"/>
  <c r="E118" i="1"/>
  <c r="E135" i="1"/>
  <c r="E136" i="1"/>
  <c r="E168" i="1"/>
  <c r="E154" i="1"/>
  <c r="E177" i="1"/>
  <c r="E128" i="1"/>
  <c r="E157" i="1"/>
  <c r="E123" i="1"/>
  <c r="E167" i="1"/>
  <c r="E106" i="1"/>
  <c r="E129" i="1"/>
  <c r="E175" i="1"/>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6" i="3" l="1"/>
  <c r="F6" i="3"/>
  <c r="G6" i="3"/>
  <c r="H6" i="3"/>
  <c r="I6" i="3"/>
  <c r="J6" i="3"/>
  <c r="K6" i="3"/>
  <c r="L6" i="3"/>
  <c r="M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E8" i="3"/>
  <c r="F8" i="3"/>
  <c r="G8" i="3"/>
  <c r="H8" i="3"/>
  <c r="I8" i="3"/>
  <c r="J8" i="3"/>
  <c r="K8" i="3"/>
  <c r="L8" i="3"/>
  <c r="M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J8" i="3"/>
  <c r="OK8" i="3"/>
  <c r="OL8" i="3"/>
  <c r="OM8" i="3"/>
  <c r="ON8" i="3"/>
  <c r="OO8" i="3"/>
  <c r="OP8" i="3"/>
  <c r="OQ8" i="3"/>
  <c r="OR8" i="3"/>
  <c r="OS8" i="3"/>
  <c r="OT8" i="3"/>
  <c r="OU8" i="3"/>
  <c r="OV8" i="3"/>
  <c r="OW8" i="3"/>
  <c r="OX8" i="3"/>
  <c r="E9" i="3"/>
  <c r="F9" i="3"/>
  <c r="G9" i="3"/>
  <c r="H9" i="3"/>
  <c r="I9" i="3"/>
  <c r="J9" i="3"/>
  <c r="K9" i="3"/>
  <c r="L9" i="3"/>
  <c r="M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J9" i="3"/>
  <c r="OK9" i="3"/>
  <c r="OL9" i="3"/>
  <c r="OM9" i="3"/>
  <c r="ON9" i="3"/>
  <c r="OO9" i="3"/>
  <c r="OP9" i="3"/>
  <c r="OQ9" i="3"/>
  <c r="OR9" i="3"/>
  <c r="OS9" i="3"/>
  <c r="OT9" i="3"/>
  <c r="OU9" i="3"/>
  <c r="OV9" i="3"/>
  <c r="OW9" i="3"/>
  <c r="OX9" i="3"/>
  <c r="E10" i="3"/>
  <c r="F10" i="3"/>
  <c r="G10" i="3"/>
  <c r="H10" i="3"/>
  <c r="I10" i="3"/>
  <c r="J10" i="3"/>
  <c r="K10" i="3"/>
  <c r="L10" i="3"/>
  <c r="M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J10" i="3"/>
  <c r="OK10" i="3"/>
  <c r="OL10" i="3"/>
  <c r="OM10" i="3"/>
  <c r="ON10" i="3"/>
  <c r="OO10" i="3"/>
  <c r="OP10" i="3"/>
  <c r="OQ10" i="3"/>
  <c r="OR10" i="3"/>
  <c r="OS10" i="3"/>
  <c r="OT10" i="3"/>
  <c r="OU10" i="3"/>
  <c r="OV10" i="3"/>
  <c r="OW10" i="3"/>
  <c r="OX10" i="3"/>
  <c r="E11" i="3"/>
  <c r="F11" i="3"/>
  <c r="G11" i="3"/>
  <c r="H11" i="3"/>
  <c r="I11" i="3"/>
  <c r="J11" i="3"/>
  <c r="K11" i="3"/>
  <c r="L11" i="3"/>
  <c r="M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J11" i="3"/>
  <c r="OK11" i="3"/>
  <c r="OL11" i="3"/>
  <c r="OM11" i="3"/>
  <c r="ON11" i="3"/>
  <c r="OO11" i="3"/>
  <c r="OP11" i="3"/>
  <c r="OQ11" i="3"/>
  <c r="OR11" i="3"/>
  <c r="OS11" i="3"/>
  <c r="OT11" i="3"/>
  <c r="OU11" i="3"/>
  <c r="OV11" i="3"/>
  <c r="OW11" i="3"/>
  <c r="OX11" i="3"/>
  <c r="E12" i="3"/>
  <c r="F12" i="3"/>
  <c r="G12" i="3"/>
  <c r="H12" i="3"/>
  <c r="I12" i="3"/>
  <c r="J12" i="3"/>
  <c r="K12" i="3"/>
  <c r="L12" i="3"/>
  <c r="M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J12" i="3"/>
  <c r="OK12" i="3"/>
  <c r="OL12" i="3"/>
  <c r="OM12" i="3"/>
  <c r="ON12" i="3"/>
  <c r="OO12" i="3"/>
  <c r="OP12" i="3"/>
  <c r="OQ12" i="3"/>
  <c r="OR12" i="3"/>
  <c r="OS12" i="3"/>
  <c r="OT12" i="3"/>
  <c r="OU12" i="3"/>
  <c r="OV12" i="3"/>
  <c r="OW12" i="3"/>
  <c r="OX12" i="3"/>
  <c r="E13" i="3"/>
  <c r="F13" i="3"/>
  <c r="G13" i="3"/>
  <c r="H13" i="3"/>
  <c r="I13" i="3"/>
  <c r="J13" i="3"/>
  <c r="K13" i="3"/>
  <c r="L13" i="3"/>
  <c r="M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J13" i="3"/>
  <c r="OK13" i="3"/>
  <c r="OL13" i="3"/>
  <c r="OM13" i="3"/>
  <c r="ON13" i="3"/>
  <c r="OO13" i="3"/>
  <c r="OP13" i="3"/>
  <c r="OQ13" i="3"/>
  <c r="OR13" i="3"/>
  <c r="OS13" i="3"/>
  <c r="OT13" i="3"/>
  <c r="OU13" i="3"/>
  <c r="OV13" i="3"/>
  <c r="OW13" i="3"/>
  <c r="OX13" i="3"/>
  <c r="E14" i="3"/>
  <c r="F14" i="3"/>
  <c r="G14" i="3"/>
  <c r="H14" i="3"/>
  <c r="I14" i="3"/>
  <c r="J14" i="3"/>
  <c r="K14" i="3"/>
  <c r="L14" i="3"/>
  <c r="M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J14" i="3"/>
  <c r="OK14" i="3"/>
  <c r="OL14" i="3"/>
  <c r="OM14" i="3"/>
  <c r="ON14" i="3"/>
  <c r="OO14" i="3"/>
  <c r="OP14" i="3"/>
  <c r="OQ14" i="3"/>
  <c r="OR14" i="3"/>
  <c r="OS14" i="3"/>
  <c r="OT14" i="3"/>
  <c r="OU14" i="3"/>
  <c r="OV14" i="3"/>
  <c r="OW14" i="3"/>
  <c r="OX14" i="3"/>
  <c r="E15" i="3"/>
  <c r="F15" i="3"/>
  <c r="G15" i="3"/>
  <c r="H15" i="3"/>
  <c r="I15" i="3"/>
  <c r="J15" i="3"/>
  <c r="K15" i="3"/>
  <c r="L15" i="3"/>
  <c r="M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J15" i="3"/>
  <c r="OK15" i="3"/>
  <c r="OL15" i="3"/>
  <c r="OM15" i="3"/>
  <c r="ON15" i="3"/>
  <c r="OO15" i="3"/>
  <c r="OP15" i="3"/>
  <c r="OQ15" i="3"/>
  <c r="OR15" i="3"/>
  <c r="OS15" i="3"/>
  <c r="OT15" i="3"/>
  <c r="OU15" i="3"/>
  <c r="OV15" i="3"/>
  <c r="OW15" i="3"/>
  <c r="OX15" i="3"/>
  <c r="E16" i="3"/>
  <c r="F16" i="3"/>
  <c r="G16" i="3"/>
  <c r="H16" i="3"/>
  <c r="I16" i="3"/>
  <c r="J16" i="3"/>
  <c r="K16" i="3"/>
  <c r="L16" i="3"/>
  <c r="M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J16" i="3"/>
  <c r="OK16" i="3"/>
  <c r="OL16" i="3"/>
  <c r="OM16" i="3"/>
  <c r="ON16" i="3"/>
  <c r="OO16" i="3"/>
  <c r="OP16" i="3"/>
  <c r="OQ16" i="3"/>
  <c r="OR16" i="3"/>
  <c r="OS16" i="3"/>
  <c r="OT16" i="3"/>
  <c r="OU16" i="3"/>
  <c r="OV16" i="3"/>
  <c r="OW16" i="3"/>
  <c r="OX16" i="3"/>
  <c r="E17" i="3"/>
  <c r="F17" i="3"/>
  <c r="G17" i="3"/>
  <c r="H17" i="3"/>
  <c r="I17" i="3"/>
  <c r="J17" i="3"/>
  <c r="K17" i="3"/>
  <c r="L17" i="3"/>
  <c r="M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J17" i="3"/>
  <c r="OK17" i="3"/>
  <c r="OL17" i="3"/>
  <c r="OM17" i="3"/>
  <c r="ON17" i="3"/>
  <c r="OO17" i="3"/>
  <c r="OP17" i="3"/>
  <c r="OQ17" i="3"/>
  <c r="OR17" i="3"/>
  <c r="OS17" i="3"/>
  <c r="OT17" i="3"/>
  <c r="OU17" i="3"/>
  <c r="OV17" i="3"/>
  <c r="OW17" i="3"/>
  <c r="OX17" i="3"/>
  <c r="E18" i="3"/>
  <c r="F18" i="3"/>
  <c r="G18" i="3"/>
  <c r="H18" i="3"/>
  <c r="I18" i="3"/>
  <c r="J18" i="3"/>
  <c r="K18" i="3"/>
  <c r="L18" i="3"/>
  <c r="M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J18" i="3"/>
  <c r="OK18" i="3"/>
  <c r="OL18" i="3"/>
  <c r="OM18" i="3"/>
  <c r="ON18" i="3"/>
  <c r="OO18" i="3"/>
  <c r="OP18" i="3"/>
  <c r="OQ18" i="3"/>
  <c r="OR18" i="3"/>
  <c r="OS18" i="3"/>
  <c r="OT18" i="3"/>
  <c r="OU18" i="3"/>
  <c r="OV18" i="3"/>
  <c r="OW18" i="3"/>
  <c r="OX18" i="3"/>
  <c r="E19" i="3"/>
  <c r="F19" i="3"/>
  <c r="G19" i="3"/>
  <c r="H19" i="3"/>
  <c r="I19" i="3"/>
  <c r="J19" i="3"/>
  <c r="K19" i="3"/>
  <c r="L19" i="3"/>
  <c r="M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J19" i="3"/>
  <c r="OK19" i="3"/>
  <c r="OL19" i="3"/>
  <c r="OM19" i="3"/>
  <c r="ON19" i="3"/>
  <c r="OO19" i="3"/>
  <c r="OP19" i="3"/>
  <c r="OQ19" i="3"/>
  <c r="OR19" i="3"/>
  <c r="OS19" i="3"/>
  <c r="OT19" i="3"/>
  <c r="OU19" i="3"/>
  <c r="OV19" i="3"/>
  <c r="OW19" i="3"/>
  <c r="OX19" i="3"/>
  <c r="E20" i="3"/>
  <c r="F20" i="3"/>
  <c r="G20" i="3"/>
  <c r="H20" i="3"/>
  <c r="I20" i="3"/>
  <c r="J20" i="3"/>
  <c r="K20" i="3"/>
  <c r="L20" i="3"/>
  <c r="M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J20" i="3"/>
  <c r="OK20" i="3"/>
  <c r="OL20" i="3"/>
  <c r="OM20" i="3"/>
  <c r="ON20" i="3"/>
  <c r="OO20" i="3"/>
  <c r="OP20" i="3"/>
  <c r="OQ20" i="3"/>
  <c r="OR20" i="3"/>
  <c r="OS20" i="3"/>
  <c r="OT20" i="3"/>
  <c r="OU20" i="3"/>
  <c r="OV20" i="3"/>
  <c r="OW20" i="3"/>
  <c r="OX20" i="3"/>
  <c r="E21" i="3"/>
  <c r="F21" i="3"/>
  <c r="G21" i="3"/>
  <c r="H21" i="3"/>
  <c r="I21" i="3"/>
  <c r="J21" i="3"/>
  <c r="K21" i="3"/>
  <c r="L21" i="3"/>
  <c r="M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J21" i="3"/>
  <c r="OK21" i="3"/>
  <c r="OL21" i="3"/>
  <c r="OM21" i="3"/>
  <c r="ON21" i="3"/>
  <c r="OO21" i="3"/>
  <c r="OP21" i="3"/>
  <c r="OQ21" i="3"/>
  <c r="OR21" i="3"/>
  <c r="OS21" i="3"/>
  <c r="OT21" i="3"/>
  <c r="OU21" i="3"/>
  <c r="OV21" i="3"/>
  <c r="OW21" i="3"/>
  <c r="OX21" i="3"/>
  <c r="E22" i="3"/>
  <c r="F22" i="3"/>
  <c r="G22" i="3"/>
  <c r="H22" i="3"/>
  <c r="I22" i="3"/>
  <c r="J22" i="3"/>
  <c r="K22" i="3"/>
  <c r="L22" i="3"/>
  <c r="M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J22" i="3"/>
  <c r="OK22" i="3"/>
  <c r="OL22" i="3"/>
  <c r="OM22" i="3"/>
  <c r="ON22" i="3"/>
  <c r="OO22" i="3"/>
  <c r="OP22" i="3"/>
  <c r="OQ22" i="3"/>
  <c r="OR22" i="3"/>
  <c r="OS22" i="3"/>
  <c r="OT22" i="3"/>
  <c r="OU22" i="3"/>
  <c r="OV22" i="3"/>
  <c r="OW22" i="3"/>
  <c r="OX22" i="3"/>
  <c r="E23" i="3"/>
  <c r="F23" i="3"/>
  <c r="G23" i="3"/>
  <c r="H23" i="3"/>
  <c r="I23" i="3"/>
  <c r="J23" i="3"/>
  <c r="K23" i="3"/>
  <c r="L23" i="3"/>
  <c r="M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J23" i="3"/>
  <c r="OK23" i="3"/>
  <c r="OL23" i="3"/>
  <c r="OM23" i="3"/>
  <c r="ON23" i="3"/>
  <c r="OO23" i="3"/>
  <c r="OP23" i="3"/>
  <c r="OQ23" i="3"/>
  <c r="OR23" i="3"/>
  <c r="OS23" i="3"/>
  <c r="OT23" i="3"/>
  <c r="OU23" i="3"/>
  <c r="OV23" i="3"/>
  <c r="OW23" i="3"/>
  <c r="OX23" i="3"/>
  <c r="E24" i="3"/>
  <c r="F24" i="3"/>
  <c r="G24" i="3"/>
  <c r="H24" i="3"/>
  <c r="I24" i="3"/>
  <c r="J24" i="3"/>
  <c r="K24" i="3"/>
  <c r="L24" i="3"/>
  <c r="M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J24" i="3"/>
  <c r="OK24" i="3"/>
  <c r="OL24" i="3"/>
  <c r="OM24" i="3"/>
  <c r="ON24" i="3"/>
  <c r="OO24" i="3"/>
  <c r="OP24" i="3"/>
  <c r="OQ24" i="3"/>
  <c r="OR24" i="3"/>
  <c r="OS24" i="3"/>
  <c r="OT24" i="3"/>
  <c r="OU24" i="3"/>
  <c r="OV24" i="3"/>
  <c r="OW24" i="3"/>
  <c r="OX24" i="3"/>
  <c r="E25" i="3"/>
  <c r="F25" i="3"/>
  <c r="G25" i="3"/>
  <c r="H25" i="3"/>
  <c r="I25" i="3"/>
  <c r="J25" i="3"/>
  <c r="K25" i="3"/>
  <c r="L25" i="3"/>
  <c r="M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J25" i="3"/>
  <c r="OK25" i="3"/>
  <c r="OL25" i="3"/>
  <c r="OM25" i="3"/>
  <c r="ON25" i="3"/>
  <c r="OO25" i="3"/>
  <c r="OP25" i="3"/>
  <c r="OQ25" i="3"/>
  <c r="OR25" i="3"/>
  <c r="OS25" i="3"/>
  <c r="OT25" i="3"/>
  <c r="OU25" i="3"/>
  <c r="OV25" i="3"/>
  <c r="OW25" i="3"/>
  <c r="OX25" i="3"/>
  <c r="E26" i="3"/>
  <c r="F26" i="3"/>
  <c r="G26" i="3"/>
  <c r="H26" i="3"/>
  <c r="I26" i="3"/>
  <c r="J26" i="3"/>
  <c r="K26" i="3"/>
  <c r="L26" i="3"/>
  <c r="M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J26" i="3"/>
  <c r="OK26" i="3"/>
  <c r="OL26" i="3"/>
  <c r="OM26" i="3"/>
  <c r="ON26" i="3"/>
  <c r="OO26" i="3"/>
  <c r="OP26" i="3"/>
  <c r="OQ26" i="3"/>
  <c r="OR26" i="3"/>
  <c r="OS26" i="3"/>
  <c r="OT26" i="3"/>
  <c r="OU26" i="3"/>
  <c r="OV26" i="3"/>
  <c r="OW26" i="3"/>
  <c r="OX26" i="3"/>
  <c r="E27" i="3"/>
  <c r="F27" i="3"/>
  <c r="G27" i="3"/>
  <c r="H27" i="3"/>
  <c r="I27" i="3"/>
  <c r="J27" i="3"/>
  <c r="K27" i="3"/>
  <c r="L27" i="3"/>
  <c r="M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J27" i="3"/>
  <c r="OK27" i="3"/>
  <c r="OL27" i="3"/>
  <c r="OM27" i="3"/>
  <c r="ON27" i="3"/>
  <c r="OO27" i="3"/>
  <c r="OP27" i="3"/>
  <c r="OQ27" i="3"/>
  <c r="OR27" i="3"/>
  <c r="OS27" i="3"/>
  <c r="OT27" i="3"/>
  <c r="OU27" i="3"/>
  <c r="OV27" i="3"/>
  <c r="OW27" i="3"/>
  <c r="OX27" i="3"/>
  <c r="E28" i="3"/>
  <c r="F28" i="3"/>
  <c r="G28" i="3"/>
  <c r="H28" i="3"/>
  <c r="I28" i="3"/>
  <c r="J28" i="3"/>
  <c r="K28" i="3"/>
  <c r="L28" i="3"/>
  <c r="M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J28" i="3"/>
  <c r="OK28" i="3"/>
  <c r="OL28" i="3"/>
  <c r="OM28" i="3"/>
  <c r="ON28" i="3"/>
  <c r="OO28" i="3"/>
  <c r="OP28" i="3"/>
  <c r="OQ28" i="3"/>
  <c r="OR28" i="3"/>
  <c r="OS28" i="3"/>
  <c r="OT28" i="3"/>
  <c r="OU28" i="3"/>
  <c r="OV28" i="3"/>
  <c r="OW28" i="3"/>
  <c r="OX28" i="3"/>
  <c r="E29" i="3"/>
  <c r="F29" i="3"/>
  <c r="G29" i="3"/>
  <c r="H29" i="3"/>
  <c r="I29" i="3"/>
  <c r="J29" i="3"/>
  <c r="K29" i="3"/>
  <c r="L29" i="3"/>
  <c r="M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J29" i="3"/>
  <c r="OK29" i="3"/>
  <c r="OL29" i="3"/>
  <c r="OM29" i="3"/>
  <c r="ON29" i="3"/>
  <c r="OO29" i="3"/>
  <c r="OP29" i="3"/>
  <c r="OQ29" i="3"/>
  <c r="OR29" i="3"/>
  <c r="OS29" i="3"/>
  <c r="OT29" i="3"/>
  <c r="OU29" i="3"/>
  <c r="OV29" i="3"/>
  <c r="OW29" i="3"/>
  <c r="OX29" i="3"/>
  <c r="E30" i="3"/>
  <c r="F30" i="3"/>
  <c r="G30" i="3"/>
  <c r="H30" i="3"/>
  <c r="I30" i="3"/>
  <c r="J30" i="3"/>
  <c r="K30" i="3"/>
  <c r="L30" i="3"/>
  <c r="M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J30" i="3"/>
  <c r="OK30" i="3"/>
  <c r="OL30" i="3"/>
  <c r="OM30" i="3"/>
  <c r="ON30" i="3"/>
  <c r="OO30" i="3"/>
  <c r="OP30" i="3"/>
  <c r="OQ30" i="3"/>
  <c r="OR30" i="3"/>
  <c r="OS30" i="3"/>
  <c r="OT30" i="3"/>
  <c r="OU30" i="3"/>
  <c r="OV30" i="3"/>
  <c r="OW30" i="3"/>
  <c r="OX30" i="3"/>
  <c r="E31" i="3"/>
  <c r="F31" i="3"/>
  <c r="G31" i="3"/>
  <c r="H31" i="3"/>
  <c r="I31" i="3"/>
  <c r="J31" i="3"/>
  <c r="K31" i="3"/>
  <c r="L31" i="3"/>
  <c r="M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J31" i="3"/>
  <c r="OK31" i="3"/>
  <c r="OL31" i="3"/>
  <c r="OM31" i="3"/>
  <c r="ON31" i="3"/>
  <c r="OO31" i="3"/>
  <c r="OP31" i="3"/>
  <c r="OQ31" i="3"/>
  <c r="OR31" i="3"/>
  <c r="OS31" i="3"/>
  <c r="OT31" i="3"/>
  <c r="OU31" i="3"/>
  <c r="OV31" i="3"/>
  <c r="OW31" i="3"/>
  <c r="OX31" i="3"/>
  <c r="E32" i="3"/>
  <c r="F32" i="3"/>
  <c r="G32" i="3"/>
  <c r="H32" i="3"/>
  <c r="I32" i="3"/>
  <c r="J32" i="3"/>
  <c r="K32" i="3"/>
  <c r="L32" i="3"/>
  <c r="M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J32" i="3"/>
  <c r="OK32" i="3"/>
  <c r="OL32" i="3"/>
  <c r="OM32" i="3"/>
  <c r="ON32" i="3"/>
  <c r="OO32" i="3"/>
  <c r="OP32" i="3"/>
  <c r="OQ32" i="3"/>
  <c r="OR32" i="3"/>
  <c r="OS32" i="3"/>
  <c r="OT32" i="3"/>
  <c r="OU32" i="3"/>
  <c r="OV32" i="3"/>
  <c r="OW32" i="3"/>
  <c r="OX32" i="3"/>
  <c r="E33" i="3"/>
  <c r="F33" i="3"/>
  <c r="G33" i="3"/>
  <c r="H33" i="3"/>
  <c r="I33" i="3"/>
  <c r="J33" i="3"/>
  <c r="K33" i="3"/>
  <c r="L33" i="3"/>
  <c r="M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J33" i="3"/>
  <c r="OK33" i="3"/>
  <c r="OL33" i="3"/>
  <c r="OM33" i="3"/>
  <c r="ON33" i="3"/>
  <c r="OO33" i="3"/>
  <c r="OP33" i="3"/>
  <c r="OQ33" i="3"/>
  <c r="OR33" i="3"/>
  <c r="OS33" i="3"/>
  <c r="OT33" i="3"/>
  <c r="OU33" i="3"/>
  <c r="OV33" i="3"/>
  <c r="OW33" i="3"/>
  <c r="OX33" i="3"/>
  <c r="E34" i="3"/>
  <c r="F34" i="3"/>
  <c r="G34" i="3"/>
  <c r="H34" i="3"/>
  <c r="I34" i="3"/>
  <c r="J34" i="3"/>
  <c r="K34" i="3"/>
  <c r="L34" i="3"/>
  <c r="M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J34" i="3"/>
  <c r="OK34" i="3"/>
  <c r="OL34" i="3"/>
  <c r="OM34" i="3"/>
  <c r="ON34" i="3"/>
  <c r="OO34" i="3"/>
  <c r="OP34" i="3"/>
  <c r="OQ34" i="3"/>
  <c r="OR34" i="3"/>
  <c r="OS34" i="3"/>
  <c r="OT34" i="3"/>
  <c r="OU34" i="3"/>
  <c r="OV34" i="3"/>
  <c r="OW34" i="3"/>
  <c r="OX34" i="3"/>
  <c r="E35" i="3"/>
  <c r="F35" i="3"/>
  <c r="G35" i="3"/>
  <c r="H35" i="3"/>
  <c r="I35" i="3"/>
  <c r="J35" i="3"/>
  <c r="K35" i="3"/>
  <c r="L35" i="3"/>
  <c r="M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J35" i="3"/>
  <c r="OK35" i="3"/>
  <c r="OL35" i="3"/>
  <c r="OM35" i="3"/>
  <c r="ON35" i="3"/>
  <c r="OO35" i="3"/>
  <c r="OP35" i="3"/>
  <c r="OQ35" i="3"/>
  <c r="OR35" i="3"/>
  <c r="OS35" i="3"/>
  <c r="OT35" i="3"/>
  <c r="OU35" i="3"/>
  <c r="OV35" i="3"/>
  <c r="OW35" i="3"/>
  <c r="OX35" i="3"/>
  <c r="E36" i="3"/>
  <c r="F36" i="3"/>
  <c r="G36" i="3"/>
  <c r="H36" i="3"/>
  <c r="I36" i="3"/>
  <c r="J36" i="3"/>
  <c r="K36" i="3"/>
  <c r="L36" i="3"/>
  <c r="M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J36" i="3"/>
  <c r="OK36" i="3"/>
  <c r="OL36" i="3"/>
  <c r="OM36" i="3"/>
  <c r="ON36" i="3"/>
  <c r="OO36" i="3"/>
  <c r="OP36" i="3"/>
  <c r="OQ36" i="3"/>
  <c r="OR36" i="3"/>
  <c r="OS36" i="3"/>
  <c r="OT36" i="3"/>
  <c r="OU36" i="3"/>
  <c r="OV36" i="3"/>
  <c r="OW36" i="3"/>
  <c r="OX36" i="3"/>
  <c r="E37" i="3"/>
  <c r="F37" i="3"/>
  <c r="G37" i="3"/>
  <c r="H37" i="3"/>
  <c r="I37" i="3"/>
  <c r="J37" i="3"/>
  <c r="K37" i="3"/>
  <c r="L37" i="3"/>
  <c r="M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J37" i="3"/>
  <c r="OK37" i="3"/>
  <c r="OL37" i="3"/>
  <c r="OM37" i="3"/>
  <c r="ON37" i="3"/>
  <c r="OO37" i="3"/>
  <c r="OP37" i="3"/>
  <c r="OQ37" i="3"/>
  <c r="OR37" i="3"/>
  <c r="OS37" i="3"/>
  <c r="OT37" i="3"/>
  <c r="OU37" i="3"/>
  <c r="OV37" i="3"/>
  <c r="OW37" i="3"/>
  <c r="OX37" i="3"/>
  <c r="E38" i="3"/>
  <c r="F38" i="3"/>
  <c r="G38" i="3"/>
  <c r="H38" i="3"/>
  <c r="I38" i="3"/>
  <c r="J38" i="3"/>
  <c r="K38" i="3"/>
  <c r="L38" i="3"/>
  <c r="M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J38" i="3"/>
  <c r="OK38" i="3"/>
  <c r="OL38" i="3"/>
  <c r="OM38" i="3"/>
  <c r="ON38" i="3"/>
  <c r="OO38" i="3"/>
  <c r="OP38" i="3"/>
  <c r="OQ38" i="3"/>
  <c r="OR38" i="3"/>
  <c r="OS38" i="3"/>
  <c r="OT38" i="3"/>
  <c r="OU38" i="3"/>
  <c r="OV38" i="3"/>
  <c r="OW38" i="3"/>
  <c r="OX38" i="3"/>
  <c r="E39" i="3"/>
  <c r="F39" i="3"/>
  <c r="G39" i="3"/>
  <c r="H39" i="3"/>
  <c r="I39" i="3"/>
  <c r="J39" i="3"/>
  <c r="K39" i="3"/>
  <c r="L39" i="3"/>
  <c r="M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J39" i="3"/>
  <c r="OK39" i="3"/>
  <c r="OL39" i="3"/>
  <c r="OM39" i="3"/>
  <c r="ON39" i="3"/>
  <c r="OO39" i="3"/>
  <c r="OP39" i="3"/>
  <c r="OQ39" i="3"/>
  <c r="OR39" i="3"/>
  <c r="OS39" i="3"/>
  <c r="OT39" i="3"/>
  <c r="OU39" i="3"/>
  <c r="OV39" i="3"/>
  <c r="OW39" i="3"/>
  <c r="OX39" i="3"/>
  <c r="E40" i="3"/>
  <c r="F40" i="3"/>
  <c r="G40" i="3"/>
  <c r="H40" i="3"/>
  <c r="I40" i="3"/>
  <c r="J40" i="3"/>
  <c r="K40" i="3"/>
  <c r="L40" i="3"/>
  <c r="M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J40" i="3"/>
  <c r="OK40" i="3"/>
  <c r="OL40" i="3"/>
  <c r="OM40" i="3"/>
  <c r="ON40" i="3"/>
  <c r="OO40" i="3"/>
  <c r="OP40" i="3"/>
  <c r="OQ40" i="3"/>
  <c r="OR40" i="3"/>
  <c r="OS40" i="3"/>
  <c r="OT40" i="3"/>
  <c r="OU40" i="3"/>
  <c r="OV40" i="3"/>
  <c r="OW40" i="3"/>
  <c r="OX40" i="3"/>
  <c r="E41" i="3"/>
  <c r="F41" i="3"/>
  <c r="G41" i="3"/>
  <c r="H41" i="3"/>
  <c r="I41" i="3"/>
  <c r="J41" i="3"/>
  <c r="K41" i="3"/>
  <c r="L41" i="3"/>
  <c r="M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J41" i="3"/>
  <c r="OK41" i="3"/>
  <c r="OL41" i="3"/>
  <c r="OM41" i="3"/>
  <c r="ON41" i="3"/>
  <c r="OO41" i="3"/>
  <c r="OP41" i="3"/>
  <c r="OQ41" i="3"/>
  <c r="OR41" i="3"/>
  <c r="OS41" i="3"/>
  <c r="OT41" i="3"/>
  <c r="OU41" i="3"/>
  <c r="OV41" i="3"/>
  <c r="OW41" i="3"/>
  <c r="OX41" i="3"/>
  <c r="E42" i="3"/>
  <c r="F42" i="3"/>
  <c r="G42" i="3"/>
  <c r="H42" i="3"/>
  <c r="I42" i="3"/>
  <c r="J42" i="3"/>
  <c r="K42" i="3"/>
  <c r="L42" i="3"/>
  <c r="M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J42" i="3"/>
  <c r="OK42" i="3"/>
  <c r="OL42" i="3"/>
  <c r="OM42" i="3"/>
  <c r="ON42" i="3"/>
  <c r="OO42" i="3"/>
  <c r="OP42" i="3"/>
  <c r="OQ42" i="3"/>
  <c r="OR42" i="3"/>
  <c r="OS42" i="3"/>
  <c r="OT42" i="3"/>
  <c r="OU42" i="3"/>
  <c r="OV42" i="3"/>
  <c r="OW42" i="3"/>
  <c r="OX42" i="3"/>
  <c r="E43" i="3"/>
  <c r="F43" i="3"/>
  <c r="G43" i="3"/>
  <c r="H43" i="3"/>
  <c r="I43" i="3"/>
  <c r="J43" i="3"/>
  <c r="K43" i="3"/>
  <c r="L43" i="3"/>
  <c r="M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J43" i="3"/>
  <c r="OK43" i="3"/>
  <c r="OL43" i="3"/>
  <c r="OM43" i="3"/>
  <c r="ON43" i="3"/>
  <c r="OO43" i="3"/>
  <c r="OP43" i="3"/>
  <c r="OQ43" i="3"/>
  <c r="OR43" i="3"/>
  <c r="OS43" i="3"/>
  <c r="OT43" i="3"/>
  <c r="OU43" i="3"/>
  <c r="OV43" i="3"/>
  <c r="OW43" i="3"/>
  <c r="OX43" i="3"/>
  <c r="E44" i="3"/>
  <c r="F44" i="3"/>
  <c r="G44" i="3"/>
  <c r="H44" i="3"/>
  <c r="I44" i="3"/>
  <c r="J44" i="3"/>
  <c r="K44" i="3"/>
  <c r="L44" i="3"/>
  <c r="M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J44" i="3"/>
  <c r="OK44" i="3"/>
  <c r="OL44" i="3"/>
  <c r="OM44" i="3"/>
  <c r="ON44" i="3"/>
  <c r="OO44" i="3"/>
  <c r="OP44" i="3"/>
  <c r="OQ44" i="3"/>
  <c r="OR44" i="3"/>
  <c r="OS44" i="3"/>
  <c r="OT44" i="3"/>
  <c r="OU44" i="3"/>
  <c r="OV44" i="3"/>
  <c r="OW44" i="3"/>
  <c r="OX44" i="3"/>
  <c r="E45" i="3"/>
  <c r="F45" i="3"/>
  <c r="G45" i="3"/>
  <c r="H45" i="3"/>
  <c r="I45" i="3"/>
  <c r="J45" i="3"/>
  <c r="K45" i="3"/>
  <c r="L45" i="3"/>
  <c r="M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J45" i="3"/>
  <c r="OK45" i="3"/>
  <c r="OL45" i="3"/>
  <c r="OM45" i="3"/>
  <c r="ON45" i="3"/>
  <c r="OO45" i="3"/>
  <c r="OP45" i="3"/>
  <c r="OQ45" i="3"/>
  <c r="OR45" i="3"/>
  <c r="OS45" i="3"/>
  <c r="OT45" i="3"/>
  <c r="OU45" i="3"/>
  <c r="OV45" i="3"/>
  <c r="OW45" i="3"/>
  <c r="OX45" i="3"/>
  <c r="E46" i="3"/>
  <c r="F46" i="3"/>
  <c r="G46" i="3"/>
  <c r="H46" i="3"/>
  <c r="I46" i="3"/>
  <c r="J46" i="3"/>
  <c r="K46" i="3"/>
  <c r="L46" i="3"/>
  <c r="M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J46" i="3"/>
  <c r="OK46" i="3"/>
  <c r="OL46" i="3"/>
  <c r="OM46" i="3"/>
  <c r="ON46" i="3"/>
  <c r="OO46" i="3"/>
  <c r="OP46" i="3"/>
  <c r="OQ46" i="3"/>
  <c r="OR46" i="3"/>
  <c r="OS46" i="3"/>
  <c r="OT46" i="3"/>
  <c r="OU46" i="3"/>
  <c r="OV46" i="3"/>
  <c r="OW46" i="3"/>
  <c r="OX46" i="3"/>
  <c r="E47" i="3"/>
  <c r="F47" i="3"/>
  <c r="G47" i="3"/>
  <c r="H47" i="3"/>
  <c r="I47" i="3"/>
  <c r="J47" i="3"/>
  <c r="K47" i="3"/>
  <c r="L47" i="3"/>
  <c r="M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J47" i="3"/>
  <c r="OK47" i="3"/>
  <c r="OL47" i="3"/>
  <c r="OM47" i="3"/>
  <c r="ON47" i="3"/>
  <c r="OO47" i="3"/>
  <c r="OP47" i="3"/>
  <c r="OQ47" i="3"/>
  <c r="OR47" i="3"/>
  <c r="OS47" i="3"/>
  <c r="OT47" i="3"/>
  <c r="OU47" i="3"/>
  <c r="OV47" i="3"/>
  <c r="OW47" i="3"/>
  <c r="OX47" i="3"/>
  <c r="E48" i="3"/>
  <c r="F48" i="3"/>
  <c r="G48" i="3"/>
  <c r="H48" i="3"/>
  <c r="I48" i="3"/>
  <c r="J48" i="3"/>
  <c r="K48" i="3"/>
  <c r="L48" i="3"/>
  <c r="M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J48" i="3"/>
  <c r="OK48" i="3"/>
  <c r="OL48" i="3"/>
  <c r="OM48" i="3"/>
  <c r="ON48" i="3"/>
  <c r="OO48" i="3"/>
  <c r="OP48" i="3"/>
  <c r="OQ48" i="3"/>
  <c r="OR48" i="3"/>
  <c r="OS48" i="3"/>
  <c r="OT48" i="3"/>
  <c r="OU48" i="3"/>
  <c r="OV48" i="3"/>
  <c r="OW48" i="3"/>
  <c r="OX48" i="3"/>
  <c r="E49" i="3"/>
  <c r="F49" i="3"/>
  <c r="G49" i="3"/>
  <c r="H49" i="3"/>
  <c r="I49" i="3"/>
  <c r="J49" i="3"/>
  <c r="K49" i="3"/>
  <c r="L49" i="3"/>
  <c r="M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J49" i="3"/>
  <c r="OK49" i="3"/>
  <c r="OL49" i="3"/>
  <c r="OM49" i="3"/>
  <c r="ON49" i="3"/>
  <c r="OO49" i="3"/>
  <c r="OP49" i="3"/>
  <c r="OQ49" i="3"/>
  <c r="OR49" i="3"/>
  <c r="OS49" i="3"/>
  <c r="OT49" i="3"/>
  <c r="OU49" i="3"/>
  <c r="OV49" i="3"/>
  <c r="OW49" i="3"/>
  <c r="OX49" i="3"/>
  <c r="E50" i="3"/>
  <c r="F50" i="3"/>
  <c r="G50" i="3"/>
  <c r="H50" i="3"/>
  <c r="I50" i="3"/>
  <c r="J50" i="3"/>
  <c r="K50" i="3"/>
  <c r="L50" i="3"/>
  <c r="M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J50" i="3"/>
  <c r="OK50" i="3"/>
  <c r="OL50" i="3"/>
  <c r="OM50" i="3"/>
  <c r="ON50" i="3"/>
  <c r="OO50" i="3"/>
  <c r="OP50" i="3"/>
  <c r="OQ50" i="3"/>
  <c r="OR50" i="3"/>
  <c r="OS50" i="3"/>
  <c r="OT50" i="3"/>
  <c r="OU50" i="3"/>
  <c r="OV50" i="3"/>
  <c r="OW50" i="3"/>
  <c r="OX50" i="3"/>
  <c r="E51" i="3"/>
  <c r="F51" i="3"/>
  <c r="G51" i="3"/>
  <c r="H51" i="3"/>
  <c r="I51" i="3"/>
  <c r="J51" i="3"/>
  <c r="K51" i="3"/>
  <c r="L51" i="3"/>
  <c r="M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J51" i="3"/>
  <c r="OK51" i="3"/>
  <c r="OL51" i="3"/>
  <c r="OM51" i="3"/>
  <c r="ON51" i="3"/>
  <c r="OO51" i="3"/>
  <c r="OP51" i="3"/>
  <c r="OQ51" i="3"/>
  <c r="OR51" i="3"/>
  <c r="OS51" i="3"/>
  <c r="OT51" i="3"/>
  <c r="OU51" i="3"/>
  <c r="OV51" i="3"/>
  <c r="OW51" i="3"/>
  <c r="OX51" i="3"/>
  <c r="E52" i="3"/>
  <c r="F52" i="3"/>
  <c r="G52" i="3"/>
  <c r="H52" i="3"/>
  <c r="I52" i="3"/>
  <c r="J52" i="3"/>
  <c r="K52" i="3"/>
  <c r="L52" i="3"/>
  <c r="M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J52" i="3"/>
  <c r="OK52" i="3"/>
  <c r="OL52" i="3"/>
  <c r="OM52" i="3"/>
  <c r="ON52" i="3"/>
  <c r="OO52" i="3"/>
  <c r="OP52" i="3"/>
  <c r="OQ52" i="3"/>
  <c r="OR52" i="3"/>
  <c r="OS52" i="3"/>
  <c r="OT52" i="3"/>
  <c r="OU52" i="3"/>
  <c r="OV52" i="3"/>
  <c r="OW52" i="3"/>
  <c r="OX52" i="3"/>
  <c r="E53" i="3"/>
  <c r="F53" i="3"/>
  <c r="G53" i="3"/>
  <c r="H53" i="3"/>
  <c r="I53" i="3"/>
  <c r="J53" i="3"/>
  <c r="K53" i="3"/>
  <c r="L53" i="3"/>
  <c r="M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J53" i="3"/>
  <c r="OK53" i="3"/>
  <c r="OL53" i="3"/>
  <c r="OM53" i="3"/>
  <c r="ON53" i="3"/>
  <c r="OO53" i="3"/>
  <c r="OP53" i="3"/>
  <c r="OQ53" i="3"/>
  <c r="OR53" i="3"/>
  <c r="OS53" i="3"/>
  <c r="OT53" i="3"/>
  <c r="OU53" i="3"/>
  <c r="OV53" i="3"/>
  <c r="OW53" i="3"/>
  <c r="OX53" i="3"/>
  <c r="E54" i="3"/>
  <c r="F54" i="3"/>
  <c r="G54" i="3"/>
  <c r="H54" i="3"/>
  <c r="I54" i="3"/>
  <c r="J54" i="3"/>
  <c r="K54" i="3"/>
  <c r="L54" i="3"/>
  <c r="M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J54" i="3"/>
  <c r="OK54" i="3"/>
  <c r="OL54" i="3"/>
  <c r="OM54" i="3"/>
  <c r="ON54" i="3"/>
  <c r="OO54" i="3"/>
  <c r="OP54" i="3"/>
  <c r="OQ54" i="3"/>
  <c r="OR54" i="3"/>
  <c r="OS54" i="3"/>
  <c r="OT54" i="3"/>
  <c r="OU54" i="3"/>
  <c r="OV54" i="3"/>
  <c r="OW54" i="3"/>
  <c r="OX54" i="3"/>
  <c r="E55" i="3"/>
  <c r="F55" i="3"/>
  <c r="G55" i="3"/>
  <c r="H55" i="3"/>
  <c r="I55" i="3"/>
  <c r="J55" i="3"/>
  <c r="K55" i="3"/>
  <c r="L55" i="3"/>
  <c r="M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J55" i="3"/>
  <c r="OK55" i="3"/>
  <c r="OL55" i="3"/>
  <c r="OM55" i="3"/>
  <c r="ON55" i="3"/>
  <c r="OO55" i="3"/>
  <c r="OP55" i="3"/>
  <c r="OQ55" i="3"/>
  <c r="OR55" i="3"/>
  <c r="OS55" i="3"/>
  <c r="OT55" i="3"/>
  <c r="OU55" i="3"/>
  <c r="OV55" i="3"/>
  <c r="OW55" i="3"/>
  <c r="OX55" i="3"/>
  <c r="E56" i="3"/>
  <c r="F56" i="3"/>
  <c r="G56" i="3"/>
  <c r="H56" i="3"/>
  <c r="I56" i="3"/>
  <c r="J56" i="3"/>
  <c r="K56" i="3"/>
  <c r="L56" i="3"/>
  <c r="M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J56" i="3"/>
  <c r="OK56" i="3"/>
  <c r="OL56" i="3"/>
  <c r="OM56" i="3"/>
  <c r="ON56" i="3"/>
  <c r="OO56" i="3"/>
  <c r="OP56" i="3"/>
  <c r="OQ56" i="3"/>
  <c r="OR56" i="3"/>
  <c r="OS56" i="3"/>
  <c r="OT56" i="3"/>
  <c r="OU56" i="3"/>
  <c r="OV56" i="3"/>
  <c r="OW56" i="3"/>
  <c r="OX56" i="3"/>
  <c r="E57" i="3"/>
  <c r="F57" i="3"/>
  <c r="G57" i="3"/>
  <c r="H57" i="3"/>
  <c r="I57" i="3"/>
  <c r="J57" i="3"/>
  <c r="K57" i="3"/>
  <c r="L57" i="3"/>
  <c r="M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J57" i="3"/>
  <c r="OK57" i="3"/>
  <c r="OL57" i="3"/>
  <c r="OM57" i="3"/>
  <c r="ON57" i="3"/>
  <c r="OO57" i="3"/>
  <c r="OP57" i="3"/>
  <c r="OQ57" i="3"/>
  <c r="OR57" i="3"/>
  <c r="OS57" i="3"/>
  <c r="OT57" i="3"/>
  <c r="OU57" i="3"/>
  <c r="OV57" i="3"/>
  <c r="OW57" i="3"/>
  <c r="OX57" i="3"/>
  <c r="E58" i="3"/>
  <c r="F58" i="3"/>
  <c r="G58" i="3"/>
  <c r="H58" i="3"/>
  <c r="I58" i="3"/>
  <c r="J58" i="3"/>
  <c r="K58" i="3"/>
  <c r="L58" i="3"/>
  <c r="M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J58" i="3"/>
  <c r="OK58" i="3"/>
  <c r="OL58" i="3"/>
  <c r="OM58" i="3"/>
  <c r="ON58" i="3"/>
  <c r="OO58" i="3"/>
  <c r="OP58" i="3"/>
  <c r="OQ58" i="3"/>
  <c r="OR58" i="3"/>
  <c r="OS58" i="3"/>
  <c r="OT58" i="3"/>
  <c r="OU58" i="3"/>
  <c r="OV58" i="3"/>
  <c r="OW58" i="3"/>
  <c r="OX58" i="3"/>
  <c r="E59" i="3"/>
  <c r="F59" i="3"/>
  <c r="G59" i="3"/>
  <c r="H59" i="3"/>
  <c r="I59" i="3"/>
  <c r="J59" i="3"/>
  <c r="K59" i="3"/>
  <c r="L59" i="3"/>
  <c r="M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J59" i="3"/>
  <c r="OK59" i="3"/>
  <c r="OL59" i="3"/>
  <c r="OM59" i="3"/>
  <c r="ON59" i="3"/>
  <c r="OO59" i="3"/>
  <c r="OP59" i="3"/>
  <c r="OQ59" i="3"/>
  <c r="OR59" i="3"/>
  <c r="OS59" i="3"/>
  <c r="OT59" i="3"/>
  <c r="OU59" i="3"/>
  <c r="OV59" i="3"/>
  <c r="OW59" i="3"/>
  <c r="OX59" i="3"/>
  <c r="E60" i="3"/>
  <c r="F60" i="3"/>
  <c r="G60" i="3"/>
  <c r="H60" i="3"/>
  <c r="I60" i="3"/>
  <c r="J60" i="3"/>
  <c r="K60" i="3"/>
  <c r="L60" i="3"/>
  <c r="M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J60" i="3"/>
  <c r="OK60" i="3"/>
  <c r="OL60" i="3"/>
  <c r="OM60" i="3"/>
  <c r="ON60" i="3"/>
  <c r="OO60" i="3"/>
  <c r="OP60" i="3"/>
  <c r="OQ60" i="3"/>
  <c r="OR60" i="3"/>
  <c r="OS60" i="3"/>
  <c r="OT60" i="3"/>
  <c r="OU60" i="3"/>
  <c r="OV60" i="3"/>
  <c r="OW60" i="3"/>
  <c r="OX60" i="3"/>
  <c r="E61" i="3"/>
  <c r="F61" i="3"/>
  <c r="G61" i="3"/>
  <c r="H61" i="3"/>
  <c r="I61" i="3"/>
  <c r="J61" i="3"/>
  <c r="K61" i="3"/>
  <c r="L61" i="3"/>
  <c r="M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J61" i="3"/>
  <c r="OK61" i="3"/>
  <c r="OL61" i="3"/>
  <c r="OM61" i="3"/>
  <c r="ON61" i="3"/>
  <c r="OO61" i="3"/>
  <c r="OP61" i="3"/>
  <c r="OQ61" i="3"/>
  <c r="OR61" i="3"/>
  <c r="OS61" i="3"/>
  <c r="OT61" i="3"/>
  <c r="OU61" i="3"/>
  <c r="OV61" i="3"/>
  <c r="OW61" i="3"/>
  <c r="OX61" i="3"/>
  <c r="E62" i="3"/>
  <c r="F62" i="3"/>
  <c r="G62" i="3"/>
  <c r="H62" i="3"/>
  <c r="I62" i="3"/>
  <c r="J62" i="3"/>
  <c r="K62" i="3"/>
  <c r="L62" i="3"/>
  <c r="M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J62" i="3"/>
  <c r="OK62" i="3"/>
  <c r="OL62" i="3"/>
  <c r="OM62" i="3"/>
  <c r="ON62" i="3"/>
  <c r="OO62" i="3"/>
  <c r="OP62" i="3"/>
  <c r="OQ62" i="3"/>
  <c r="OR62" i="3"/>
  <c r="OS62" i="3"/>
  <c r="OT62" i="3"/>
  <c r="OU62" i="3"/>
  <c r="OV62" i="3"/>
  <c r="OW62" i="3"/>
  <c r="OX62" i="3"/>
  <c r="E63" i="3"/>
  <c r="F63" i="3"/>
  <c r="G63" i="3"/>
  <c r="H63" i="3"/>
  <c r="I63" i="3"/>
  <c r="J63" i="3"/>
  <c r="K63" i="3"/>
  <c r="L63" i="3"/>
  <c r="M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J63" i="3"/>
  <c r="OK63" i="3"/>
  <c r="OL63" i="3"/>
  <c r="OM63" i="3"/>
  <c r="ON63" i="3"/>
  <c r="OO63" i="3"/>
  <c r="OP63" i="3"/>
  <c r="OQ63" i="3"/>
  <c r="OR63" i="3"/>
  <c r="OS63" i="3"/>
  <c r="OT63" i="3"/>
  <c r="OU63" i="3"/>
  <c r="OV63" i="3"/>
  <c r="OW63" i="3"/>
  <c r="OX63" i="3"/>
  <c r="E64" i="3"/>
  <c r="F64" i="3"/>
  <c r="G64" i="3"/>
  <c r="H64" i="3"/>
  <c r="I64" i="3"/>
  <c r="J64" i="3"/>
  <c r="K64" i="3"/>
  <c r="L64" i="3"/>
  <c r="M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J64" i="3"/>
  <c r="OK64" i="3"/>
  <c r="OL64" i="3"/>
  <c r="OM64" i="3"/>
  <c r="ON64" i="3"/>
  <c r="OO64" i="3"/>
  <c r="OP64" i="3"/>
  <c r="OQ64" i="3"/>
  <c r="OR64" i="3"/>
  <c r="OS64" i="3"/>
  <c r="OT64" i="3"/>
  <c r="OU64" i="3"/>
  <c r="OV64" i="3"/>
  <c r="OW64" i="3"/>
  <c r="OX64" i="3"/>
  <c r="E65" i="3"/>
  <c r="F65" i="3"/>
  <c r="G65" i="3"/>
  <c r="H65" i="3"/>
  <c r="I65" i="3"/>
  <c r="J65" i="3"/>
  <c r="K65" i="3"/>
  <c r="L65" i="3"/>
  <c r="M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J65" i="3"/>
  <c r="OK65" i="3"/>
  <c r="OL65" i="3"/>
  <c r="OM65" i="3"/>
  <c r="ON65" i="3"/>
  <c r="OO65" i="3"/>
  <c r="OP65" i="3"/>
  <c r="OQ65" i="3"/>
  <c r="OR65" i="3"/>
  <c r="OS65" i="3"/>
  <c r="OT65" i="3"/>
  <c r="OU65" i="3"/>
  <c r="OV65" i="3"/>
  <c r="OW65" i="3"/>
  <c r="OX65" i="3"/>
  <c r="E66" i="3"/>
  <c r="F66" i="3"/>
  <c r="G66" i="3"/>
  <c r="H66" i="3"/>
  <c r="I66" i="3"/>
  <c r="J66" i="3"/>
  <c r="K66" i="3"/>
  <c r="L66" i="3"/>
  <c r="M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J66" i="3"/>
  <c r="OK66" i="3"/>
  <c r="OL66" i="3"/>
  <c r="OM66" i="3"/>
  <c r="ON66" i="3"/>
  <c r="OO66" i="3"/>
  <c r="OP66" i="3"/>
  <c r="OQ66" i="3"/>
  <c r="OR66" i="3"/>
  <c r="OS66" i="3"/>
  <c r="OT66" i="3"/>
  <c r="OU66" i="3"/>
  <c r="OV66" i="3"/>
  <c r="OW66" i="3"/>
  <c r="OX66" i="3"/>
  <c r="E67" i="3"/>
  <c r="F67" i="3"/>
  <c r="G67" i="3"/>
  <c r="H67" i="3"/>
  <c r="I67" i="3"/>
  <c r="J67" i="3"/>
  <c r="K67" i="3"/>
  <c r="L67" i="3"/>
  <c r="M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J67" i="3"/>
  <c r="OK67" i="3"/>
  <c r="OL67" i="3"/>
  <c r="OM67" i="3"/>
  <c r="ON67" i="3"/>
  <c r="OO67" i="3"/>
  <c r="OP67" i="3"/>
  <c r="OQ67" i="3"/>
  <c r="OR67" i="3"/>
  <c r="OS67" i="3"/>
  <c r="OT67" i="3"/>
  <c r="OU67" i="3"/>
  <c r="OV67" i="3"/>
  <c r="OW67" i="3"/>
  <c r="OX67" i="3"/>
  <c r="E68" i="3"/>
  <c r="F68" i="3"/>
  <c r="G68" i="3"/>
  <c r="H68" i="3"/>
  <c r="I68" i="3"/>
  <c r="J68" i="3"/>
  <c r="K68" i="3"/>
  <c r="L68" i="3"/>
  <c r="M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J68" i="3"/>
  <c r="OK68" i="3"/>
  <c r="OL68" i="3"/>
  <c r="OM68" i="3"/>
  <c r="ON68" i="3"/>
  <c r="OO68" i="3"/>
  <c r="OP68" i="3"/>
  <c r="OQ68" i="3"/>
  <c r="OR68" i="3"/>
  <c r="OS68" i="3"/>
  <c r="OT68" i="3"/>
  <c r="OU68" i="3"/>
  <c r="OV68" i="3"/>
  <c r="OW68" i="3"/>
  <c r="OX68" i="3"/>
  <c r="E69" i="3"/>
  <c r="F69" i="3"/>
  <c r="G69" i="3"/>
  <c r="H69" i="3"/>
  <c r="I69" i="3"/>
  <c r="J69" i="3"/>
  <c r="K69" i="3"/>
  <c r="L69" i="3"/>
  <c r="M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J69" i="3"/>
  <c r="OK69" i="3"/>
  <c r="OL69" i="3"/>
  <c r="OM69" i="3"/>
  <c r="ON69" i="3"/>
  <c r="OO69" i="3"/>
  <c r="OP69" i="3"/>
  <c r="OQ69" i="3"/>
  <c r="OR69" i="3"/>
  <c r="OS69" i="3"/>
  <c r="OT69" i="3"/>
  <c r="OU69" i="3"/>
  <c r="OV69" i="3"/>
  <c r="OW69" i="3"/>
  <c r="OX69" i="3"/>
  <c r="E70" i="3"/>
  <c r="F70" i="3"/>
  <c r="G70" i="3"/>
  <c r="H70" i="3"/>
  <c r="I70" i="3"/>
  <c r="J70" i="3"/>
  <c r="K70" i="3"/>
  <c r="L70" i="3"/>
  <c r="M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J70" i="3"/>
  <c r="OK70" i="3"/>
  <c r="OL70" i="3"/>
  <c r="OM70" i="3"/>
  <c r="ON70" i="3"/>
  <c r="OO70" i="3"/>
  <c r="OP70" i="3"/>
  <c r="OQ70" i="3"/>
  <c r="OR70" i="3"/>
  <c r="OS70" i="3"/>
  <c r="OT70" i="3"/>
  <c r="OU70" i="3"/>
  <c r="OV70" i="3"/>
  <c r="OW70" i="3"/>
  <c r="OX70" i="3"/>
  <c r="E71" i="3"/>
  <c r="F71" i="3"/>
  <c r="G71" i="3"/>
  <c r="H71" i="3"/>
  <c r="I71" i="3"/>
  <c r="J71" i="3"/>
  <c r="K71" i="3"/>
  <c r="L71" i="3"/>
  <c r="M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J71" i="3"/>
  <c r="OK71" i="3"/>
  <c r="OL71" i="3"/>
  <c r="OM71" i="3"/>
  <c r="ON71" i="3"/>
  <c r="OO71" i="3"/>
  <c r="OP71" i="3"/>
  <c r="OQ71" i="3"/>
  <c r="OR71" i="3"/>
  <c r="OS71" i="3"/>
  <c r="OT71" i="3"/>
  <c r="OU71" i="3"/>
  <c r="OV71" i="3"/>
  <c r="OW71" i="3"/>
  <c r="OX71" i="3"/>
  <c r="E72" i="3"/>
  <c r="F72" i="3"/>
  <c r="G72" i="3"/>
  <c r="H72" i="3"/>
  <c r="I72" i="3"/>
  <c r="J72" i="3"/>
  <c r="K72" i="3"/>
  <c r="L72" i="3"/>
  <c r="M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J72" i="3"/>
  <c r="OK72" i="3"/>
  <c r="OL72" i="3"/>
  <c r="OM72" i="3"/>
  <c r="ON72" i="3"/>
  <c r="OO72" i="3"/>
  <c r="OP72" i="3"/>
  <c r="OQ72" i="3"/>
  <c r="OR72" i="3"/>
  <c r="OS72" i="3"/>
  <c r="OT72" i="3"/>
  <c r="OU72" i="3"/>
  <c r="OV72" i="3"/>
  <c r="OW72" i="3"/>
  <c r="OX72" i="3"/>
  <c r="E73" i="3"/>
  <c r="F73" i="3"/>
  <c r="G73" i="3"/>
  <c r="H73" i="3"/>
  <c r="I73" i="3"/>
  <c r="J73" i="3"/>
  <c r="K73" i="3"/>
  <c r="L73" i="3"/>
  <c r="M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J73" i="3"/>
  <c r="OK73" i="3"/>
  <c r="OL73" i="3"/>
  <c r="OM73" i="3"/>
  <c r="ON73" i="3"/>
  <c r="OO73" i="3"/>
  <c r="OP73" i="3"/>
  <c r="OQ73" i="3"/>
  <c r="OR73" i="3"/>
  <c r="OS73" i="3"/>
  <c r="OT73" i="3"/>
  <c r="OU73" i="3"/>
  <c r="OV73" i="3"/>
  <c r="OW73" i="3"/>
  <c r="OX73" i="3"/>
  <c r="E74" i="3"/>
  <c r="F74" i="3"/>
  <c r="G74" i="3"/>
  <c r="H74" i="3"/>
  <c r="I74" i="3"/>
  <c r="J74" i="3"/>
  <c r="K74" i="3"/>
  <c r="L74" i="3"/>
  <c r="M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J74" i="3"/>
  <c r="OK74" i="3"/>
  <c r="OL74" i="3"/>
  <c r="OM74" i="3"/>
  <c r="ON74" i="3"/>
  <c r="OO74" i="3"/>
  <c r="OP74" i="3"/>
  <c r="OQ74" i="3"/>
  <c r="OR74" i="3"/>
  <c r="OS74" i="3"/>
  <c r="OT74" i="3"/>
  <c r="OU74" i="3"/>
  <c r="OV74" i="3"/>
  <c r="OW74" i="3"/>
  <c r="OX74"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J77" i="3"/>
  <c r="OK77" i="3"/>
  <c r="OL77" i="3"/>
  <c r="OM77" i="3"/>
  <c r="ON77" i="3"/>
  <c r="OO77" i="3"/>
  <c r="OP77" i="3"/>
  <c r="OQ77" i="3"/>
  <c r="OR77" i="3"/>
  <c r="OS77" i="3"/>
  <c r="OT77" i="3"/>
  <c r="OU77" i="3"/>
  <c r="OV77" i="3"/>
  <c r="OW77" i="3"/>
  <c r="OX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J83" i="3"/>
  <c r="OK83" i="3"/>
  <c r="OL83" i="3"/>
  <c r="OM83" i="3"/>
  <c r="ON83" i="3"/>
  <c r="OO83" i="3"/>
  <c r="OP83" i="3"/>
  <c r="OQ83" i="3"/>
  <c r="OR83" i="3"/>
  <c r="OS83" i="3"/>
  <c r="OT83" i="3"/>
  <c r="OU83" i="3"/>
  <c r="OV83" i="3"/>
  <c r="OW83" i="3"/>
  <c r="OX83"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J85" i="3"/>
  <c r="OK85" i="3"/>
  <c r="OL85" i="3"/>
  <c r="OM85" i="3"/>
  <c r="ON85" i="3"/>
  <c r="OO85" i="3"/>
  <c r="OP85" i="3"/>
  <c r="OQ85" i="3"/>
  <c r="OR85" i="3"/>
  <c r="OS85" i="3"/>
  <c r="OT85" i="3"/>
  <c r="OU85" i="3"/>
  <c r="OV85" i="3"/>
  <c r="OW85" i="3"/>
  <c r="OX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J88" i="3"/>
  <c r="OK88" i="3"/>
  <c r="OL88" i="3"/>
  <c r="OM88" i="3"/>
  <c r="ON88" i="3"/>
  <c r="OO88" i="3"/>
  <c r="OP88" i="3"/>
  <c r="OQ88" i="3"/>
  <c r="OR88" i="3"/>
  <c r="OS88" i="3"/>
  <c r="OT88" i="3"/>
  <c r="OU88" i="3"/>
  <c r="OV88" i="3"/>
  <c r="OW88" i="3"/>
  <c r="OX88"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J180" i="3"/>
  <c r="OK180" i="3"/>
  <c r="OL180" i="3"/>
  <c r="OM180" i="3"/>
  <c r="ON180" i="3"/>
  <c r="OO180" i="3"/>
  <c r="OP180" i="3"/>
  <c r="OQ180" i="3"/>
  <c r="OR180" i="3"/>
  <c r="OS180" i="3"/>
  <c r="OT180" i="3"/>
  <c r="OU180" i="3"/>
  <c r="OV180" i="3"/>
  <c r="OW180" i="3"/>
  <c r="OX180" i="3"/>
  <c r="D88" i="3"/>
  <c r="D87" i="3"/>
  <c r="D86" i="3"/>
  <c r="D85" i="3"/>
  <c r="D83" i="3"/>
  <c r="D82" i="3"/>
  <c r="D81" i="3"/>
  <c r="D80" i="3"/>
  <c r="D79" i="3"/>
  <c r="D78" i="3"/>
  <c r="D74" i="3"/>
  <c r="D73" i="3"/>
  <c r="D72" i="3"/>
  <c r="D71" i="3"/>
  <c r="D70" i="3"/>
  <c r="D69" i="3"/>
  <c r="D68" i="3"/>
  <c r="D67" i="3"/>
  <c r="D66" i="3"/>
  <c r="D65" i="3"/>
  <c r="D63" i="3"/>
  <c r="D62" i="3"/>
  <c r="D61" i="3"/>
  <c r="D60" i="3"/>
  <c r="D59" i="3"/>
  <c r="D58" i="3"/>
  <c r="D57" i="3"/>
  <c r="D55" i="3"/>
  <c r="D54" i="3"/>
  <c r="D53" i="3"/>
  <c r="D52" i="3"/>
  <c r="D51" i="3"/>
  <c r="D50" i="3"/>
  <c r="D48" i="3"/>
  <c r="D47" i="3"/>
  <c r="D46" i="3"/>
  <c r="D45" i="3"/>
  <c r="D44" i="3"/>
  <c r="D42" i="3"/>
  <c r="D41" i="3"/>
  <c r="D40" i="3"/>
  <c r="D39" i="3"/>
  <c r="D38" i="3"/>
  <c r="D37" i="3"/>
  <c r="D35" i="3"/>
  <c r="D34" i="3"/>
  <c r="D33" i="3"/>
  <c r="D32" i="3"/>
  <c r="D31" i="3"/>
  <c r="D30" i="3"/>
  <c r="D29" i="3"/>
  <c r="D28" i="3"/>
  <c r="D27" i="3"/>
  <c r="D25" i="3"/>
  <c r="D24" i="3"/>
  <c r="D23" i="3"/>
  <c r="D22" i="3"/>
  <c r="D21" i="3"/>
  <c r="D20" i="3"/>
  <c r="D19" i="3"/>
  <c r="D18" i="3"/>
  <c r="D17" i="3"/>
  <c r="D8" i="3"/>
  <c r="D9" i="3"/>
  <c r="D10" i="3"/>
  <c r="D11" i="3"/>
  <c r="D12" i="3"/>
  <c r="D13" i="3"/>
  <c r="D14" i="3"/>
  <c r="D15" i="3"/>
  <c r="D7" i="3"/>
  <c r="D77" i="3"/>
  <c r="D64" i="3"/>
  <c r="D56" i="3"/>
  <c r="D49" i="3"/>
  <c r="D43" i="3"/>
  <c r="D36" i="3"/>
  <c r="D26" i="3"/>
  <c r="D16" i="3"/>
  <c r="D6" i="3"/>
  <c r="E87" i="1" l="1"/>
  <c r="OY6" i="2"/>
  <c r="D4" i="1" s="1"/>
  <c r="H4" i="1" s="1"/>
  <c r="OY7" i="2"/>
  <c r="D5" i="1" s="1"/>
  <c r="H5" i="1" s="1"/>
  <c r="OY8" i="2"/>
  <c r="D6" i="1" s="1"/>
  <c r="H6" i="1" s="1"/>
  <c r="OY9" i="2"/>
  <c r="D7" i="1" s="1"/>
  <c r="H7" i="1" s="1"/>
  <c r="OY10" i="2"/>
  <c r="D8" i="1" s="1"/>
  <c r="H8" i="1" s="1"/>
  <c r="OY11" i="2"/>
  <c r="D9" i="1" s="1"/>
  <c r="H9" i="1" s="1"/>
  <c r="OY12" i="2"/>
  <c r="D10" i="1" s="1"/>
  <c r="H10" i="1" s="1"/>
  <c r="OY13" i="2"/>
  <c r="D11" i="1" s="1"/>
  <c r="H11" i="1" s="1"/>
  <c r="OY14" i="2"/>
  <c r="D12" i="1" s="1"/>
  <c r="H12" i="1" s="1"/>
  <c r="OY15" i="2"/>
  <c r="D13" i="1" s="1"/>
  <c r="H13" i="1" s="1"/>
  <c r="OY16" i="2"/>
  <c r="D14" i="1" s="1"/>
  <c r="H14" i="1" s="1"/>
  <c r="OY17" i="2"/>
  <c r="D15" i="1" s="1"/>
  <c r="H15" i="1" s="1"/>
  <c r="OY18" i="2"/>
  <c r="D16" i="1" s="1"/>
  <c r="H16" i="1" s="1"/>
  <c r="OY19" i="2"/>
  <c r="D17" i="1" s="1"/>
  <c r="H17" i="1" s="1"/>
  <c r="OY20" i="2"/>
  <c r="D18" i="1" s="1"/>
  <c r="H18" i="1" s="1"/>
  <c r="OY21" i="2"/>
  <c r="D19" i="1" s="1"/>
  <c r="H19" i="1" s="1"/>
  <c r="OY22" i="2"/>
  <c r="D20" i="1" s="1"/>
  <c r="H20" i="1" s="1"/>
  <c r="OY23" i="2"/>
  <c r="D21" i="1" s="1"/>
  <c r="H21" i="1" s="1"/>
  <c r="OY25" i="2"/>
  <c r="D23" i="1" s="1"/>
  <c r="H23" i="1" s="1"/>
  <c r="OY26" i="2"/>
  <c r="D24" i="1" s="1"/>
  <c r="H24" i="1" s="1"/>
  <c r="OY27" i="2"/>
  <c r="D25" i="1" s="1"/>
  <c r="H25" i="1" s="1"/>
  <c r="OY28" i="2"/>
  <c r="D26" i="1" s="1"/>
  <c r="H26" i="1" s="1"/>
  <c r="OY29" i="2"/>
  <c r="D27" i="1" s="1"/>
  <c r="H27" i="1" s="1"/>
  <c r="OY30" i="2"/>
  <c r="D28" i="1" s="1"/>
  <c r="H28" i="1" s="1"/>
  <c r="OY31" i="2"/>
  <c r="D29" i="1" s="1"/>
  <c r="H29" i="1" s="1"/>
  <c r="OY32" i="2"/>
  <c r="D30" i="1" s="1"/>
  <c r="H30" i="1" s="1"/>
  <c r="OY33" i="2"/>
  <c r="D31" i="1" s="1"/>
  <c r="H31" i="1" s="1"/>
  <c r="OY34" i="2"/>
  <c r="D32" i="1" s="1"/>
  <c r="H32" i="1" s="1"/>
  <c r="OY35" i="2"/>
  <c r="D33" i="1" s="1"/>
  <c r="H33" i="1" s="1"/>
  <c r="OY36" i="2"/>
  <c r="D34" i="1" s="1"/>
  <c r="H34" i="1" s="1"/>
  <c r="OY37" i="2"/>
  <c r="D35" i="1" s="1"/>
  <c r="H35" i="1" s="1"/>
  <c r="OY38" i="2"/>
  <c r="D36" i="1" s="1"/>
  <c r="H36" i="1" s="1"/>
  <c r="OY39" i="2"/>
  <c r="D37" i="1" s="1"/>
  <c r="H37" i="1" s="1"/>
  <c r="OY40" i="2"/>
  <c r="D38" i="1" s="1"/>
  <c r="H38" i="1" s="1"/>
  <c r="OY41" i="2"/>
  <c r="D39" i="1" s="1"/>
  <c r="H39" i="1" s="1"/>
  <c r="OY42" i="2"/>
  <c r="D40" i="1" s="1"/>
  <c r="H40" i="1" s="1"/>
  <c r="OY43" i="2"/>
  <c r="D41" i="1" s="1"/>
  <c r="H41" i="1" s="1"/>
  <c r="OY44" i="2"/>
  <c r="D42" i="1" s="1"/>
  <c r="H42" i="1" s="1"/>
  <c r="D43" i="1"/>
  <c r="H43" i="1" s="1"/>
  <c r="OY46" i="2"/>
  <c r="D44" i="1" s="1"/>
  <c r="H44" i="1" s="1"/>
  <c r="OY47" i="2"/>
  <c r="D45" i="1" s="1"/>
  <c r="H45" i="1" s="1"/>
  <c r="OY48" i="2"/>
  <c r="D46" i="1" s="1"/>
  <c r="H46" i="1" s="1"/>
  <c r="OY49" i="2"/>
  <c r="D47" i="1" s="1"/>
  <c r="H47" i="1" s="1"/>
  <c r="OY50" i="2"/>
  <c r="D48" i="1" s="1"/>
  <c r="H48" i="1" s="1"/>
  <c r="OY51" i="2"/>
  <c r="D49" i="1" s="1"/>
  <c r="H49" i="1" s="1"/>
  <c r="OY52" i="2"/>
  <c r="D50" i="1" s="1"/>
  <c r="H50" i="1" s="1"/>
  <c r="OY53" i="2"/>
  <c r="D51" i="1" s="1"/>
  <c r="H51" i="1" s="1"/>
  <c r="OY54" i="2"/>
  <c r="D52" i="1" s="1"/>
  <c r="H52" i="1" s="1"/>
  <c r="OY55" i="2"/>
  <c r="D53" i="1" s="1"/>
  <c r="H53" i="1" s="1"/>
  <c r="OY56" i="2"/>
  <c r="D54" i="1" s="1"/>
  <c r="H54" i="1" s="1"/>
  <c r="OY57" i="2"/>
  <c r="D55" i="1" s="1"/>
  <c r="H55" i="1" s="1"/>
  <c r="OY58" i="2"/>
  <c r="D56" i="1" s="1"/>
  <c r="H56" i="1" s="1"/>
  <c r="OY59" i="2"/>
  <c r="D57" i="1" s="1"/>
  <c r="H57" i="1" s="1"/>
  <c r="OY60" i="2"/>
  <c r="D58" i="1" s="1"/>
  <c r="H58" i="1" s="1"/>
  <c r="OY61" i="2"/>
  <c r="D59" i="1" s="1"/>
  <c r="H59" i="1" s="1"/>
  <c r="OY62" i="2"/>
  <c r="D60" i="1" s="1"/>
  <c r="H60" i="1" s="1"/>
  <c r="OY63" i="2"/>
  <c r="D61" i="1" s="1"/>
  <c r="H61" i="1" s="1"/>
  <c r="OY64" i="2"/>
  <c r="D62" i="1" s="1"/>
  <c r="H62" i="1" s="1"/>
  <c r="OY65" i="2"/>
  <c r="D63" i="1" s="1"/>
  <c r="H63" i="1" s="1"/>
  <c r="OY66" i="2"/>
  <c r="D64" i="1" s="1"/>
  <c r="H64" i="1" s="1"/>
  <c r="OY67" i="2"/>
  <c r="D65" i="1" s="1"/>
  <c r="H65" i="1" s="1"/>
  <c r="OY68" i="2"/>
  <c r="D66" i="1" s="1"/>
  <c r="H66" i="1" s="1"/>
  <c r="OY69" i="2"/>
  <c r="D67" i="1" s="1"/>
  <c r="H67" i="1" s="1"/>
  <c r="OY70" i="2"/>
  <c r="D68" i="1" s="1"/>
  <c r="H68" i="1" s="1"/>
  <c r="OY71" i="2"/>
  <c r="D69" i="1" s="1"/>
  <c r="H69" i="1" s="1"/>
  <c r="OY72" i="2"/>
  <c r="D70" i="1" s="1"/>
  <c r="H70" i="1" s="1"/>
  <c r="OY73" i="2"/>
  <c r="D71" i="1" s="1"/>
  <c r="H71" i="1" s="1"/>
  <c r="OY74" i="2"/>
  <c r="D72" i="1" s="1"/>
  <c r="H72" i="1" s="1"/>
  <c r="OY77" i="2"/>
  <c r="D75" i="1" s="1"/>
  <c r="H75" i="1" s="1"/>
  <c r="OY78" i="2"/>
  <c r="D76" i="1" s="1"/>
  <c r="H76" i="1" s="1"/>
  <c r="OY79" i="2"/>
  <c r="D77" i="1" s="1"/>
  <c r="H77" i="1" s="1"/>
  <c r="OY80" i="2"/>
  <c r="D78" i="1" s="1"/>
  <c r="H78" i="1" s="1"/>
  <c r="OY81" i="2"/>
  <c r="D79" i="1" s="1"/>
  <c r="H79" i="1" s="1"/>
  <c r="OY82" i="2"/>
  <c r="D80" i="1" s="1"/>
  <c r="H80" i="1" s="1"/>
  <c r="OY83" i="2"/>
  <c r="D81" i="1" s="1"/>
  <c r="H81" i="1" s="1"/>
  <c r="OY85" i="2"/>
  <c r="D83" i="1" s="1"/>
  <c r="H83" i="1" s="1"/>
  <c r="OY86" i="2"/>
  <c r="D84" i="1" s="1"/>
  <c r="H84" i="1" s="1"/>
  <c r="OY87" i="2"/>
  <c r="D85" i="1" s="1"/>
  <c r="H85" i="1" s="1"/>
  <c r="OY88" i="2"/>
  <c r="D86" i="1" s="1"/>
  <c r="H86" i="1" s="1"/>
  <c r="OY180" i="2"/>
  <c r="D178" i="1" s="1"/>
  <c r="H178" i="1" s="1"/>
  <c r="E81" i="1" l="1"/>
  <c r="E88" i="1"/>
  <c r="E89" i="1"/>
  <c r="E78" i="1"/>
  <c r="E85" i="1"/>
  <c r="E61" i="1"/>
  <c r="E25" i="1"/>
  <c r="E13" i="1"/>
  <c r="E9" i="1"/>
  <c r="E52" i="1"/>
  <c r="E40" i="1"/>
  <c r="E80" i="1"/>
  <c r="E67" i="1"/>
  <c r="E63" i="1"/>
  <c r="E51" i="1"/>
  <c r="E47" i="1"/>
  <c r="E35" i="1"/>
  <c r="E31" i="1"/>
  <c r="E19" i="1"/>
  <c r="E15" i="1"/>
  <c r="E86" i="1"/>
  <c r="E57" i="1"/>
  <c r="E56" i="1"/>
  <c r="E79" i="1"/>
  <c r="E66" i="1"/>
  <c r="E54" i="1"/>
  <c r="E38" i="1"/>
  <c r="E8" i="1"/>
  <c r="E20" i="1"/>
  <c r="E45" i="1"/>
  <c r="E72" i="1"/>
  <c r="E24" i="1"/>
  <c r="E36" i="1"/>
  <c r="E29" i="1"/>
  <c r="E84" i="1"/>
  <c r="E70" i="1"/>
  <c r="E58" i="1"/>
  <c r="E50" i="1"/>
  <c r="E42" i="1"/>
  <c r="E34" i="1"/>
  <c r="E30" i="1"/>
  <c r="E26" i="1"/>
  <c r="E22" i="1"/>
  <c r="E18" i="1"/>
  <c r="E14" i="1"/>
  <c r="E10" i="1"/>
  <c r="E6" i="1"/>
  <c r="E178" i="1"/>
  <c r="E4" i="1"/>
  <c r="E41" i="1"/>
  <c r="E68" i="1"/>
  <c r="E75" i="1"/>
  <c r="E62" i="1"/>
  <c r="E46" i="1"/>
  <c r="E11" i="1"/>
  <c r="E16" i="1"/>
  <c r="E21" i="1"/>
  <c r="E27" i="1"/>
  <c r="E32" i="1"/>
  <c r="E37" i="1"/>
  <c r="E43" i="1"/>
  <c r="E48" i="1"/>
  <c r="E53" i="1"/>
  <c r="E59" i="1"/>
  <c r="E64" i="1"/>
  <c r="E69" i="1"/>
  <c r="E76" i="1"/>
  <c r="E5" i="1"/>
  <c r="E7" i="1"/>
  <c r="E12" i="1"/>
  <c r="E17" i="1"/>
  <c r="E23" i="1"/>
  <c r="E28" i="1"/>
  <c r="E33" i="1"/>
  <c r="E39" i="1"/>
  <c r="E44" i="1"/>
  <c r="E49" i="1"/>
  <c r="E55" i="1"/>
  <c r="E60" i="1"/>
  <c r="E65" i="1"/>
  <c r="E71" i="1"/>
  <c r="E77" i="1"/>
  <c r="E83" i="1"/>
</calcChain>
</file>

<file path=xl/sharedStrings.xml><?xml version="1.0" encoding="utf-8"?>
<sst xmlns="http://schemas.openxmlformats.org/spreadsheetml/2006/main" count="1372" uniqueCount="668">
  <si>
    <t>Total Municipal Government Expenditures Reported by Account Code</t>
  </si>
  <si>
    <t>Account Code and Name</t>
  </si>
  <si>
    <t>Total</t>
  </si>
  <si>
    <t>General Government Services (Not Court-Related)</t>
  </si>
  <si>
    <t>Legislative</t>
  </si>
  <si>
    <t>Executive</t>
  </si>
  <si>
    <t>Financial and Administrative</t>
  </si>
  <si>
    <t>Legal Counsel</t>
  </si>
  <si>
    <t>Comprehensive Planning</t>
  </si>
  <si>
    <t>Non-Court Information Systems</t>
  </si>
  <si>
    <t>Debt Service Payments</t>
  </si>
  <si>
    <t>Pension Benefits</t>
  </si>
  <si>
    <t>Public Safety</t>
  </si>
  <si>
    <t>Law Enforcement</t>
  </si>
  <si>
    <t>Fire Control</t>
  </si>
  <si>
    <t>Protective Inspections</t>
  </si>
  <si>
    <t>Ambulance and Rescue Services</t>
  </si>
  <si>
    <t>Medical Examiners</t>
  </si>
  <si>
    <t>Consumer Affairs</t>
  </si>
  <si>
    <t>Other Public Safety</t>
  </si>
  <si>
    <t>Physical Environment</t>
  </si>
  <si>
    <t>Electric Utility Services</t>
  </si>
  <si>
    <t>Gas Utility Services</t>
  </si>
  <si>
    <t>Water Utility Services</t>
  </si>
  <si>
    <t>Sewer / Wastewater Services</t>
  </si>
  <si>
    <t>Other Physical Environment</t>
  </si>
  <si>
    <t>Transportation</t>
  </si>
  <si>
    <t>Airports</t>
  </si>
  <si>
    <t>Parking Facilities</t>
  </si>
  <si>
    <t>Economic Environment</t>
  </si>
  <si>
    <t>Industry Development</t>
  </si>
  <si>
    <t>Housing and Urban Development</t>
  </si>
  <si>
    <t>Other Economic Environment</t>
  </si>
  <si>
    <t>Human Services</t>
  </si>
  <si>
    <t>Other Human Services</t>
  </si>
  <si>
    <t>Culture / Recreation</t>
  </si>
  <si>
    <t>Libraries</t>
  </si>
  <si>
    <t>Cultural Services</t>
  </si>
  <si>
    <t>Special Events</t>
  </si>
  <si>
    <t>Charter Schools</t>
  </si>
  <si>
    <t>Other Culture / Recreation</t>
  </si>
  <si>
    <t>Other Uses and Non-Operating</t>
  </si>
  <si>
    <t>Installment Purchase Acquisitions</t>
  </si>
  <si>
    <t>Payment to Refunded Bond Escrow Agent</t>
  </si>
  <si>
    <t>Extraordinary Items (Loss)</t>
  </si>
  <si>
    <t>Special Items (Loss)</t>
  </si>
  <si>
    <t>Court-Related Expenditures</t>
  </si>
  <si>
    <t>General Administration - Court Administration</t>
  </si>
  <si>
    <t>General Administration - State Attorney Administration</t>
  </si>
  <si>
    <t>General Administration - Public Defender Administration</t>
  </si>
  <si>
    <t>General Administration - Clerk of Court Administration</t>
  </si>
  <si>
    <t>General Administration - Judicial Support</t>
  </si>
  <si>
    <t>Circuit Court - Criminal - Court Administration</t>
  </si>
  <si>
    <t>Circuit Court - Family - Masters / Hearing Officers</t>
  </si>
  <si>
    <t>Circuit Court - Juvenile - Court Administration</t>
  </si>
  <si>
    <t>Circuit Court - Juvenile - Drug Court</t>
  </si>
  <si>
    <t>Circuit Court - Juvenile - Guardian Ad Litem</t>
  </si>
  <si>
    <t>County Court - Criminal - Court Administration</t>
  </si>
  <si>
    <t>Total - All Account Codes</t>
  </si>
  <si>
    <t>Total Municipal Gov't Expenditures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</si>
  <si>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</si>
  <si>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</si>
  <si>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</si>
  <si>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</si>
  <si>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</si>
  <si>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</si>
  <si>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</si>
  <si>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</si>
  <si>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</si>
  <si>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</si>
  <si>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</si>
  <si>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</si>
  <si>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</si>
  <si>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</si>
  <si>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</si>
  <si>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</si>
  <si>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</si>
  <si>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</si>
  <si>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</si>
  <si>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</si>
  <si>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</si>
  <si>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</si>
  <si>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</si>
  <si>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</si>
  <si>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</si>
  <si>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</si>
  <si>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</si>
  <si>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</si>
  <si>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</si>
  <si>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</si>
  <si>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</si>
  <si>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</si>
  <si>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</si>
  <si>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</si>
  <si>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</si>
  <si>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</si>
  <si>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</si>
  <si>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</si>
  <si>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</si>
  <si>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</si>
  <si>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</si>
  <si>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</si>
  <si>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</si>
  <si>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</si>
  <si>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</si>
  <si>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</si>
  <si>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</si>
  <si>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</si>
  <si>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</si>
  <si>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</si>
  <si>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</si>
  <si>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</si>
  <si>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</si>
  <si>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</si>
  <si>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</si>
  <si>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</si>
  <si>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</si>
  <si>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</si>
  <si>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</si>
  <si>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</si>
  <si>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</si>
  <si>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</si>
  <si>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</si>
  <si>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</si>
  <si>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</si>
  <si>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</si>
  <si>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</si>
  <si>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</si>
  <si>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</si>
  <si>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</si>
  <si>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</si>
  <si>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</si>
  <si>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</si>
  <si>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</si>
  <si>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</si>
  <si>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</si>
  <si>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</si>
  <si>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</si>
  <si>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</si>
  <si>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</si>
  <si>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</si>
  <si>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</si>
  <si>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</si>
  <si>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</si>
  <si>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</si>
  <si>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</si>
  <si>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</si>
  <si>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</si>
  <si>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</si>
  <si>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</si>
  <si>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</si>
  <si>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</si>
  <si>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</si>
  <si>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</si>
  <si>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</si>
  <si>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</si>
  <si>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</si>
  <si>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</si>
  <si>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</si>
  <si>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</si>
  <si>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</si>
  <si>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</si>
  <si>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</si>
  <si>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</si>
  <si>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</si>
  <si>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</si>
  <si>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</si>
  <si>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</si>
  <si>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</si>
  <si>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</si>
  <si>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</si>
  <si>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</si>
  <si>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</si>
  <si>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</si>
  <si>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</si>
  <si>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</si>
  <si>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</si>
  <si>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</si>
  <si>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</si>
  <si>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</si>
  <si>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</si>
  <si>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</si>
  <si>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</si>
  <si>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</si>
  <si>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</si>
  <si>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</si>
  <si>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</si>
  <si>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</si>
  <si>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</si>
  <si>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</si>
  <si>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</si>
  <si>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</si>
  <si>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</si>
  <si>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</si>
  <si>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</si>
  <si>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</si>
  <si>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</si>
  <si>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</si>
  <si>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</si>
  <si>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</si>
  <si>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</si>
  <si>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</si>
  <si>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</si>
  <si>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</si>
  <si>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</si>
  <si>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</si>
  <si>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</si>
  <si>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</si>
  <si>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</si>
  <si>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</si>
  <si>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</si>
  <si>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</si>
  <si>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</si>
  <si>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</si>
  <si>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</si>
  <si>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</si>
  <si>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</si>
  <si>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</si>
  <si>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</si>
  <si>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</si>
  <si>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</si>
  <si>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</si>
  <si>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</si>
  <si>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</si>
  <si>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</si>
  <si>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</si>
  <si>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</si>
  <si>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</si>
  <si>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</si>
  <si>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</si>
  <si>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</si>
  <si>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</si>
  <si>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</si>
  <si>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</si>
  <si>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</si>
  <si>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</si>
  <si>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</si>
  <si>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</si>
  <si>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</si>
  <si>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</si>
  <si>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</si>
  <si>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</si>
  <si>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</si>
  <si>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</si>
  <si>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</si>
  <si>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</si>
  <si>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</si>
  <si>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</si>
  <si>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</si>
  <si>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</si>
  <si>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</si>
  <si>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</si>
  <si>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</si>
  <si>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</si>
  <si>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</si>
  <si>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</si>
  <si>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</si>
  <si>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</si>
  <si>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</si>
  <si>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</si>
  <si>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</si>
  <si>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</si>
  <si>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</si>
  <si>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</si>
  <si>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</si>
  <si>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</si>
  <si>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</si>
  <si>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</si>
  <si>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</si>
  <si>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</si>
  <si>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</si>
  <si>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</si>
  <si>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</si>
  <si>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</si>
  <si>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</si>
  <si>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</si>
  <si>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</si>
  <si>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</si>
  <si>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</si>
  <si>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</si>
  <si>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</si>
  <si>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</si>
  <si>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</si>
  <si>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</si>
  <si>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</si>
  <si>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</si>
  <si>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</si>
  <si>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</si>
  <si>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</si>
  <si>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</si>
  <si>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</si>
  <si>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</si>
  <si>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</si>
  <si>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</si>
  <si>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</si>
  <si>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</si>
  <si>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</si>
  <si>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</si>
  <si>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</si>
  <si>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</si>
  <si>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</si>
  <si>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</si>
  <si>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</si>
  <si>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</si>
  <si>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</si>
  <si>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</si>
  <si>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</si>
  <si>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</si>
  <si>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</si>
  <si>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</si>
  <si>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</si>
  <si>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</si>
  <si>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</si>
  <si>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</si>
  <si>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</si>
  <si>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</si>
  <si>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</si>
  <si>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</si>
  <si>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</si>
  <si>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</si>
  <si>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</si>
  <si>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</si>
  <si>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</si>
  <si>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</si>
  <si>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</si>
  <si>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</si>
  <si>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</si>
  <si>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</si>
  <si>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</si>
  <si>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</si>
  <si>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</si>
  <si>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</si>
  <si>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</si>
  <si>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</si>
  <si>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</si>
  <si>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</si>
  <si>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</si>
  <si>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</si>
  <si>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</si>
  <si>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</si>
  <si>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</si>
  <si>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</si>
  <si>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</si>
  <si>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</si>
  <si>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</si>
  <si>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</si>
  <si>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</si>
  <si>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</si>
  <si>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</si>
  <si>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</si>
  <si>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</si>
  <si>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</si>
  <si>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</si>
  <si>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</si>
  <si>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</si>
  <si>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</si>
  <si>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</si>
  <si>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</si>
  <si>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</si>
  <si>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</si>
  <si>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</si>
  <si>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</si>
  <si>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</si>
  <si>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</si>
  <si>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</si>
  <si>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</si>
  <si>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</si>
  <si>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</si>
  <si>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</si>
  <si>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</si>
  <si>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</si>
  <si>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</si>
  <si>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</si>
  <si>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</si>
  <si>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</si>
  <si>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</si>
  <si>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</si>
  <si>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</si>
  <si>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</si>
  <si>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</si>
  <si>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</si>
  <si>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</si>
  <si>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</si>
  <si>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</si>
  <si>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</si>
  <si>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</si>
  <si>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</si>
  <si>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</si>
  <si>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</si>
  <si>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</si>
  <si>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</si>
  <si>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</si>
  <si>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</si>
  <si>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</si>
  <si>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</si>
  <si>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</si>
  <si>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</si>
  <si>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</si>
  <si>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</si>
  <si>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</si>
  <si>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</si>
  <si>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</si>
  <si>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</si>
  <si>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</si>
  <si>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</si>
  <si>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</si>
  <si>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</si>
  <si>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</si>
  <si>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</si>
  <si>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</si>
  <si>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</si>
  <si>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</si>
  <si>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</si>
  <si>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</si>
  <si>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</si>
  <si>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</si>
  <si>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</si>
  <si>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</si>
  <si>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</si>
  <si>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</si>
  <si>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</si>
  <si>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</si>
  <si>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</si>
  <si>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</si>
  <si>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</si>
  <si>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</si>
  <si>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</si>
  <si>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</si>
  <si>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</si>
  <si>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</si>
  <si>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</si>
  <si>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</si>
  <si>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</si>
  <si>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</si>
  <si>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</si>
  <si>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</si>
  <si>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</si>
  <si>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</si>
  <si>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</si>
  <si>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</si>
  <si>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</si>
  <si>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</si>
  <si>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</si>
  <si>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</si>
  <si>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</si>
  <si>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</si>
  <si>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</si>
  <si>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</si>
  <si>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</si>
  <si>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</si>
  <si>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</si>
  <si>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</si>
  <si>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</si>
  <si>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</si>
  <si>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</si>
  <si>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</si>
  <si>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</si>
  <si>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</si>
  <si>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</si>
  <si>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</si>
  <si>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</si>
  <si>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</si>
  <si>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</si>
  <si>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</si>
  <si>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</si>
  <si>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</si>
  <si>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</si>
  <si>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</si>
  <si>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</si>
  <si>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</si>
  <si>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</si>
  <si>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</si>
  <si>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</si>
  <si>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</si>
  <si>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</si>
  <si>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</si>
  <si>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</si>
  <si>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</si>
  <si>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</si>
  <si>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</si>
  <si>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</si>
  <si>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</si>
  <si>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</si>
  <si>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</si>
  <si>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</si>
  <si>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</si>
  <si>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</si>
  <si>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</si>
  <si>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</si>
  <si>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</si>
  <si>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</si>
  <si>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</si>
  <si>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</si>
  <si>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</si>
  <si>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</si>
  <si>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</si>
  <si>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</si>
  <si>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</si>
  <si>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</si>
  <si>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</si>
  <si>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</si>
  <si>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</si>
  <si>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</si>
  <si>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</si>
  <si>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</si>
  <si>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</si>
  <si>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</si>
  <si>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</si>
  <si>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</si>
  <si>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</si>
  <si>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</si>
  <si>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</si>
  <si>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</si>
  <si>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</si>
  <si>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</si>
  <si>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</si>
  <si>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</si>
  <si>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</si>
  <si>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</si>
  <si>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</si>
  <si>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</si>
  <si>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</si>
  <si>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</si>
  <si>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</si>
  <si>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</si>
  <si>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</si>
  <si>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</si>
  <si>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</si>
  <si>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Statewide</t>
  </si>
  <si>
    <t>Lauderdale-By-The-Sea</t>
  </si>
  <si>
    <t>Gilchrist/Levy</t>
  </si>
  <si>
    <t>Flagler/Volusia</t>
  </si>
  <si>
    <t>Per Capita Municipal Gov't Expenditures Reported by Account Code</t>
  </si>
  <si>
    <t>North Bay Village</t>
  </si>
  <si>
    <t>County Court - Traffic - Hearing Officer</t>
  </si>
  <si>
    <t>Estero</t>
  </si>
  <si>
    <t>Manatee/Sarasota</t>
  </si>
  <si>
    <t>Circuit Court - Civil - Court Administration</t>
  </si>
  <si>
    <t>Westlake</t>
  </si>
  <si>
    <t>Indiantown</t>
  </si>
  <si>
    <t>Data Source: Dept. of Financial Services, Division of Accounting and Auditing, Bureau of Local Government.</t>
  </si>
  <si>
    <t>No. Pop. Est.</t>
  </si>
  <si>
    <t>Circuit Court - Criminal - Community Service Programs</t>
  </si>
  <si>
    <t>County Court - Traffic - Other Costs</t>
  </si>
  <si>
    <t>Lake Worth Beach</t>
  </si>
  <si>
    <t>Other General Government Services</t>
  </si>
  <si>
    <t>Detention and/or Correction</t>
  </si>
  <si>
    <t>Emergency and Disaster Relief Services</t>
  </si>
  <si>
    <t>Garbage / Solid Waste Control Services</t>
  </si>
  <si>
    <t>Water-Sewer Combination Services</t>
  </si>
  <si>
    <t>Conservation and Resource Management</t>
  </si>
  <si>
    <t>Flood Control / Stormwater Management</t>
  </si>
  <si>
    <t>Road and Street Facilities</t>
  </si>
  <si>
    <t>Water Transportation Systems</t>
  </si>
  <si>
    <t>Mass Transit Systems</t>
  </si>
  <si>
    <t>Other Transportation Systems / Services</t>
  </si>
  <si>
    <t>Employment Opportunity and Development</t>
  </si>
  <si>
    <t>Veteran's Services</t>
  </si>
  <si>
    <t>Hospital Services</t>
  </si>
  <si>
    <t>Health Services</t>
  </si>
  <si>
    <t>Mental Health Services</t>
  </si>
  <si>
    <t>Public Assistance Services</t>
  </si>
  <si>
    <t>Developmental Disabilities Services</t>
  </si>
  <si>
    <t>Parks and Recreation</t>
  </si>
  <si>
    <t>Special Recreation Facilities</t>
  </si>
  <si>
    <t>Inter-fund Group Transfers Out</t>
  </si>
  <si>
    <t>Lease Acquisitions</t>
  </si>
  <si>
    <t>Intragovernmental Transfers Out from Constitutional Fee Officers</t>
  </si>
  <si>
    <t>Clerk of Court Excess Remittance</t>
  </si>
  <si>
    <t>Proprietary - Other Non-Operating Disbursements</t>
  </si>
  <si>
    <t>Proprietary - Non-Operating Interest Expense</t>
  </si>
  <si>
    <t>General Administration - Regional Counsel Administration</t>
  </si>
  <si>
    <t>General Administration - Trial Court Law Clerks / Legal Support</t>
  </si>
  <si>
    <t>General Administration - Appeals</t>
  </si>
  <si>
    <t>General Administration - Jury Management</t>
  </si>
  <si>
    <t>General Administration - Pre-Filing Alternative Dispute Resolution Programs</t>
  </si>
  <si>
    <t>Circuit Court - Criminal - Clerk of Court Administration</t>
  </si>
  <si>
    <t>Circuit Court - Criminal - Court Reporter Services</t>
  </si>
  <si>
    <t>Circuit Court - Criminal - Clinical Evaluations</t>
  </si>
  <si>
    <t>Circuit Court - Criminal - Court Interpreters</t>
  </si>
  <si>
    <t>Circuit Court - Criminal - Witness Coordination / Management</t>
  </si>
  <si>
    <t>Circuit Court - Criminal - Expert Witness Fees</t>
  </si>
  <si>
    <t>Circuit Court - Criminal - Drug Court</t>
  </si>
  <si>
    <t>Circuit Court - Criminal - Pre-Trial Release</t>
  </si>
  <si>
    <t>Circuit Court - Criminal - Other Costs</t>
  </si>
  <si>
    <t>Circuit Court - Civil - Clerk of Court Administration</t>
  </si>
  <si>
    <t>Circuit Court - Civil - Court Reporter Services</t>
  </si>
  <si>
    <t>Circuit Court - Civil - Clinical Evaluations</t>
  </si>
  <si>
    <t>Circuit Court - Civil - Court Interpreters</t>
  </si>
  <si>
    <t>Circuit Court - Civil - Witness Coordination / Management</t>
  </si>
  <si>
    <t>Circuit Court - Civil - Masters / Hearing Officers</t>
  </si>
  <si>
    <t>Circuit Court - Civil - Alternative Dispute Resolution</t>
  </si>
  <si>
    <t>Circuit Court - Civil - Other Costs</t>
  </si>
  <si>
    <t>Circuit Court - Family - Court Administration</t>
  </si>
  <si>
    <t>Circuit Court - Family - Clerk of Court Administration</t>
  </si>
  <si>
    <t>Circuit Court - Family - Court Reporter Services</t>
  </si>
  <si>
    <t>Circuit Court - Family - Clinical Evaluations</t>
  </si>
  <si>
    <t>Circuit Court - Family - Court Interpreters</t>
  </si>
  <si>
    <t>Circuit Court - Family - Witness Coordination / Management</t>
  </si>
  <si>
    <t>Circuit Court - Family - Expert Witness Fees</t>
  </si>
  <si>
    <t>Circuit Court - Family - Alternative Dispute Resolution</t>
  </si>
  <si>
    <t>Circuit Court - Family - Pro Se Services</t>
  </si>
  <si>
    <t>Circuit Court - Family - Domestic Violence Court</t>
  </si>
  <si>
    <t>Circuit Court - Family - Custody Investigations</t>
  </si>
  <si>
    <t>Circuit Court - Family - Custody and Visitation Evaluations</t>
  </si>
  <si>
    <t>Circuit Court - Family - Court-Based Victim Services</t>
  </si>
  <si>
    <t>Circuit Court - Family - Other Programs</t>
  </si>
  <si>
    <t>Circuit Court - Juvenile - Clerk of Court Administration</t>
  </si>
  <si>
    <t>Circuit Court - Juvenile - Court Reporter Services</t>
  </si>
  <si>
    <t>Circuit Court - Juvenile - Clinical Evaluations</t>
  </si>
  <si>
    <t>Circuit Court - Juvenile - Court Interpreters</t>
  </si>
  <si>
    <t>Circuit Court - Juvenile - Witness Coordination / Management</t>
  </si>
  <si>
    <t>Circuit Court - Juvenile - Expert Witness Fees</t>
  </si>
  <si>
    <t>Circuit Court - Juvenile - Alternative Dispute Resolution</t>
  </si>
  <si>
    <t>Circuit Court - Juvenile - Masters / Hearing Officers</t>
  </si>
  <si>
    <t>Circuit Court - Juvenile - Other</t>
  </si>
  <si>
    <t>Circuit Court - Probate - Court Administration</t>
  </si>
  <si>
    <t>Circuit Court - Probate - Clerk of Court Administration</t>
  </si>
  <si>
    <t>Circuit Court - Probate - Court Reporter Services</t>
  </si>
  <si>
    <t>Circuit Court - Probate - Clinical Evaluations</t>
  </si>
  <si>
    <t>Circuit Court - Probate - Court Interpreters</t>
  </si>
  <si>
    <t>Circuit Court - Probate - Witness Coordination / Management</t>
  </si>
  <si>
    <t>Circuit Court - Probate - Expert Witness Fees</t>
  </si>
  <si>
    <t>Circuit Court - Probate - Masters / Hearing Officers</t>
  </si>
  <si>
    <t>Circuit Court - Probate - Alternative Dispute Resolution</t>
  </si>
  <si>
    <t>Circuit Court - Probate - Public Guardian</t>
  </si>
  <si>
    <t>Circuit Court - Probate - Other Costs</t>
  </si>
  <si>
    <t>General Court-Related Operations - Courthouse Security</t>
  </si>
  <si>
    <t>General Court-Related Operations - Courthouse Facilities</t>
  </si>
  <si>
    <t>General Court-Related Operations - Information Systems</t>
  </si>
  <si>
    <t>General Court-Related Operations - Public Law Library</t>
  </si>
  <si>
    <t>General Court-Related Operations - Legal Aid</t>
  </si>
  <si>
    <t>General Court-Related Operations - Clerk of Court-Related Technology</t>
  </si>
  <si>
    <t>General Court-Related Operations - Other Costs</t>
  </si>
  <si>
    <t>County Court - Criminal - Clerk of Court Administration</t>
  </si>
  <si>
    <t>County Court - Criminal - Court Reporter Services</t>
  </si>
  <si>
    <t>County Court - Criminal - Clinical Evaluations</t>
  </si>
  <si>
    <t>County Court - Criminal - Court Interpreters</t>
  </si>
  <si>
    <t>County Court - Criminal - Witness Coordination / Management</t>
  </si>
  <si>
    <t>County Court - Criminal - Expert Witness Fees</t>
  </si>
  <si>
    <t>County Court - Criminal - Community Service Programs</t>
  </si>
  <si>
    <t>County Court - Criminal - Misdemeanor Probation</t>
  </si>
  <si>
    <t>County Court - Criminal - Drug Court</t>
  </si>
  <si>
    <t>County Court - Criminal - Other Costs</t>
  </si>
  <si>
    <t>County Court - Civil - Court Administration</t>
  </si>
  <si>
    <t>County Court - Civil - Clerk of Court Administration</t>
  </si>
  <si>
    <t>County Court - Civil - Court Reporter Services</t>
  </si>
  <si>
    <t>County Court - Civil - Clinical Evaluations</t>
  </si>
  <si>
    <t>County Court - Civil - Court Interpreters</t>
  </si>
  <si>
    <t>County Court - Civil - Witness Coordination / Management</t>
  </si>
  <si>
    <t>County Court - Civil - Expert Witness Fees</t>
  </si>
  <si>
    <t>County Court - Civil - Masters / Hearing Officers</t>
  </si>
  <si>
    <t>County Court - Civil - Alternative Dispute Resolution</t>
  </si>
  <si>
    <t>County Court - Civil - Other Costs</t>
  </si>
  <si>
    <t>County Court - Traffic - Court Administration</t>
  </si>
  <si>
    <t>County Court - Traffic - Clerk of Court Administration</t>
  </si>
  <si>
    <t>Per Capita Account</t>
  </si>
  <si>
    <t>Total Account</t>
  </si>
  <si>
    <t>Difference</t>
  </si>
  <si>
    <t>Local Fiscal Year Ended September 30, 2022</t>
  </si>
  <si>
    <t>2022 Incorporated Population:</t>
  </si>
  <si>
    <t>April 1, 2022 Population Estimate</t>
  </si>
  <si>
    <t>Non-Cash Transfers Out from General Fixed Asset Account Group (GFAAG)</t>
  </si>
  <si>
    <t>Bank Fees</t>
  </si>
  <si>
    <t>Circuit Court - Civil - Expect Witness Fees</t>
  </si>
  <si>
    <t>Circuit Court - Probate - Attorneys Fees</t>
  </si>
  <si>
    <t>Total Account as of 12/17/2024</t>
  </si>
  <si>
    <t>Note:  These account totals include the verified expenditures of Florida municipalities that have reported as of December 17, 2024. Data for the following six municipalities: Cottondale, Doral, Hialeah Gardens, New Port Richey, Sneads, and Weleka,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</si>
</sst>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1">
    <xf numFmtId="0" fontId="0" fillId="0" borderId="0" xfId="0"/>
    <xf numFmtId="0" fontId="0" fillId="0" borderId="0" xfId="0" applyFont="1"/>
    <xf numFmtId="0" fontId="4" fillId="2" borderId="8" xfId="0" applyFont="1" applyFill="1" applyBorder="1" applyAlignment="1" applyProtection="1">
      <alignment vertical="center"/>
    </xf>
    <xf numFmtId="0" fontId="4" fillId="2" borderId="9"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3" xfId="0" applyNumberFormat="1" applyFont="1" applyFill="1" applyBorder="1" applyAlignment="1" applyProtection="1">
      <alignment vertical="center"/>
    </xf>
    <xf numFmtId="0" fontId="5" fillId="0" borderId="11" xfId="0" applyFont="1" applyBorder="1" applyAlignment="1" applyProtection="1">
      <alignment vertical="center"/>
    </xf>
    <xf numFmtId="1" fontId="5" fillId="0" borderId="12" xfId="0" applyNumberFormat="1" applyFont="1" applyBorder="1" applyAlignment="1" applyProtection="1">
      <alignment horizontal="center" vertical="center"/>
    </xf>
    <xf numFmtId="0" fontId="5" fillId="0" borderId="13" xfId="0" applyFont="1" applyBorder="1" applyAlignment="1" applyProtection="1">
      <alignment vertical="center"/>
    </xf>
    <xf numFmtId="42" fontId="5" fillId="0" borderId="14" xfId="0" applyNumberFormat="1" applyFont="1" applyBorder="1" applyAlignment="1" applyProtection="1">
      <alignment vertical="center"/>
    </xf>
    <xf numFmtId="44" fontId="5" fillId="0" borderId="15" xfId="0" applyNumberFormat="1" applyFont="1" applyBorder="1" applyAlignment="1" applyProtection="1">
      <alignment vertical="center"/>
    </xf>
    <xf numFmtId="0" fontId="4" fillId="2" borderId="11" xfId="0" applyFont="1" applyFill="1" applyBorder="1" applyAlignment="1" applyProtection="1">
      <alignment vertical="center"/>
    </xf>
    <xf numFmtId="0" fontId="4" fillId="2" borderId="14" xfId="0" applyFont="1" applyFill="1" applyBorder="1" applyAlignment="1" applyProtection="1">
      <alignment vertical="center"/>
    </xf>
    <xf numFmtId="0" fontId="4" fillId="2" borderId="13" xfId="0" applyFont="1" applyFill="1" applyBorder="1" applyAlignment="1" applyProtection="1">
      <alignment vertical="center"/>
    </xf>
    <xf numFmtId="42" fontId="4" fillId="2" borderId="14"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5" fillId="0" borderId="8" xfId="0" applyFont="1" applyBorder="1" applyAlignment="1" applyProtection="1">
      <alignment vertical="center"/>
    </xf>
    <xf numFmtId="0" fontId="4" fillId="2" borderId="18" xfId="0" applyFont="1" applyFill="1" applyBorder="1" applyAlignment="1" applyProtection="1">
      <alignment vertical="center"/>
    </xf>
    <xf numFmtId="0" fontId="4" fillId="2" borderId="19" xfId="0" applyFont="1" applyFill="1" applyBorder="1" applyAlignment="1" applyProtection="1">
      <alignment vertical="center"/>
    </xf>
    <xf numFmtId="0" fontId="4" fillId="2" borderId="20" xfId="0" applyFont="1" applyFill="1" applyBorder="1" applyAlignment="1" applyProtection="1">
      <alignment vertical="center"/>
    </xf>
    <xf numFmtId="42" fontId="4" fillId="2" borderId="19"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5" fillId="0" borderId="0" xfId="0" applyFont="1" applyBorder="1" applyAlignment="1" applyProtection="1">
      <alignment vertical="center"/>
    </xf>
    <xf numFmtId="37" fontId="5" fillId="0" borderId="0" xfId="0" applyNumberFormat="1" applyFont="1" applyBorder="1" applyAlignment="1" applyProtection="1">
      <alignment vertical="center"/>
    </xf>
    <xf numFmtId="37" fontId="5" fillId="0" borderId="22" xfId="0" applyNumberFormat="1" applyFont="1" applyBorder="1" applyAlignment="1" applyProtection="1">
      <alignment vertical="center"/>
    </xf>
    <xf numFmtId="37" fontId="5" fillId="0" borderId="0" xfId="0" applyNumberFormat="1" applyFont="1" applyBorder="1" applyAlignment="1" applyProtection="1">
      <alignment horizontal="right" vertical="center"/>
    </xf>
    <xf numFmtId="0" fontId="5" fillId="0" borderId="0" xfId="0" applyFont="1" applyProtection="1"/>
    <xf numFmtId="37" fontId="5" fillId="0" borderId="0" xfId="0" applyNumberFormat="1" applyFont="1" applyProtection="1"/>
    <xf numFmtId="0" fontId="3" fillId="0" borderId="1" xfId="0" applyFont="1" applyBorder="1" applyAlignment="1" applyProtection="1">
      <alignment horizontal="left" vertical="center"/>
    </xf>
    <xf numFmtId="0" fontId="6" fillId="0" borderId="2" xfId="0" applyFont="1" applyBorder="1" applyAlignment="1" applyProtection="1">
      <alignment horizontal="center" vertical="center"/>
    </xf>
    <xf numFmtId="0" fontId="3" fillId="0" borderId="8" xfId="0" applyFont="1" applyBorder="1" applyAlignment="1" applyProtection="1">
      <alignment horizontal="left" vertical="center"/>
    </xf>
    <xf numFmtId="0" fontId="3" fillId="0" borderId="0" xfId="0" applyFont="1" applyBorder="1" applyAlignment="1" applyProtection="1">
      <alignment horizontal="center" vertical="center"/>
    </xf>
    <xf numFmtId="37" fontId="4" fillId="2" borderId="10" xfId="0" applyNumberFormat="1" applyFont="1" applyFill="1" applyBorder="1" applyAlignment="1" applyProtection="1">
      <alignment horizontal="center" vertical="center" wrapText="1"/>
    </xf>
    <xf numFmtId="37" fontId="4" fillId="2" borderId="23" xfId="0" applyNumberFormat="1" applyFont="1" applyFill="1" applyBorder="1" applyAlignment="1" applyProtection="1">
      <alignment horizontal="center" vertical="center" wrapText="1"/>
    </xf>
    <xf numFmtId="37" fontId="4" fillId="2" borderId="24" xfId="0" applyNumberFormat="1" applyFont="1" applyFill="1" applyBorder="1" applyAlignment="1" applyProtection="1">
      <alignment horizontal="center" vertical="center" wrapText="1"/>
    </xf>
    <xf numFmtId="37" fontId="3" fillId="2" borderId="25" xfId="0" applyNumberFormat="1" applyFont="1" applyFill="1" applyBorder="1" applyAlignment="1" applyProtection="1">
      <alignment horizontal="center" vertical="center" wrapText="1"/>
    </xf>
    <xf numFmtId="37" fontId="7" fillId="2" borderId="17" xfId="0" applyNumberFormat="1" applyFont="1" applyFill="1" applyBorder="1" applyAlignment="1" applyProtection="1">
      <alignment horizontal="center" vertical="center" wrapText="1"/>
    </xf>
    <xf numFmtId="37" fontId="7" fillId="2" borderId="0" xfId="0" applyNumberFormat="1" applyFont="1" applyFill="1" applyBorder="1" applyAlignment="1" applyProtection="1">
      <alignment horizontal="center" vertical="center" wrapText="1"/>
    </xf>
    <xf numFmtId="37" fontId="7" fillId="2" borderId="22" xfId="0" applyNumberFormat="1" applyFont="1" applyFill="1" applyBorder="1" applyAlignment="1" applyProtection="1">
      <alignment horizontal="center" vertical="center" wrapText="1"/>
    </xf>
    <xf numFmtId="37" fontId="3" fillId="2" borderId="27" xfId="0" applyNumberFormat="1" applyFont="1" applyFill="1" applyBorder="1" applyAlignment="1" applyProtection="1">
      <alignment horizontal="center" vertical="center" wrapText="1"/>
    </xf>
    <xf numFmtId="37" fontId="4" fillId="2" borderId="33" xfId="0" applyNumberFormat="1" applyFont="1" applyFill="1" applyBorder="1" applyAlignment="1" applyProtection="1">
      <alignment horizontal="center" vertical="center" wrapText="1"/>
    </xf>
    <xf numFmtId="37" fontId="4" fillId="2" borderId="34" xfId="0" applyNumberFormat="1" applyFont="1" applyFill="1" applyBorder="1" applyAlignment="1" applyProtection="1">
      <alignment horizontal="center" vertical="center" wrapText="1"/>
    </xf>
    <xf numFmtId="37" fontId="4" fillId="2" borderId="29" xfId="0" applyNumberFormat="1" applyFont="1" applyFill="1" applyBorder="1" applyAlignment="1" applyProtection="1">
      <alignment horizontal="center" vertical="center" wrapText="1"/>
    </xf>
    <xf numFmtId="37" fontId="4" fillId="2" borderId="35" xfId="0" applyNumberFormat="1" applyFont="1" applyFill="1" applyBorder="1" applyAlignment="1" applyProtection="1">
      <alignment horizontal="center" vertical="center" wrapText="1"/>
    </xf>
    <xf numFmtId="42" fontId="4" fillId="2" borderId="28" xfId="0" applyNumberFormat="1" applyFont="1" applyFill="1" applyBorder="1" applyAlignment="1" applyProtection="1">
      <alignment vertical="center"/>
    </xf>
    <xf numFmtId="0" fontId="0" fillId="0" borderId="3" xfId="0" applyFont="1" applyBorder="1"/>
    <xf numFmtId="0" fontId="0" fillId="0" borderId="5" xfId="0" applyFont="1" applyBorder="1" applyAlignment="1">
      <alignment horizontal="left" vertical="center" wrapText="1"/>
    </xf>
    <xf numFmtId="0" fontId="0" fillId="0" borderId="6" xfId="0" applyFont="1" applyBorder="1"/>
    <xf numFmtId="44" fontId="4" fillId="2" borderId="28" xfId="0" applyNumberFormat="1" applyFont="1" applyFill="1" applyBorder="1" applyAlignment="1" applyProtection="1">
      <alignment vertical="center"/>
    </xf>
    <xf numFmtId="44" fontId="4" fillId="2" borderId="24" xfId="0" applyNumberFormat="1" applyFont="1" applyFill="1" applyBorder="1" applyAlignment="1" applyProtection="1">
      <alignment vertical="center"/>
    </xf>
    <xf numFmtId="44" fontId="5" fillId="0" borderId="14" xfId="0" applyNumberFormat="1" applyFont="1" applyBorder="1" applyAlignment="1" applyProtection="1">
      <alignment vertical="center"/>
    </xf>
    <xf numFmtId="44" fontId="5" fillId="0" borderId="16" xfId="0" applyNumberFormat="1" applyFont="1" applyBorder="1" applyAlignment="1" applyProtection="1">
      <alignment vertical="center"/>
    </xf>
    <xf numFmtId="44" fontId="4" fillId="2" borderId="36" xfId="0" applyNumberFormat="1" applyFont="1" applyFill="1" applyBorder="1" applyAlignment="1" applyProtection="1">
      <alignment vertical="center"/>
    </xf>
    <xf numFmtId="44" fontId="4" fillId="2" borderId="19" xfId="0" applyNumberFormat="1" applyFont="1" applyFill="1" applyBorder="1" applyAlignment="1" applyProtection="1">
      <alignment vertical="center"/>
    </xf>
    <xf numFmtId="37" fontId="5" fillId="0" borderId="3" xfId="0" applyNumberFormat="1" applyFont="1" applyBorder="1" applyAlignment="1" applyProtection="1">
      <alignment vertical="center"/>
    </xf>
    <xf numFmtId="0" fontId="0" fillId="0" borderId="6" xfId="0" applyFont="1" applyBorder="1" applyAlignment="1">
      <alignment horizontal="left" vertical="center" wrapText="1"/>
    </xf>
    <xf numFmtId="0" fontId="6" fillId="0" borderId="3"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5" xfId="0" applyFont="1" applyBorder="1" applyAlignment="1">
      <alignment horizontal="left" vertical="center" wrapText="1"/>
    </xf>
    <xf numFmtId="1" fontId="5" fillId="0" borderId="12" xfId="0" applyNumberFormat="1" applyFont="1" applyFill="1" applyBorder="1" applyAlignment="1" applyProtection="1">
      <alignment horizontal="center" vertical="center"/>
    </xf>
    <xf numFmtId="0" fontId="5" fillId="0" borderId="13" xfId="0" applyFont="1" applyFill="1" applyBorder="1" applyAlignment="1" applyProtection="1">
      <alignment vertical="center"/>
    </xf>
    <xf numFmtId="42" fontId="4" fillId="2" borderId="38" xfId="0" applyNumberFormat="1" applyFont="1" applyFill="1" applyBorder="1" applyAlignment="1" applyProtection="1">
      <alignment vertical="center"/>
    </xf>
    <xf numFmtId="42" fontId="5" fillId="0" borderId="39" xfId="0" applyNumberFormat="1" applyFont="1" applyBorder="1" applyAlignment="1" applyProtection="1">
      <alignment vertical="center"/>
    </xf>
    <xf numFmtId="37" fontId="0" fillId="0" borderId="0" xfId="0" applyNumberFormat="1" applyFont="1"/>
    <xf numFmtId="37" fontId="4" fillId="2" borderId="19" xfId="0" applyNumberFormat="1" applyFont="1" applyFill="1" applyBorder="1" applyAlignment="1" applyProtection="1">
      <alignment horizontal="center" vertical="center" wrapText="1"/>
    </xf>
    <xf numFmtId="37" fontId="4" fillId="2" borderId="4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xf>
    <xf numFmtId="42" fontId="5" fillId="0" borderId="14" xfId="0" applyNumberFormat="1" applyFont="1" applyFill="1" applyBorder="1" applyAlignment="1" applyProtection="1">
      <alignment vertical="center"/>
    </xf>
    <xf numFmtId="42" fontId="5" fillId="0" borderId="39" xfId="0" applyNumberFormat="1" applyFont="1" applyFill="1" applyBorder="1" applyAlignment="1" applyProtection="1">
      <alignment vertical="center"/>
    </xf>
    <xf numFmtId="0" fontId="0" fillId="0" borderId="0" xfId="0" applyFont="1" applyFill="1"/>
    <xf numFmtId="0" fontId="6" fillId="0" borderId="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42" fontId="5" fillId="0" borderId="17"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Protection="1"/>
    <xf numFmtId="0" fontId="0" fillId="0" borderId="5" xfId="0" applyFont="1" applyFill="1" applyBorder="1" applyAlignment="1">
      <alignment horizontal="left" vertical="center" wrapText="1"/>
    </xf>
    <xf numFmtId="42" fontId="4" fillId="3" borderId="14" xfId="0" applyNumberFormat="1" applyFont="1" applyFill="1" applyBorder="1" applyAlignment="1" applyProtection="1">
      <alignment vertical="center"/>
    </xf>
    <xf numFmtId="42" fontId="4" fillId="3" borderId="39" xfId="0" applyNumberFormat="1" applyFont="1" applyFill="1" applyBorder="1" applyAlignment="1" applyProtection="1">
      <alignment vertical="center"/>
    </xf>
    <xf numFmtId="42" fontId="4" fillId="3" borderId="19" xfId="0" applyNumberFormat="1" applyFont="1" applyFill="1" applyBorder="1" applyAlignment="1" applyProtection="1">
      <alignment vertical="center"/>
    </xf>
    <xf numFmtId="42" fontId="4" fillId="3" borderId="37" xfId="0" applyNumberFormat="1" applyFont="1" applyFill="1" applyBorder="1" applyAlignment="1" applyProtection="1">
      <alignment vertical="center"/>
    </xf>
    <xf numFmtId="42" fontId="9" fillId="2" borderId="10" xfId="0" applyNumberFormat="1" applyFont="1" applyFill="1" applyBorder="1" applyAlignment="1" applyProtection="1">
      <alignment horizontal="center" vertical="center" wrapText="1"/>
    </xf>
    <xf numFmtId="42" fontId="9" fillId="2" borderId="24" xfId="0" applyNumberFormat="1" applyFont="1" applyFill="1" applyBorder="1" applyAlignment="1" applyProtection="1">
      <alignment horizontal="center" vertical="center" wrapText="1"/>
    </xf>
    <xf numFmtId="42" fontId="8" fillId="0" borderId="0" xfId="0" applyNumberFormat="1" applyFont="1"/>
    <xf numFmtId="42" fontId="0" fillId="0" borderId="0" xfId="0" applyNumberFormat="1" applyFont="1"/>
    <xf numFmtId="164" fontId="0" fillId="0" borderId="0" xfId="0" applyNumberFormat="1" applyFont="1"/>
    <xf numFmtId="44" fontId="0" fillId="0" borderId="0" xfId="0" applyNumberFormat="1" applyFont="1"/>
    <xf numFmtId="0" fontId="3" fillId="4" borderId="0" xfId="0" applyFont="1" applyFill="1" applyBorder="1" applyAlignment="1" applyProtection="1">
      <alignment horizontal="center"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5" fillId="0" borderId="8" xfId="0" applyFont="1" applyBorder="1" applyAlignment="1" applyProtection="1">
      <alignment vertical="center" wrapText="1"/>
    </xf>
    <xf numFmtId="0" fontId="0" fillId="0" borderId="0" xfId="0" applyFont="1" applyAlignment="1">
      <alignment vertical="center" wrapText="1"/>
    </xf>
    <xf numFmtId="0" fontId="0" fillId="0" borderId="22" xfId="0" applyFont="1" applyBorder="1" applyAlignment="1">
      <alignment vertical="center" wrapText="1"/>
    </xf>
    <xf numFmtId="0" fontId="5"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8" xfId="0" applyFont="1" applyFill="1" applyBorder="1" applyAlignment="1">
      <alignment horizontal="left" vertical="center" wrapText="1"/>
    </xf>
    <xf numFmtId="0" fontId="0" fillId="0" borderId="20" xfId="0" applyBorder="1" applyAlignment="1">
      <alignment horizontal="left" vertical="center" wrapText="1"/>
    </xf>
    <xf numFmtId="0" fontId="0" fillId="0" borderId="40" xfId="0"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26" xfId="0" applyFont="1" applyBorder="1" applyAlignment="1">
      <alignment vertical="center" wrapText="1"/>
    </xf>
    <xf numFmtId="0" fontId="4" fillId="2" borderId="30"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84"/>
  <sheetViews>
    <sheetView tabSelected="1" workbookViewId="0">
      <pane ySplit="3" topLeftCell="A4" activePane="bottomLeft" state="frozen"/>
      <selection pane="bottomLeft" activeCell="A4" sqref="A4"/>
    </sheetView>
  </sheetViews>
  <sheetFormatPr defaultColWidth="12.5703125" defaultRowHeight="15" x14ac:dyDescent="0.25"/>
  <cols>
    <col min="1" max="1" width="2.28515625" style="26" customWidth="1"/>
    <col min="2" max="2" width="8.7109375" style="26" customWidth="1"/>
    <col min="3" max="3" width="67.7109375" style="26" customWidth="1"/>
    <col min="4" max="4" width="20.7109375" style="27" customWidth="1"/>
    <col min="5" max="5" width="15.7109375" style="27" customWidth="1"/>
    <col min="6" max="6" width="12.5703125" style="1"/>
    <col min="7" max="7" width="20.7109375" style="1" hidden="1" customWidth="1"/>
    <col min="8" max="8" width="16.28515625" style="1" hidden="1" customWidth="1"/>
    <col min="9" max="248" width="12.5703125" style="1"/>
    <col min="249" max="249" width="2.28515625" style="1" customWidth="1"/>
    <col min="250" max="250" width="8.7109375" style="1" customWidth="1"/>
    <col min="251" max="251" width="78.140625" style="1" customWidth="1"/>
    <col min="252" max="253" width="0" style="1" hidden="1" customWidth="1"/>
    <col min="254" max="254" width="21.5703125" style="1" customWidth="1"/>
    <col min="255" max="255" width="16.42578125" style="1" customWidth="1"/>
    <col min="256" max="504" width="12.5703125" style="1"/>
    <col min="505" max="505" width="2.28515625" style="1" customWidth="1"/>
    <col min="506" max="506" width="8.7109375" style="1" customWidth="1"/>
    <col min="507" max="507" width="78.140625" style="1" customWidth="1"/>
    <col min="508" max="509" width="0" style="1" hidden="1" customWidth="1"/>
    <col min="510" max="510" width="21.5703125" style="1" customWidth="1"/>
    <col min="511" max="511" width="16.42578125" style="1" customWidth="1"/>
    <col min="512" max="760" width="12.5703125" style="1"/>
    <col min="761" max="761" width="2.28515625" style="1" customWidth="1"/>
    <col min="762" max="762" width="8.7109375" style="1" customWidth="1"/>
    <col min="763" max="763" width="78.140625" style="1" customWidth="1"/>
    <col min="764" max="765" width="0" style="1" hidden="1" customWidth="1"/>
    <col min="766" max="766" width="21.5703125" style="1" customWidth="1"/>
    <col min="767" max="767" width="16.42578125" style="1" customWidth="1"/>
    <col min="768" max="1016" width="12.5703125" style="1"/>
    <col min="1017" max="1017" width="2.28515625" style="1" customWidth="1"/>
    <col min="1018" max="1018" width="8.7109375" style="1" customWidth="1"/>
    <col min="1019" max="1019" width="78.140625" style="1" customWidth="1"/>
    <col min="1020" max="1021" width="0" style="1" hidden="1" customWidth="1"/>
    <col min="1022" max="1022" width="21.5703125" style="1" customWidth="1"/>
    <col min="1023" max="1023" width="16.42578125" style="1" customWidth="1"/>
    <col min="1024" max="1272" width="12.5703125" style="1"/>
    <col min="1273" max="1273" width="2.28515625" style="1" customWidth="1"/>
    <col min="1274" max="1274" width="8.7109375" style="1" customWidth="1"/>
    <col min="1275" max="1275" width="78.140625" style="1" customWidth="1"/>
    <col min="1276" max="1277" width="0" style="1" hidden="1" customWidth="1"/>
    <col min="1278" max="1278" width="21.5703125" style="1" customWidth="1"/>
    <col min="1279" max="1279" width="16.42578125" style="1" customWidth="1"/>
    <col min="1280" max="1528" width="12.5703125" style="1"/>
    <col min="1529" max="1529" width="2.28515625" style="1" customWidth="1"/>
    <col min="1530" max="1530" width="8.7109375" style="1" customWidth="1"/>
    <col min="1531" max="1531" width="78.140625" style="1" customWidth="1"/>
    <col min="1532" max="1533" width="0" style="1" hidden="1" customWidth="1"/>
    <col min="1534" max="1534" width="21.5703125" style="1" customWidth="1"/>
    <col min="1535" max="1535" width="16.42578125" style="1" customWidth="1"/>
    <col min="1536" max="1784" width="12.5703125" style="1"/>
    <col min="1785" max="1785" width="2.28515625" style="1" customWidth="1"/>
    <col min="1786" max="1786" width="8.7109375" style="1" customWidth="1"/>
    <col min="1787" max="1787" width="78.140625" style="1" customWidth="1"/>
    <col min="1788" max="1789" width="0" style="1" hidden="1" customWidth="1"/>
    <col min="1790" max="1790" width="21.5703125" style="1" customWidth="1"/>
    <col min="1791" max="1791" width="16.42578125" style="1" customWidth="1"/>
    <col min="1792" max="2040" width="12.5703125" style="1"/>
    <col min="2041" max="2041" width="2.28515625" style="1" customWidth="1"/>
    <col min="2042" max="2042" width="8.7109375" style="1" customWidth="1"/>
    <col min="2043" max="2043" width="78.140625" style="1" customWidth="1"/>
    <col min="2044" max="2045" width="0" style="1" hidden="1" customWidth="1"/>
    <col min="2046" max="2046" width="21.5703125" style="1" customWidth="1"/>
    <col min="2047" max="2047" width="16.42578125" style="1" customWidth="1"/>
    <col min="2048" max="2296" width="12.5703125" style="1"/>
    <col min="2297" max="2297" width="2.28515625" style="1" customWidth="1"/>
    <col min="2298" max="2298" width="8.7109375" style="1" customWidth="1"/>
    <col min="2299" max="2299" width="78.140625" style="1" customWidth="1"/>
    <col min="2300" max="2301" width="0" style="1" hidden="1" customWidth="1"/>
    <col min="2302" max="2302" width="21.5703125" style="1" customWidth="1"/>
    <col min="2303" max="2303" width="16.42578125" style="1" customWidth="1"/>
    <col min="2304" max="2552" width="12.5703125" style="1"/>
    <col min="2553" max="2553" width="2.28515625" style="1" customWidth="1"/>
    <col min="2554" max="2554" width="8.7109375" style="1" customWidth="1"/>
    <col min="2555" max="2555" width="78.140625" style="1" customWidth="1"/>
    <col min="2556" max="2557" width="0" style="1" hidden="1" customWidth="1"/>
    <col min="2558" max="2558" width="21.5703125" style="1" customWidth="1"/>
    <col min="2559" max="2559" width="16.42578125" style="1" customWidth="1"/>
    <col min="2560" max="2808" width="12.5703125" style="1"/>
    <col min="2809" max="2809" width="2.28515625" style="1" customWidth="1"/>
    <col min="2810" max="2810" width="8.7109375" style="1" customWidth="1"/>
    <col min="2811" max="2811" width="78.140625" style="1" customWidth="1"/>
    <col min="2812" max="2813" width="0" style="1" hidden="1" customWidth="1"/>
    <col min="2814" max="2814" width="21.5703125" style="1" customWidth="1"/>
    <col min="2815" max="2815" width="16.42578125" style="1" customWidth="1"/>
    <col min="2816" max="3064" width="12.5703125" style="1"/>
    <col min="3065" max="3065" width="2.28515625" style="1" customWidth="1"/>
    <col min="3066" max="3066" width="8.7109375" style="1" customWidth="1"/>
    <col min="3067" max="3067" width="78.140625" style="1" customWidth="1"/>
    <col min="3068" max="3069" width="0" style="1" hidden="1" customWidth="1"/>
    <col min="3070" max="3070" width="21.5703125" style="1" customWidth="1"/>
    <col min="3071" max="3071" width="16.42578125" style="1" customWidth="1"/>
    <col min="3072" max="3320" width="12.5703125" style="1"/>
    <col min="3321" max="3321" width="2.28515625" style="1" customWidth="1"/>
    <col min="3322" max="3322" width="8.7109375" style="1" customWidth="1"/>
    <col min="3323" max="3323" width="78.140625" style="1" customWidth="1"/>
    <col min="3324" max="3325" width="0" style="1" hidden="1" customWidth="1"/>
    <col min="3326" max="3326" width="21.5703125" style="1" customWidth="1"/>
    <col min="3327" max="3327" width="16.42578125" style="1" customWidth="1"/>
    <col min="3328" max="3576" width="12.5703125" style="1"/>
    <col min="3577" max="3577" width="2.28515625" style="1" customWidth="1"/>
    <col min="3578" max="3578" width="8.7109375" style="1" customWidth="1"/>
    <col min="3579" max="3579" width="78.140625" style="1" customWidth="1"/>
    <col min="3580" max="3581" width="0" style="1" hidden="1" customWidth="1"/>
    <col min="3582" max="3582" width="21.5703125" style="1" customWidth="1"/>
    <col min="3583" max="3583" width="16.42578125" style="1" customWidth="1"/>
    <col min="3584" max="3832" width="12.5703125" style="1"/>
    <col min="3833" max="3833" width="2.28515625" style="1" customWidth="1"/>
    <col min="3834" max="3834" width="8.7109375" style="1" customWidth="1"/>
    <col min="3835" max="3835" width="78.140625" style="1" customWidth="1"/>
    <col min="3836" max="3837" width="0" style="1" hidden="1" customWidth="1"/>
    <col min="3838" max="3838" width="21.5703125" style="1" customWidth="1"/>
    <col min="3839" max="3839" width="16.42578125" style="1" customWidth="1"/>
    <col min="3840" max="4088" width="12.5703125" style="1"/>
    <col min="4089" max="4089" width="2.28515625" style="1" customWidth="1"/>
    <col min="4090" max="4090" width="8.7109375" style="1" customWidth="1"/>
    <col min="4091" max="4091" width="78.140625" style="1" customWidth="1"/>
    <col min="4092" max="4093" width="0" style="1" hidden="1" customWidth="1"/>
    <col min="4094" max="4094" width="21.5703125" style="1" customWidth="1"/>
    <col min="4095" max="4095" width="16.42578125" style="1" customWidth="1"/>
    <col min="4096" max="4344" width="12.5703125" style="1"/>
    <col min="4345" max="4345" width="2.28515625" style="1" customWidth="1"/>
    <col min="4346" max="4346" width="8.7109375" style="1" customWidth="1"/>
    <col min="4347" max="4347" width="78.140625" style="1" customWidth="1"/>
    <col min="4348" max="4349" width="0" style="1" hidden="1" customWidth="1"/>
    <col min="4350" max="4350" width="21.5703125" style="1" customWidth="1"/>
    <col min="4351" max="4351" width="16.42578125" style="1" customWidth="1"/>
    <col min="4352" max="4600" width="12.5703125" style="1"/>
    <col min="4601" max="4601" width="2.28515625" style="1" customWidth="1"/>
    <col min="4602" max="4602" width="8.7109375" style="1" customWidth="1"/>
    <col min="4603" max="4603" width="78.140625" style="1" customWidth="1"/>
    <col min="4604" max="4605" width="0" style="1" hidden="1" customWidth="1"/>
    <col min="4606" max="4606" width="21.5703125" style="1" customWidth="1"/>
    <col min="4607" max="4607" width="16.42578125" style="1" customWidth="1"/>
    <col min="4608" max="4856" width="12.5703125" style="1"/>
    <col min="4857" max="4857" width="2.28515625" style="1" customWidth="1"/>
    <col min="4858" max="4858" width="8.7109375" style="1" customWidth="1"/>
    <col min="4859" max="4859" width="78.140625" style="1" customWidth="1"/>
    <col min="4860" max="4861" width="0" style="1" hidden="1" customWidth="1"/>
    <col min="4862" max="4862" width="21.5703125" style="1" customWidth="1"/>
    <col min="4863" max="4863" width="16.42578125" style="1" customWidth="1"/>
    <col min="4864" max="5112" width="12.5703125" style="1"/>
    <col min="5113" max="5113" width="2.28515625" style="1" customWidth="1"/>
    <col min="5114" max="5114" width="8.7109375" style="1" customWidth="1"/>
    <col min="5115" max="5115" width="78.140625" style="1" customWidth="1"/>
    <col min="5116" max="5117" width="0" style="1" hidden="1" customWidth="1"/>
    <col min="5118" max="5118" width="21.5703125" style="1" customWidth="1"/>
    <col min="5119" max="5119" width="16.42578125" style="1" customWidth="1"/>
    <col min="5120" max="5368" width="12.5703125" style="1"/>
    <col min="5369" max="5369" width="2.28515625" style="1" customWidth="1"/>
    <col min="5370" max="5370" width="8.7109375" style="1" customWidth="1"/>
    <col min="5371" max="5371" width="78.140625" style="1" customWidth="1"/>
    <col min="5372" max="5373" width="0" style="1" hidden="1" customWidth="1"/>
    <col min="5374" max="5374" width="21.5703125" style="1" customWidth="1"/>
    <col min="5375" max="5375" width="16.42578125" style="1" customWidth="1"/>
    <col min="5376" max="5624" width="12.5703125" style="1"/>
    <col min="5625" max="5625" width="2.28515625" style="1" customWidth="1"/>
    <col min="5626" max="5626" width="8.7109375" style="1" customWidth="1"/>
    <col min="5627" max="5627" width="78.140625" style="1" customWidth="1"/>
    <col min="5628" max="5629" width="0" style="1" hidden="1" customWidth="1"/>
    <col min="5630" max="5630" width="21.5703125" style="1" customWidth="1"/>
    <col min="5631" max="5631" width="16.42578125" style="1" customWidth="1"/>
    <col min="5632" max="5880" width="12.5703125" style="1"/>
    <col min="5881" max="5881" width="2.28515625" style="1" customWidth="1"/>
    <col min="5882" max="5882" width="8.7109375" style="1" customWidth="1"/>
    <col min="5883" max="5883" width="78.140625" style="1" customWidth="1"/>
    <col min="5884" max="5885" width="0" style="1" hidden="1" customWidth="1"/>
    <col min="5886" max="5886" width="21.5703125" style="1" customWidth="1"/>
    <col min="5887" max="5887" width="16.42578125" style="1" customWidth="1"/>
    <col min="5888" max="6136" width="12.5703125" style="1"/>
    <col min="6137" max="6137" width="2.28515625" style="1" customWidth="1"/>
    <col min="6138" max="6138" width="8.7109375" style="1" customWidth="1"/>
    <col min="6139" max="6139" width="78.140625" style="1" customWidth="1"/>
    <col min="6140" max="6141" width="0" style="1" hidden="1" customWidth="1"/>
    <col min="6142" max="6142" width="21.5703125" style="1" customWidth="1"/>
    <col min="6143" max="6143" width="16.42578125" style="1" customWidth="1"/>
    <col min="6144" max="6392" width="12.5703125" style="1"/>
    <col min="6393" max="6393" width="2.28515625" style="1" customWidth="1"/>
    <col min="6394" max="6394" width="8.7109375" style="1" customWidth="1"/>
    <col min="6395" max="6395" width="78.140625" style="1" customWidth="1"/>
    <col min="6396" max="6397" width="0" style="1" hidden="1" customWidth="1"/>
    <col min="6398" max="6398" width="21.5703125" style="1" customWidth="1"/>
    <col min="6399" max="6399" width="16.42578125" style="1" customWidth="1"/>
    <col min="6400" max="6648" width="12.5703125" style="1"/>
    <col min="6649" max="6649" width="2.28515625" style="1" customWidth="1"/>
    <col min="6650" max="6650" width="8.7109375" style="1" customWidth="1"/>
    <col min="6651" max="6651" width="78.140625" style="1" customWidth="1"/>
    <col min="6652" max="6653" width="0" style="1" hidden="1" customWidth="1"/>
    <col min="6654" max="6654" width="21.5703125" style="1" customWidth="1"/>
    <col min="6655" max="6655" width="16.42578125" style="1" customWidth="1"/>
    <col min="6656" max="6904" width="12.5703125" style="1"/>
    <col min="6905" max="6905" width="2.28515625" style="1" customWidth="1"/>
    <col min="6906" max="6906" width="8.7109375" style="1" customWidth="1"/>
    <col min="6907" max="6907" width="78.140625" style="1" customWidth="1"/>
    <col min="6908" max="6909" width="0" style="1" hidden="1" customWidth="1"/>
    <col min="6910" max="6910" width="21.5703125" style="1" customWidth="1"/>
    <col min="6911" max="6911" width="16.42578125" style="1" customWidth="1"/>
    <col min="6912" max="7160" width="12.5703125" style="1"/>
    <col min="7161" max="7161" width="2.28515625" style="1" customWidth="1"/>
    <col min="7162" max="7162" width="8.7109375" style="1" customWidth="1"/>
    <col min="7163" max="7163" width="78.140625" style="1" customWidth="1"/>
    <col min="7164" max="7165" width="0" style="1" hidden="1" customWidth="1"/>
    <col min="7166" max="7166" width="21.5703125" style="1" customWidth="1"/>
    <col min="7167" max="7167" width="16.42578125" style="1" customWidth="1"/>
    <col min="7168" max="7416" width="12.5703125" style="1"/>
    <col min="7417" max="7417" width="2.28515625" style="1" customWidth="1"/>
    <col min="7418" max="7418" width="8.7109375" style="1" customWidth="1"/>
    <col min="7419" max="7419" width="78.140625" style="1" customWidth="1"/>
    <col min="7420" max="7421" width="0" style="1" hidden="1" customWidth="1"/>
    <col min="7422" max="7422" width="21.5703125" style="1" customWidth="1"/>
    <col min="7423" max="7423" width="16.42578125" style="1" customWidth="1"/>
    <col min="7424" max="7672" width="12.5703125" style="1"/>
    <col min="7673" max="7673" width="2.28515625" style="1" customWidth="1"/>
    <col min="7674" max="7674" width="8.7109375" style="1" customWidth="1"/>
    <col min="7675" max="7675" width="78.140625" style="1" customWidth="1"/>
    <col min="7676" max="7677" width="0" style="1" hidden="1" customWidth="1"/>
    <col min="7678" max="7678" width="21.5703125" style="1" customWidth="1"/>
    <col min="7679" max="7679" width="16.42578125" style="1" customWidth="1"/>
    <col min="7680" max="7928" width="12.5703125" style="1"/>
    <col min="7929" max="7929" width="2.28515625" style="1" customWidth="1"/>
    <col min="7930" max="7930" width="8.7109375" style="1" customWidth="1"/>
    <col min="7931" max="7931" width="78.140625" style="1" customWidth="1"/>
    <col min="7932" max="7933" width="0" style="1" hidden="1" customWidth="1"/>
    <col min="7934" max="7934" width="21.5703125" style="1" customWidth="1"/>
    <col min="7935" max="7935" width="16.42578125" style="1" customWidth="1"/>
    <col min="7936" max="8184" width="12.5703125" style="1"/>
    <col min="8185" max="8185" width="2.28515625" style="1" customWidth="1"/>
    <col min="8186" max="8186" width="8.7109375" style="1" customWidth="1"/>
    <col min="8187" max="8187" width="78.140625" style="1" customWidth="1"/>
    <col min="8188" max="8189" width="0" style="1" hidden="1" customWidth="1"/>
    <col min="8190" max="8190" width="21.5703125" style="1" customWidth="1"/>
    <col min="8191" max="8191" width="16.42578125" style="1" customWidth="1"/>
    <col min="8192" max="8440" width="12.5703125" style="1"/>
    <col min="8441" max="8441" width="2.28515625" style="1" customWidth="1"/>
    <col min="8442" max="8442" width="8.7109375" style="1" customWidth="1"/>
    <col min="8443" max="8443" width="78.140625" style="1" customWidth="1"/>
    <col min="8444" max="8445" width="0" style="1" hidden="1" customWidth="1"/>
    <col min="8446" max="8446" width="21.5703125" style="1" customWidth="1"/>
    <col min="8447" max="8447" width="16.42578125" style="1" customWidth="1"/>
    <col min="8448" max="8696" width="12.5703125" style="1"/>
    <col min="8697" max="8697" width="2.28515625" style="1" customWidth="1"/>
    <col min="8698" max="8698" width="8.7109375" style="1" customWidth="1"/>
    <col min="8699" max="8699" width="78.140625" style="1" customWidth="1"/>
    <col min="8700" max="8701" width="0" style="1" hidden="1" customWidth="1"/>
    <col min="8702" max="8702" width="21.5703125" style="1" customWidth="1"/>
    <col min="8703" max="8703" width="16.42578125" style="1" customWidth="1"/>
    <col min="8704" max="8952" width="12.5703125" style="1"/>
    <col min="8953" max="8953" width="2.28515625" style="1" customWidth="1"/>
    <col min="8954" max="8954" width="8.7109375" style="1" customWidth="1"/>
    <col min="8955" max="8955" width="78.140625" style="1" customWidth="1"/>
    <col min="8956" max="8957" width="0" style="1" hidden="1" customWidth="1"/>
    <col min="8958" max="8958" width="21.5703125" style="1" customWidth="1"/>
    <col min="8959" max="8959" width="16.42578125" style="1" customWidth="1"/>
    <col min="8960" max="9208" width="12.5703125" style="1"/>
    <col min="9209" max="9209" width="2.28515625" style="1" customWidth="1"/>
    <col min="9210" max="9210" width="8.7109375" style="1" customWidth="1"/>
    <col min="9211" max="9211" width="78.140625" style="1" customWidth="1"/>
    <col min="9212" max="9213" width="0" style="1" hidden="1" customWidth="1"/>
    <col min="9214" max="9214" width="21.5703125" style="1" customWidth="1"/>
    <col min="9215" max="9215" width="16.42578125" style="1" customWidth="1"/>
    <col min="9216" max="9464" width="12.5703125" style="1"/>
    <col min="9465" max="9465" width="2.28515625" style="1" customWidth="1"/>
    <col min="9466" max="9466" width="8.7109375" style="1" customWidth="1"/>
    <col min="9467" max="9467" width="78.140625" style="1" customWidth="1"/>
    <col min="9468" max="9469" width="0" style="1" hidden="1" customWidth="1"/>
    <col min="9470" max="9470" width="21.5703125" style="1" customWidth="1"/>
    <col min="9471" max="9471" width="16.42578125" style="1" customWidth="1"/>
    <col min="9472" max="9720" width="12.5703125" style="1"/>
    <col min="9721" max="9721" width="2.28515625" style="1" customWidth="1"/>
    <col min="9722" max="9722" width="8.7109375" style="1" customWidth="1"/>
    <col min="9723" max="9723" width="78.140625" style="1" customWidth="1"/>
    <col min="9724" max="9725" width="0" style="1" hidden="1" customWidth="1"/>
    <col min="9726" max="9726" width="21.5703125" style="1" customWidth="1"/>
    <col min="9727" max="9727" width="16.42578125" style="1" customWidth="1"/>
    <col min="9728" max="9976" width="12.5703125" style="1"/>
    <col min="9977" max="9977" width="2.28515625" style="1" customWidth="1"/>
    <col min="9978" max="9978" width="8.7109375" style="1" customWidth="1"/>
    <col min="9979" max="9979" width="78.140625" style="1" customWidth="1"/>
    <col min="9980" max="9981" width="0" style="1" hidden="1" customWidth="1"/>
    <col min="9982" max="9982" width="21.5703125" style="1" customWidth="1"/>
    <col min="9983" max="9983" width="16.42578125" style="1" customWidth="1"/>
    <col min="9984" max="10232" width="12.5703125" style="1"/>
    <col min="10233" max="10233" width="2.28515625" style="1" customWidth="1"/>
    <col min="10234" max="10234" width="8.7109375" style="1" customWidth="1"/>
    <col min="10235" max="10235" width="78.140625" style="1" customWidth="1"/>
    <col min="10236" max="10237" width="0" style="1" hidden="1" customWidth="1"/>
    <col min="10238" max="10238" width="21.5703125" style="1" customWidth="1"/>
    <col min="10239" max="10239" width="16.42578125" style="1" customWidth="1"/>
    <col min="10240" max="10488" width="12.5703125" style="1"/>
    <col min="10489" max="10489" width="2.28515625" style="1" customWidth="1"/>
    <col min="10490" max="10490" width="8.7109375" style="1" customWidth="1"/>
    <col min="10491" max="10491" width="78.140625" style="1" customWidth="1"/>
    <col min="10492" max="10493" width="0" style="1" hidden="1" customWidth="1"/>
    <col min="10494" max="10494" width="21.5703125" style="1" customWidth="1"/>
    <col min="10495" max="10495" width="16.42578125" style="1" customWidth="1"/>
    <col min="10496" max="10744" width="12.5703125" style="1"/>
    <col min="10745" max="10745" width="2.28515625" style="1" customWidth="1"/>
    <col min="10746" max="10746" width="8.7109375" style="1" customWidth="1"/>
    <col min="10747" max="10747" width="78.140625" style="1" customWidth="1"/>
    <col min="10748" max="10749" width="0" style="1" hidden="1" customWidth="1"/>
    <col min="10750" max="10750" width="21.5703125" style="1" customWidth="1"/>
    <col min="10751" max="10751" width="16.42578125" style="1" customWidth="1"/>
    <col min="10752" max="11000" width="12.5703125" style="1"/>
    <col min="11001" max="11001" width="2.28515625" style="1" customWidth="1"/>
    <col min="11002" max="11002" width="8.7109375" style="1" customWidth="1"/>
    <col min="11003" max="11003" width="78.140625" style="1" customWidth="1"/>
    <col min="11004" max="11005" width="0" style="1" hidden="1" customWidth="1"/>
    <col min="11006" max="11006" width="21.5703125" style="1" customWidth="1"/>
    <col min="11007" max="11007" width="16.42578125" style="1" customWidth="1"/>
    <col min="11008" max="11256" width="12.5703125" style="1"/>
    <col min="11257" max="11257" width="2.28515625" style="1" customWidth="1"/>
    <col min="11258" max="11258" width="8.7109375" style="1" customWidth="1"/>
    <col min="11259" max="11259" width="78.140625" style="1" customWidth="1"/>
    <col min="11260" max="11261" width="0" style="1" hidden="1" customWidth="1"/>
    <col min="11262" max="11262" width="21.5703125" style="1" customWidth="1"/>
    <col min="11263" max="11263" width="16.42578125" style="1" customWidth="1"/>
    <col min="11264" max="11512" width="12.5703125" style="1"/>
    <col min="11513" max="11513" width="2.28515625" style="1" customWidth="1"/>
    <col min="11514" max="11514" width="8.7109375" style="1" customWidth="1"/>
    <col min="11515" max="11515" width="78.140625" style="1" customWidth="1"/>
    <col min="11516" max="11517" width="0" style="1" hidden="1" customWidth="1"/>
    <col min="11518" max="11518" width="21.5703125" style="1" customWidth="1"/>
    <col min="11519" max="11519" width="16.42578125" style="1" customWidth="1"/>
    <col min="11520" max="11768" width="12.5703125" style="1"/>
    <col min="11769" max="11769" width="2.28515625" style="1" customWidth="1"/>
    <col min="11770" max="11770" width="8.7109375" style="1" customWidth="1"/>
    <col min="11771" max="11771" width="78.140625" style="1" customWidth="1"/>
    <col min="11772" max="11773" width="0" style="1" hidden="1" customWidth="1"/>
    <col min="11774" max="11774" width="21.5703125" style="1" customWidth="1"/>
    <col min="11775" max="11775" width="16.42578125" style="1" customWidth="1"/>
    <col min="11776" max="12024" width="12.5703125" style="1"/>
    <col min="12025" max="12025" width="2.28515625" style="1" customWidth="1"/>
    <col min="12026" max="12026" width="8.7109375" style="1" customWidth="1"/>
    <col min="12027" max="12027" width="78.140625" style="1" customWidth="1"/>
    <col min="12028" max="12029" width="0" style="1" hidden="1" customWidth="1"/>
    <col min="12030" max="12030" width="21.5703125" style="1" customWidth="1"/>
    <col min="12031" max="12031" width="16.42578125" style="1" customWidth="1"/>
    <col min="12032" max="12280" width="12.5703125" style="1"/>
    <col min="12281" max="12281" width="2.28515625" style="1" customWidth="1"/>
    <col min="12282" max="12282" width="8.7109375" style="1" customWidth="1"/>
    <col min="12283" max="12283" width="78.140625" style="1" customWidth="1"/>
    <col min="12284" max="12285" width="0" style="1" hidden="1" customWidth="1"/>
    <col min="12286" max="12286" width="21.5703125" style="1" customWidth="1"/>
    <col min="12287" max="12287" width="16.42578125" style="1" customWidth="1"/>
    <col min="12288" max="12536" width="12.5703125" style="1"/>
    <col min="12537" max="12537" width="2.28515625" style="1" customWidth="1"/>
    <col min="12538" max="12538" width="8.7109375" style="1" customWidth="1"/>
    <col min="12539" max="12539" width="78.140625" style="1" customWidth="1"/>
    <col min="12540" max="12541" width="0" style="1" hidden="1" customWidth="1"/>
    <col min="12542" max="12542" width="21.5703125" style="1" customWidth="1"/>
    <col min="12543" max="12543" width="16.42578125" style="1" customWidth="1"/>
    <col min="12544" max="12792" width="12.5703125" style="1"/>
    <col min="12793" max="12793" width="2.28515625" style="1" customWidth="1"/>
    <col min="12794" max="12794" width="8.7109375" style="1" customWidth="1"/>
    <col min="12795" max="12795" width="78.140625" style="1" customWidth="1"/>
    <col min="12796" max="12797" width="0" style="1" hidden="1" customWidth="1"/>
    <col min="12798" max="12798" width="21.5703125" style="1" customWidth="1"/>
    <col min="12799" max="12799" width="16.42578125" style="1" customWidth="1"/>
    <col min="12800" max="13048" width="12.5703125" style="1"/>
    <col min="13049" max="13049" width="2.28515625" style="1" customWidth="1"/>
    <col min="13050" max="13050" width="8.7109375" style="1" customWidth="1"/>
    <col min="13051" max="13051" width="78.140625" style="1" customWidth="1"/>
    <col min="13052" max="13053" width="0" style="1" hidden="1" customWidth="1"/>
    <col min="13054" max="13054" width="21.5703125" style="1" customWidth="1"/>
    <col min="13055" max="13055" width="16.42578125" style="1" customWidth="1"/>
    <col min="13056" max="13304" width="12.5703125" style="1"/>
    <col min="13305" max="13305" width="2.28515625" style="1" customWidth="1"/>
    <col min="13306" max="13306" width="8.7109375" style="1" customWidth="1"/>
    <col min="13307" max="13307" width="78.140625" style="1" customWidth="1"/>
    <col min="13308" max="13309" width="0" style="1" hidden="1" customWidth="1"/>
    <col min="13310" max="13310" width="21.5703125" style="1" customWidth="1"/>
    <col min="13311" max="13311" width="16.42578125" style="1" customWidth="1"/>
    <col min="13312" max="13560" width="12.5703125" style="1"/>
    <col min="13561" max="13561" width="2.28515625" style="1" customWidth="1"/>
    <col min="13562" max="13562" width="8.7109375" style="1" customWidth="1"/>
    <col min="13563" max="13563" width="78.140625" style="1" customWidth="1"/>
    <col min="13564" max="13565" width="0" style="1" hidden="1" customWidth="1"/>
    <col min="13566" max="13566" width="21.5703125" style="1" customWidth="1"/>
    <col min="13567" max="13567" width="16.42578125" style="1" customWidth="1"/>
    <col min="13568" max="13816" width="12.5703125" style="1"/>
    <col min="13817" max="13817" width="2.28515625" style="1" customWidth="1"/>
    <col min="13818" max="13818" width="8.7109375" style="1" customWidth="1"/>
    <col min="13819" max="13819" width="78.140625" style="1" customWidth="1"/>
    <col min="13820" max="13821" width="0" style="1" hidden="1" customWidth="1"/>
    <col min="13822" max="13822" width="21.5703125" style="1" customWidth="1"/>
    <col min="13823" max="13823" width="16.42578125" style="1" customWidth="1"/>
    <col min="13824" max="14072" width="12.5703125" style="1"/>
    <col min="14073" max="14073" width="2.28515625" style="1" customWidth="1"/>
    <col min="14074" max="14074" width="8.7109375" style="1" customWidth="1"/>
    <col min="14075" max="14075" width="78.140625" style="1" customWidth="1"/>
    <col min="14076" max="14077" width="0" style="1" hidden="1" customWidth="1"/>
    <col min="14078" max="14078" width="21.5703125" style="1" customWidth="1"/>
    <col min="14079" max="14079" width="16.42578125" style="1" customWidth="1"/>
    <col min="14080" max="14328" width="12.5703125" style="1"/>
    <col min="14329" max="14329" width="2.28515625" style="1" customWidth="1"/>
    <col min="14330" max="14330" width="8.7109375" style="1" customWidth="1"/>
    <col min="14331" max="14331" width="78.140625" style="1" customWidth="1"/>
    <col min="14332" max="14333" width="0" style="1" hidden="1" customWidth="1"/>
    <col min="14334" max="14334" width="21.5703125" style="1" customWidth="1"/>
    <col min="14335" max="14335" width="16.42578125" style="1" customWidth="1"/>
    <col min="14336" max="14584" width="12.5703125" style="1"/>
    <col min="14585" max="14585" width="2.28515625" style="1" customWidth="1"/>
    <col min="14586" max="14586" width="8.7109375" style="1" customWidth="1"/>
    <col min="14587" max="14587" width="78.140625" style="1" customWidth="1"/>
    <col min="14588" max="14589" width="0" style="1" hidden="1" customWidth="1"/>
    <col min="14590" max="14590" width="21.5703125" style="1" customWidth="1"/>
    <col min="14591" max="14591" width="16.42578125" style="1" customWidth="1"/>
    <col min="14592" max="14840" width="12.5703125" style="1"/>
    <col min="14841" max="14841" width="2.28515625" style="1" customWidth="1"/>
    <col min="14842" max="14842" width="8.7109375" style="1" customWidth="1"/>
    <col min="14843" max="14843" width="78.140625" style="1" customWidth="1"/>
    <col min="14844" max="14845" width="0" style="1" hidden="1" customWidth="1"/>
    <col min="14846" max="14846" width="21.5703125" style="1" customWidth="1"/>
    <col min="14847" max="14847" width="16.42578125" style="1" customWidth="1"/>
    <col min="14848" max="15096" width="12.5703125" style="1"/>
    <col min="15097" max="15097" width="2.28515625" style="1" customWidth="1"/>
    <col min="15098" max="15098" width="8.7109375" style="1" customWidth="1"/>
    <col min="15099" max="15099" width="78.140625" style="1" customWidth="1"/>
    <col min="15100" max="15101" width="0" style="1" hidden="1" customWidth="1"/>
    <col min="15102" max="15102" width="21.5703125" style="1" customWidth="1"/>
    <col min="15103" max="15103" width="16.42578125" style="1" customWidth="1"/>
    <col min="15104" max="15352" width="12.5703125" style="1"/>
    <col min="15353" max="15353" width="2.28515625" style="1" customWidth="1"/>
    <col min="15354" max="15354" width="8.7109375" style="1" customWidth="1"/>
    <col min="15355" max="15355" width="78.140625" style="1" customWidth="1"/>
    <col min="15356" max="15357" width="0" style="1" hidden="1" customWidth="1"/>
    <col min="15358" max="15358" width="21.5703125" style="1" customWidth="1"/>
    <col min="15359" max="15359" width="16.42578125" style="1" customWidth="1"/>
    <col min="15360" max="15608" width="12.5703125" style="1"/>
    <col min="15609" max="15609" width="2.28515625" style="1" customWidth="1"/>
    <col min="15610" max="15610" width="8.7109375" style="1" customWidth="1"/>
    <col min="15611" max="15611" width="78.140625" style="1" customWidth="1"/>
    <col min="15612" max="15613" width="0" style="1" hidden="1" customWidth="1"/>
    <col min="15614" max="15614" width="21.5703125" style="1" customWidth="1"/>
    <col min="15615" max="15615" width="16.42578125" style="1" customWidth="1"/>
    <col min="15616" max="15864" width="12.5703125" style="1"/>
    <col min="15865" max="15865" width="2.28515625" style="1" customWidth="1"/>
    <col min="15866" max="15866" width="8.7109375" style="1" customWidth="1"/>
    <col min="15867" max="15867" width="78.140625" style="1" customWidth="1"/>
    <col min="15868" max="15869" width="0" style="1" hidden="1" customWidth="1"/>
    <col min="15870" max="15870" width="21.5703125" style="1" customWidth="1"/>
    <col min="15871" max="15871" width="16.42578125" style="1" customWidth="1"/>
    <col min="15872" max="16120" width="12.5703125" style="1"/>
    <col min="16121" max="16121" width="2.28515625" style="1" customWidth="1"/>
    <col min="16122" max="16122" width="8.7109375" style="1" customWidth="1"/>
    <col min="16123" max="16123" width="78.140625" style="1" customWidth="1"/>
    <col min="16124" max="16125" width="0" style="1" hidden="1" customWidth="1"/>
    <col min="16126" max="16126" width="21.5703125" style="1" customWidth="1"/>
    <col min="16127" max="16127" width="16.42578125" style="1" customWidth="1"/>
    <col min="16128" max="16384" width="12.5703125" style="1"/>
  </cols>
  <sheetData>
    <row r="1" spans="1:8" ht="24" customHeight="1" x14ac:dyDescent="0.25">
      <c r="A1" s="87" t="s">
        <v>0</v>
      </c>
      <c r="B1" s="88"/>
      <c r="C1" s="88"/>
      <c r="D1" s="88"/>
      <c r="E1" s="89"/>
    </row>
    <row r="2" spans="1:8" ht="24" customHeight="1" thickBot="1" x14ac:dyDescent="0.3">
      <c r="A2" s="90" t="s">
        <v>659</v>
      </c>
      <c r="B2" s="91"/>
      <c r="C2" s="91"/>
      <c r="D2" s="91"/>
      <c r="E2" s="92"/>
    </row>
    <row r="3" spans="1:8" ht="32.25" customHeight="1" thickBot="1" x14ac:dyDescent="0.3">
      <c r="A3" s="99" t="s">
        <v>1</v>
      </c>
      <c r="B3" s="100"/>
      <c r="C3" s="101"/>
      <c r="D3" s="64" t="s">
        <v>657</v>
      </c>
      <c r="E3" s="65" t="s">
        <v>656</v>
      </c>
      <c r="G3" s="80" t="s">
        <v>666</v>
      </c>
      <c r="H3" s="81" t="s">
        <v>658</v>
      </c>
    </row>
    <row r="4" spans="1:8" ht="15.75" x14ac:dyDescent="0.25">
      <c r="A4" s="2" t="s">
        <v>3</v>
      </c>
      <c r="B4" s="3"/>
      <c r="C4" s="3"/>
      <c r="D4" s="4">
        <f>'Total Expenditures by City'!OY6</f>
        <v>13552922134.219997</v>
      </c>
      <c r="E4" s="5">
        <f t="shared" ref="E4:E35" si="0">(D4/E$180)</f>
        <v>1209.8194137291946</v>
      </c>
      <c r="G4" s="82">
        <f>SUM(G5:G13)</f>
        <v>13552922134.220001</v>
      </c>
      <c r="H4" s="82">
        <f>(G4-D4)</f>
        <v>3.814697265625E-6</v>
      </c>
    </row>
    <row r="5" spans="1:8" x14ac:dyDescent="0.25">
      <c r="A5" s="6"/>
      <c r="B5" s="7">
        <v>511</v>
      </c>
      <c r="C5" s="8" t="s">
        <v>4</v>
      </c>
      <c r="D5" s="9">
        <f>'Total Expenditures by City'!OY7</f>
        <v>127971188.41000001</v>
      </c>
      <c r="E5" s="10">
        <f t="shared" si="0"/>
        <v>11.423516390277328</v>
      </c>
      <c r="G5" s="83">
        <v>127971188.41</v>
      </c>
      <c r="H5" s="83">
        <f>(G5-D5)</f>
        <v>-1.4901161193847656E-8</v>
      </c>
    </row>
    <row r="6" spans="1:8" x14ac:dyDescent="0.25">
      <c r="A6" s="6"/>
      <c r="B6" s="7">
        <v>512</v>
      </c>
      <c r="C6" s="8" t="s">
        <v>5</v>
      </c>
      <c r="D6" s="9">
        <f>'Total Expenditures by City'!OY8</f>
        <v>450429830.78000003</v>
      </c>
      <c r="E6" s="10">
        <f t="shared" si="0"/>
        <v>40.208211070915482</v>
      </c>
      <c r="G6" s="83">
        <v>450429830.78000009</v>
      </c>
      <c r="H6" s="83">
        <f t="shared" ref="H6:H69" si="1">(G6-D6)</f>
        <v>5.9604644775390625E-8</v>
      </c>
    </row>
    <row r="7" spans="1:8" x14ac:dyDescent="0.25">
      <c r="A7" s="6"/>
      <c r="B7" s="7">
        <v>513</v>
      </c>
      <c r="C7" s="8" t="s">
        <v>6</v>
      </c>
      <c r="D7" s="9">
        <f>'Total Expenditures by City'!OY9</f>
        <v>5009497040.9799986</v>
      </c>
      <c r="E7" s="10">
        <f t="shared" si="0"/>
        <v>447.17933986310464</v>
      </c>
      <c r="G7" s="83">
        <v>5009497040.9800014</v>
      </c>
      <c r="H7" s="83">
        <f t="shared" si="1"/>
        <v>2.86102294921875E-6</v>
      </c>
    </row>
    <row r="8" spans="1:8" x14ac:dyDescent="0.25">
      <c r="A8" s="6"/>
      <c r="B8" s="7">
        <v>514</v>
      </c>
      <c r="C8" s="8" t="s">
        <v>7</v>
      </c>
      <c r="D8" s="9">
        <f>'Total Expenditures by City'!OY10</f>
        <v>155571837.98999998</v>
      </c>
      <c r="E8" s="10">
        <f t="shared" si="0"/>
        <v>13.887324664443458</v>
      </c>
      <c r="G8" s="83">
        <v>155571837.98999998</v>
      </c>
      <c r="H8" s="83">
        <f t="shared" si="1"/>
        <v>0</v>
      </c>
    </row>
    <row r="9" spans="1:8" x14ac:dyDescent="0.25">
      <c r="A9" s="6"/>
      <c r="B9" s="7">
        <v>515</v>
      </c>
      <c r="C9" s="8" t="s">
        <v>8</v>
      </c>
      <c r="D9" s="9">
        <f>'Total Expenditures by City'!OY11</f>
        <v>239778801.10999998</v>
      </c>
      <c r="E9" s="10">
        <f t="shared" si="0"/>
        <v>21.404169942889197</v>
      </c>
      <c r="G9" s="83">
        <v>239778801.11000001</v>
      </c>
      <c r="H9" s="83">
        <f t="shared" si="1"/>
        <v>2.9802322387695313E-8</v>
      </c>
    </row>
    <row r="10" spans="1:8" x14ac:dyDescent="0.25">
      <c r="A10" s="6"/>
      <c r="B10" s="7">
        <v>516</v>
      </c>
      <c r="C10" s="8" t="s">
        <v>9</v>
      </c>
      <c r="D10" s="9">
        <f>'Total Expenditures by City'!OY12</f>
        <v>145234794.81999999</v>
      </c>
      <c r="E10" s="10">
        <f t="shared" si="0"/>
        <v>12.964574914701572</v>
      </c>
      <c r="G10" s="83">
        <v>145234794.81999999</v>
      </c>
      <c r="H10" s="83">
        <f t="shared" si="1"/>
        <v>0</v>
      </c>
    </row>
    <row r="11" spans="1:8" x14ac:dyDescent="0.25">
      <c r="A11" s="6"/>
      <c r="B11" s="7">
        <v>517</v>
      </c>
      <c r="C11" s="8" t="s">
        <v>10</v>
      </c>
      <c r="D11" s="9">
        <f>'Total Expenditures by City'!OY13</f>
        <v>1302380878.3100002</v>
      </c>
      <c r="E11" s="10">
        <f t="shared" si="0"/>
        <v>116.25874147618278</v>
      </c>
      <c r="G11" s="83">
        <v>1302380878.3100002</v>
      </c>
      <c r="H11" s="83">
        <f t="shared" si="1"/>
        <v>0</v>
      </c>
    </row>
    <row r="12" spans="1:8" x14ac:dyDescent="0.25">
      <c r="A12" s="6"/>
      <c r="B12" s="7">
        <v>518</v>
      </c>
      <c r="C12" s="8" t="s">
        <v>11</v>
      </c>
      <c r="D12" s="9">
        <f>'Total Expenditures by City'!OY14</f>
        <v>3048956442.6599998</v>
      </c>
      <c r="E12" s="10">
        <f t="shared" si="0"/>
        <v>272.16910563008003</v>
      </c>
      <c r="G12" s="83">
        <v>3048956442.6599998</v>
      </c>
      <c r="H12" s="83">
        <f t="shared" si="1"/>
        <v>0</v>
      </c>
    </row>
    <row r="13" spans="1:8" x14ac:dyDescent="0.25">
      <c r="A13" s="6"/>
      <c r="B13" s="7">
        <v>519</v>
      </c>
      <c r="C13" s="8" t="s">
        <v>545</v>
      </c>
      <c r="D13" s="9">
        <f>'Total Expenditures by City'!OY15</f>
        <v>3073101319.1599998</v>
      </c>
      <c r="E13" s="10">
        <f t="shared" si="0"/>
        <v>274.32442977660031</v>
      </c>
      <c r="G13" s="83">
        <v>3073101319.1599998</v>
      </c>
      <c r="H13" s="83">
        <f t="shared" si="1"/>
        <v>0</v>
      </c>
    </row>
    <row r="14" spans="1:8" ht="15.75" x14ac:dyDescent="0.25">
      <c r="A14" s="11" t="s">
        <v>12</v>
      </c>
      <c r="B14" s="12"/>
      <c r="C14" s="13"/>
      <c r="D14" s="14">
        <f>'Total Expenditures by City'!OY16</f>
        <v>8715103161.2299995</v>
      </c>
      <c r="E14" s="15">
        <f t="shared" si="0"/>
        <v>777.96514232799757</v>
      </c>
      <c r="G14" s="82">
        <f>SUM(G15:G23)</f>
        <v>8715103161.2299976</v>
      </c>
      <c r="H14" s="82">
        <f t="shared" si="1"/>
        <v>-1.9073486328125E-6</v>
      </c>
    </row>
    <row r="15" spans="1:8" x14ac:dyDescent="0.25">
      <c r="A15" s="6"/>
      <c r="B15" s="7">
        <v>521</v>
      </c>
      <c r="C15" s="8" t="s">
        <v>13</v>
      </c>
      <c r="D15" s="9">
        <f>'Total Expenditures by City'!OY17</f>
        <v>4921650762.2799997</v>
      </c>
      <c r="E15" s="10">
        <f t="shared" si="0"/>
        <v>439.3376262944285</v>
      </c>
      <c r="G15" s="83">
        <v>4921650762.2799988</v>
      </c>
      <c r="H15" s="83">
        <f t="shared" si="1"/>
        <v>-9.5367431640625E-7</v>
      </c>
    </row>
    <row r="16" spans="1:8" x14ac:dyDescent="0.25">
      <c r="A16" s="6"/>
      <c r="B16" s="7">
        <v>522</v>
      </c>
      <c r="C16" s="8" t="s">
        <v>14</v>
      </c>
      <c r="D16" s="9">
        <f>'Total Expenditures by City'!OY18</f>
        <v>2516835447.0599999</v>
      </c>
      <c r="E16" s="10">
        <f t="shared" si="0"/>
        <v>224.6686253237466</v>
      </c>
      <c r="G16" s="83">
        <v>2516835447.0599999</v>
      </c>
      <c r="H16" s="83">
        <f t="shared" si="1"/>
        <v>0</v>
      </c>
    </row>
    <row r="17" spans="1:8" x14ac:dyDescent="0.25">
      <c r="A17" s="6"/>
      <c r="B17" s="7">
        <v>523</v>
      </c>
      <c r="C17" s="8" t="s">
        <v>546</v>
      </c>
      <c r="D17" s="9">
        <f>'Total Expenditures by City'!OY19</f>
        <v>4053853</v>
      </c>
      <c r="E17" s="10">
        <f t="shared" si="0"/>
        <v>0.36187251806169979</v>
      </c>
      <c r="G17" s="83">
        <v>4053853</v>
      </c>
      <c r="H17" s="83">
        <f t="shared" si="1"/>
        <v>0</v>
      </c>
    </row>
    <row r="18" spans="1:8" x14ac:dyDescent="0.25">
      <c r="A18" s="6"/>
      <c r="B18" s="7">
        <v>524</v>
      </c>
      <c r="C18" s="8" t="s">
        <v>15</v>
      </c>
      <c r="D18" s="9">
        <f>'Total Expenditures by City'!OY20</f>
        <v>543576385.52999997</v>
      </c>
      <c r="E18" s="10">
        <f t="shared" si="0"/>
        <v>48.523060750012007</v>
      </c>
      <c r="G18" s="83">
        <v>543576385.52999997</v>
      </c>
      <c r="H18" s="83">
        <f t="shared" si="1"/>
        <v>0</v>
      </c>
    </row>
    <row r="19" spans="1:8" x14ac:dyDescent="0.25">
      <c r="A19" s="6"/>
      <c r="B19" s="7">
        <v>525</v>
      </c>
      <c r="C19" s="8" t="s">
        <v>547</v>
      </c>
      <c r="D19" s="9">
        <f>'Total Expenditures by City'!OY21</f>
        <v>115244749</v>
      </c>
      <c r="E19" s="10">
        <f t="shared" si="0"/>
        <v>10.287474043587313</v>
      </c>
      <c r="G19" s="83">
        <v>115244749</v>
      </c>
      <c r="H19" s="83">
        <f t="shared" si="1"/>
        <v>0</v>
      </c>
    </row>
    <row r="20" spans="1:8" x14ac:dyDescent="0.25">
      <c r="A20" s="6"/>
      <c r="B20" s="7">
        <v>526</v>
      </c>
      <c r="C20" s="8" t="s">
        <v>16</v>
      </c>
      <c r="D20" s="9">
        <f>'Total Expenditures by City'!OY22</f>
        <v>395994632.00999999</v>
      </c>
      <c r="E20" s="10">
        <f t="shared" si="0"/>
        <v>35.348981481167392</v>
      </c>
      <c r="G20" s="83">
        <v>395994632.00999999</v>
      </c>
      <c r="H20" s="83">
        <f t="shared" si="1"/>
        <v>0</v>
      </c>
    </row>
    <row r="21" spans="1:8" x14ac:dyDescent="0.25">
      <c r="A21" s="6"/>
      <c r="B21" s="7">
        <v>527</v>
      </c>
      <c r="C21" s="8" t="s">
        <v>17</v>
      </c>
      <c r="D21" s="9">
        <f>'Total Expenditures by City'!OY23</f>
        <v>5812471</v>
      </c>
      <c r="E21" s="10">
        <f t="shared" si="0"/>
        <v>0.51885786606732076</v>
      </c>
      <c r="G21" s="83">
        <v>5812471</v>
      </c>
      <c r="H21" s="83">
        <f t="shared" si="1"/>
        <v>0</v>
      </c>
    </row>
    <row r="22" spans="1:8" x14ac:dyDescent="0.25">
      <c r="A22" s="6"/>
      <c r="B22" s="7">
        <v>528</v>
      </c>
      <c r="C22" s="8" t="s">
        <v>18</v>
      </c>
      <c r="D22" s="9">
        <f>'Total Expenditures by City'!OY24</f>
        <v>0</v>
      </c>
      <c r="E22" s="10">
        <f t="shared" si="0"/>
        <v>0</v>
      </c>
      <c r="G22" s="83">
        <v>0</v>
      </c>
      <c r="H22" s="83">
        <f t="shared" si="1"/>
        <v>0</v>
      </c>
    </row>
    <row r="23" spans="1:8" x14ac:dyDescent="0.25">
      <c r="A23" s="6"/>
      <c r="B23" s="7">
        <v>529</v>
      </c>
      <c r="C23" s="8" t="s">
        <v>19</v>
      </c>
      <c r="D23" s="9">
        <f>'Total Expenditures by City'!OY25</f>
        <v>211934861.35000002</v>
      </c>
      <c r="E23" s="10">
        <f t="shared" si="0"/>
        <v>18.91864405092679</v>
      </c>
      <c r="G23" s="83">
        <v>211934861.35000002</v>
      </c>
      <c r="H23" s="83">
        <f t="shared" si="1"/>
        <v>0</v>
      </c>
    </row>
    <row r="24" spans="1:8" ht="15.75" x14ac:dyDescent="0.25">
      <c r="A24" s="11" t="s">
        <v>20</v>
      </c>
      <c r="B24" s="12"/>
      <c r="C24" s="13"/>
      <c r="D24" s="14">
        <f>'Total Expenditures by City'!OY26</f>
        <v>11021771694.728153</v>
      </c>
      <c r="E24" s="15">
        <f t="shared" si="0"/>
        <v>983.87294178462946</v>
      </c>
      <c r="G24" s="82">
        <f>SUM(G25:G33)</f>
        <v>11021771694.728153</v>
      </c>
      <c r="H24" s="82">
        <f t="shared" si="1"/>
        <v>0</v>
      </c>
    </row>
    <row r="25" spans="1:8" x14ac:dyDescent="0.25">
      <c r="A25" s="6"/>
      <c r="B25" s="7">
        <v>531</v>
      </c>
      <c r="C25" s="8" t="s">
        <v>21</v>
      </c>
      <c r="D25" s="9">
        <f>'Total Expenditures by City'!OY27</f>
        <v>3301067240.043582</v>
      </c>
      <c r="E25" s="10">
        <f t="shared" si="0"/>
        <v>294.67410743447198</v>
      </c>
      <c r="G25" s="83">
        <v>3301067240.043582</v>
      </c>
      <c r="H25" s="83">
        <f t="shared" si="1"/>
        <v>0</v>
      </c>
    </row>
    <row r="26" spans="1:8" x14ac:dyDescent="0.25">
      <c r="A26" s="6"/>
      <c r="B26" s="7">
        <v>532</v>
      </c>
      <c r="C26" s="8" t="s">
        <v>22</v>
      </c>
      <c r="D26" s="9">
        <f>'Total Expenditures by City'!OY28</f>
        <v>207167720.31983101</v>
      </c>
      <c r="E26" s="10">
        <f t="shared" si="0"/>
        <v>18.493098939019056</v>
      </c>
      <c r="G26" s="83">
        <v>207167720.31983101</v>
      </c>
      <c r="H26" s="83">
        <f t="shared" si="1"/>
        <v>0</v>
      </c>
    </row>
    <row r="27" spans="1:8" x14ac:dyDescent="0.25">
      <c r="A27" s="6"/>
      <c r="B27" s="7">
        <v>533</v>
      </c>
      <c r="C27" s="8" t="s">
        <v>23</v>
      </c>
      <c r="D27" s="9">
        <f>'Total Expenditures by City'!OY29</f>
        <v>1075549338.4202561</v>
      </c>
      <c r="E27" s="10">
        <f t="shared" si="0"/>
        <v>96.010325829213201</v>
      </c>
      <c r="G27" s="83">
        <v>1075549338.4202561</v>
      </c>
      <c r="H27" s="83">
        <f t="shared" si="1"/>
        <v>0</v>
      </c>
    </row>
    <row r="28" spans="1:8" x14ac:dyDescent="0.25">
      <c r="A28" s="6"/>
      <c r="B28" s="7">
        <v>534</v>
      </c>
      <c r="C28" s="8" t="s">
        <v>548</v>
      </c>
      <c r="D28" s="9">
        <f>'Total Expenditures by City'!OY30</f>
        <v>1188593940.1339779</v>
      </c>
      <c r="E28" s="10">
        <f t="shared" si="0"/>
        <v>106.10140083253138</v>
      </c>
      <c r="G28" s="83">
        <v>1188593940.1339781</v>
      </c>
      <c r="H28" s="83">
        <f t="shared" si="1"/>
        <v>2.384185791015625E-7</v>
      </c>
    </row>
    <row r="29" spans="1:8" x14ac:dyDescent="0.25">
      <c r="A29" s="6"/>
      <c r="B29" s="7">
        <v>535</v>
      </c>
      <c r="C29" s="8" t="s">
        <v>24</v>
      </c>
      <c r="D29" s="9">
        <f>'Total Expenditures by City'!OY31</f>
        <v>1288520356.2585032</v>
      </c>
      <c r="E29" s="10">
        <f t="shared" si="0"/>
        <v>115.02146375140467</v>
      </c>
      <c r="G29" s="83">
        <v>1288520356.2585027</v>
      </c>
      <c r="H29" s="83">
        <f t="shared" si="1"/>
        <v>-4.76837158203125E-7</v>
      </c>
    </row>
    <row r="30" spans="1:8" x14ac:dyDescent="0.25">
      <c r="A30" s="6"/>
      <c r="B30" s="7">
        <v>536</v>
      </c>
      <c r="C30" s="8" t="s">
        <v>549</v>
      </c>
      <c r="D30" s="9">
        <f>'Total Expenditures by City'!OY32</f>
        <v>2610463626.5884089</v>
      </c>
      <c r="E30" s="10">
        <f t="shared" si="0"/>
        <v>233.02646787192936</v>
      </c>
      <c r="G30" s="83">
        <v>2610463626.5884089</v>
      </c>
      <c r="H30" s="83">
        <f t="shared" si="1"/>
        <v>0</v>
      </c>
    </row>
    <row r="31" spans="1:8" x14ac:dyDescent="0.25">
      <c r="A31" s="6"/>
      <c r="B31" s="7">
        <v>537</v>
      </c>
      <c r="C31" s="8" t="s">
        <v>550</v>
      </c>
      <c r="D31" s="9">
        <f>'Total Expenditures by City'!OY33</f>
        <v>73135892</v>
      </c>
      <c r="E31" s="10">
        <f t="shared" si="0"/>
        <v>6.5285715586452016</v>
      </c>
      <c r="G31" s="83">
        <v>73135892</v>
      </c>
      <c r="H31" s="83">
        <f t="shared" si="1"/>
        <v>0</v>
      </c>
    </row>
    <row r="32" spans="1:8" x14ac:dyDescent="0.25">
      <c r="A32" s="6"/>
      <c r="B32" s="7">
        <v>538</v>
      </c>
      <c r="C32" s="8" t="s">
        <v>551</v>
      </c>
      <c r="D32" s="9">
        <f>'Total Expenditures by City'!OY34</f>
        <v>529075005.38999999</v>
      </c>
      <c r="E32" s="10">
        <f t="shared" si="0"/>
        <v>47.228575985361751</v>
      </c>
      <c r="G32" s="83">
        <v>529075005.38999993</v>
      </c>
      <c r="H32" s="83">
        <f t="shared" si="1"/>
        <v>-5.9604644775390625E-8</v>
      </c>
    </row>
    <row r="33" spans="1:8" x14ac:dyDescent="0.25">
      <c r="A33" s="6"/>
      <c r="B33" s="7">
        <v>539</v>
      </c>
      <c r="C33" s="8" t="s">
        <v>25</v>
      </c>
      <c r="D33" s="9">
        <f>'Total Expenditures by City'!OY35</f>
        <v>748198575.57359397</v>
      </c>
      <c r="E33" s="10">
        <f t="shared" si="0"/>
        <v>66.788929582052788</v>
      </c>
      <c r="G33" s="83">
        <v>748198575.57359409</v>
      </c>
      <c r="H33" s="83">
        <f t="shared" si="1"/>
        <v>1.1920928955078125E-7</v>
      </c>
    </row>
    <row r="34" spans="1:8" ht="15.75" x14ac:dyDescent="0.25">
      <c r="A34" s="11" t="s">
        <v>26</v>
      </c>
      <c r="B34" s="12"/>
      <c r="C34" s="13"/>
      <c r="D34" s="14">
        <f>'Total Expenditures by City'!OY36</f>
        <v>2419249714.3400002</v>
      </c>
      <c r="E34" s="15">
        <f t="shared" si="0"/>
        <v>215.95750658651505</v>
      </c>
      <c r="G34" s="82">
        <f>SUM(G35:G40)</f>
        <v>2419249714.3400002</v>
      </c>
      <c r="H34" s="82">
        <f t="shared" si="1"/>
        <v>0</v>
      </c>
    </row>
    <row r="35" spans="1:8" x14ac:dyDescent="0.25">
      <c r="A35" s="6"/>
      <c r="B35" s="7">
        <v>541</v>
      </c>
      <c r="C35" s="8" t="s">
        <v>552</v>
      </c>
      <c r="D35" s="9">
        <f>'Total Expenditures by City'!OY37</f>
        <v>1369258107.7299998</v>
      </c>
      <c r="E35" s="10">
        <f t="shared" si="0"/>
        <v>122.22862529071806</v>
      </c>
      <c r="G35" s="83">
        <v>1369258107.73</v>
      </c>
      <c r="H35" s="83">
        <f t="shared" si="1"/>
        <v>2.384185791015625E-7</v>
      </c>
    </row>
    <row r="36" spans="1:8" x14ac:dyDescent="0.25">
      <c r="A36" s="6"/>
      <c r="B36" s="7">
        <v>542</v>
      </c>
      <c r="C36" s="8" t="s">
        <v>27</v>
      </c>
      <c r="D36" s="9">
        <f>'Total Expenditures by City'!OY38</f>
        <v>178518784</v>
      </c>
      <c r="E36" s="10">
        <f t="shared" ref="E36:E67" si="2">(D36/E$180)</f>
        <v>15.935713970731717</v>
      </c>
      <c r="G36" s="83">
        <v>178518784</v>
      </c>
      <c r="H36" s="83">
        <f t="shared" si="1"/>
        <v>0</v>
      </c>
    </row>
    <row r="37" spans="1:8" x14ac:dyDescent="0.25">
      <c r="A37" s="6"/>
      <c r="B37" s="7">
        <v>543</v>
      </c>
      <c r="C37" s="8" t="s">
        <v>553</v>
      </c>
      <c r="D37" s="9">
        <f>'Total Expenditures by City'!OY39</f>
        <v>111538806</v>
      </c>
      <c r="E37" s="10">
        <f t="shared" si="2"/>
        <v>9.9566581691086053</v>
      </c>
      <c r="G37" s="83">
        <v>111538806</v>
      </c>
      <c r="H37" s="83">
        <f t="shared" si="1"/>
        <v>0</v>
      </c>
    </row>
    <row r="38" spans="1:8" x14ac:dyDescent="0.25">
      <c r="A38" s="6"/>
      <c r="B38" s="7">
        <v>544</v>
      </c>
      <c r="C38" s="8" t="s">
        <v>554</v>
      </c>
      <c r="D38" s="9">
        <f>'Total Expenditures by City'!OY40</f>
        <v>280889092.44</v>
      </c>
      <c r="E38" s="10">
        <f t="shared" si="2"/>
        <v>25.073934150381962</v>
      </c>
      <c r="G38" s="83">
        <v>280889092.44</v>
      </c>
      <c r="H38" s="83">
        <f t="shared" si="1"/>
        <v>0</v>
      </c>
    </row>
    <row r="39" spans="1:8" x14ac:dyDescent="0.25">
      <c r="A39" s="6"/>
      <c r="B39" s="7">
        <v>545</v>
      </c>
      <c r="C39" s="8" t="s">
        <v>28</v>
      </c>
      <c r="D39" s="9">
        <f>'Total Expenditures by City'!OY41</f>
        <v>170013685.16999999</v>
      </c>
      <c r="E39" s="10">
        <f t="shared" si="2"/>
        <v>15.176495141145217</v>
      </c>
      <c r="G39" s="83">
        <v>170013685.16999999</v>
      </c>
      <c r="H39" s="83">
        <f t="shared" si="1"/>
        <v>0</v>
      </c>
    </row>
    <row r="40" spans="1:8" x14ac:dyDescent="0.25">
      <c r="A40" s="6"/>
      <c r="B40" s="7">
        <v>549</v>
      </c>
      <c r="C40" s="8" t="s">
        <v>555</v>
      </c>
      <c r="D40" s="9">
        <f>'Total Expenditures by City'!OY42</f>
        <v>309031239</v>
      </c>
      <c r="E40" s="10">
        <f t="shared" si="2"/>
        <v>27.586079864429461</v>
      </c>
      <c r="G40" s="83">
        <v>309031239</v>
      </c>
      <c r="H40" s="83">
        <f t="shared" si="1"/>
        <v>0</v>
      </c>
    </row>
    <row r="41" spans="1:8" ht="15.75" x14ac:dyDescent="0.25">
      <c r="A41" s="11" t="s">
        <v>29</v>
      </c>
      <c r="B41" s="12"/>
      <c r="C41" s="13"/>
      <c r="D41" s="14">
        <f>'Total Expenditures by City'!OY43</f>
        <v>1121077131.74</v>
      </c>
      <c r="E41" s="15">
        <f t="shared" si="2"/>
        <v>100.07442415996381</v>
      </c>
      <c r="G41" s="82">
        <f>SUM(G42:G46)</f>
        <v>1121077131.74</v>
      </c>
      <c r="H41" s="82">
        <f t="shared" si="1"/>
        <v>0</v>
      </c>
    </row>
    <row r="42" spans="1:8" x14ac:dyDescent="0.25">
      <c r="A42" s="6"/>
      <c r="B42" s="7">
        <v>551</v>
      </c>
      <c r="C42" s="8" t="s">
        <v>556</v>
      </c>
      <c r="D42" s="9">
        <f>'Total Expenditures by City'!OY44</f>
        <v>13071765</v>
      </c>
      <c r="E42" s="10">
        <f t="shared" si="2"/>
        <v>1.1668682895163676</v>
      </c>
      <c r="G42" s="83">
        <v>13071765</v>
      </c>
      <c r="H42" s="83">
        <f t="shared" si="1"/>
        <v>0</v>
      </c>
    </row>
    <row r="43" spans="1:8" x14ac:dyDescent="0.25">
      <c r="A43" s="6"/>
      <c r="B43" s="7">
        <v>552</v>
      </c>
      <c r="C43" s="8" t="s">
        <v>30</v>
      </c>
      <c r="D43" s="9">
        <f>'Total Expenditures by City'!OY45</f>
        <v>362515480.04999995</v>
      </c>
      <c r="E43" s="10">
        <f t="shared" si="2"/>
        <v>32.360420962980008</v>
      </c>
      <c r="G43" s="83">
        <v>362515480.05000001</v>
      </c>
      <c r="H43" s="83">
        <f t="shared" si="1"/>
        <v>5.9604644775390625E-8</v>
      </c>
    </row>
    <row r="44" spans="1:8" x14ac:dyDescent="0.25">
      <c r="A44" s="6"/>
      <c r="B44" s="7">
        <v>553</v>
      </c>
      <c r="C44" s="8" t="s">
        <v>557</v>
      </c>
      <c r="D44" s="9">
        <f>'Total Expenditures by City'!OY46</f>
        <v>3020885</v>
      </c>
      <c r="E44" s="10">
        <f t="shared" si="2"/>
        <v>0.26966327139262769</v>
      </c>
      <c r="G44" s="83">
        <v>3020885</v>
      </c>
      <c r="H44" s="83">
        <f t="shared" si="1"/>
        <v>0</v>
      </c>
    </row>
    <row r="45" spans="1:8" x14ac:dyDescent="0.25">
      <c r="A45" s="6"/>
      <c r="B45" s="7">
        <v>554</v>
      </c>
      <c r="C45" s="8" t="s">
        <v>31</v>
      </c>
      <c r="D45" s="9">
        <f>'Total Expenditures by City'!OY47</f>
        <v>376980106.57999998</v>
      </c>
      <c r="E45" s="10">
        <f t="shared" si="2"/>
        <v>33.651624868309867</v>
      </c>
      <c r="G45" s="83">
        <v>376980106.57999998</v>
      </c>
      <c r="H45" s="83">
        <f t="shared" si="1"/>
        <v>0</v>
      </c>
    </row>
    <row r="46" spans="1:8" x14ac:dyDescent="0.25">
      <c r="A46" s="6"/>
      <c r="B46" s="7">
        <v>559</v>
      </c>
      <c r="C46" s="8" t="s">
        <v>32</v>
      </c>
      <c r="D46" s="9">
        <f>'Total Expenditures by City'!OY48</f>
        <v>365488895.11000001</v>
      </c>
      <c r="E46" s="10">
        <f t="shared" si="2"/>
        <v>32.625846767764934</v>
      </c>
      <c r="G46" s="83">
        <v>365488895.11000001</v>
      </c>
      <c r="H46" s="83">
        <f t="shared" si="1"/>
        <v>0</v>
      </c>
    </row>
    <row r="47" spans="1:8" ht="15.75" x14ac:dyDescent="0.25">
      <c r="A47" s="11" t="s">
        <v>33</v>
      </c>
      <c r="B47" s="12"/>
      <c r="C47" s="13"/>
      <c r="D47" s="14">
        <f>'Total Expenditures by City'!OY49</f>
        <v>406688783.12000006</v>
      </c>
      <c r="E47" s="15">
        <f t="shared" si="2"/>
        <v>36.30360894069986</v>
      </c>
      <c r="G47" s="82">
        <f>SUM(G48:G53)</f>
        <v>406688783.12</v>
      </c>
      <c r="H47" s="82">
        <f t="shared" si="1"/>
        <v>-5.9604644775390625E-8</v>
      </c>
    </row>
    <row r="48" spans="1:8" x14ac:dyDescent="0.25">
      <c r="A48" s="6"/>
      <c r="B48" s="7">
        <v>561</v>
      </c>
      <c r="C48" s="8" t="s">
        <v>558</v>
      </c>
      <c r="D48" s="9">
        <f>'Total Expenditures by City'!OY50</f>
        <v>95487085</v>
      </c>
      <c r="E48" s="10">
        <f t="shared" si="2"/>
        <v>8.5237801891981686</v>
      </c>
      <c r="G48" s="83">
        <v>95487085</v>
      </c>
      <c r="H48" s="83">
        <f t="shared" si="1"/>
        <v>0</v>
      </c>
    </row>
    <row r="49" spans="1:8" x14ac:dyDescent="0.25">
      <c r="A49" s="6"/>
      <c r="B49" s="7">
        <v>562</v>
      </c>
      <c r="C49" s="8" t="s">
        <v>559</v>
      </c>
      <c r="D49" s="9">
        <f>'Total Expenditures by City'!OY51</f>
        <v>71614735.469999999</v>
      </c>
      <c r="E49" s="10">
        <f t="shared" si="2"/>
        <v>6.3927835209741026</v>
      </c>
      <c r="G49" s="83">
        <v>71614735.469999999</v>
      </c>
      <c r="H49" s="83">
        <f t="shared" si="1"/>
        <v>0</v>
      </c>
    </row>
    <row r="50" spans="1:8" x14ac:dyDescent="0.25">
      <c r="A50" s="6"/>
      <c r="B50" s="7">
        <v>563</v>
      </c>
      <c r="C50" s="8" t="s">
        <v>560</v>
      </c>
      <c r="D50" s="9">
        <f>'Total Expenditures by City'!OY52</f>
        <v>7942808.6500000004</v>
      </c>
      <c r="E50" s="10">
        <f t="shared" si="2"/>
        <v>0.70902525736817557</v>
      </c>
      <c r="G50" s="83">
        <v>7942808.6499999994</v>
      </c>
      <c r="H50" s="83">
        <f t="shared" si="1"/>
        <v>-9.3132257461547852E-10</v>
      </c>
    </row>
    <row r="51" spans="1:8" x14ac:dyDescent="0.25">
      <c r="A51" s="6"/>
      <c r="B51" s="7">
        <v>564</v>
      </c>
      <c r="C51" s="8" t="s">
        <v>561</v>
      </c>
      <c r="D51" s="9">
        <f>'Total Expenditures by City'!OY53</f>
        <v>26402686</v>
      </c>
      <c r="E51" s="10">
        <f t="shared" si="2"/>
        <v>2.3568704801117328</v>
      </c>
      <c r="G51" s="83">
        <v>26402686</v>
      </c>
      <c r="H51" s="83">
        <f t="shared" si="1"/>
        <v>0</v>
      </c>
    </row>
    <row r="52" spans="1:8" x14ac:dyDescent="0.25">
      <c r="A52" s="6"/>
      <c r="B52" s="7">
        <v>565</v>
      </c>
      <c r="C52" s="8" t="s">
        <v>562</v>
      </c>
      <c r="D52" s="9">
        <f>'Total Expenditures by City'!OY54</f>
        <v>182181</v>
      </c>
      <c r="E52" s="10">
        <f t="shared" si="2"/>
        <v>1.6262626497063049E-2</v>
      </c>
      <c r="G52" s="83">
        <v>182181</v>
      </c>
      <c r="H52" s="83">
        <f t="shared" si="1"/>
        <v>0</v>
      </c>
    </row>
    <row r="53" spans="1:8" x14ac:dyDescent="0.25">
      <c r="A53" s="6"/>
      <c r="B53" s="7">
        <v>569</v>
      </c>
      <c r="C53" s="8" t="s">
        <v>34</v>
      </c>
      <c r="D53" s="9">
        <f>'Total Expenditures by City'!OY55</f>
        <v>205059287</v>
      </c>
      <c r="E53" s="10">
        <f t="shared" si="2"/>
        <v>18.304886866550607</v>
      </c>
      <c r="G53" s="83">
        <v>205059287</v>
      </c>
      <c r="H53" s="83">
        <f t="shared" si="1"/>
        <v>0</v>
      </c>
    </row>
    <row r="54" spans="1:8" ht="15.75" x14ac:dyDescent="0.25">
      <c r="A54" s="11" t="s">
        <v>35</v>
      </c>
      <c r="B54" s="12"/>
      <c r="C54" s="13"/>
      <c r="D54" s="14">
        <f>'Total Expenditures by City'!OY56</f>
        <v>2533775750.0700006</v>
      </c>
      <c r="E54" s="15">
        <f t="shared" si="2"/>
        <v>226.18082374508975</v>
      </c>
      <c r="G54" s="82">
        <f>SUM(G55:G61)</f>
        <v>2533775750.0700002</v>
      </c>
      <c r="H54" s="82">
        <f t="shared" si="1"/>
        <v>-4.76837158203125E-7</v>
      </c>
    </row>
    <row r="55" spans="1:8" x14ac:dyDescent="0.25">
      <c r="A55" s="6"/>
      <c r="B55" s="7">
        <v>571</v>
      </c>
      <c r="C55" s="8" t="s">
        <v>36</v>
      </c>
      <c r="D55" s="9">
        <f>'Total Expenditures by City'!OY57</f>
        <v>127609171.73</v>
      </c>
      <c r="E55" s="10">
        <f t="shared" si="2"/>
        <v>11.391200495356635</v>
      </c>
      <c r="G55" s="83">
        <v>127609171.73</v>
      </c>
      <c r="H55" s="83">
        <f t="shared" si="1"/>
        <v>0</v>
      </c>
    </row>
    <row r="56" spans="1:8" x14ac:dyDescent="0.25">
      <c r="A56" s="6"/>
      <c r="B56" s="7">
        <v>572</v>
      </c>
      <c r="C56" s="8" t="s">
        <v>563</v>
      </c>
      <c r="D56" s="9">
        <f>'Total Expenditures by City'!OY58</f>
        <v>1654745139.9199998</v>
      </c>
      <c r="E56" s="10">
        <f t="shared" si="2"/>
        <v>147.71300057826718</v>
      </c>
      <c r="G56" s="83">
        <v>1654745139.9200001</v>
      </c>
      <c r="H56" s="83">
        <f t="shared" si="1"/>
        <v>2.384185791015625E-7</v>
      </c>
    </row>
    <row r="57" spans="1:8" x14ac:dyDescent="0.25">
      <c r="A57" s="6"/>
      <c r="B57" s="7">
        <v>573</v>
      </c>
      <c r="C57" s="8" t="s">
        <v>37</v>
      </c>
      <c r="D57" s="9">
        <f>'Total Expenditures by City'!OY59</f>
        <v>59114016.759999998</v>
      </c>
      <c r="E57" s="10">
        <f t="shared" si="2"/>
        <v>5.2768904293477652</v>
      </c>
      <c r="G57" s="83">
        <v>59114016.759999998</v>
      </c>
      <c r="H57" s="83">
        <f t="shared" si="1"/>
        <v>0</v>
      </c>
    </row>
    <row r="58" spans="1:8" x14ac:dyDescent="0.25">
      <c r="A58" s="6"/>
      <c r="B58" s="7">
        <v>574</v>
      </c>
      <c r="C58" s="8" t="s">
        <v>38</v>
      </c>
      <c r="D58" s="9">
        <f>'Total Expenditures by City'!OY60</f>
        <v>41976003.290000007</v>
      </c>
      <c r="E58" s="10">
        <f t="shared" si="2"/>
        <v>3.7470431238425514</v>
      </c>
      <c r="G58" s="83">
        <v>41976003.290000007</v>
      </c>
      <c r="H58" s="83">
        <f t="shared" si="1"/>
        <v>0</v>
      </c>
    </row>
    <row r="59" spans="1:8" x14ac:dyDescent="0.25">
      <c r="A59" s="6"/>
      <c r="B59" s="7">
        <v>575</v>
      </c>
      <c r="C59" s="8" t="s">
        <v>564</v>
      </c>
      <c r="D59" s="9">
        <f>'Total Expenditures by City'!OY61</f>
        <v>464903534.37</v>
      </c>
      <c r="E59" s="10">
        <f t="shared" si="2"/>
        <v>41.500225251940783</v>
      </c>
      <c r="G59" s="83">
        <v>464903534.37</v>
      </c>
      <c r="H59" s="83">
        <f t="shared" si="1"/>
        <v>0</v>
      </c>
    </row>
    <row r="60" spans="1:8" x14ac:dyDescent="0.25">
      <c r="A60" s="6"/>
      <c r="B60" s="7">
        <v>578</v>
      </c>
      <c r="C60" s="8" t="s">
        <v>39</v>
      </c>
      <c r="D60" s="9">
        <f>'Total Expenditures by City'!OY62</f>
        <v>72809903</v>
      </c>
      <c r="E60" s="10">
        <f t="shared" si="2"/>
        <v>6.4994717219489981</v>
      </c>
      <c r="G60" s="83">
        <v>72809903</v>
      </c>
      <c r="H60" s="83">
        <f t="shared" si="1"/>
        <v>0</v>
      </c>
    </row>
    <row r="61" spans="1:8" x14ac:dyDescent="0.25">
      <c r="A61" s="6"/>
      <c r="B61" s="7">
        <v>579</v>
      </c>
      <c r="C61" s="8" t="s">
        <v>40</v>
      </c>
      <c r="D61" s="9">
        <f>'Total Expenditures by City'!OY63</f>
        <v>112617981</v>
      </c>
      <c r="E61" s="10">
        <f t="shared" si="2"/>
        <v>10.052992144385765</v>
      </c>
      <c r="G61" s="83">
        <v>112617981</v>
      </c>
      <c r="H61" s="83">
        <f t="shared" si="1"/>
        <v>0</v>
      </c>
    </row>
    <row r="62" spans="1:8" ht="15.75" x14ac:dyDescent="0.25">
      <c r="A62" s="11" t="s">
        <v>41</v>
      </c>
      <c r="B62" s="12"/>
      <c r="C62" s="13"/>
      <c r="D62" s="14">
        <f>'Total Expenditures by City'!OY64</f>
        <v>4315000029.6000004</v>
      </c>
      <c r="E62" s="15">
        <f t="shared" si="2"/>
        <v>385.18415101575249</v>
      </c>
      <c r="G62" s="82">
        <f>SUM(G63:G74)</f>
        <v>4315000029.6000004</v>
      </c>
      <c r="H62" s="82">
        <f t="shared" si="1"/>
        <v>0</v>
      </c>
    </row>
    <row r="63" spans="1:8" x14ac:dyDescent="0.25">
      <c r="A63" s="6"/>
      <c r="B63" s="7">
        <v>581</v>
      </c>
      <c r="C63" s="8" t="s">
        <v>565</v>
      </c>
      <c r="D63" s="9">
        <f>'Total Expenditures by City'!OY65</f>
        <v>3307035453.4200001</v>
      </c>
      <c r="E63" s="10">
        <f t="shared" si="2"/>
        <v>295.20686784854075</v>
      </c>
      <c r="G63" s="83">
        <v>3307035453.4200001</v>
      </c>
      <c r="H63" s="83">
        <f t="shared" si="1"/>
        <v>0</v>
      </c>
    </row>
    <row r="64" spans="1:8" x14ac:dyDescent="0.25">
      <c r="A64" s="6"/>
      <c r="B64" s="7">
        <v>583</v>
      </c>
      <c r="C64" s="8" t="s">
        <v>42</v>
      </c>
      <c r="D64" s="9">
        <f>'Total Expenditures by City'!OY66</f>
        <v>3565452</v>
      </c>
      <c r="E64" s="10">
        <f t="shared" si="2"/>
        <v>0.31827476064576682</v>
      </c>
      <c r="G64" s="83">
        <v>3565452</v>
      </c>
      <c r="H64" s="83">
        <f t="shared" si="1"/>
        <v>0</v>
      </c>
    </row>
    <row r="65" spans="1:8" x14ac:dyDescent="0.25">
      <c r="A65" s="6"/>
      <c r="B65" s="7">
        <v>584</v>
      </c>
      <c r="C65" s="8" t="s">
        <v>566</v>
      </c>
      <c r="D65" s="9">
        <f>'Total Expenditures by City'!OY67</f>
        <v>6648462</v>
      </c>
      <c r="E65" s="10">
        <f t="shared" si="2"/>
        <v>0.59348370184550969</v>
      </c>
      <c r="G65" s="83">
        <v>6648462</v>
      </c>
      <c r="H65" s="83">
        <f t="shared" si="1"/>
        <v>0</v>
      </c>
    </row>
    <row r="66" spans="1:8" x14ac:dyDescent="0.25">
      <c r="A66" s="6"/>
      <c r="B66" s="7">
        <v>585</v>
      </c>
      <c r="C66" s="8" t="s">
        <v>43</v>
      </c>
      <c r="D66" s="9">
        <f>'Total Expenditures by City'!OY68</f>
        <v>58203713</v>
      </c>
      <c r="E66" s="10">
        <f t="shared" si="2"/>
        <v>5.1956309673415619</v>
      </c>
      <c r="G66" s="83">
        <v>58203713</v>
      </c>
      <c r="H66" s="83">
        <f t="shared" si="1"/>
        <v>0</v>
      </c>
    </row>
    <row r="67" spans="1:8" x14ac:dyDescent="0.25">
      <c r="A67" s="6"/>
      <c r="B67" s="7">
        <v>586</v>
      </c>
      <c r="C67" s="8" t="s">
        <v>567</v>
      </c>
      <c r="D67" s="9">
        <f>'Total Expenditures by City'!OY69</f>
        <v>0</v>
      </c>
      <c r="E67" s="10">
        <f t="shared" si="2"/>
        <v>0</v>
      </c>
      <c r="G67" s="83">
        <v>0</v>
      </c>
      <c r="H67" s="83">
        <f t="shared" si="1"/>
        <v>0</v>
      </c>
    </row>
    <row r="68" spans="1:8" x14ac:dyDescent="0.25">
      <c r="A68" s="6"/>
      <c r="B68" s="7">
        <v>587</v>
      </c>
      <c r="C68" s="8" t="s">
        <v>568</v>
      </c>
      <c r="D68" s="9">
        <f>'Total Expenditures by City'!OY70</f>
        <v>0</v>
      </c>
      <c r="E68" s="10">
        <f t="shared" ref="E68:E90" si="3">(D68/E$180)</f>
        <v>0</v>
      </c>
      <c r="G68" s="83">
        <v>0</v>
      </c>
      <c r="H68" s="83">
        <f t="shared" si="1"/>
        <v>0</v>
      </c>
    </row>
    <row r="69" spans="1:8" x14ac:dyDescent="0.25">
      <c r="A69" s="6"/>
      <c r="B69" s="7">
        <v>588</v>
      </c>
      <c r="C69" s="8" t="s">
        <v>662</v>
      </c>
      <c r="D69" s="9">
        <f>'Total Expenditures by City'!OY71</f>
        <v>1239641</v>
      </c>
      <c r="E69" s="10">
        <f t="shared" si="3"/>
        <v>0.11065818374828185</v>
      </c>
      <c r="G69" s="83">
        <v>1239641</v>
      </c>
      <c r="H69" s="83">
        <f t="shared" si="1"/>
        <v>0</v>
      </c>
    </row>
    <row r="70" spans="1:8" x14ac:dyDescent="0.25">
      <c r="A70" s="6"/>
      <c r="B70" s="7">
        <v>589</v>
      </c>
      <c r="C70" s="8" t="s">
        <v>663</v>
      </c>
      <c r="D70" s="9">
        <f>'Total Expenditures by City'!OY72</f>
        <v>12669460</v>
      </c>
      <c r="E70" s="10">
        <f t="shared" si="3"/>
        <v>1.1309560047396843</v>
      </c>
      <c r="G70" s="83">
        <v>12669460</v>
      </c>
      <c r="H70" s="83">
        <f t="shared" ref="H70:H134" si="4">(G70-D70)</f>
        <v>0</v>
      </c>
    </row>
    <row r="71" spans="1:8" x14ac:dyDescent="0.25">
      <c r="A71" s="6"/>
      <c r="B71" s="7">
        <v>590</v>
      </c>
      <c r="C71" s="8" t="s">
        <v>569</v>
      </c>
      <c r="D71" s="9">
        <f>'Total Expenditures by City'!OY73</f>
        <v>784715545.18000007</v>
      </c>
      <c r="E71" s="10">
        <f t="shared" si="3"/>
        <v>70.048664886577328</v>
      </c>
      <c r="G71" s="83">
        <v>784715545.18000007</v>
      </c>
      <c r="H71" s="83">
        <f t="shared" si="4"/>
        <v>0</v>
      </c>
    </row>
    <row r="72" spans="1:8" x14ac:dyDescent="0.25">
      <c r="A72" s="6"/>
      <c r="B72" s="7">
        <v>591</v>
      </c>
      <c r="C72" s="8" t="s">
        <v>570</v>
      </c>
      <c r="D72" s="9">
        <f>'Total Expenditures by City'!OY74</f>
        <v>137414729</v>
      </c>
      <c r="E72" s="10">
        <f t="shared" si="3"/>
        <v>12.266506457435947</v>
      </c>
      <c r="G72" s="83">
        <v>137414729</v>
      </c>
      <c r="H72" s="83">
        <f t="shared" si="4"/>
        <v>0</v>
      </c>
    </row>
    <row r="73" spans="1:8" x14ac:dyDescent="0.25">
      <c r="A73" s="6"/>
      <c r="B73" s="7">
        <v>592</v>
      </c>
      <c r="C73" s="8" t="s">
        <v>44</v>
      </c>
      <c r="D73" s="9">
        <f>'Total Expenditures by City'!OY75</f>
        <v>3597697</v>
      </c>
      <c r="E73" s="10">
        <f t="shared" ref="E73:E74" si="5">(D73/E$180)</f>
        <v>0.32115315296657854</v>
      </c>
      <c r="G73" s="83">
        <v>3597697</v>
      </c>
      <c r="H73" s="83">
        <f t="shared" si="4"/>
        <v>0</v>
      </c>
    </row>
    <row r="74" spans="1:8" x14ac:dyDescent="0.25">
      <c r="A74" s="6"/>
      <c r="B74" s="7">
        <v>593</v>
      </c>
      <c r="C74" s="8" t="s">
        <v>45</v>
      </c>
      <c r="D74" s="9">
        <f>'Total Expenditures by City'!OY76</f>
        <v>-90123</v>
      </c>
      <c r="E74" s="10">
        <f t="shared" si="5"/>
        <v>-8.0449480889599537E-3</v>
      </c>
      <c r="G74" s="83">
        <v>-90123</v>
      </c>
      <c r="H74" s="83">
        <f t="shared" si="4"/>
        <v>0</v>
      </c>
    </row>
    <row r="75" spans="1:8" ht="15.75" x14ac:dyDescent="0.25">
      <c r="A75" s="11" t="s">
        <v>46</v>
      </c>
      <c r="B75" s="12"/>
      <c r="C75" s="13"/>
      <c r="D75" s="14">
        <f>'Total Expenditures by City'!OY77</f>
        <v>34231551</v>
      </c>
      <c r="E75" s="15">
        <f t="shared" si="3"/>
        <v>3.0557244077492447</v>
      </c>
      <c r="G75" s="82">
        <f>SUM(G76:G177)</f>
        <v>34231551</v>
      </c>
      <c r="H75" s="82">
        <f t="shared" si="4"/>
        <v>0</v>
      </c>
    </row>
    <row r="76" spans="1:8" x14ac:dyDescent="0.25">
      <c r="A76" s="16"/>
      <c r="B76" s="7">
        <v>600</v>
      </c>
      <c r="C76" s="8" t="s">
        <v>571</v>
      </c>
      <c r="D76" s="9">
        <f>'Total Expenditures by City'!OY78</f>
        <v>0</v>
      </c>
      <c r="E76" s="10">
        <f t="shared" si="3"/>
        <v>0</v>
      </c>
      <c r="G76" s="83">
        <v>0</v>
      </c>
      <c r="H76" s="83">
        <f t="shared" si="4"/>
        <v>0</v>
      </c>
    </row>
    <row r="77" spans="1:8" x14ac:dyDescent="0.25">
      <c r="A77" s="6"/>
      <c r="B77" s="7">
        <v>601</v>
      </c>
      <c r="C77" s="8" t="s">
        <v>47</v>
      </c>
      <c r="D77" s="9">
        <f>'Total Expenditures by City'!OY79</f>
        <v>1242961</v>
      </c>
      <c r="E77" s="10">
        <f t="shared" si="3"/>
        <v>0.11095454791342667</v>
      </c>
      <c r="G77" s="83">
        <v>1242961</v>
      </c>
      <c r="H77" s="83">
        <f t="shared" si="4"/>
        <v>0</v>
      </c>
    </row>
    <row r="78" spans="1:8" x14ac:dyDescent="0.25">
      <c r="A78" s="6"/>
      <c r="B78" s="7">
        <v>602</v>
      </c>
      <c r="C78" s="8" t="s">
        <v>48</v>
      </c>
      <c r="D78" s="9">
        <f>'Total Expenditures by City'!OY80</f>
        <v>2923682</v>
      </c>
      <c r="E78" s="10">
        <f t="shared" si="3"/>
        <v>0.26098631779486492</v>
      </c>
      <c r="G78" s="83">
        <v>2923682</v>
      </c>
      <c r="H78" s="83">
        <f t="shared" si="4"/>
        <v>0</v>
      </c>
    </row>
    <row r="79" spans="1:8" x14ac:dyDescent="0.25">
      <c r="A79" s="6"/>
      <c r="B79" s="7">
        <v>603</v>
      </c>
      <c r="C79" s="8" t="s">
        <v>49</v>
      </c>
      <c r="D79" s="9">
        <f>'Total Expenditures by City'!OY81</f>
        <v>2809580</v>
      </c>
      <c r="E79" s="10">
        <f t="shared" si="3"/>
        <v>0.25080085274325203</v>
      </c>
      <c r="G79" s="83">
        <v>2809580</v>
      </c>
      <c r="H79" s="83">
        <f t="shared" si="4"/>
        <v>0</v>
      </c>
    </row>
    <row r="80" spans="1:8" x14ac:dyDescent="0.25">
      <c r="A80" s="6"/>
      <c r="B80" s="7">
        <v>604</v>
      </c>
      <c r="C80" s="8" t="s">
        <v>50</v>
      </c>
      <c r="D80" s="9">
        <f>'Total Expenditures by City'!OY82</f>
        <v>19762856</v>
      </c>
      <c r="E80" s="10">
        <f t="shared" si="3"/>
        <v>1.7641573250955997</v>
      </c>
      <c r="G80" s="83">
        <v>19762856</v>
      </c>
      <c r="H80" s="83">
        <f t="shared" si="4"/>
        <v>0</v>
      </c>
    </row>
    <row r="81" spans="1:8" x14ac:dyDescent="0.25">
      <c r="A81" s="6"/>
      <c r="B81" s="7">
        <v>605</v>
      </c>
      <c r="C81" s="8" t="s">
        <v>51</v>
      </c>
      <c r="D81" s="9">
        <f>'Total Expenditures by City'!OY83</f>
        <v>1007910</v>
      </c>
      <c r="E81" s="10">
        <f t="shared" si="3"/>
        <v>8.9972411352747084E-2</v>
      </c>
      <c r="G81" s="83">
        <v>1007910</v>
      </c>
      <c r="H81" s="83">
        <f t="shared" si="4"/>
        <v>0</v>
      </c>
    </row>
    <row r="82" spans="1:8" x14ac:dyDescent="0.25">
      <c r="A82" s="6"/>
      <c r="B82" s="7">
        <v>606</v>
      </c>
      <c r="C82" s="8" t="s">
        <v>572</v>
      </c>
      <c r="D82" s="9">
        <f>'Total Expenditures by City'!OY84</f>
        <v>0</v>
      </c>
      <c r="E82" s="10">
        <f t="shared" si="3"/>
        <v>0</v>
      </c>
      <c r="G82" s="83">
        <v>0</v>
      </c>
      <c r="H82" s="83">
        <f t="shared" si="4"/>
        <v>0</v>
      </c>
    </row>
    <row r="83" spans="1:8" x14ac:dyDescent="0.25">
      <c r="A83" s="6"/>
      <c r="B83" s="7">
        <v>607</v>
      </c>
      <c r="C83" s="8" t="s">
        <v>573</v>
      </c>
      <c r="D83" s="9">
        <f>'Total Expenditures by City'!OY85</f>
        <v>0</v>
      </c>
      <c r="E83" s="10">
        <f t="shared" si="3"/>
        <v>0</v>
      </c>
      <c r="G83" s="83">
        <v>0</v>
      </c>
      <c r="H83" s="83">
        <f t="shared" si="4"/>
        <v>0</v>
      </c>
    </row>
    <row r="84" spans="1:8" x14ac:dyDescent="0.25">
      <c r="A84" s="6"/>
      <c r="B84" s="7">
        <v>608</v>
      </c>
      <c r="C84" s="8" t="s">
        <v>574</v>
      </c>
      <c r="D84" s="9">
        <f>'Total Expenditures by City'!OY86</f>
        <v>0</v>
      </c>
      <c r="E84" s="10">
        <f t="shared" si="3"/>
        <v>0</v>
      </c>
      <c r="G84" s="83">
        <v>0</v>
      </c>
      <c r="H84" s="83">
        <f t="shared" si="4"/>
        <v>0</v>
      </c>
    </row>
    <row r="85" spans="1:8" x14ac:dyDescent="0.25">
      <c r="A85" s="6"/>
      <c r="B85" s="7">
        <v>609</v>
      </c>
      <c r="C85" s="8" t="s">
        <v>575</v>
      </c>
      <c r="D85" s="9">
        <f>'Total Expenditures by City'!OY87</f>
        <v>0</v>
      </c>
      <c r="E85" s="10">
        <f t="shared" si="3"/>
        <v>0</v>
      </c>
      <c r="G85" s="83">
        <v>0</v>
      </c>
      <c r="H85" s="83">
        <f t="shared" si="4"/>
        <v>0</v>
      </c>
    </row>
    <row r="86" spans="1:8" x14ac:dyDescent="0.25">
      <c r="A86" s="6"/>
      <c r="B86" s="7">
        <v>611</v>
      </c>
      <c r="C86" s="8" t="s">
        <v>52</v>
      </c>
      <c r="D86" s="9">
        <f>'Total Expenditures by City'!OY88</f>
        <v>709760</v>
      </c>
      <c r="E86" s="10">
        <f t="shared" si="3"/>
        <v>6.3357659594334592E-2</v>
      </c>
      <c r="G86" s="83">
        <v>709760</v>
      </c>
      <c r="H86" s="83">
        <f t="shared" si="4"/>
        <v>0</v>
      </c>
    </row>
    <row r="87" spans="1:8" x14ac:dyDescent="0.25">
      <c r="A87" s="6"/>
      <c r="B87" s="7">
        <v>614</v>
      </c>
      <c r="C87" s="8" t="s">
        <v>576</v>
      </c>
      <c r="D87" s="9">
        <f>'Total Expenditures by City'!OY89</f>
        <v>0</v>
      </c>
      <c r="E87" s="10">
        <f t="shared" si="3"/>
        <v>0</v>
      </c>
      <c r="G87" s="83">
        <v>0</v>
      </c>
      <c r="H87" s="83">
        <f t="shared" si="4"/>
        <v>0</v>
      </c>
    </row>
    <row r="88" spans="1:8" x14ac:dyDescent="0.25">
      <c r="A88" s="6"/>
      <c r="B88" s="7">
        <v>615</v>
      </c>
      <c r="C88" s="8" t="s">
        <v>577</v>
      </c>
      <c r="D88" s="9">
        <f>'Total Expenditures by City'!OY90</f>
        <v>0</v>
      </c>
      <c r="E88" s="10">
        <f t="shared" si="3"/>
        <v>0</v>
      </c>
      <c r="G88" s="83">
        <v>0</v>
      </c>
      <c r="H88" s="83">
        <f t="shared" si="4"/>
        <v>0</v>
      </c>
    </row>
    <row r="89" spans="1:8" x14ac:dyDescent="0.25">
      <c r="A89" s="6"/>
      <c r="B89" s="7">
        <v>616</v>
      </c>
      <c r="C89" s="8" t="s">
        <v>578</v>
      </c>
      <c r="D89" s="9">
        <f>'Total Expenditures by City'!OY91</f>
        <v>0</v>
      </c>
      <c r="E89" s="10">
        <f t="shared" si="3"/>
        <v>0</v>
      </c>
      <c r="G89" s="83">
        <v>0</v>
      </c>
      <c r="H89" s="83">
        <f t="shared" si="4"/>
        <v>0</v>
      </c>
    </row>
    <row r="90" spans="1:8" x14ac:dyDescent="0.25">
      <c r="A90" s="6"/>
      <c r="B90" s="7">
        <v>617</v>
      </c>
      <c r="C90" s="8" t="s">
        <v>579</v>
      </c>
      <c r="D90" s="9">
        <f>'Total Expenditures by City'!OY92</f>
        <v>0</v>
      </c>
      <c r="E90" s="10">
        <f t="shared" si="3"/>
        <v>0</v>
      </c>
      <c r="G90" s="83">
        <v>0</v>
      </c>
      <c r="H90" s="83">
        <f t="shared" si="4"/>
        <v>0</v>
      </c>
    </row>
    <row r="91" spans="1:8" x14ac:dyDescent="0.25">
      <c r="A91" s="6"/>
      <c r="B91" s="7">
        <v>618</v>
      </c>
      <c r="C91" s="8" t="s">
        <v>580</v>
      </c>
      <c r="D91" s="9">
        <f>'Total Expenditures by City'!OY93</f>
        <v>0</v>
      </c>
      <c r="E91" s="10">
        <f t="shared" ref="E91:E154" si="6">(D91/E$180)</f>
        <v>0</v>
      </c>
      <c r="G91" s="83">
        <v>0</v>
      </c>
      <c r="H91" s="83">
        <f t="shared" si="4"/>
        <v>0</v>
      </c>
    </row>
    <row r="92" spans="1:8" x14ac:dyDescent="0.25">
      <c r="A92" s="6"/>
      <c r="B92" s="7">
        <v>619</v>
      </c>
      <c r="C92" s="8" t="s">
        <v>581</v>
      </c>
      <c r="D92" s="9">
        <f>'Total Expenditures by City'!OY94</f>
        <v>0</v>
      </c>
      <c r="E92" s="10">
        <f t="shared" si="6"/>
        <v>0</v>
      </c>
      <c r="G92" s="83">
        <v>0</v>
      </c>
      <c r="H92" s="83">
        <f t="shared" si="4"/>
        <v>0</v>
      </c>
    </row>
    <row r="93" spans="1:8" x14ac:dyDescent="0.25">
      <c r="A93" s="6"/>
      <c r="B93" s="7">
        <v>622</v>
      </c>
      <c r="C93" s="8" t="s">
        <v>582</v>
      </c>
      <c r="D93" s="9">
        <f>'Total Expenditures by City'!OY95</f>
        <v>0</v>
      </c>
      <c r="E93" s="10">
        <f t="shared" si="6"/>
        <v>0</v>
      </c>
      <c r="G93" s="83">
        <v>0</v>
      </c>
      <c r="H93" s="83">
        <f t="shared" si="4"/>
        <v>0</v>
      </c>
    </row>
    <row r="94" spans="1:8" x14ac:dyDescent="0.25">
      <c r="A94" s="6"/>
      <c r="B94" s="7">
        <v>623</v>
      </c>
      <c r="C94" s="8" t="s">
        <v>583</v>
      </c>
      <c r="D94" s="9">
        <f>'Total Expenditures by City'!OY96</f>
        <v>0</v>
      </c>
      <c r="E94" s="10">
        <f t="shared" si="6"/>
        <v>0</v>
      </c>
      <c r="G94" s="83">
        <v>0</v>
      </c>
      <c r="H94" s="83">
        <f t="shared" si="4"/>
        <v>0</v>
      </c>
    </row>
    <row r="95" spans="1:8" x14ac:dyDescent="0.25">
      <c r="A95" s="6"/>
      <c r="B95" s="7">
        <v>624</v>
      </c>
      <c r="C95" s="8" t="s">
        <v>542</v>
      </c>
      <c r="D95" s="9">
        <f>'Total Expenditures by City'!OY97</f>
        <v>0</v>
      </c>
      <c r="E95" s="10">
        <f t="shared" si="6"/>
        <v>0</v>
      </c>
      <c r="G95" s="83">
        <v>0</v>
      </c>
      <c r="H95" s="83">
        <f t="shared" si="4"/>
        <v>0</v>
      </c>
    </row>
    <row r="96" spans="1:8" x14ac:dyDescent="0.25">
      <c r="A96" s="6"/>
      <c r="B96" s="7">
        <v>629</v>
      </c>
      <c r="C96" s="8" t="s">
        <v>584</v>
      </c>
      <c r="D96" s="9">
        <f>'Total Expenditures by City'!OY98</f>
        <v>0</v>
      </c>
      <c r="E96" s="10">
        <f t="shared" si="6"/>
        <v>0</v>
      </c>
      <c r="G96" s="83">
        <v>0</v>
      </c>
      <c r="H96" s="83">
        <f t="shared" si="4"/>
        <v>0</v>
      </c>
    </row>
    <row r="97" spans="1:8" x14ac:dyDescent="0.25">
      <c r="A97" s="6"/>
      <c r="B97" s="7">
        <v>631</v>
      </c>
      <c r="C97" s="8" t="s">
        <v>537</v>
      </c>
      <c r="D97" s="9">
        <f>'Total Expenditures by City'!OY99</f>
        <v>42039</v>
      </c>
      <c r="E97" s="10">
        <f t="shared" si="6"/>
        <v>3.7526666079889426E-3</v>
      </c>
      <c r="G97" s="83">
        <v>42039</v>
      </c>
      <c r="H97" s="83">
        <f t="shared" si="4"/>
        <v>0</v>
      </c>
    </row>
    <row r="98" spans="1:8" x14ac:dyDescent="0.25">
      <c r="A98" s="6"/>
      <c r="B98" s="7">
        <v>634</v>
      </c>
      <c r="C98" s="8" t="s">
        <v>585</v>
      </c>
      <c r="D98" s="9">
        <f>'Total Expenditures by City'!OY100</f>
        <v>0</v>
      </c>
      <c r="E98" s="10">
        <f t="shared" si="6"/>
        <v>0</v>
      </c>
      <c r="G98" s="83">
        <v>0</v>
      </c>
      <c r="H98" s="83">
        <f t="shared" si="4"/>
        <v>0</v>
      </c>
    </row>
    <row r="99" spans="1:8" x14ac:dyDescent="0.25">
      <c r="A99" s="6"/>
      <c r="B99" s="7">
        <v>635</v>
      </c>
      <c r="C99" s="8" t="s">
        <v>586</v>
      </c>
      <c r="D99" s="9">
        <f>'Total Expenditures by City'!OY101</f>
        <v>0</v>
      </c>
      <c r="E99" s="10">
        <f t="shared" si="6"/>
        <v>0</v>
      </c>
      <c r="G99" s="83">
        <v>0</v>
      </c>
      <c r="H99" s="83">
        <f t="shared" si="4"/>
        <v>0</v>
      </c>
    </row>
    <row r="100" spans="1:8" x14ac:dyDescent="0.25">
      <c r="A100" s="6"/>
      <c r="B100" s="7">
        <v>636</v>
      </c>
      <c r="C100" s="8" t="s">
        <v>587</v>
      </c>
      <c r="D100" s="9">
        <f>'Total Expenditures by City'!OY102</f>
        <v>0</v>
      </c>
      <c r="E100" s="10">
        <f t="shared" si="6"/>
        <v>0</v>
      </c>
      <c r="G100" s="83">
        <v>0</v>
      </c>
      <c r="H100" s="83">
        <f t="shared" si="4"/>
        <v>0</v>
      </c>
    </row>
    <row r="101" spans="1:8" x14ac:dyDescent="0.25">
      <c r="A101" s="6"/>
      <c r="B101" s="7">
        <v>637</v>
      </c>
      <c r="C101" s="8" t="s">
        <v>588</v>
      </c>
      <c r="D101" s="9">
        <f>'Total Expenditures by City'!OY103</f>
        <v>0</v>
      </c>
      <c r="E101" s="10">
        <f t="shared" si="6"/>
        <v>0</v>
      </c>
      <c r="G101" s="83">
        <v>0</v>
      </c>
      <c r="H101" s="83">
        <f t="shared" si="4"/>
        <v>0</v>
      </c>
    </row>
    <row r="102" spans="1:8" x14ac:dyDescent="0.25">
      <c r="A102" s="6"/>
      <c r="B102" s="7">
        <v>638</v>
      </c>
      <c r="C102" s="8" t="s">
        <v>589</v>
      </c>
      <c r="D102" s="9">
        <f>'Total Expenditures by City'!OY104</f>
        <v>0</v>
      </c>
      <c r="E102" s="10">
        <f t="shared" si="6"/>
        <v>0</v>
      </c>
      <c r="G102" s="83">
        <v>0</v>
      </c>
      <c r="H102" s="83">
        <f t="shared" si="4"/>
        <v>0</v>
      </c>
    </row>
    <row r="103" spans="1:8" x14ac:dyDescent="0.25">
      <c r="A103" s="6"/>
      <c r="B103" s="7">
        <v>639</v>
      </c>
      <c r="C103" s="8" t="s">
        <v>664</v>
      </c>
      <c r="D103" s="9">
        <f>'Total Expenditures by City'!OY105</f>
        <v>0</v>
      </c>
      <c r="E103" s="10">
        <f t="shared" si="6"/>
        <v>0</v>
      </c>
      <c r="G103" s="83">
        <v>0</v>
      </c>
      <c r="H103" s="83">
        <f t="shared" si="4"/>
        <v>0</v>
      </c>
    </row>
    <row r="104" spans="1:8" x14ac:dyDescent="0.25">
      <c r="A104" s="6"/>
      <c r="B104" s="7">
        <v>641</v>
      </c>
      <c r="C104" s="8" t="s">
        <v>590</v>
      </c>
      <c r="D104" s="9">
        <f>'Total Expenditures by City'!OY106</f>
        <v>0</v>
      </c>
      <c r="E104" s="10">
        <f t="shared" si="6"/>
        <v>0</v>
      </c>
      <c r="G104" s="83">
        <v>0</v>
      </c>
      <c r="H104" s="83">
        <f t="shared" si="4"/>
        <v>0</v>
      </c>
    </row>
    <row r="105" spans="1:8" x14ac:dyDescent="0.25">
      <c r="A105" s="6"/>
      <c r="B105" s="7">
        <v>642</v>
      </c>
      <c r="C105" s="8" t="s">
        <v>591</v>
      </c>
      <c r="D105" s="9">
        <f>'Total Expenditures by City'!OY107</f>
        <v>0</v>
      </c>
      <c r="E105" s="10">
        <f t="shared" si="6"/>
        <v>0</v>
      </c>
      <c r="G105" s="83">
        <v>0</v>
      </c>
      <c r="H105" s="83">
        <f t="shared" si="4"/>
        <v>0</v>
      </c>
    </row>
    <row r="106" spans="1:8" x14ac:dyDescent="0.25">
      <c r="A106" s="6"/>
      <c r="B106" s="7">
        <v>649</v>
      </c>
      <c r="C106" s="8" t="s">
        <v>592</v>
      </c>
      <c r="D106" s="9">
        <f>'Total Expenditures by City'!OY108</f>
        <v>0</v>
      </c>
      <c r="E106" s="10">
        <f t="shared" si="6"/>
        <v>0</v>
      </c>
      <c r="G106" s="83">
        <v>0</v>
      </c>
      <c r="H106" s="83">
        <f t="shared" si="4"/>
        <v>0</v>
      </c>
    </row>
    <row r="107" spans="1:8" x14ac:dyDescent="0.25">
      <c r="A107" s="6"/>
      <c r="B107" s="7">
        <v>651</v>
      </c>
      <c r="C107" s="8" t="s">
        <v>593</v>
      </c>
      <c r="D107" s="9">
        <f>'Total Expenditures by City'!OY109</f>
        <v>0</v>
      </c>
      <c r="E107" s="10">
        <f t="shared" si="6"/>
        <v>0</v>
      </c>
      <c r="G107" s="83">
        <v>0</v>
      </c>
      <c r="H107" s="83">
        <f t="shared" si="4"/>
        <v>0</v>
      </c>
    </row>
    <row r="108" spans="1:8" x14ac:dyDescent="0.25">
      <c r="A108" s="6"/>
      <c r="B108" s="7">
        <v>654</v>
      </c>
      <c r="C108" s="8" t="s">
        <v>594</v>
      </c>
      <c r="D108" s="9">
        <f>'Total Expenditures by City'!OY110</f>
        <v>0</v>
      </c>
      <c r="E108" s="10">
        <f t="shared" si="6"/>
        <v>0</v>
      </c>
      <c r="G108" s="83">
        <v>0</v>
      </c>
      <c r="H108" s="83">
        <f t="shared" si="4"/>
        <v>0</v>
      </c>
    </row>
    <row r="109" spans="1:8" x14ac:dyDescent="0.25">
      <c r="A109" s="6"/>
      <c r="B109" s="7">
        <v>655</v>
      </c>
      <c r="C109" s="8" t="s">
        <v>595</v>
      </c>
      <c r="D109" s="9">
        <f>'Total Expenditures by City'!OY111</f>
        <v>0</v>
      </c>
      <c r="E109" s="10">
        <f t="shared" si="6"/>
        <v>0</v>
      </c>
      <c r="G109" s="83">
        <v>0</v>
      </c>
      <c r="H109" s="83">
        <f t="shared" si="4"/>
        <v>0</v>
      </c>
    </row>
    <row r="110" spans="1:8" x14ac:dyDescent="0.25">
      <c r="A110" s="6"/>
      <c r="B110" s="7">
        <v>656</v>
      </c>
      <c r="C110" s="8" t="s">
        <v>596</v>
      </c>
      <c r="D110" s="9">
        <f>'Total Expenditures by City'!OY112</f>
        <v>0</v>
      </c>
      <c r="E110" s="10">
        <f t="shared" si="6"/>
        <v>0</v>
      </c>
      <c r="G110" s="83">
        <v>0</v>
      </c>
      <c r="H110" s="83">
        <f t="shared" si="4"/>
        <v>0</v>
      </c>
    </row>
    <row r="111" spans="1:8" x14ac:dyDescent="0.25">
      <c r="A111" s="6"/>
      <c r="B111" s="7">
        <v>657</v>
      </c>
      <c r="C111" s="8" t="s">
        <v>597</v>
      </c>
      <c r="D111" s="9">
        <f>'Total Expenditures by City'!OY113</f>
        <v>0</v>
      </c>
      <c r="E111" s="10">
        <f t="shared" si="6"/>
        <v>0</v>
      </c>
      <c r="G111" s="83">
        <v>0</v>
      </c>
      <c r="H111" s="83">
        <f t="shared" si="4"/>
        <v>0</v>
      </c>
    </row>
    <row r="112" spans="1:8" x14ac:dyDescent="0.25">
      <c r="A112" s="6"/>
      <c r="B112" s="7">
        <v>658</v>
      </c>
      <c r="C112" s="8" t="s">
        <v>598</v>
      </c>
      <c r="D112" s="9">
        <f>'Total Expenditures by City'!OY114</f>
        <v>0</v>
      </c>
      <c r="E112" s="10">
        <f t="shared" si="6"/>
        <v>0</v>
      </c>
      <c r="G112" s="83">
        <v>0</v>
      </c>
      <c r="H112" s="83">
        <f t="shared" si="4"/>
        <v>0</v>
      </c>
    </row>
    <row r="113" spans="1:8" x14ac:dyDescent="0.25">
      <c r="A113" s="6"/>
      <c r="B113" s="7">
        <v>659</v>
      </c>
      <c r="C113" s="8" t="s">
        <v>599</v>
      </c>
      <c r="D113" s="9">
        <f>'Total Expenditures by City'!OY115</f>
        <v>0</v>
      </c>
      <c r="E113" s="10">
        <f t="shared" si="6"/>
        <v>0</v>
      </c>
      <c r="G113" s="83">
        <v>0</v>
      </c>
      <c r="H113" s="83">
        <f t="shared" si="4"/>
        <v>0</v>
      </c>
    </row>
    <row r="114" spans="1:8" x14ac:dyDescent="0.25">
      <c r="A114" s="6"/>
      <c r="B114" s="7">
        <v>661</v>
      </c>
      <c r="C114" s="8" t="s">
        <v>53</v>
      </c>
      <c r="D114" s="9">
        <f>'Total Expenditures by City'!OY116</f>
        <v>533217</v>
      </c>
      <c r="E114" s="10">
        <f t="shared" si="6"/>
        <v>4.7598316580128926E-2</v>
      </c>
      <c r="G114" s="83">
        <v>533217</v>
      </c>
      <c r="H114" s="83">
        <f t="shared" si="4"/>
        <v>0</v>
      </c>
    </row>
    <row r="115" spans="1:8" x14ac:dyDescent="0.25">
      <c r="A115" s="6"/>
      <c r="B115" s="7">
        <v>662</v>
      </c>
      <c r="C115" s="8" t="s">
        <v>600</v>
      </c>
      <c r="D115" s="9">
        <f>'Total Expenditures by City'!OY117</f>
        <v>0</v>
      </c>
      <c r="E115" s="10">
        <f t="shared" si="6"/>
        <v>0</v>
      </c>
      <c r="G115" s="83">
        <v>0</v>
      </c>
      <c r="H115" s="83">
        <f t="shared" si="4"/>
        <v>0</v>
      </c>
    </row>
    <row r="116" spans="1:8" x14ac:dyDescent="0.25">
      <c r="A116" s="6"/>
      <c r="B116" s="7">
        <v>663</v>
      </c>
      <c r="C116" s="8" t="s">
        <v>601</v>
      </c>
      <c r="D116" s="9">
        <f>'Total Expenditures by City'!OY118</f>
        <v>0</v>
      </c>
      <c r="E116" s="10">
        <f t="shared" si="6"/>
        <v>0</v>
      </c>
      <c r="G116" s="83">
        <v>0</v>
      </c>
      <c r="H116" s="83">
        <f t="shared" si="4"/>
        <v>0</v>
      </c>
    </row>
    <row r="117" spans="1:8" x14ac:dyDescent="0.25">
      <c r="A117" s="6"/>
      <c r="B117" s="7">
        <v>664</v>
      </c>
      <c r="C117" s="8" t="s">
        <v>602</v>
      </c>
      <c r="D117" s="9">
        <f>'Total Expenditures by City'!OY119</f>
        <v>0</v>
      </c>
      <c r="E117" s="10">
        <f t="shared" si="6"/>
        <v>0</v>
      </c>
      <c r="G117" s="83">
        <v>0</v>
      </c>
      <c r="H117" s="83">
        <f t="shared" si="4"/>
        <v>0</v>
      </c>
    </row>
    <row r="118" spans="1:8" x14ac:dyDescent="0.25">
      <c r="A118" s="6"/>
      <c r="B118" s="7">
        <v>665</v>
      </c>
      <c r="C118" s="8" t="s">
        <v>603</v>
      </c>
      <c r="D118" s="9">
        <f>'Total Expenditures by City'!OY120</f>
        <v>0</v>
      </c>
      <c r="E118" s="10">
        <f t="shared" si="6"/>
        <v>0</v>
      </c>
      <c r="G118" s="83">
        <v>0</v>
      </c>
      <c r="H118" s="83">
        <f t="shared" si="4"/>
        <v>0</v>
      </c>
    </row>
    <row r="119" spans="1:8" x14ac:dyDescent="0.25">
      <c r="A119" s="6"/>
      <c r="B119" s="7">
        <v>666</v>
      </c>
      <c r="C119" s="8" t="s">
        <v>604</v>
      </c>
      <c r="D119" s="9">
        <f>'Total Expenditures by City'!OY121</f>
        <v>0</v>
      </c>
      <c r="E119" s="10">
        <f t="shared" si="6"/>
        <v>0</v>
      </c>
      <c r="G119" s="83">
        <v>0</v>
      </c>
      <c r="H119" s="83">
        <f t="shared" si="4"/>
        <v>0</v>
      </c>
    </row>
    <row r="120" spans="1:8" x14ac:dyDescent="0.25">
      <c r="A120" s="6"/>
      <c r="B120" s="7">
        <v>667</v>
      </c>
      <c r="C120" s="8" t="s">
        <v>605</v>
      </c>
      <c r="D120" s="9">
        <f>'Total Expenditures by City'!OY122</f>
        <v>0</v>
      </c>
      <c r="E120" s="10">
        <f t="shared" si="6"/>
        <v>0</v>
      </c>
      <c r="G120" s="83">
        <v>0</v>
      </c>
      <c r="H120" s="83">
        <f t="shared" si="4"/>
        <v>0</v>
      </c>
    </row>
    <row r="121" spans="1:8" x14ac:dyDescent="0.25">
      <c r="A121" s="6"/>
      <c r="B121" s="7">
        <v>669</v>
      </c>
      <c r="C121" s="8" t="s">
        <v>606</v>
      </c>
      <c r="D121" s="9">
        <f>'Total Expenditures by City'!OY123</f>
        <v>0</v>
      </c>
      <c r="E121" s="10">
        <f t="shared" si="6"/>
        <v>0</v>
      </c>
      <c r="G121" s="83">
        <v>0</v>
      </c>
      <c r="H121" s="83">
        <f t="shared" si="4"/>
        <v>0</v>
      </c>
    </row>
    <row r="122" spans="1:8" x14ac:dyDescent="0.25">
      <c r="A122" s="6"/>
      <c r="B122" s="7">
        <v>671</v>
      </c>
      <c r="C122" s="8" t="s">
        <v>54</v>
      </c>
      <c r="D122" s="9">
        <f>'Total Expenditures by City'!OY124</f>
        <v>416577</v>
      </c>
      <c r="E122" s="10">
        <f t="shared" si="6"/>
        <v>3.7186293621546886E-2</v>
      </c>
      <c r="G122" s="83">
        <v>416577</v>
      </c>
      <c r="H122" s="83">
        <f t="shared" si="4"/>
        <v>0</v>
      </c>
    </row>
    <row r="123" spans="1:8" x14ac:dyDescent="0.25">
      <c r="A123" s="6"/>
      <c r="B123" s="7">
        <v>674</v>
      </c>
      <c r="C123" s="8" t="s">
        <v>607</v>
      </c>
      <c r="D123" s="9">
        <f>'Total Expenditures by City'!OY125</f>
        <v>0</v>
      </c>
      <c r="E123" s="10">
        <f t="shared" si="6"/>
        <v>0</v>
      </c>
      <c r="G123" s="83">
        <v>0</v>
      </c>
      <c r="H123" s="83">
        <f t="shared" si="4"/>
        <v>0</v>
      </c>
    </row>
    <row r="124" spans="1:8" x14ac:dyDescent="0.25">
      <c r="A124" s="6"/>
      <c r="B124" s="7">
        <v>675</v>
      </c>
      <c r="C124" s="8" t="s">
        <v>608</v>
      </c>
      <c r="D124" s="9">
        <f>'Total Expenditures by City'!OY126</f>
        <v>0</v>
      </c>
      <c r="E124" s="10">
        <f t="shared" si="6"/>
        <v>0</v>
      </c>
      <c r="G124" s="83">
        <v>0</v>
      </c>
      <c r="H124" s="83">
        <f t="shared" si="4"/>
        <v>0</v>
      </c>
    </row>
    <row r="125" spans="1:8" x14ac:dyDescent="0.25">
      <c r="A125" s="6"/>
      <c r="B125" s="7">
        <v>676</v>
      </c>
      <c r="C125" s="8" t="s">
        <v>609</v>
      </c>
      <c r="D125" s="9">
        <f>'Total Expenditures by City'!OY127</f>
        <v>0</v>
      </c>
      <c r="E125" s="10">
        <f t="shared" si="6"/>
        <v>0</v>
      </c>
      <c r="G125" s="83">
        <v>0</v>
      </c>
      <c r="H125" s="83">
        <f t="shared" si="4"/>
        <v>0</v>
      </c>
    </row>
    <row r="126" spans="1:8" x14ac:dyDescent="0.25">
      <c r="A126" s="6"/>
      <c r="B126" s="7">
        <v>677</v>
      </c>
      <c r="C126" s="8" t="s">
        <v>610</v>
      </c>
      <c r="D126" s="9">
        <f>'Total Expenditures by City'!OY128</f>
        <v>0</v>
      </c>
      <c r="E126" s="10">
        <f t="shared" si="6"/>
        <v>0</v>
      </c>
      <c r="G126" s="83">
        <v>0</v>
      </c>
      <c r="H126" s="83">
        <f t="shared" si="4"/>
        <v>0</v>
      </c>
    </row>
    <row r="127" spans="1:8" x14ac:dyDescent="0.25">
      <c r="A127" s="6"/>
      <c r="B127" s="7">
        <v>678</v>
      </c>
      <c r="C127" s="8" t="s">
        <v>611</v>
      </c>
      <c r="D127" s="9">
        <f>'Total Expenditures by City'!OY129</f>
        <v>0</v>
      </c>
      <c r="E127" s="10">
        <f t="shared" si="6"/>
        <v>0</v>
      </c>
      <c r="G127" s="83">
        <v>0</v>
      </c>
      <c r="H127" s="83">
        <f t="shared" si="4"/>
        <v>0</v>
      </c>
    </row>
    <row r="128" spans="1:8" x14ac:dyDescent="0.25">
      <c r="A128" s="6"/>
      <c r="B128" s="7">
        <v>679</v>
      </c>
      <c r="C128" s="8" t="s">
        <v>612</v>
      </c>
      <c r="D128" s="9">
        <f>'Total Expenditures by City'!OY130</f>
        <v>0</v>
      </c>
      <c r="E128" s="10">
        <f t="shared" si="6"/>
        <v>0</v>
      </c>
      <c r="G128" s="83">
        <v>0</v>
      </c>
      <c r="H128" s="83">
        <f t="shared" si="4"/>
        <v>0</v>
      </c>
    </row>
    <row r="129" spans="1:8" x14ac:dyDescent="0.25">
      <c r="A129" s="6"/>
      <c r="B129" s="7">
        <v>682</v>
      </c>
      <c r="C129" s="8" t="s">
        <v>613</v>
      </c>
      <c r="D129" s="9">
        <f>'Total Expenditures by City'!OY131</f>
        <v>0</v>
      </c>
      <c r="E129" s="10">
        <f t="shared" si="6"/>
        <v>0</v>
      </c>
      <c r="G129" s="83">
        <v>0</v>
      </c>
      <c r="H129" s="83">
        <f t="shared" si="4"/>
        <v>0</v>
      </c>
    </row>
    <row r="130" spans="1:8" x14ac:dyDescent="0.25">
      <c r="A130" s="6"/>
      <c r="B130" s="7">
        <v>683</v>
      </c>
      <c r="C130" s="8" t="s">
        <v>614</v>
      </c>
      <c r="D130" s="9">
        <f>'Total Expenditures by City'!OY132</f>
        <v>0</v>
      </c>
      <c r="E130" s="10">
        <f t="shared" si="6"/>
        <v>0</v>
      </c>
      <c r="G130" s="83">
        <v>0</v>
      </c>
      <c r="H130" s="83">
        <f t="shared" si="4"/>
        <v>0</v>
      </c>
    </row>
    <row r="131" spans="1:8" x14ac:dyDescent="0.25">
      <c r="A131" s="6"/>
      <c r="B131" s="7">
        <v>684</v>
      </c>
      <c r="C131" s="8" t="s">
        <v>55</v>
      </c>
      <c r="D131" s="9">
        <f>'Total Expenditures by City'!OY133</f>
        <v>183434</v>
      </c>
      <c r="E131" s="10">
        <f t="shared" si="6"/>
        <v>1.637447718951078E-2</v>
      </c>
      <c r="G131" s="83">
        <v>183434</v>
      </c>
      <c r="H131" s="83">
        <f t="shared" si="4"/>
        <v>0</v>
      </c>
    </row>
    <row r="132" spans="1:8" x14ac:dyDescent="0.25">
      <c r="A132" s="6"/>
      <c r="B132" s="7">
        <v>685</v>
      </c>
      <c r="C132" s="8" t="s">
        <v>56</v>
      </c>
      <c r="D132" s="9">
        <f>'Total Expenditures by City'!OY134</f>
        <v>198568</v>
      </c>
      <c r="E132" s="10">
        <f t="shared" si="6"/>
        <v>1.7725433597734208E-2</v>
      </c>
      <c r="G132" s="83">
        <v>198568</v>
      </c>
      <c r="H132" s="83">
        <f t="shared" si="4"/>
        <v>0</v>
      </c>
    </row>
    <row r="133" spans="1:8" x14ac:dyDescent="0.25">
      <c r="A133" s="6"/>
      <c r="B133" s="7">
        <v>689</v>
      </c>
      <c r="C133" s="8" t="s">
        <v>615</v>
      </c>
      <c r="D133" s="9">
        <f>'Total Expenditures by City'!OY135</f>
        <v>0</v>
      </c>
      <c r="E133" s="10">
        <f t="shared" si="6"/>
        <v>0</v>
      </c>
      <c r="G133" s="83">
        <v>0</v>
      </c>
      <c r="H133" s="83">
        <f t="shared" si="4"/>
        <v>0</v>
      </c>
    </row>
    <row r="134" spans="1:8" x14ac:dyDescent="0.25">
      <c r="A134" s="6"/>
      <c r="B134" s="7">
        <v>691</v>
      </c>
      <c r="C134" s="8" t="s">
        <v>616</v>
      </c>
      <c r="D134" s="9">
        <f>'Total Expenditures by City'!OY136</f>
        <v>0</v>
      </c>
      <c r="E134" s="10">
        <f t="shared" si="6"/>
        <v>0</v>
      </c>
      <c r="G134" s="83">
        <v>0</v>
      </c>
      <c r="H134" s="83">
        <f t="shared" si="4"/>
        <v>0</v>
      </c>
    </row>
    <row r="135" spans="1:8" x14ac:dyDescent="0.25">
      <c r="A135" s="6"/>
      <c r="B135" s="7">
        <v>694</v>
      </c>
      <c r="C135" s="8" t="s">
        <v>617</v>
      </c>
      <c r="D135" s="9">
        <f>'Total Expenditures by City'!OY137</f>
        <v>0</v>
      </c>
      <c r="E135" s="10">
        <f t="shared" si="6"/>
        <v>0</v>
      </c>
      <c r="G135" s="83">
        <v>0</v>
      </c>
      <c r="H135" s="83">
        <f t="shared" ref="H135:H178" si="7">(G135-D135)</f>
        <v>0</v>
      </c>
    </row>
    <row r="136" spans="1:8" x14ac:dyDescent="0.25">
      <c r="A136" s="6"/>
      <c r="B136" s="7">
        <v>695</v>
      </c>
      <c r="C136" s="8" t="s">
        <v>618</v>
      </c>
      <c r="D136" s="9">
        <f>'Total Expenditures by City'!OY138</f>
        <v>0</v>
      </c>
      <c r="E136" s="10">
        <f t="shared" si="6"/>
        <v>0</v>
      </c>
      <c r="G136" s="83">
        <v>0</v>
      </c>
      <c r="H136" s="83">
        <f t="shared" si="7"/>
        <v>0</v>
      </c>
    </row>
    <row r="137" spans="1:8" x14ac:dyDescent="0.25">
      <c r="A137" s="6"/>
      <c r="B137" s="7">
        <v>696</v>
      </c>
      <c r="C137" s="8" t="s">
        <v>619</v>
      </c>
      <c r="D137" s="9">
        <f>'Total Expenditures by City'!OY139</f>
        <v>0</v>
      </c>
      <c r="E137" s="10">
        <f t="shared" si="6"/>
        <v>0</v>
      </c>
      <c r="G137" s="83">
        <v>0</v>
      </c>
      <c r="H137" s="83">
        <f t="shared" si="7"/>
        <v>0</v>
      </c>
    </row>
    <row r="138" spans="1:8" x14ac:dyDescent="0.25">
      <c r="A138" s="6"/>
      <c r="B138" s="7">
        <v>697</v>
      </c>
      <c r="C138" s="8" t="s">
        <v>620</v>
      </c>
      <c r="D138" s="9">
        <f>'Total Expenditures by City'!OY140</f>
        <v>0</v>
      </c>
      <c r="E138" s="10">
        <f t="shared" si="6"/>
        <v>0</v>
      </c>
      <c r="G138" s="83">
        <v>0</v>
      </c>
      <c r="H138" s="83">
        <f t="shared" si="7"/>
        <v>0</v>
      </c>
    </row>
    <row r="139" spans="1:8" x14ac:dyDescent="0.25">
      <c r="A139" s="6"/>
      <c r="B139" s="7">
        <v>698</v>
      </c>
      <c r="C139" s="8" t="s">
        <v>621</v>
      </c>
      <c r="D139" s="9">
        <f>'Total Expenditures by City'!OY141</f>
        <v>0</v>
      </c>
      <c r="E139" s="10">
        <f t="shared" si="6"/>
        <v>0</v>
      </c>
      <c r="G139" s="83">
        <v>0</v>
      </c>
      <c r="H139" s="83">
        <f t="shared" si="7"/>
        <v>0</v>
      </c>
    </row>
    <row r="140" spans="1:8" x14ac:dyDescent="0.25">
      <c r="A140" s="6"/>
      <c r="B140" s="7">
        <v>699</v>
      </c>
      <c r="C140" s="8" t="s">
        <v>622</v>
      </c>
      <c r="D140" s="9">
        <f>'Total Expenditures by City'!OY142</f>
        <v>0</v>
      </c>
      <c r="E140" s="10">
        <f t="shared" si="6"/>
        <v>0</v>
      </c>
      <c r="G140" s="83">
        <v>0</v>
      </c>
      <c r="H140" s="83">
        <f t="shared" si="7"/>
        <v>0</v>
      </c>
    </row>
    <row r="141" spans="1:8" x14ac:dyDescent="0.25">
      <c r="A141" s="6"/>
      <c r="B141" s="7">
        <v>701</v>
      </c>
      <c r="C141" s="8" t="s">
        <v>623</v>
      </c>
      <c r="D141" s="9">
        <f>'Total Expenditures by City'!OY143</f>
        <v>0</v>
      </c>
      <c r="E141" s="10">
        <f t="shared" si="6"/>
        <v>0</v>
      </c>
      <c r="G141" s="83">
        <v>0</v>
      </c>
      <c r="H141" s="83">
        <f t="shared" si="7"/>
        <v>0</v>
      </c>
    </row>
    <row r="142" spans="1:8" x14ac:dyDescent="0.25">
      <c r="A142" s="6"/>
      <c r="B142" s="7">
        <v>702</v>
      </c>
      <c r="C142" s="8" t="s">
        <v>624</v>
      </c>
      <c r="D142" s="9">
        <f>'Total Expenditures by City'!OY144</f>
        <v>0</v>
      </c>
      <c r="E142" s="10">
        <f t="shared" si="6"/>
        <v>0</v>
      </c>
      <c r="G142" s="83">
        <v>0</v>
      </c>
      <c r="H142" s="83">
        <f t="shared" si="7"/>
        <v>0</v>
      </c>
    </row>
    <row r="143" spans="1:8" x14ac:dyDescent="0.25">
      <c r="A143" s="6"/>
      <c r="B143" s="7">
        <v>703</v>
      </c>
      <c r="C143" s="8" t="s">
        <v>665</v>
      </c>
      <c r="D143" s="9">
        <f>'Total Expenditures by City'!OY145</f>
        <v>0</v>
      </c>
      <c r="E143" s="10">
        <f t="shared" si="6"/>
        <v>0</v>
      </c>
      <c r="G143" s="83">
        <v>0</v>
      </c>
      <c r="H143" s="83">
        <f t="shared" si="7"/>
        <v>0</v>
      </c>
    </row>
    <row r="144" spans="1:8" x14ac:dyDescent="0.25">
      <c r="A144" s="6"/>
      <c r="B144" s="7">
        <v>704</v>
      </c>
      <c r="C144" s="8" t="s">
        <v>625</v>
      </c>
      <c r="D144" s="9">
        <f>'Total Expenditures by City'!OY146</f>
        <v>0</v>
      </c>
      <c r="E144" s="10">
        <f t="shared" si="6"/>
        <v>0</v>
      </c>
      <c r="G144" s="83">
        <v>0</v>
      </c>
      <c r="H144" s="83">
        <f t="shared" si="7"/>
        <v>0</v>
      </c>
    </row>
    <row r="145" spans="1:8" x14ac:dyDescent="0.25">
      <c r="A145" s="6"/>
      <c r="B145" s="7">
        <v>709</v>
      </c>
      <c r="C145" s="8" t="s">
        <v>626</v>
      </c>
      <c r="D145" s="9">
        <f>'Total Expenditures by City'!OY147</f>
        <v>0</v>
      </c>
      <c r="E145" s="10">
        <f t="shared" si="6"/>
        <v>0</v>
      </c>
      <c r="G145" s="83">
        <v>0</v>
      </c>
      <c r="H145" s="83">
        <f t="shared" si="7"/>
        <v>0</v>
      </c>
    </row>
    <row r="146" spans="1:8" x14ac:dyDescent="0.25">
      <c r="A146" s="6"/>
      <c r="B146" s="7">
        <v>711</v>
      </c>
      <c r="C146" s="8" t="s">
        <v>627</v>
      </c>
      <c r="D146" s="9">
        <f>'Total Expenditures by City'!OY148</f>
        <v>0</v>
      </c>
      <c r="E146" s="10">
        <f t="shared" si="6"/>
        <v>0</v>
      </c>
      <c r="G146" s="83">
        <v>0</v>
      </c>
      <c r="H146" s="83">
        <f t="shared" si="7"/>
        <v>0</v>
      </c>
    </row>
    <row r="147" spans="1:8" x14ac:dyDescent="0.25">
      <c r="A147" s="6"/>
      <c r="B147" s="7">
        <v>712</v>
      </c>
      <c r="C147" s="8" t="s">
        <v>628</v>
      </c>
      <c r="D147" s="9">
        <f>'Total Expenditures by City'!OY149</f>
        <v>0</v>
      </c>
      <c r="E147" s="10">
        <f t="shared" si="6"/>
        <v>0</v>
      </c>
      <c r="G147" s="83">
        <v>0</v>
      </c>
      <c r="H147" s="83">
        <f t="shared" si="7"/>
        <v>0</v>
      </c>
    </row>
    <row r="148" spans="1:8" x14ac:dyDescent="0.25">
      <c r="A148" s="6"/>
      <c r="B148" s="7">
        <v>713</v>
      </c>
      <c r="C148" s="8" t="s">
        <v>629</v>
      </c>
      <c r="D148" s="9">
        <f>'Total Expenditures by City'!OY150</f>
        <v>956049</v>
      </c>
      <c r="E148" s="10">
        <f t="shared" si="6"/>
        <v>8.5342971000766446E-2</v>
      </c>
      <c r="G148" s="83">
        <v>956049</v>
      </c>
      <c r="H148" s="83">
        <f t="shared" si="7"/>
        <v>0</v>
      </c>
    </row>
    <row r="149" spans="1:8" x14ac:dyDescent="0.25">
      <c r="A149" s="6"/>
      <c r="B149" s="7">
        <v>714</v>
      </c>
      <c r="C149" s="8" t="s">
        <v>630</v>
      </c>
      <c r="D149" s="9">
        <f>'Total Expenditures by City'!OY151</f>
        <v>0</v>
      </c>
      <c r="E149" s="10">
        <f t="shared" si="6"/>
        <v>0</v>
      </c>
      <c r="G149" s="83">
        <v>0</v>
      </c>
      <c r="H149" s="83">
        <f t="shared" si="7"/>
        <v>0</v>
      </c>
    </row>
    <row r="150" spans="1:8" x14ac:dyDescent="0.25">
      <c r="A150" s="6"/>
      <c r="B150" s="7">
        <v>715</v>
      </c>
      <c r="C150" s="8" t="s">
        <v>631</v>
      </c>
      <c r="D150" s="9">
        <f>'Total Expenditures by City'!OY152</f>
        <v>0</v>
      </c>
      <c r="E150" s="10">
        <f t="shared" si="6"/>
        <v>0</v>
      </c>
      <c r="G150" s="83">
        <v>0</v>
      </c>
      <c r="H150" s="83">
        <f t="shared" si="7"/>
        <v>0</v>
      </c>
    </row>
    <row r="151" spans="1:8" x14ac:dyDescent="0.25">
      <c r="A151" s="6"/>
      <c r="B151" s="7">
        <v>716</v>
      </c>
      <c r="C151" s="8" t="s">
        <v>632</v>
      </c>
      <c r="D151" s="9">
        <f>'Total Expenditures by City'!OY153</f>
        <v>0</v>
      </c>
      <c r="E151" s="10">
        <f t="shared" si="6"/>
        <v>0</v>
      </c>
      <c r="G151" s="83">
        <v>0</v>
      </c>
      <c r="H151" s="83">
        <f t="shared" si="7"/>
        <v>0</v>
      </c>
    </row>
    <row r="152" spans="1:8" x14ac:dyDescent="0.25">
      <c r="A152" s="6"/>
      <c r="B152" s="7">
        <v>719</v>
      </c>
      <c r="C152" s="8" t="s">
        <v>633</v>
      </c>
      <c r="D152" s="9">
        <f>'Total Expenditures by City'!OY154</f>
        <v>0</v>
      </c>
      <c r="E152" s="10">
        <f t="shared" si="6"/>
        <v>0</v>
      </c>
      <c r="G152" s="83">
        <v>0</v>
      </c>
      <c r="H152" s="83">
        <f t="shared" si="7"/>
        <v>0</v>
      </c>
    </row>
    <row r="153" spans="1:8" x14ac:dyDescent="0.25">
      <c r="A153" s="6"/>
      <c r="B153" s="7">
        <v>721</v>
      </c>
      <c r="C153" s="8" t="s">
        <v>57</v>
      </c>
      <c r="D153" s="9">
        <f>'Total Expenditures by City'!OY155</f>
        <v>3277318</v>
      </c>
      <c r="E153" s="10">
        <f t="shared" si="6"/>
        <v>0.29255410029641771</v>
      </c>
      <c r="G153" s="83">
        <v>3277318</v>
      </c>
      <c r="H153" s="83">
        <f t="shared" si="7"/>
        <v>0</v>
      </c>
    </row>
    <row r="154" spans="1:8" x14ac:dyDescent="0.25">
      <c r="A154" s="6"/>
      <c r="B154" s="7">
        <v>724</v>
      </c>
      <c r="C154" s="8" t="s">
        <v>634</v>
      </c>
      <c r="D154" s="9">
        <f>'Total Expenditures by City'!OY156</f>
        <v>0</v>
      </c>
      <c r="E154" s="10">
        <f t="shared" si="6"/>
        <v>0</v>
      </c>
      <c r="G154" s="83">
        <v>0</v>
      </c>
      <c r="H154" s="83">
        <f t="shared" si="7"/>
        <v>0</v>
      </c>
    </row>
    <row r="155" spans="1:8" x14ac:dyDescent="0.25">
      <c r="A155" s="6"/>
      <c r="B155" s="7">
        <v>725</v>
      </c>
      <c r="C155" s="8" t="s">
        <v>635</v>
      </c>
      <c r="D155" s="9">
        <f>'Total Expenditures by City'!OY157</f>
        <v>0</v>
      </c>
      <c r="E155" s="10">
        <f t="shared" ref="E155:E177" si="8">(D155/E$180)</f>
        <v>0</v>
      </c>
      <c r="G155" s="83">
        <v>0</v>
      </c>
      <c r="H155" s="83">
        <f t="shared" si="7"/>
        <v>0</v>
      </c>
    </row>
    <row r="156" spans="1:8" x14ac:dyDescent="0.25">
      <c r="A156" s="6"/>
      <c r="B156" s="7">
        <v>726</v>
      </c>
      <c r="C156" s="8" t="s">
        <v>636</v>
      </c>
      <c r="D156" s="9">
        <f>'Total Expenditures by City'!OY158</f>
        <v>0</v>
      </c>
      <c r="E156" s="10">
        <f t="shared" si="8"/>
        <v>0</v>
      </c>
      <c r="G156" s="83">
        <v>0</v>
      </c>
      <c r="H156" s="83">
        <f t="shared" si="7"/>
        <v>0</v>
      </c>
    </row>
    <row r="157" spans="1:8" x14ac:dyDescent="0.25">
      <c r="A157" s="6"/>
      <c r="B157" s="7">
        <v>727</v>
      </c>
      <c r="C157" s="8" t="s">
        <v>637</v>
      </c>
      <c r="D157" s="9">
        <f>'Total Expenditures by City'!OY159</f>
        <v>0</v>
      </c>
      <c r="E157" s="10">
        <f t="shared" si="8"/>
        <v>0</v>
      </c>
      <c r="G157" s="83">
        <v>0</v>
      </c>
      <c r="H157" s="83">
        <f t="shared" si="7"/>
        <v>0</v>
      </c>
    </row>
    <row r="158" spans="1:8" x14ac:dyDescent="0.25">
      <c r="A158" s="6"/>
      <c r="B158" s="7">
        <v>728</v>
      </c>
      <c r="C158" s="8" t="s">
        <v>638</v>
      </c>
      <c r="D158" s="9">
        <f>'Total Expenditures by City'!OY160</f>
        <v>0</v>
      </c>
      <c r="E158" s="10">
        <f t="shared" si="8"/>
        <v>0</v>
      </c>
      <c r="G158" s="83">
        <v>0</v>
      </c>
      <c r="H158" s="83">
        <f t="shared" si="7"/>
        <v>0</v>
      </c>
    </row>
    <row r="159" spans="1:8" x14ac:dyDescent="0.25">
      <c r="A159" s="6"/>
      <c r="B159" s="7">
        <v>729</v>
      </c>
      <c r="C159" s="8" t="s">
        <v>639</v>
      </c>
      <c r="D159" s="9">
        <f>'Total Expenditures by City'!OY161</f>
        <v>0</v>
      </c>
      <c r="E159" s="10">
        <f t="shared" si="8"/>
        <v>0</v>
      </c>
      <c r="G159" s="83">
        <v>0</v>
      </c>
      <c r="H159" s="83">
        <f t="shared" si="7"/>
        <v>0</v>
      </c>
    </row>
    <row r="160" spans="1:8" x14ac:dyDescent="0.25">
      <c r="A160" s="6"/>
      <c r="B160" s="7">
        <v>732</v>
      </c>
      <c r="C160" s="8" t="s">
        <v>640</v>
      </c>
      <c r="D160" s="9">
        <f>'Total Expenditures by City'!OY162</f>
        <v>0</v>
      </c>
      <c r="E160" s="10">
        <f t="shared" si="8"/>
        <v>0</v>
      </c>
      <c r="G160" s="83">
        <v>0</v>
      </c>
      <c r="H160" s="83">
        <f t="shared" si="7"/>
        <v>0</v>
      </c>
    </row>
    <row r="161" spans="1:8" x14ac:dyDescent="0.25">
      <c r="A161" s="6"/>
      <c r="B161" s="7">
        <v>733</v>
      </c>
      <c r="C161" s="8" t="s">
        <v>641</v>
      </c>
      <c r="D161" s="9">
        <f>'Total Expenditures by City'!OY163</f>
        <v>0</v>
      </c>
      <c r="E161" s="10">
        <f t="shared" si="8"/>
        <v>0</v>
      </c>
      <c r="G161" s="83">
        <v>0</v>
      </c>
      <c r="H161" s="83">
        <f t="shared" si="7"/>
        <v>0</v>
      </c>
    </row>
    <row r="162" spans="1:8" x14ac:dyDescent="0.25">
      <c r="A162" s="6"/>
      <c r="B162" s="7">
        <v>734</v>
      </c>
      <c r="C162" s="8" t="s">
        <v>642</v>
      </c>
      <c r="D162" s="9">
        <f>'Total Expenditures by City'!OY164</f>
        <v>0</v>
      </c>
      <c r="E162" s="10">
        <f t="shared" si="8"/>
        <v>0</v>
      </c>
      <c r="G162" s="83">
        <v>0</v>
      </c>
      <c r="H162" s="83">
        <f t="shared" si="7"/>
        <v>0</v>
      </c>
    </row>
    <row r="163" spans="1:8" x14ac:dyDescent="0.25">
      <c r="A163" s="6"/>
      <c r="B163" s="7">
        <v>739</v>
      </c>
      <c r="C163" s="8" t="s">
        <v>643</v>
      </c>
      <c r="D163" s="9">
        <f>'Total Expenditures by City'!OY165</f>
        <v>0</v>
      </c>
      <c r="E163" s="10">
        <f t="shared" si="8"/>
        <v>0</v>
      </c>
      <c r="G163" s="83">
        <v>0</v>
      </c>
      <c r="H163" s="83">
        <f t="shared" si="7"/>
        <v>0</v>
      </c>
    </row>
    <row r="164" spans="1:8" x14ac:dyDescent="0.25">
      <c r="A164" s="6"/>
      <c r="B164" s="7">
        <v>741</v>
      </c>
      <c r="C164" s="8" t="s">
        <v>644</v>
      </c>
      <c r="D164" s="9">
        <f>'Total Expenditures by City'!OY166</f>
        <v>0</v>
      </c>
      <c r="E164" s="10">
        <f t="shared" si="8"/>
        <v>0</v>
      </c>
      <c r="G164" s="83">
        <v>0</v>
      </c>
      <c r="H164" s="83">
        <f t="shared" si="7"/>
        <v>0</v>
      </c>
    </row>
    <row r="165" spans="1:8" x14ac:dyDescent="0.25">
      <c r="A165" s="6"/>
      <c r="B165" s="7">
        <v>744</v>
      </c>
      <c r="C165" s="8" t="s">
        <v>645</v>
      </c>
      <c r="D165" s="9">
        <f>'Total Expenditures by City'!OY167</f>
        <v>0</v>
      </c>
      <c r="E165" s="10">
        <f t="shared" si="8"/>
        <v>0</v>
      </c>
      <c r="G165" s="83">
        <v>0</v>
      </c>
      <c r="H165" s="83">
        <f t="shared" si="7"/>
        <v>0</v>
      </c>
    </row>
    <row r="166" spans="1:8" x14ac:dyDescent="0.25">
      <c r="A166" s="6"/>
      <c r="B166" s="7">
        <v>745</v>
      </c>
      <c r="C166" s="8" t="s">
        <v>646</v>
      </c>
      <c r="D166" s="9">
        <f>'Total Expenditures by City'!OY168</f>
        <v>0</v>
      </c>
      <c r="E166" s="10">
        <f t="shared" si="8"/>
        <v>0</v>
      </c>
      <c r="G166" s="83">
        <v>0</v>
      </c>
      <c r="H166" s="83">
        <f t="shared" si="7"/>
        <v>0</v>
      </c>
    </row>
    <row r="167" spans="1:8" x14ac:dyDescent="0.25">
      <c r="A167" s="6"/>
      <c r="B167" s="7">
        <v>746</v>
      </c>
      <c r="C167" s="8" t="s">
        <v>647</v>
      </c>
      <c r="D167" s="9">
        <f>'Total Expenditures by City'!OY169</f>
        <v>0</v>
      </c>
      <c r="E167" s="10">
        <f t="shared" si="8"/>
        <v>0</v>
      </c>
      <c r="G167" s="83">
        <v>0</v>
      </c>
      <c r="H167" s="83">
        <f t="shared" si="7"/>
        <v>0</v>
      </c>
    </row>
    <row r="168" spans="1:8" x14ac:dyDescent="0.25">
      <c r="A168" s="6"/>
      <c r="B168" s="7">
        <v>747</v>
      </c>
      <c r="C168" s="8" t="s">
        <v>648</v>
      </c>
      <c r="D168" s="9">
        <f>'Total Expenditures by City'!OY170</f>
        <v>0</v>
      </c>
      <c r="E168" s="10">
        <f t="shared" si="8"/>
        <v>0</v>
      </c>
      <c r="G168" s="83">
        <v>0</v>
      </c>
      <c r="H168" s="83">
        <f t="shared" si="7"/>
        <v>0</v>
      </c>
    </row>
    <row r="169" spans="1:8" x14ac:dyDescent="0.25">
      <c r="A169" s="6"/>
      <c r="B169" s="7">
        <v>748</v>
      </c>
      <c r="C169" s="8" t="s">
        <v>649</v>
      </c>
      <c r="D169" s="9">
        <f>'Total Expenditures by City'!OY171</f>
        <v>0</v>
      </c>
      <c r="E169" s="10">
        <f t="shared" si="8"/>
        <v>0</v>
      </c>
      <c r="G169" s="83">
        <v>0</v>
      </c>
      <c r="H169" s="83">
        <f t="shared" si="7"/>
        <v>0</v>
      </c>
    </row>
    <row r="170" spans="1:8" x14ac:dyDescent="0.25">
      <c r="A170" s="6"/>
      <c r="B170" s="7">
        <v>749</v>
      </c>
      <c r="C170" s="8" t="s">
        <v>650</v>
      </c>
      <c r="D170" s="9">
        <f>'Total Expenditures by City'!OY172</f>
        <v>0</v>
      </c>
      <c r="E170" s="10">
        <f t="shared" si="8"/>
        <v>0</v>
      </c>
      <c r="G170" s="83">
        <v>0</v>
      </c>
      <c r="H170" s="83">
        <f t="shared" si="7"/>
        <v>0</v>
      </c>
    </row>
    <row r="171" spans="1:8" x14ac:dyDescent="0.25">
      <c r="A171" s="6"/>
      <c r="B171" s="7">
        <v>751</v>
      </c>
      <c r="C171" s="8" t="s">
        <v>651</v>
      </c>
      <c r="D171" s="9">
        <f>'Total Expenditures by City'!OY173</f>
        <v>0</v>
      </c>
      <c r="E171" s="10">
        <f t="shared" si="8"/>
        <v>0</v>
      </c>
      <c r="G171" s="83">
        <v>0</v>
      </c>
      <c r="H171" s="83">
        <f t="shared" si="7"/>
        <v>0</v>
      </c>
    </row>
    <row r="172" spans="1:8" x14ac:dyDescent="0.25">
      <c r="A172" s="6"/>
      <c r="B172" s="7">
        <v>752</v>
      </c>
      <c r="C172" s="8" t="s">
        <v>652</v>
      </c>
      <c r="D172" s="9">
        <f>'Total Expenditures by City'!OY174</f>
        <v>0</v>
      </c>
      <c r="E172" s="10">
        <f t="shared" si="8"/>
        <v>0</v>
      </c>
      <c r="G172" s="83">
        <v>0</v>
      </c>
      <c r="H172" s="83">
        <f t="shared" si="7"/>
        <v>0</v>
      </c>
    </row>
    <row r="173" spans="1:8" x14ac:dyDescent="0.25">
      <c r="A173" s="6"/>
      <c r="B173" s="7">
        <v>759</v>
      </c>
      <c r="C173" s="8" t="s">
        <v>653</v>
      </c>
      <c r="D173" s="9">
        <f>'Total Expenditures by City'!OY175</f>
        <v>0</v>
      </c>
      <c r="E173" s="10">
        <f t="shared" si="8"/>
        <v>0</v>
      </c>
      <c r="G173" s="83">
        <v>0</v>
      </c>
      <c r="H173" s="83">
        <f t="shared" si="7"/>
        <v>0</v>
      </c>
    </row>
    <row r="174" spans="1:8" x14ac:dyDescent="0.25">
      <c r="A174" s="6"/>
      <c r="B174" s="7">
        <v>761</v>
      </c>
      <c r="C174" s="8" t="s">
        <v>654</v>
      </c>
      <c r="D174" s="9">
        <f>'Total Expenditures by City'!OY176</f>
        <v>0</v>
      </c>
      <c r="E174" s="10">
        <f t="shared" si="8"/>
        <v>0</v>
      </c>
      <c r="G174" s="83">
        <v>0</v>
      </c>
      <c r="H174" s="83">
        <f t="shared" si="7"/>
        <v>0</v>
      </c>
    </row>
    <row r="175" spans="1:8" x14ac:dyDescent="0.25">
      <c r="A175" s="6"/>
      <c r="B175" s="7">
        <v>764</v>
      </c>
      <c r="C175" s="8" t="s">
        <v>655</v>
      </c>
      <c r="D175" s="9">
        <f>'Total Expenditures by City'!OY177</f>
        <v>0</v>
      </c>
      <c r="E175" s="10">
        <f t="shared" si="8"/>
        <v>0</v>
      </c>
      <c r="G175" s="83">
        <v>0</v>
      </c>
      <c r="H175" s="83">
        <f t="shared" si="7"/>
        <v>0</v>
      </c>
    </row>
    <row r="176" spans="1:8" x14ac:dyDescent="0.25">
      <c r="A176" s="6"/>
      <c r="B176" s="7">
        <v>765</v>
      </c>
      <c r="C176" s="8" t="s">
        <v>534</v>
      </c>
      <c r="D176" s="9">
        <f>'Total Expenditures by City'!OY178</f>
        <v>167600</v>
      </c>
      <c r="E176" s="10">
        <f t="shared" si="8"/>
        <v>1.4961034360925492E-2</v>
      </c>
      <c r="G176" s="83">
        <v>167600</v>
      </c>
      <c r="H176" s="83">
        <f t="shared" si="7"/>
        <v>0</v>
      </c>
    </row>
    <row r="177" spans="1:8" ht="15.75" thickBot="1" x14ac:dyDescent="0.3">
      <c r="A177" s="6"/>
      <c r="B177" s="7">
        <v>769</v>
      </c>
      <c r="C177" s="8" t="s">
        <v>543</v>
      </c>
      <c r="D177" s="9">
        <f>'Total Expenditures by City'!OY179</f>
        <v>0</v>
      </c>
      <c r="E177" s="10">
        <f t="shared" si="8"/>
        <v>0</v>
      </c>
      <c r="G177" s="83">
        <v>0</v>
      </c>
      <c r="H177" s="83">
        <f t="shared" si="7"/>
        <v>0</v>
      </c>
    </row>
    <row r="178" spans="1:8" ht="16.5" thickBot="1" x14ac:dyDescent="0.3">
      <c r="A178" s="17" t="s">
        <v>58</v>
      </c>
      <c r="B178" s="18"/>
      <c r="C178" s="19"/>
      <c r="D178" s="20">
        <f>'Total Expenditures by City'!OY180</f>
        <v>44119819950.048149</v>
      </c>
      <c r="E178" s="21">
        <f>(D178/E$180)</f>
        <v>3938.4137366975915</v>
      </c>
      <c r="G178" s="82">
        <v>44119819950.04818</v>
      </c>
      <c r="H178" s="82">
        <f t="shared" si="7"/>
        <v>3.0517578125E-5</v>
      </c>
    </row>
    <row r="179" spans="1:8" x14ac:dyDescent="0.25">
      <c r="A179" s="16"/>
      <c r="B179" s="22"/>
      <c r="C179" s="22"/>
      <c r="D179" s="23"/>
      <c r="E179" s="24"/>
      <c r="G179" s="85"/>
      <c r="H179" s="84"/>
    </row>
    <row r="180" spans="1:8" x14ac:dyDescent="0.25">
      <c r="A180" s="16"/>
      <c r="B180" s="22"/>
      <c r="C180" s="22"/>
      <c r="D180" s="25" t="s">
        <v>660</v>
      </c>
      <c r="E180" s="24">
        <f>'Total Expenditures by City'!$OY$5</f>
        <v>11202434</v>
      </c>
    </row>
    <row r="181" spans="1:8" x14ac:dyDescent="0.25">
      <c r="A181" s="16"/>
      <c r="B181" s="22"/>
      <c r="C181" s="22"/>
      <c r="D181" s="23"/>
      <c r="E181" s="24"/>
    </row>
    <row r="182" spans="1:8" ht="120" customHeight="1" x14ac:dyDescent="0.25">
      <c r="A182" s="93" t="s">
        <v>667</v>
      </c>
      <c r="B182" s="94"/>
      <c r="C182" s="94"/>
      <c r="D182" s="94"/>
      <c r="E182" s="95"/>
    </row>
    <row r="183" spans="1:8" x14ac:dyDescent="0.25">
      <c r="A183" s="16"/>
      <c r="B183" s="22"/>
      <c r="C183" s="22"/>
      <c r="D183" s="23"/>
      <c r="E183" s="24"/>
    </row>
    <row r="184" spans="1:8" ht="15.75" customHeight="1" thickBot="1" x14ac:dyDescent="0.3">
      <c r="A184" s="96" t="s">
        <v>540</v>
      </c>
      <c r="B184" s="97"/>
      <c r="C184" s="97"/>
      <c r="D184" s="97"/>
      <c r="E184" s="98"/>
    </row>
  </sheetData>
  <mergeCells count="5">
    <mergeCell ref="A1:E1"/>
    <mergeCell ref="A2:E2"/>
    <mergeCell ref="A182:E182"/>
    <mergeCell ref="A184:E184"/>
    <mergeCell ref="A3:C3"/>
  </mergeCells>
  <printOptions horizontalCentered="1"/>
  <pageMargins left="0.5" right="0.5" top="0.5" bottom="0.5" header="0.3" footer="0.3"/>
  <pageSetup scale="82" fitToHeight="0" orientation="portrait" r:id="rId1"/>
  <headerFooter>
    <oddHeader>&amp;C&amp;12Office of Economic and Demographic Research</oddHeader>
    <oddFooter>&amp;L&amp;12FY 2021-22 Municipal Expenditures&amp;R&amp;12Page &amp;P of &amp;N</oddFooter>
  </headerFooter>
  <ignoredErrors>
    <ignoredError sqref="G34:H34 G41:H41 G47 G54 G75:H7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Z183"/>
  <sheetViews>
    <sheetView workbookViewId="0">
      <pane xSplit="3" ySplit="5" topLeftCell="ID6" activePane="bottomRight" state="frozen"/>
      <selection pane="topRight" activeCell="D1" sqref="D1"/>
      <selection pane="bottomLeft" activeCell="A7" sqref="A7"/>
      <selection pane="bottomRight" activeCell="ID2" sqref="ID2"/>
    </sheetView>
  </sheetViews>
  <sheetFormatPr defaultColWidth="20.28515625" defaultRowHeight="15" x14ac:dyDescent="0.25"/>
  <cols>
    <col min="1" max="1" width="2.28515625" style="26" customWidth="1"/>
    <col min="2" max="2" width="8.7109375" style="26" customWidth="1"/>
    <col min="3" max="3" width="75.7109375" style="26" customWidth="1"/>
    <col min="4" max="6" width="17.7109375" style="27" customWidth="1"/>
    <col min="7" max="7" width="17.7109375" style="74" customWidth="1"/>
    <col min="8" max="8" width="17.7109375" style="27" customWidth="1"/>
    <col min="9" max="9" width="17.7109375" style="74" customWidth="1"/>
    <col min="10" max="27" width="17.7109375" style="27" customWidth="1"/>
    <col min="28" max="28" width="17.7109375" style="74" customWidth="1"/>
    <col min="29" max="36" width="17.7109375" style="27" customWidth="1"/>
    <col min="37" max="37" width="17.7109375" style="74" customWidth="1"/>
    <col min="38" max="52" width="17.7109375" style="27" customWidth="1"/>
    <col min="53" max="53" width="17.7109375" style="74" customWidth="1"/>
    <col min="54" max="59" width="17.7109375" style="27" customWidth="1"/>
    <col min="60" max="61" width="17.7109375" style="74" customWidth="1"/>
    <col min="62" max="66" width="17.7109375" style="27" customWidth="1"/>
    <col min="67" max="67" width="17.7109375" style="74" customWidth="1"/>
    <col min="68" max="68" width="17.7109375" style="27" customWidth="1"/>
    <col min="69" max="69" width="17.7109375" style="74" customWidth="1"/>
    <col min="70" max="77" width="17.7109375" style="27" customWidth="1"/>
    <col min="78" max="78" width="17.7109375" style="74" customWidth="1"/>
    <col min="79" max="100" width="17.7109375" style="27" customWidth="1"/>
    <col min="101" max="101" width="17.7109375" style="74" customWidth="1"/>
    <col min="102" max="104" width="17.7109375" style="27" customWidth="1"/>
    <col min="105" max="105" width="17.7109375" style="74" customWidth="1"/>
    <col min="106" max="106" width="17.7109375" style="27" customWidth="1"/>
    <col min="107" max="107" width="17.7109375" style="74" customWidth="1"/>
    <col min="108" max="120" width="17.7109375" style="27" customWidth="1"/>
    <col min="121" max="121" width="17.7109375" style="74" customWidth="1"/>
    <col min="122" max="124" width="17.7109375" style="27" customWidth="1"/>
    <col min="125" max="125" width="17.7109375" style="74" customWidth="1"/>
    <col min="126" max="137" width="17.7109375" style="27" customWidth="1"/>
    <col min="138" max="138" width="17.7109375" style="74" customWidth="1"/>
    <col min="139" max="145" width="17.7109375" style="27" customWidth="1"/>
    <col min="146" max="146" width="17.7109375" style="74" customWidth="1"/>
    <col min="147" max="150" width="17.7109375" style="27" customWidth="1"/>
    <col min="151" max="151" width="17.7109375" style="74" customWidth="1"/>
    <col min="152" max="176" width="17.7109375" style="27" customWidth="1"/>
    <col min="177" max="177" width="17.7109375" style="74" customWidth="1"/>
    <col min="178" max="219" width="17.7109375" style="27" customWidth="1"/>
    <col min="220" max="220" width="17.85546875" style="27" bestFit="1" customWidth="1"/>
    <col min="221" max="221" width="17.7109375" style="27" customWidth="1"/>
    <col min="222" max="222" width="17.7109375" style="74" customWidth="1"/>
    <col min="223" max="229" width="17.7109375" style="27" customWidth="1"/>
    <col min="230" max="231" width="17.7109375" style="74" customWidth="1"/>
    <col min="232" max="244" width="17.7109375" style="27" customWidth="1"/>
    <col min="245" max="245" width="17.7109375" style="74" customWidth="1"/>
    <col min="246" max="262" width="17.7109375" style="27" customWidth="1"/>
    <col min="263" max="263" width="17.7109375" style="74" customWidth="1"/>
    <col min="264" max="284" width="17.7109375" style="27" customWidth="1"/>
    <col min="285" max="285" width="17.7109375" style="74" customWidth="1"/>
    <col min="286" max="290" width="17.7109375" style="27" customWidth="1"/>
    <col min="291" max="291" width="17.7109375" style="74" customWidth="1"/>
    <col min="292" max="292" width="17.7109375" style="27" customWidth="1"/>
    <col min="293" max="293" width="17.7109375" style="74" customWidth="1"/>
    <col min="294" max="329" width="17.7109375" style="27" customWidth="1"/>
    <col min="330" max="330" width="17.7109375" style="74" customWidth="1"/>
    <col min="331" max="365" width="17.7109375" style="27" customWidth="1"/>
    <col min="366" max="366" width="17.7109375" style="74" customWidth="1"/>
    <col min="367" max="370" width="17.7109375" style="27" customWidth="1"/>
    <col min="371" max="371" width="17.7109375" style="74" customWidth="1"/>
    <col min="372" max="391" width="17.7109375" style="27" customWidth="1"/>
    <col min="392" max="392" width="17.7109375" style="74" customWidth="1"/>
    <col min="393" max="401" width="17.7109375" style="27" customWidth="1"/>
    <col min="402" max="402" width="17.7109375" style="74" customWidth="1"/>
    <col min="403" max="414" width="17.7109375" style="27" customWidth="1"/>
    <col min="415" max="415" width="18.7109375" style="1" customWidth="1"/>
    <col min="416"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5" ht="28.5" x14ac:dyDescent="0.25">
      <c r="A1" s="28" t="s">
        <v>59</v>
      </c>
      <c r="B1" s="29"/>
      <c r="C1" s="29"/>
      <c r="D1" s="29"/>
      <c r="E1" s="29"/>
      <c r="F1" s="29"/>
      <c r="G1" s="70"/>
      <c r="H1" s="29"/>
      <c r="I1" s="70"/>
      <c r="J1" s="29"/>
      <c r="K1" s="29"/>
      <c r="L1" s="29"/>
      <c r="M1" s="29"/>
      <c r="N1" s="29"/>
      <c r="O1" s="29"/>
      <c r="P1" s="29"/>
      <c r="Q1" s="29"/>
      <c r="R1" s="29"/>
      <c r="S1" s="29"/>
      <c r="T1" s="29"/>
      <c r="U1" s="29"/>
      <c r="V1" s="29"/>
      <c r="W1" s="29"/>
      <c r="X1" s="29"/>
      <c r="Y1" s="29"/>
      <c r="Z1" s="29"/>
      <c r="AA1" s="29"/>
      <c r="AB1" s="70"/>
      <c r="AC1" s="29"/>
      <c r="AD1" s="29"/>
      <c r="AE1" s="29"/>
      <c r="AF1" s="29"/>
      <c r="AG1" s="29"/>
      <c r="AH1" s="29"/>
      <c r="AI1" s="29"/>
      <c r="AJ1" s="29"/>
      <c r="AK1" s="70"/>
      <c r="AL1" s="29"/>
      <c r="AM1" s="29"/>
      <c r="AN1" s="29"/>
      <c r="AO1" s="29"/>
      <c r="AP1" s="29"/>
      <c r="AQ1" s="29"/>
      <c r="AR1" s="29"/>
      <c r="AS1" s="29"/>
      <c r="AT1" s="29"/>
      <c r="AU1" s="29"/>
      <c r="AV1" s="29"/>
      <c r="AW1" s="29"/>
      <c r="AX1" s="29"/>
      <c r="AY1" s="29"/>
      <c r="AZ1" s="29"/>
      <c r="BA1" s="70"/>
      <c r="BB1" s="29"/>
      <c r="BC1" s="29"/>
      <c r="BD1" s="29"/>
      <c r="BE1" s="29"/>
      <c r="BF1" s="29"/>
      <c r="BG1" s="29"/>
      <c r="BH1" s="70"/>
      <c r="BI1" s="70"/>
      <c r="BJ1" s="29"/>
      <c r="BK1" s="29"/>
      <c r="BL1" s="29"/>
      <c r="BM1" s="29"/>
      <c r="BN1" s="29"/>
      <c r="BO1" s="70"/>
      <c r="BP1" s="29"/>
      <c r="BQ1" s="70"/>
      <c r="BR1" s="29"/>
      <c r="BS1" s="29"/>
      <c r="BT1" s="29"/>
      <c r="BU1" s="29"/>
      <c r="BV1" s="29"/>
      <c r="BW1" s="29"/>
      <c r="BX1" s="29"/>
      <c r="BY1" s="29"/>
      <c r="BZ1" s="70"/>
      <c r="CA1" s="29"/>
      <c r="CB1" s="29"/>
      <c r="CC1" s="29"/>
      <c r="CD1" s="29"/>
      <c r="CE1" s="29"/>
      <c r="CF1" s="29"/>
      <c r="CG1" s="29"/>
      <c r="CH1" s="29"/>
      <c r="CI1" s="29"/>
      <c r="CJ1" s="29"/>
      <c r="CK1" s="29"/>
      <c r="CL1" s="29"/>
      <c r="CM1" s="29"/>
      <c r="CN1" s="29"/>
      <c r="CO1" s="29"/>
      <c r="CP1" s="29"/>
      <c r="CQ1" s="29"/>
      <c r="CR1" s="29"/>
      <c r="CS1" s="29"/>
      <c r="CT1" s="29"/>
      <c r="CU1" s="29"/>
      <c r="CV1" s="29"/>
      <c r="CW1" s="70"/>
      <c r="CX1" s="29"/>
      <c r="CY1" s="29"/>
      <c r="CZ1" s="29"/>
      <c r="DA1" s="70"/>
      <c r="DB1" s="29"/>
      <c r="DC1" s="70"/>
      <c r="DD1" s="29"/>
      <c r="DE1" s="29"/>
      <c r="DF1" s="29"/>
      <c r="DG1" s="29"/>
      <c r="DH1" s="29"/>
      <c r="DI1" s="29"/>
      <c r="DJ1" s="29"/>
      <c r="DK1" s="29"/>
      <c r="DL1" s="29"/>
      <c r="DM1" s="29"/>
      <c r="DN1" s="29"/>
      <c r="DO1" s="29"/>
      <c r="DP1" s="29"/>
      <c r="DQ1" s="70"/>
      <c r="DR1" s="29"/>
      <c r="DS1" s="29"/>
      <c r="DT1" s="29"/>
      <c r="DU1" s="70"/>
      <c r="DV1" s="29"/>
      <c r="DW1" s="29"/>
      <c r="DX1" s="29"/>
      <c r="DY1" s="29"/>
      <c r="DZ1" s="29"/>
      <c r="EA1" s="29"/>
      <c r="EB1" s="29"/>
      <c r="EC1" s="29"/>
      <c r="ED1" s="29"/>
      <c r="EE1" s="29"/>
      <c r="EF1" s="29"/>
      <c r="EG1" s="29"/>
      <c r="EH1" s="70"/>
      <c r="EI1" s="29"/>
      <c r="EJ1" s="29"/>
      <c r="EK1" s="29"/>
      <c r="EL1" s="29"/>
      <c r="EM1" s="29"/>
      <c r="EN1" s="29"/>
      <c r="EO1" s="29"/>
      <c r="EP1" s="70"/>
      <c r="EQ1" s="29"/>
      <c r="ER1" s="29"/>
      <c r="ES1" s="29"/>
      <c r="ET1" s="29"/>
      <c r="EU1" s="70"/>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70"/>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70"/>
      <c r="HO1" s="29"/>
      <c r="HP1" s="29"/>
      <c r="HQ1" s="29"/>
      <c r="HR1" s="29"/>
      <c r="HS1" s="29"/>
      <c r="HT1" s="29"/>
      <c r="HU1" s="29"/>
      <c r="HV1" s="70"/>
      <c r="HW1" s="70"/>
      <c r="HX1" s="29"/>
      <c r="HY1" s="29"/>
      <c r="HZ1" s="29"/>
      <c r="IA1" s="29"/>
      <c r="IB1" s="29"/>
      <c r="IC1" s="29"/>
      <c r="ID1" s="29"/>
      <c r="IE1" s="29"/>
      <c r="IF1" s="29"/>
      <c r="IG1" s="29"/>
      <c r="IH1" s="29"/>
      <c r="II1" s="29"/>
      <c r="IJ1" s="29"/>
      <c r="IK1" s="70"/>
      <c r="IL1" s="29"/>
      <c r="IM1" s="29"/>
      <c r="IN1" s="29"/>
      <c r="IO1" s="29"/>
      <c r="IP1" s="29"/>
      <c r="IQ1" s="29"/>
      <c r="IR1" s="29"/>
      <c r="IS1" s="29"/>
      <c r="IT1" s="29"/>
      <c r="IU1" s="29"/>
      <c r="IV1" s="29"/>
      <c r="IW1" s="29"/>
      <c r="IX1" s="29"/>
      <c r="IY1" s="29"/>
      <c r="IZ1" s="29"/>
      <c r="JA1" s="29"/>
      <c r="JB1" s="29"/>
      <c r="JC1" s="70"/>
      <c r="JD1" s="29"/>
      <c r="JE1" s="29"/>
      <c r="JF1" s="29"/>
      <c r="JG1" s="29"/>
      <c r="JH1" s="29"/>
      <c r="JI1" s="29"/>
      <c r="JJ1" s="29"/>
      <c r="JK1" s="29"/>
      <c r="JL1" s="29"/>
      <c r="JM1" s="29"/>
      <c r="JN1" s="29"/>
      <c r="JO1" s="29"/>
      <c r="JP1" s="29"/>
      <c r="JQ1" s="29"/>
      <c r="JR1" s="29"/>
      <c r="JS1" s="29"/>
      <c r="JT1" s="29"/>
      <c r="JU1" s="29"/>
      <c r="JV1" s="29"/>
      <c r="JW1" s="29"/>
      <c r="JX1" s="29"/>
      <c r="JY1" s="70"/>
      <c r="JZ1" s="29"/>
      <c r="KA1" s="29"/>
      <c r="KB1" s="29"/>
      <c r="KC1" s="29"/>
      <c r="KD1" s="29"/>
      <c r="KE1" s="70"/>
      <c r="KF1" s="29"/>
      <c r="KG1" s="70"/>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70"/>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70"/>
      <c r="NC1" s="29"/>
      <c r="ND1" s="29"/>
      <c r="NE1" s="29"/>
      <c r="NF1" s="29"/>
      <c r="NG1" s="70"/>
      <c r="NH1" s="29"/>
      <c r="NI1" s="29"/>
      <c r="NJ1" s="29"/>
      <c r="NK1" s="29"/>
      <c r="NL1" s="29"/>
      <c r="NM1" s="29"/>
      <c r="NN1" s="29"/>
      <c r="NO1" s="29"/>
      <c r="NP1" s="29"/>
      <c r="NQ1" s="29"/>
      <c r="NR1" s="29"/>
      <c r="NS1" s="29"/>
      <c r="NT1" s="29"/>
      <c r="NU1" s="29"/>
      <c r="NV1" s="29"/>
      <c r="NW1" s="29"/>
      <c r="NX1" s="29"/>
      <c r="NY1" s="29"/>
      <c r="NZ1" s="29"/>
      <c r="OA1" s="29"/>
      <c r="OB1" s="70"/>
      <c r="OC1" s="29"/>
      <c r="OD1" s="29"/>
      <c r="OE1" s="29"/>
      <c r="OF1" s="29"/>
      <c r="OG1" s="29"/>
      <c r="OH1" s="29"/>
      <c r="OI1" s="29"/>
      <c r="OJ1" s="29"/>
      <c r="OK1" s="29"/>
      <c r="OL1" s="70"/>
      <c r="OM1" s="29"/>
      <c r="ON1" s="29"/>
      <c r="OO1" s="29"/>
      <c r="OP1" s="29"/>
      <c r="OQ1" s="29"/>
      <c r="OR1" s="29"/>
      <c r="OS1" s="29"/>
      <c r="OT1" s="29"/>
      <c r="OU1" s="29"/>
      <c r="OV1" s="29"/>
      <c r="OW1" s="29"/>
      <c r="OX1" s="29"/>
      <c r="OY1" s="45"/>
    </row>
    <row r="2" spans="1:415" ht="19.5" thickBot="1" x14ac:dyDescent="0.3">
      <c r="A2" s="30" t="s">
        <v>659</v>
      </c>
      <c r="B2" s="31"/>
      <c r="C2" s="31"/>
      <c r="D2" s="31"/>
      <c r="E2" s="31"/>
      <c r="F2" s="31"/>
      <c r="G2" s="71"/>
      <c r="H2" s="31"/>
      <c r="I2" s="71"/>
      <c r="J2" s="31"/>
      <c r="K2" s="31"/>
      <c r="L2" s="71"/>
      <c r="M2" s="31"/>
      <c r="N2" s="31"/>
      <c r="O2" s="31"/>
      <c r="P2" s="31"/>
      <c r="Q2" s="31"/>
      <c r="R2" s="31"/>
      <c r="S2" s="31"/>
      <c r="T2" s="31"/>
      <c r="U2" s="31"/>
      <c r="V2" s="71"/>
      <c r="W2" s="31"/>
      <c r="X2" s="31"/>
      <c r="Y2" s="71"/>
      <c r="Z2" s="31"/>
      <c r="AA2" s="31"/>
      <c r="AB2" s="71"/>
      <c r="AC2" s="31"/>
      <c r="AD2" s="31"/>
      <c r="AE2" s="31"/>
      <c r="AF2" s="31"/>
      <c r="AG2" s="31"/>
      <c r="AH2" s="31"/>
      <c r="AI2" s="71"/>
      <c r="AJ2" s="31"/>
      <c r="AK2" s="71"/>
      <c r="AL2" s="31"/>
      <c r="AM2" s="31"/>
      <c r="AN2" s="31"/>
      <c r="AO2" s="31"/>
      <c r="AP2" s="31"/>
      <c r="AQ2" s="71"/>
      <c r="AR2" s="31"/>
      <c r="AS2" s="31"/>
      <c r="AT2" s="31"/>
      <c r="AU2" s="31"/>
      <c r="AV2" s="71"/>
      <c r="AW2" s="71"/>
      <c r="AX2" s="31"/>
      <c r="AY2" s="31"/>
      <c r="AZ2" s="31"/>
      <c r="BA2" s="71"/>
      <c r="BB2" s="31"/>
      <c r="BC2" s="31"/>
      <c r="BD2" s="31"/>
      <c r="BE2" s="31"/>
      <c r="BF2" s="31"/>
      <c r="BG2" s="31"/>
      <c r="BH2" s="71"/>
      <c r="BI2" s="71"/>
      <c r="BJ2" s="71"/>
      <c r="BK2" s="31"/>
      <c r="BL2" s="31"/>
      <c r="BM2" s="31"/>
      <c r="BN2" s="31"/>
      <c r="BO2" s="71"/>
      <c r="BP2" s="31"/>
      <c r="BQ2" s="71"/>
      <c r="BR2" s="31"/>
      <c r="BS2" s="31"/>
      <c r="BT2" s="31"/>
      <c r="BU2" s="31"/>
      <c r="BV2" s="31"/>
      <c r="BW2" s="31"/>
      <c r="BX2" s="31"/>
      <c r="BY2" s="86"/>
      <c r="BZ2" s="71"/>
      <c r="CA2" s="31"/>
      <c r="CB2" s="31"/>
      <c r="CC2" s="71"/>
      <c r="CD2" s="31"/>
      <c r="CE2" s="71"/>
      <c r="CF2" s="31"/>
      <c r="CG2" s="31"/>
      <c r="CH2" s="31"/>
      <c r="CI2" s="31"/>
      <c r="CJ2" s="31"/>
      <c r="CK2" s="31"/>
      <c r="CL2" s="71"/>
      <c r="CM2" s="71"/>
      <c r="CN2" s="31"/>
      <c r="CO2" s="31"/>
      <c r="CP2" s="31"/>
      <c r="CQ2" s="31"/>
      <c r="CR2" s="86"/>
      <c r="CS2" s="31"/>
      <c r="CT2" s="31"/>
      <c r="CU2" s="71"/>
      <c r="CV2" s="31"/>
      <c r="CW2" s="71"/>
      <c r="CX2" s="31"/>
      <c r="CY2" s="31"/>
      <c r="CZ2" s="31"/>
      <c r="DA2" s="71"/>
      <c r="DB2" s="31"/>
      <c r="DC2" s="71"/>
      <c r="DD2" s="31"/>
      <c r="DE2" s="31"/>
      <c r="DF2" s="71"/>
      <c r="DG2" s="71"/>
      <c r="DH2" s="31"/>
      <c r="DI2" s="31"/>
      <c r="DJ2" s="71"/>
      <c r="DK2" s="31"/>
      <c r="DL2" s="71"/>
      <c r="DM2" s="31"/>
      <c r="DN2" s="71"/>
      <c r="DO2" s="31"/>
      <c r="DP2" s="31"/>
      <c r="DQ2" s="71"/>
      <c r="DR2" s="31"/>
      <c r="DS2" s="31"/>
      <c r="DT2" s="71"/>
      <c r="DU2" s="71"/>
      <c r="DV2" s="31"/>
      <c r="DW2" s="31"/>
      <c r="DX2" s="71"/>
      <c r="DY2" s="31"/>
      <c r="DZ2" s="31"/>
      <c r="EA2" s="31"/>
      <c r="EB2" s="31"/>
      <c r="EC2" s="31"/>
      <c r="ED2" s="31"/>
      <c r="EE2" s="31"/>
      <c r="EF2" s="71"/>
      <c r="EG2" s="31"/>
      <c r="EH2" s="71"/>
      <c r="EI2" s="31"/>
      <c r="EJ2" s="71"/>
      <c r="EK2" s="71"/>
      <c r="EL2" s="31"/>
      <c r="EM2" s="31"/>
      <c r="EN2" s="31"/>
      <c r="EO2" s="31"/>
      <c r="EP2" s="71"/>
      <c r="EQ2" s="31"/>
      <c r="ER2" s="71"/>
      <c r="ES2" s="31"/>
      <c r="ET2" s="86"/>
      <c r="EU2" s="71"/>
      <c r="EV2" s="31"/>
      <c r="EW2" s="31"/>
      <c r="EX2" s="31"/>
      <c r="EY2" s="31"/>
      <c r="EZ2" s="31"/>
      <c r="FA2" s="31"/>
      <c r="FB2" s="31"/>
      <c r="FC2" s="31"/>
      <c r="FD2" s="31"/>
      <c r="FE2" s="31"/>
      <c r="FF2" s="31"/>
      <c r="FG2" s="31"/>
      <c r="FH2" s="31"/>
      <c r="FI2" s="71"/>
      <c r="FJ2" s="31"/>
      <c r="FK2" s="31"/>
      <c r="FL2" s="31"/>
      <c r="FM2" s="31"/>
      <c r="FN2" s="71"/>
      <c r="FO2" s="71"/>
      <c r="FP2" s="31"/>
      <c r="FQ2" s="31"/>
      <c r="FR2" s="31"/>
      <c r="FS2" s="31"/>
      <c r="FT2" s="31"/>
      <c r="FU2" s="71"/>
      <c r="FV2" s="31"/>
      <c r="FW2" s="31"/>
      <c r="FX2" s="31"/>
      <c r="FY2" s="31"/>
      <c r="FZ2" s="31"/>
      <c r="GA2" s="31"/>
      <c r="GB2" s="31"/>
      <c r="GC2" s="71"/>
      <c r="GD2" s="31"/>
      <c r="GE2" s="31"/>
      <c r="GF2" s="31"/>
      <c r="GG2" s="31"/>
      <c r="GH2" s="71"/>
      <c r="GI2" s="31"/>
      <c r="GJ2" s="71"/>
      <c r="GK2" s="71"/>
      <c r="GL2" s="31"/>
      <c r="GM2" s="31"/>
      <c r="GN2" s="71"/>
      <c r="GO2" s="31"/>
      <c r="GP2" s="31"/>
      <c r="GQ2" s="31"/>
      <c r="GR2" s="31"/>
      <c r="GS2" s="31"/>
      <c r="GT2" s="31"/>
      <c r="GU2" s="71"/>
      <c r="GV2" s="31"/>
      <c r="GW2" s="71"/>
      <c r="GX2" s="31"/>
      <c r="GY2" s="31"/>
      <c r="GZ2" s="31"/>
      <c r="HA2" s="31"/>
      <c r="HB2" s="31"/>
      <c r="HC2" s="31"/>
      <c r="HD2" s="71"/>
      <c r="HE2" s="31"/>
      <c r="HF2" s="31"/>
      <c r="HG2" s="71"/>
      <c r="HH2" s="31"/>
      <c r="HI2" s="31"/>
      <c r="HJ2" s="31"/>
      <c r="HK2" s="71"/>
      <c r="HL2" s="31"/>
      <c r="HM2" s="31"/>
      <c r="HN2" s="71"/>
      <c r="HO2" s="31"/>
      <c r="HP2" s="31"/>
      <c r="HQ2" s="31"/>
      <c r="HR2" s="31"/>
      <c r="HS2" s="31"/>
      <c r="HT2" s="31"/>
      <c r="HU2" s="31"/>
      <c r="HV2" s="71"/>
      <c r="HW2" s="71"/>
      <c r="HX2" s="31"/>
      <c r="HY2" s="31"/>
      <c r="HZ2" s="31"/>
      <c r="IA2" s="71"/>
      <c r="IB2" s="31"/>
      <c r="IC2" s="31"/>
      <c r="ID2" s="71"/>
      <c r="IE2" s="31"/>
      <c r="IF2" s="71"/>
      <c r="IG2" s="31"/>
      <c r="IH2" s="31"/>
      <c r="II2" s="31"/>
      <c r="IJ2" s="31"/>
      <c r="IK2" s="71"/>
      <c r="IL2" s="31"/>
      <c r="IM2" s="31"/>
      <c r="IN2" s="31"/>
      <c r="IO2" s="31"/>
      <c r="IP2" s="71"/>
      <c r="IQ2" s="31"/>
      <c r="IR2" s="71"/>
      <c r="IS2" s="71"/>
      <c r="IT2" s="31"/>
      <c r="IU2" s="31"/>
      <c r="IV2" s="31"/>
      <c r="IW2" s="31"/>
      <c r="IX2" s="31"/>
      <c r="IY2" s="31"/>
      <c r="IZ2" s="31"/>
      <c r="JA2" s="31"/>
      <c r="JB2" s="31"/>
      <c r="JC2" s="71"/>
      <c r="JD2" s="86"/>
      <c r="JE2" s="31"/>
      <c r="JF2" s="31"/>
      <c r="JG2" s="31"/>
      <c r="JH2" s="71"/>
      <c r="JI2" s="31"/>
      <c r="JJ2" s="31"/>
      <c r="JK2" s="71"/>
      <c r="JL2" s="71"/>
      <c r="JM2" s="31"/>
      <c r="JN2" s="31"/>
      <c r="JO2" s="31"/>
      <c r="JP2" s="31"/>
      <c r="JQ2" s="31"/>
      <c r="JR2" s="31"/>
      <c r="JS2" s="71"/>
      <c r="JT2" s="31"/>
      <c r="JU2" s="31"/>
      <c r="JV2" s="31"/>
      <c r="JW2" s="31"/>
      <c r="JX2" s="31"/>
      <c r="JY2" s="71"/>
      <c r="JZ2" s="31"/>
      <c r="KA2" s="31"/>
      <c r="KB2" s="71"/>
      <c r="KC2" s="31"/>
      <c r="KD2" s="31"/>
      <c r="KE2" s="71"/>
      <c r="KF2" s="31"/>
      <c r="KG2" s="71"/>
      <c r="KH2" s="31"/>
      <c r="KI2" s="31"/>
      <c r="KJ2" s="31"/>
      <c r="KK2" s="31"/>
      <c r="KL2" s="31"/>
      <c r="KM2" s="31"/>
      <c r="KN2" s="31"/>
      <c r="KO2" s="31"/>
      <c r="KP2" s="31"/>
      <c r="KQ2" s="31"/>
      <c r="KR2" s="71"/>
      <c r="KS2" s="31"/>
      <c r="KT2" s="31"/>
      <c r="KU2" s="31"/>
      <c r="KV2" s="31"/>
      <c r="KW2" s="71"/>
      <c r="KX2" s="31"/>
      <c r="KY2" s="31"/>
      <c r="KZ2" s="31"/>
      <c r="LA2" s="71"/>
      <c r="LB2" s="31"/>
      <c r="LC2" s="31"/>
      <c r="LD2" s="31"/>
      <c r="LE2" s="31"/>
      <c r="LF2" s="31"/>
      <c r="LG2" s="31"/>
      <c r="LH2" s="71"/>
      <c r="LI2" s="31"/>
      <c r="LJ2" s="31"/>
      <c r="LK2" s="31"/>
      <c r="LL2" s="31"/>
      <c r="LM2" s="31"/>
      <c r="LN2" s="31"/>
      <c r="LO2" s="31"/>
      <c r="LP2" s="31"/>
      <c r="LQ2" s="31"/>
      <c r="LR2" s="71"/>
      <c r="LS2" s="31"/>
      <c r="LT2" s="31"/>
      <c r="LU2" s="31"/>
      <c r="LV2" s="31"/>
      <c r="LW2" s="31"/>
      <c r="LX2" s="31"/>
      <c r="LY2" s="71"/>
      <c r="LZ2" s="31"/>
      <c r="MA2" s="31"/>
      <c r="MB2" s="31"/>
      <c r="MC2" s="31"/>
      <c r="MD2" s="31"/>
      <c r="ME2" s="31"/>
      <c r="MF2" s="31"/>
      <c r="MG2" s="31"/>
      <c r="MH2" s="31"/>
      <c r="MI2" s="71"/>
      <c r="MJ2" s="31"/>
      <c r="MK2" s="86"/>
      <c r="ML2" s="31"/>
      <c r="MM2" s="31"/>
      <c r="MN2" s="31"/>
      <c r="MO2" s="31"/>
      <c r="MP2" s="31"/>
      <c r="MQ2" s="31"/>
      <c r="MR2" s="31"/>
      <c r="MS2" s="71"/>
      <c r="MT2" s="31"/>
      <c r="MU2" s="31"/>
      <c r="MV2" s="31"/>
      <c r="MW2" s="31"/>
      <c r="MX2" s="31"/>
      <c r="MY2" s="31"/>
      <c r="MZ2" s="71"/>
      <c r="NA2" s="31"/>
      <c r="NB2" s="71"/>
      <c r="NC2" s="71"/>
      <c r="ND2" s="31"/>
      <c r="NE2" s="31"/>
      <c r="NF2" s="71"/>
      <c r="NG2" s="71"/>
      <c r="NH2" s="31"/>
      <c r="NI2" s="31"/>
      <c r="NJ2" s="31"/>
      <c r="NK2" s="31"/>
      <c r="NL2" s="31"/>
      <c r="NM2" s="31"/>
      <c r="NN2" s="31"/>
      <c r="NO2" s="31"/>
      <c r="NP2" s="31"/>
      <c r="NQ2" s="31"/>
      <c r="NR2" s="31"/>
      <c r="NS2" s="31"/>
      <c r="NT2" s="31"/>
      <c r="NU2" s="71"/>
      <c r="NV2" s="31"/>
      <c r="NW2" s="31"/>
      <c r="NX2" s="71"/>
      <c r="NY2" s="31"/>
      <c r="NZ2" s="31"/>
      <c r="OA2" s="31"/>
      <c r="OB2" s="86"/>
      <c r="OC2" s="31"/>
      <c r="OD2" s="31"/>
      <c r="OE2" s="31"/>
      <c r="OF2" s="31"/>
      <c r="OG2" s="71"/>
      <c r="OH2" s="31"/>
      <c r="OI2" s="31"/>
      <c r="OJ2" s="71"/>
      <c r="OK2" s="31"/>
      <c r="OL2" s="71"/>
      <c r="OM2" s="31"/>
      <c r="ON2" s="31"/>
      <c r="OO2" s="71"/>
      <c r="OP2" s="31"/>
      <c r="OQ2" s="31"/>
      <c r="OR2" s="31"/>
      <c r="OS2" s="31"/>
      <c r="OT2" s="71"/>
      <c r="OU2" s="71"/>
      <c r="OV2" s="31"/>
      <c r="OW2" s="31"/>
      <c r="OX2" s="31"/>
      <c r="OY2" s="47"/>
    </row>
    <row r="3" spans="1:415" ht="47.25" x14ac:dyDescent="0.25">
      <c r="A3" s="102" t="s">
        <v>1</v>
      </c>
      <c r="B3" s="103"/>
      <c r="C3" s="104"/>
      <c r="D3" s="32" t="s">
        <v>60</v>
      </c>
      <c r="E3" s="32" t="s">
        <v>61</v>
      </c>
      <c r="F3" s="32" t="s">
        <v>62</v>
      </c>
      <c r="G3" s="32" t="s">
        <v>63</v>
      </c>
      <c r="H3" s="32" t="s">
        <v>64</v>
      </c>
      <c r="I3" s="32" t="s">
        <v>65</v>
      </c>
      <c r="J3" s="32" t="s">
        <v>66</v>
      </c>
      <c r="K3" s="32" t="s">
        <v>67</v>
      </c>
      <c r="L3" s="33" t="s">
        <v>68</v>
      </c>
      <c r="M3" s="32" t="s">
        <v>69</v>
      </c>
      <c r="N3" s="32" t="s">
        <v>70</v>
      </c>
      <c r="O3" s="32" t="s">
        <v>71</v>
      </c>
      <c r="P3" s="32" t="s">
        <v>72</v>
      </c>
      <c r="Q3" s="32" t="s">
        <v>73</v>
      </c>
      <c r="R3" s="32" t="s">
        <v>74</v>
      </c>
      <c r="S3" s="32" t="s">
        <v>75</v>
      </c>
      <c r="T3" s="32" t="s">
        <v>76</v>
      </c>
      <c r="U3" s="32" t="s">
        <v>77</v>
      </c>
      <c r="V3" s="32" t="s">
        <v>78</v>
      </c>
      <c r="W3" s="32" t="s">
        <v>79</v>
      </c>
      <c r="X3" s="32" t="s">
        <v>80</v>
      </c>
      <c r="Y3" s="32" t="s">
        <v>81</v>
      </c>
      <c r="Z3" s="32" t="s">
        <v>82</v>
      </c>
      <c r="AA3" s="32" t="s">
        <v>83</v>
      </c>
      <c r="AB3" s="32" t="s">
        <v>84</v>
      </c>
      <c r="AC3" s="32" t="s">
        <v>85</v>
      </c>
      <c r="AD3" s="32" t="s">
        <v>86</v>
      </c>
      <c r="AE3" s="32" t="s">
        <v>87</v>
      </c>
      <c r="AF3" s="32" t="s">
        <v>88</v>
      </c>
      <c r="AG3" s="32" t="s">
        <v>89</v>
      </c>
      <c r="AH3" s="32" t="s">
        <v>90</v>
      </c>
      <c r="AI3" s="32" t="s">
        <v>91</v>
      </c>
      <c r="AJ3" s="32" t="s">
        <v>92</v>
      </c>
      <c r="AK3" s="32" t="s">
        <v>93</v>
      </c>
      <c r="AL3" s="32" t="s">
        <v>94</v>
      </c>
      <c r="AM3" s="33" t="s">
        <v>95</v>
      </c>
      <c r="AN3" s="32" t="s">
        <v>96</v>
      </c>
      <c r="AO3" s="32" t="s">
        <v>97</v>
      </c>
      <c r="AP3" s="32" t="s">
        <v>98</v>
      </c>
      <c r="AQ3" s="32" t="s">
        <v>99</v>
      </c>
      <c r="AR3" s="32" t="s">
        <v>100</v>
      </c>
      <c r="AS3" s="32" t="s">
        <v>101</v>
      </c>
      <c r="AT3" s="32" t="s">
        <v>102</v>
      </c>
      <c r="AU3" s="32" t="s">
        <v>103</v>
      </c>
      <c r="AV3" s="32" t="s">
        <v>104</v>
      </c>
      <c r="AW3" s="32" t="s">
        <v>105</v>
      </c>
      <c r="AX3" s="32" t="s">
        <v>106</v>
      </c>
      <c r="AY3" s="32" t="s">
        <v>107</v>
      </c>
      <c r="AZ3" s="32" t="s">
        <v>108</v>
      </c>
      <c r="BA3" s="32" t="s">
        <v>109</v>
      </c>
      <c r="BB3" s="32" t="s">
        <v>110</v>
      </c>
      <c r="BC3" s="32" t="s">
        <v>111</v>
      </c>
      <c r="BD3" s="32" t="s">
        <v>112</v>
      </c>
      <c r="BE3" s="32" t="s">
        <v>113</v>
      </c>
      <c r="BF3" s="32" t="s">
        <v>114</v>
      </c>
      <c r="BG3" s="32" t="s">
        <v>115</v>
      </c>
      <c r="BH3" s="32" t="s">
        <v>116</v>
      </c>
      <c r="BI3" s="32" t="s">
        <v>117</v>
      </c>
      <c r="BJ3" s="32" t="s">
        <v>118</v>
      </c>
      <c r="BK3" s="32" t="s">
        <v>119</v>
      </c>
      <c r="BL3" s="32" t="s">
        <v>120</v>
      </c>
      <c r="BM3" s="32" t="s">
        <v>121</v>
      </c>
      <c r="BN3" s="32" t="s">
        <v>122</v>
      </c>
      <c r="BO3" s="32" t="s">
        <v>123</v>
      </c>
      <c r="BP3" s="32" t="s">
        <v>124</v>
      </c>
      <c r="BQ3" s="32" t="s">
        <v>125</v>
      </c>
      <c r="BR3" s="32" t="s">
        <v>126</v>
      </c>
      <c r="BS3" s="32" t="s">
        <v>127</v>
      </c>
      <c r="BT3" s="32" t="s">
        <v>128</v>
      </c>
      <c r="BU3" s="32" t="s">
        <v>129</v>
      </c>
      <c r="BV3" s="32" t="s">
        <v>130</v>
      </c>
      <c r="BW3" s="32" t="s">
        <v>131</v>
      </c>
      <c r="BX3" s="32" t="s">
        <v>132</v>
      </c>
      <c r="BY3" s="32" t="s">
        <v>133</v>
      </c>
      <c r="BZ3" s="32" t="s">
        <v>134</v>
      </c>
      <c r="CA3" s="32" t="s">
        <v>135</v>
      </c>
      <c r="CB3" s="32" t="s">
        <v>136</v>
      </c>
      <c r="CC3" s="32" t="s">
        <v>137</v>
      </c>
      <c r="CD3" s="32" t="s">
        <v>138</v>
      </c>
      <c r="CE3" s="32" t="s">
        <v>139</v>
      </c>
      <c r="CF3" s="32" t="s">
        <v>140</v>
      </c>
      <c r="CG3" s="32" t="s">
        <v>141</v>
      </c>
      <c r="CH3" s="32" t="s">
        <v>142</v>
      </c>
      <c r="CI3" s="32" t="s">
        <v>143</v>
      </c>
      <c r="CJ3" s="32" t="s">
        <v>144</v>
      </c>
      <c r="CK3" s="32" t="s">
        <v>145</v>
      </c>
      <c r="CL3" s="32" t="s">
        <v>146</v>
      </c>
      <c r="CM3" s="32" t="s">
        <v>147</v>
      </c>
      <c r="CN3" s="32" t="s">
        <v>148</v>
      </c>
      <c r="CO3" s="32" t="s">
        <v>149</v>
      </c>
      <c r="CP3" s="32" t="s">
        <v>150</v>
      </c>
      <c r="CQ3" s="32" t="s">
        <v>151</v>
      </c>
      <c r="CR3" s="32" t="s">
        <v>152</v>
      </c>
      <c r="CS3" s="32" t="s">
        <v>153</v>
      </c>
      <c r="CT3" s="32" t="s">
        <v>154</v>
      </c>
      <c r="CU3" s="32" t="s">
        <v>155</v>
      </c>
      <c r="CV3" s="32" t="s">
        <v>156</v>
      </c>
      <c r="CW3" s="32" t="s">
        <v>157</v>
      </c>
      <c r="CX3" s="32" t="s">
        <v>158</v>
      </c>
      <c r="CY3" s="32" t="s">
        <v>159</v>
      </c>
      <c r="CZ3" s="32" t="s">
        <v>160</v>
      </c>
      <c r="DA3" s="32" t="s">
        <v>161</v>
      </c>
      <c r="DB3" s="32" t="s">
        <v>535</v>
      </c>
      <c r="DC3" s="32" t="s">
        <v>162</v>
      </c>
      <c r="DD3" s="32" t="s">
        <v>163</v>
      </c>
      <c r="DE3" s="32" t="s">
        <v>164</v>
      </c>
      <c r="DF3" s="32" t="s">
        <v>165</v>
      </c>
      <c r="DG3" s="32" t="s">
        <v>166</v>
      </c>
      <c r="DH3" s="32" t="s">
        <v>167</v>
      </c>
      <c r="DI3" s="32" t="s">
        <v>168</v>
      </c>
      <c r="DJ3" s="32" t="s">
        <v>169</v>
      </c>
      <c r="DK3" s="32" t="s">
        <v>170</v>
      </c>
      <c r="DL3" s="32" t="s">
        <v>171</v>
      </c>
      <c r="DM3" s="32" t="s">
        <v>172</v>
      </c>
      <c r="DN3" s="32" t="s">
        <v>173</v>
      </c>
      <c r="DO3" s="32" t="s">
        <v>174</v>
      </c>
      <c r="DP3" s="32" t="s">
        <v>175</v>
      </c>
      <c r="DQ3" s="32" t="s">
        <v>176</v>
      </c>
      <c r="DR3" s="32" t="s">
        <v>177</v>
      </c>
      <c r="DS3" s="32" t="s">
        <v>178</v>
      </c>
      <c r="DT3" s="32" t="s">
        <v>179</v>
      </c>
      <c r="DU3" s="32" t="s">
        <v>180</v>
      </c>
      <c r="DV3" s="32" t="s">
        <v>181</v>
      </c>
      <c r="DW3" s="32" t="s">
        <v>182</v>
      </c>
      <c r="DX3" s="32" t="s">
        <v>183</v>
      </c>
      <c r="DY3" s="32" t="s">
        <v>184</v>
      </c>
      <c r="DZ3" s="32" t="s">
        <v>185</v>
      </c>
      <c r="EA3" s="32" t="s">
        <v>186</v>
      </c>
      <c r="EB3" s="32" t="s">
        <v>187</v>
      </c>
      <c r="EC3" s="32" t="s">
        <v>188</v>
      </c>
      <c r="ED3" s="32" t="s">
        <v>189</v>
      </c>
      <c r="EE3" s="32" t="s">
        <v>190</v>
      </c>
      <c r="EF3" s="32" t="s">
        <v>191</v>
      </c>
      <c r="EG3" s="32" t="s">
        <v>192</v>
      </c>
      <c r="EH3" s="32" t="s">
        <v>193</v>
      </c>
      <c r="EI3" s="32" t="s">
        <v>194</v>
      </c>
      <c r="EJ3" s="32" t="s">
        <v>195</v>
      </c>
      <c r="EK3" s="32" t="s">
        <v>196</v>
      </c>
      <c r="EL3" s="32" t="s">
        <v>197</v>
      </c>
      <c r="EM3" s="32" t="s">
        <v>198</v>
      </c>
      <c r="EN3" s="32" t="s">
        <v>199</v>
      </c>
      <c r="EO3" s="32" t="s">
        <v>200</v>
      </c>
      <c r="EP3" s="32" t="s">
        <v>201</v>
      </c>
      <c r="EQ3" s="32" t="s">
        <v>202</v>
      </c>
      <c r="ER3" s="32" t="s">
        <v>203</v>
      </c>
      <c r="ES3" s="32" t="s">
        <v>204</v>
      </c>
      <c r="ET3" s="32" t="s">
        <v>205</v>
      </c>
      <c r="EU3" s="32" t="s">
        <v>206</v>
      </c>
      <c r="EV3" s="32" t="s">
        <v>207</v>
      </c>
      <c r="EW3" s="32" t="s">
        <v>208</v>
      </c>
      <c r="EX3" s="32" t="s">
        <v>209</v>
      </c>
      <c r="EY3" s="32" t="s">
        <v>210</v>
      </c>
      <c r="EZ3" s="32" t="s">
        <v>211</v>
      </c>
      <c r="FA3" s="32" t="s">
        <v>212</v>
      </c>
      <c r="FB3" s="32" t="s">
        <v>213</v>
      </c>
      <c r="FC3" s="32" t="s">
        <v>214</v>
      </c>
      <c r="FD3" s="32" t="s">
        <v>215</v>
      </c>
      <c r="FE3" s="32" t="s">
        <v>216</v>
      </c>
      <c r="FF3" s="32" t="s">
        <v>217</v>
      </c>
      <c r="FG3" s="32" t="s">
        <v>218</v>
      </c>
      <c r="FH3" s="32" t="s">
        <v>219</v>
      </c>
      <c r="FI3" s="32" t="s">
        <v>220</v>
      </c>
      <c r="FJ3" s="32" t="s">
        <v>221</v>
      </c>
      <c r="FK3" s="32" t="s">
        <v>222</v>
      </c>
      <c r="FL3" s="32" t="s">
        <v>223</v>
      </c>
      <c r="FM3" s="32" t="s">
        <v>224</v>
      </c>
      <c r="FN3" s="32" t="s">
        <v>539</v>
      </c>
      <c r="FO3" s="32" t="s">
        <v>225</v>
      </c>
      <c r="FP3" s="32" t="s">
        <v>226</v>
      </c>
      <c r="FQ3" s="32" t="s">
        <v>227</v>
      </c>
      <c r="FR3" s="32" t="s">
        <v>228</v>
      </c>
      <c r="FS3" s="32" t="s">
        <v>229</v>
      </c>
      <c r="FT3" s="32" t="s">
        <v>230</v>
      </c>
      <c r="FU3" s="32" t="s">
        <v>231</v>
      </c>
      <c r="FV3" s="32" t="s">
        <v>232</v>
      </c>
      <c r="FW3" s="32" t="s">
        <v>233</v>
      </c>
      <c r="FX3" s="32" t="s">
        <v>234</v>
      </c>
      <c r="FY3" s="32" t="s">
        <v>235</v>
      </c>
      <c r="FZ3" s="32" t="s">
        <v>236</v>
      </c>
      <c r="GA3" s="32" t="s">
        <v>237</v>
      </c>
      <c r="GB3" s="32" t="s">
        <v>238</v>
      </c>
      <c r="GC3" s="32" t="s">
        <v>239</v>
      </c>
      <c r="GD3" s="32" t="s">
        <v>240</v>
      </c>
      <c r="GE3" s="32" t="s">
        <v>241</v>
      </c>
      <c r="GF3" s="32" t="s">
        <v>242</v>
      </c>
      <c r="GG3" s="32" t="s">
        <v>243</v>
      </c>
      <c r="GH3" s="32" t="s">
        <v>244</v>
      </c>
      <c r="GI3" s="32" t="s">
        <v>245</v>
      </c>
      <c r="GJ3" s="32" t="s">
        <v>246</v>
      </c>
      <c r="GK3" s="32" t="s">
        <v>247</v>
      </c>
      <c r="GL3" s="32" t="s">
        <v>248</v>
      </c>
      <c r="GM3" s="32" t="s">
        <v>249</v>
      </c>
      <c r="GN3" s="32" t="s">
        <v>250</v>
      </c>
      <c r="GO3" s="32" t="s">
        <v>251</v>
      </c>
      <c r="GP3" s="32" t="s">
        <v>252</v>
      </c>
      <c r="GQ3" s="32" t="s">
        <v>253</v>
      </c>
      <c r="GR3" s="32" t="s">
        <v>254</v>
      </c>
      <c r="GS3" s="32" t="s">
        <v>255</v>
      </c>
      <c r="GT3" s="32" t="s">
        <v>256</v>
      </c>
      <c r="GU3" s="32" t="s">
        <v>257</v>
      </c>
      <c r="GV3" s="32" t="s">
        <v>258</v>
      </c>
      <c r="GW3" s="32" t="s">
        <v>544</v>
      </c>
      <c r="GX3" s="32" t="s">
        <v>259</v>
      </c>
      <c r="GY3" s="32" t="s">
        <v>260</v>
      </c>
      <c r="GZ3" s="32" t="s">
        <v>261</v>
      </c>
      <c r="HA3" s="32" t="s">
        <v>262</v>
      </c>
      <c r="HB3" s="32" t="s">
        <v>529</v>
      </c>
      <c r="HC3" s="32" t="s">
        <v>263</v>
      </c>
      <c r="HD3" s="32" t="s">
        <v>264</v>
      </c>
      <c r="HE3" s="32" t="s">
        <v>265</v>
      </c>
      <c r="HF3" s="32" t="s">
        <v>266</v>
      </c>
      <c r="HG3" s="32" t="s">
        <v>267</v>
      </c>
      <c r="HH3" s="32" t="s">
        <v>268</v>
      </c>
      <c r="HI3" s="32" t="s">
        <v>269</v>
      </c>
      <c r="HJ3" s="32" t="s">
        <v>270</v>
      </c>
      <c r="HK3" s="32" t="s">
        <v>271</v>
      </c>
      <c r="HL3" s="32" t="s">
        <v>272</v>
      </c>
      <c r="HM3" s="32" t="s">
        <v>273</v>
      </c>
      <c r="HN3" s="32" t="s">
        <v>274</v>
      </c>
      <c r="HO3" s="32" t="s">
        <v>275</v>
      </c>
      <c r="HP3" s="32" t="s">
        <v>332</v>
      </c>
      <c r="HQ3" s="32" t="s">
        <v>333</v>
      </c>
      <c r="HR3" s="32" t="s">
        <v>322</v>
      </c>
      <c r="HS3" s="32" t="s">
        <v>334</v>
      </c>
      <c r="HT3" s="32" t="s">
        <v>335</v>
      </c>
      <c r="HU3" s="32" t="s">
        <v>336</v>
      </c>
      <c r="HV3" s="32" t="s">
        <v>337</v>
      </c>
      <c r="HW3" s="32" t="s">
        <v>338</v>
      </c>
      <c r="HX3" s="32" t="s">
        <v>339</v>
      </c>
      <c r="HY3" s="32" t="s">
        <v>340</v>
      </c>
      <c r="HZ3" s="32" t="s">
        <v>341</v>
      </c>
      <c r="IA3" s="32" t="s">
        <v>342</v>
      </c>
      <c r="IB3" s="32" t="s">
        <v>343</v>
      </c>
      <c r="IC3" s="32" t="s">
        <v>344</v>
      </c>
      <c r="ID3" s="32" t="s">
        <v>345</v>
      </c>
      <c r="IE3" s="32" t="s">
        <v>346</v>
      </c>
      <c r="IF3" s="32" t="s">
        <v>347</v>
      </c>
      <c r="IG3" s="32" t="s">
        <v>348</v>
      </c>
      <c r="IH3" s="32" t="s">
        <v>349</v>
      </c>
      <c r="II3" s="32" t="s">
        <v>350</v>
      </c>
      <c r="IJ3" s="32" t="s">
        <v>351</v>
      </c>
      <c r="IK3" s="32" t="s">
        <v>352</v>
      </c>
      <c r="IL3" s="32" t="s">
        <v>353</v>
      </c>
      <c r="IM3" s="32" t="s">
        <v>354</v>
      </c>
      <c r="IN3" s="32" t="s">
        <v>355</v>
      </c>
      <c r="IO3" s="32" t="s">
        <v>356</v>
      </c>
      <c r="IP3" s="32" t="s">
        <v>357</v>
      </c>
      <c r="IQ3" s="32" t="s">
        <v>358</v>
      </c>
      <c r="IR3" s="32" t="s">
        <v>359</v>
      </c>
      <c r="IS3" s="32" t="s">
        <v>360</v>
      </c>
      <c r="IT3" s="32" t="s">
        <v>361</v>
      </c>
      <c r="IU3" s="32" t="s">
        <v>362</v>
      </c>
      <c r="IV3" s="32" t="s">
        <v>363</v>
      </c>
      <c r="IW3" s="32" t="s">
        <v>364</v>
      </c>
      <c r="IX3" s="32" t="s">
        <v>365</v>
      </c>
      <c r="IY3" s="32" t="s">
        <v>366</v>
      </c>
      <c r="IZ3" s="32" t="s">
        <v>367</v>
      </c>
      <c r="JA3" s="32" t="s">
        <v>368</v>
      </c>
      <c r="JB3" s="32" t="s">
        <v>369</v>
      </c>
      <c r="JC3" s="32" t="s">
        <v>370</v>
      </c>
      <c r="JD3" s="32" t="s">
        <v>371</v>
      </c>
      <c r="JE3" s="32" t="s">
        <v>372</v>
      </c>
      <c r="JF3" s="32" t="s">
        <v>373</v>
      </c>
      <c r="JG3" s="32" t="s">
        <v>374</v>
      </c>
      <c r="JH3" s="32" t="s">
        <v>375</v>
      </c>
      <c r="JI3" s="32" t="s">
        <v>533</v>
      </c>
      <c r="JJ3" s="32" t="s">
        <v>376</v>
      </c>
      <c r="JK3" s="32" t="s">
        <v>377</v>
      </c>
      <c r="JL3" s="32" t="s">
        <v>378</v>
      </c>
      <c r="JM3" s="32" t="s">
        <v>379</v>
      </c>
      <c r="JN3" s="32" t="s">
        <v>380</v>
      </c>
      <c r="JO3" s="32" t="s">
        <v>381</v>
      </c>
      <c r="JP3" s="32" t="s">
        <v>382</v>
      </c>
      <c r="JQ3" s="32" t="s">
        <v>383</v>
      </c>
      <c r="JR3" s="32" t="s">
        <v>384</v>
      </c>
      <c r="JS3" s="32" t="s">
        <v>385</v>
      </c>
      <c r="JT3" s="32" t="s">
        <v>386</v>
      </c>
      <c r="JU3" s="32" t="s">
        <v>387</v>
      </c>
      <c r="JV3" s="32" t="s">
        <v>388</v>
      </c>
      <c r="JW3" s="32" t="s">
        <v>389</v>
      </c>
      <c r="JX3" s="32" t="s">
        <v>390</v>
      </c>
      <c r="JY3" s="32" t="s">
        <v>391</v>
      </c>
      <c r="JZ3" s="32" t="s">
        <v>392</v>
      </c>
      <c r="KA3" s="32" t="s">
        <v>393</v>
      </c>
      <c r="KB3" s="32" t="s">
        <v>394</v>
      </c>
      <c r="KC3" s="32" t="s">
        <v>395</v>
      </c>
      <c r="KD3" s="32" t="s">
        <v>396</v>
      </c>
      <c r="KE3" s="32" t="s">
        <v>397</v>
      </c>
      <c r="KF3" s="32" t="s">
        <v>398</v>
      </c>
      <c r="KG3" s="32" t="s">
        <v>399</v>
      </c>
      <c r="KH3" s="32" t="s">
        <v>400</v>
      </c>
      <c r="KI3" s="32" t="s">
        <v>401</v>
      </c>
      <c r="KJ3" s="32" t="s">
        <v>285</v>
      </c>
      <c r="KK3" s="32" t="s">
        <v>402</v>
      </c>
      <c r="KL3" s="32" t="s">
        <v>403</v>
      </c>
      <c r="KM3" s="32" t="s">
        <v>404</v>
      </c>
      <c r="KN3" s="32" t="s">
        <v>405</v>
      </c>
      <c r="KO3" s="32" t="s">
        <v>406</v>
      </c>
      <c r="KP3" s="32" t="s">
        <v>407</v>
      </c>
      <c r="KQ3" s="32" t="s">
        <v>408</v>
      </c>
      <c r="KR3" s="32" t="s">
        <v>409</v>
      </c>
      <c r="KS3" s="32" t="s">
        <v>410</v>
      </c>
      <c r="KT3" s="32" t="s">
        <v>411</v>
      </c>
      <c r="KU3" s="32" t="s">
        <v>412</v>
      </c>
      <c r="KV3" s="32" t="s">
        <v>413</v>
      </c>
      <c r="KW3" s="32" t="s">
        <v>414</v>
      </c>
      <c r="KX3" s="32" t="s">
        <v>415</v>
      </c>
      <c r="KY3" s="32" t="s">
        <v>416</v>
      </c>
      <c r="KZ3" s="32" t="s">
        <v>417</v>
      </c>
      <c r="LA3" s="32" t="s">
        <v>418</v>
      </c>
      <c r="LB3" s="32" t="s">
        <v>419</v>
      </c>
      <c r="LC3" s="32" t="s">
        <v>420</v>
      </c>
      <c r="LD3" s="32" t="s">
        <v>421</v>
      </c>
      <c r="LE3" s="32" t="s">
        <v>422</v>
      </c>
      <c r="LF3" s="32" t="s">
        <v>423</v>
      </c>
      <c r="LG3" s="32" t="s">
        <v>424</v>
      </c>
      <c r="LH3" s="32" t="s">
        <v>425</v>
      </c>
      <c r="LI3" s="32" t="s">
        <v>426</v>
      </c>
      <c r="LJ3" s="32" t="s">
        <v>427</v>
      </c>
      <c r="LK3" s="32" t="s">
        <v>428</v>
      </c>
      <c r="LL3" s="32" t="s">
        <v>429</v>
      </c>
      <c r="LM3" s="32" t="s">
        <v>430</v>
      </c>
      <c r="LN3" s="32" t="s">
        <v>431</v>
      </c>
      <c r="LO3" s="32" t="s">
        <v>432</v>
      </c>
      <c r="LP3" s="32" t="s">
        <v>433</v>
      </c>
      <c r="LQ3" s="32" t="s">
        <v>434</v>
      </c>
      <c r="LR3" s="32" t="s">
        <v>435</v>
      </c>
      <c r="LS3" s="32" t="s">
        <v>436</v>
      </c>
      <c r="LT3" s="32" t="s">
        <v>437</v>
      </c>
      <c r="LU3" s="32" t="s">
        <v>438</v>
      </c>
      <c r="LV3" s="32" t="s">
        <v>439</v>
      </c>
      <c r="LW3" s="32" t="s">
        <v>440</v>
      </c>
      <c r="LX3" s="32" t="s">
        <v>441</v>
      </c>
      <c r="LY3" s="32" t="s">
        <v>442</v>
      </c>
      <c r="LZ3" s="32" t="s">
        <v>443</v>
      </c>
      <c r="MA3" s="32" t="s">
        <v>444</v>
      </c>
      <c r="MB3" s="32" t="s">
        <v>445</v>
      </c>
      <c r="MC3" s="32" t="s">
        <v>446</v>
      </c>
      <c r="MD3" s="32" t="s">
        <v>447</v>
      </c>
      <c r="ME3" s="32" t="s">
        <v>448</v>
      </c>
      <c r="MF3" s="32" t="s">
        <v>449</v>
      </c>
      <c r="MG3" s="32" t="s">
        <v>450</v>
      </c>
      <c r="MH3" s="32" t="s">
        <v>277</v>
      </c>
      <c r="MI3" s="32" t="s">
        <v>451</v>
      </c>
      <c r="MJ3" s="32" t="s">
        <v>452</v>
      </c>
      <c r="MK3" s="32" t="s">
        <v>453</v>
      </c>
      <c r="ML3" s="32" t="s">
        <v>454</v>
      </c>
      <c r="MM3" s="32" t="s">
        <v>455</v>
      </c>
      <c r="MN3" s="32" t="s">
        <v>456</v>
      </c>
      <c r="MO3" s="32" t="s">
        <v>457</v>
      </c>
      <c r="MP3" s="32" t="s">
        <v>458</v>
      </c>
      <c r="MQ3" s="32" t="s">
        <v>459</v>
      </c>
      <c r="MR3" s="32" t="s">
        <v>460</v>
      </c>
      <c r="MS3" s="32" t="s">
        <v>461</v>
      </c>
      <c r="MT3" s="32" t="s">
        <v>462</v>
      </c>
      <c r="MU3" s="32" t="s">
        <v>463</v>
      </c>
      <c r="MV3" s="32" t="s">
        <v>464</v>
      </c>
      <c r="MW3" s="32" t="s">
        <v>465</v>
      </c>
      <c r="MX3" s="32" t="s">
        <v>466</v>
      </c>
      <c r="MY3" s="32" t="s">
        <v>467</v>
      </c>
      <c r="MZ3" s="32" t="s">
        <v>468</v>
      </c>
      <c r="NA3" s="32" t="s">
        <v>469</v>
      </c>
      <c r="NB3" s="32" t="s">
        <v>470</v>
      </c>
      <c r="NC3" s="32" t="s">
        <v>471</v>
      </c>
      <c r="ND3" s="32" t="s">
        <v>472</v>
      </c>
      <c r="NE3" s="32" t="s">
        <v>473</v>
      </c>
      <c r="NF3" s="32" t="s">
        <v>474</v>
      </c>
      <c r="NG3" s="32" t="s">
        <v>475</v>
      </c>
      <c r="NH3" s="32" t="s">
        <v>476</v>
      </c>
      <c r="NI3" s="32" t="s">
        <v>477</v>
      </c>
      <c r="NJ3" s="32" t="s">
        <v>478</v>
      </c>
      <c r="NK3" s="32" t="s">
        <v>479</v>
      </c>
      <c r="NL3" s="32" t="s">
        <v>480</v>
      </c>
      <c r="NM3" s="32" t="s">
        <v>481</v>
      </c>
      <c r="NN3" s="32" t="s">
        <v>482</v>
      </c>
      <c r="NO3" s="32" t="s">
        <v>483</v>
      </c>
      <c r="NP3" s="32" t="s">
        <v>484</v>
      </c>
      <c r="NQ3" s="32" t="s">
        <v>485</v>
      </c>
      <c r="NR3" s="32" t="s">
        <v>486</v>
      </c>
      <c r="NS3" s="32" t="s">
        <v>487</v>
      </c>
      <c r="NT3" s="32" t="s">
        <v>488</v>
      </c>
      <c r="NU3" s="32" t="s">
        <v>489</v>
      </c>
      <c r="NV3" s="32" t="s">
        <v>490</v>
      </c>
      <c r="NW3" s="32" t="s">
        <v>491</v>
      </c>
      <c r="NX3" s="32" t="s">
        <v>492</v>
      </c>
      <c r="NY3" s="32" t="s">
        <v>493</v>
      </c>
      <c r="NZ3" s="32" t="s">
        <v>494</v>
      </c>
      <c r="OA3" s="33" t="s">
        <v>495</v>
      </c>
      <c r="OB3" s="32" t="s">
        <v>496</v>
      </c>
      <c r="OC3" s="32" t="s">
        <v>497</v>
      </c>
      <c r="OD3" s="32" t="s">
        <v>498</v>
      </c>
      <c r="OE3" s="32" t="s">
        <v>499</v>
      </c>
      <c r="OF3" s="32" t="s">
        <v>500</v>
      </c>
      <c r="OG3" s="32" t="s">
        <v>501</v>
      </c>
      <c r="OH3" s="32" t="s">
        <v>538</v>
      </c>
      <c r="OI3" s="32" t="s">
        <v>502</v>
      </c>
      <c r="OJ3" s="32" t="s">
        <v>503</v>
      </c>
      <c r="OK3" s="32" t="s">
        <v>504</v>
      </c>
      <c r="OL3" s="32" t="s">
        <v>505</v>
      </c>
      <c r="OM3" s="32" t="s">
        <v>506</v>
      </c>
      <c r="ON3" s="32" t="s">
        <v>507</v>
      </c>
      <c r="OO3" s="32" t="s">
        <v>508</v>
      </c>
      <c r="OP3" s="32" t="s">
        <v>509</v>
      </c>
      <c r="OQ3" s="32" t="s">
        <v>510</v>
      </c>
      <c r="OR3" s="32" t="s">
        <v>511</v>
      </c>
      <c r="OS3" s="32" t="s">
        <v>512</v>
      </c>
      <c r="OT3" s="32" t="s">
        <v>513</v>
      </c>
      <c r="OU3" s="32" t="s">
        <v>514</v>
      </c>
      <c r="OV3" s="32" t="s">
        <v>515</v>
      </c>
      <c r="OW3" s="32" t="s">
        <v>516</v>
      </c>
      <c r="OX3" s="32" t="s">
        <v>517</v>
      </c>
      <c r="OY3" s="35" t="s">
        <v>528</v>
      </c>
    </row>
    <row r="4" spans="1:415" ht="31.5" x14ac:dyDescent="0.25">
      <c r="A4" s="105"/>
      <c r="B4" s="106"/>
      <c r="C4" s="107"/>
      <c r="D4" s="36" t="s">
        <v>60</v>
      </c>
      <c r="E4" s="36" t="s">
        <v>276</v>
      </c>
      <c r="F4" s="36" t="s">
        <v>277</v>
      </c>
      <c r="G4" s="36" t="s">
        <v>278</v>
      </c>
      <c r="H4" s="36" t="s">
        <v>279</v>
      </c>
      <c r="I4" s="36" t="s">
        <v>280</v>
      </c>
      <c r="J4" s="36" t="s">
        <v>281</v>
      </c>
      <c r="K4" s="36" t="s">
        <v>282</v>
      </c>
      <c r="L4" s="37" t="s">
        <v>60</v>
      </c>
      <c r="M4" s="36" t="s">
        <v>283</v>
      </c>
      <c r="N4" s="36" t="s">
        <v>284</v>
      </c>
      <c r="O4" s="36" t="s">
        <v>285</v>
      </c>
      <c r="P4" s="36" t="s">
        <v>286</v>
      </c>
      <c r="Q4" s="36" t="s">
        <v>287</v>
      </c>
      <c r="R4" s="36" t="s">
        <v>288</v>
      </c>
      <c r="S4" s="36" t="s">
        <v>287</v>
      </c>
      <c r="T4" s="36" t="s">
        <v>284</v>
      </c>
      <c r="U4" s="36" t="s">
        <v>286</v>
      </c>
      <c r="V4" s="36" t="s">
        <v>276</v>
      </c>
      <c r="W4" s="36" t="s">
        <v>287</v>
      </c>
      <c r="X4" s="36" t="s">
        <v>281</v>
      </c>
      <c r="Y4" s="36" t="s">
        <v>289</v>
      </c>
      <c r="Z4" s="36" t="s">
        <v>285</v>
      </c>
      <c r="AA4" s="36" t="s">
        <v>281</v>
      </c>
      <c r="AB4" s="36" t="s">
        <v>290</v>
      </c>
      <c r="AC4" s="36" t="s">
        <v>290</v>
      </c>
      <c r="AD4" s="36" t="s">
        <v>290</v>
      </c>
      <c r="AE4" s="36" t="s">
        <v>290</v>
      </c>
      <c r="AF4" s="36" t="s">
        <v>291</v>
      </c>
      <c r="AG4" s="36" t="s">
        <v>292</v>
      </c>
      <c r="AH4" s="36" t="s">
        <v>287</v>
      </c>
      <c r="AI4" s="36" t="s">
        <v>278</v>
      </c>
      <c r="AJ4" s="36" t="s">
        <v>285</v>
      </c>
      <c r="AK4" s="36" t="s">
        <v>293</v>
      </c>
      <c r="AL4" s="36" t="s">
        <v>268</v>
      </c>
      <c r="AM4" s="37" t="s">
        <v>294</v>
      </c>
      <c r="AN4" s="36" t="s">
        <v>285</v>
      </c>
      <c r="AO4" s="36" t="s">
        <v>279</v>
      </c>
      <c r="AP4" s="36" t="s">
        <v>279</v>
      </c>
      <c r="AQ4" s="36" t="s">
        <v>295</v>
      </c>
      <c r="AR4" s="36" t="s">
        <v>285</v>
      </c>
      <c r="AS4" s="36" t="s">
        <v>296</v>
      </c>
      <c r="AT4" s="36" t="s">
        <v>297</v>
      </c>
      <c r="AU4" s="36" t="s">
        <v>298</v>
      </c>
      <c r="AV4" s="36" t="s">
        <v>299</v>
      </c>
      <c r="AW4" s="36" t="s">
        <v>292</v>
      </c>
      <c r="AX4" s="36" t="s">
        <v>300</v>
      </c>
      <c r="AY4" s="36" t="s">
        <v>301</v>
      </c>
      <c r="AZ4" s="36" t="s">
        <v>302</v>
      </c>
      <c r="BA4" s="36" t="s">
        <v>276</v>
      </c>
      <c r="BB4" s="36" t="s">
        <v>303</v>
      </c>
      <c r="BC4" s="36" t="s">
        <v>268</v>
      </c>
      <c r="BD4" s="36" t="s">
        <v>280</v>
      </c>
      <c r="BE4" s="36" t="s">
        <v>304</v>
      </c>
      <c r="BF4" s="36" t="s">
        <v>277</v>
      </c>
      <c r="BG4" s="36" t="s">
        <v>297</v>
      </c>
      <c r="BH4" s="36" t="s">
        <v>300</v>
      </c>
      <c r="BI4" s="36" t="s">
        <v>305</v>
      </c>
      <c r="BJ4" s="36" t="s">
        <v>306</v>
      </c>
      <c r="BK4" s="36" t="s">
        <v>297</v>
      </c>
      <c r="BL4" s="36" t="s">
        <v>304</v>
      </c>
      <c r="BM4" s="36" t="s">
        <v>307</v>
      </c>
      <c r="BN4" s="36" t="s">
        <v>290</v>
      </c>
      <c r="BO4" s="36" t="s">
        <v>283</v>
      </c>
      <c r="BP4" s="36" t="s">
        <v>308</v>
      </c>
      <c r="BQ4" s="36" t="s">
        <v>285</v>
      </c>
      <c r="BR4" s="36" t="s">
        <v>303</v>
      </c>
      <c r="BS4" s="36" t="s">
        <v>303</v>
      </c>
      <c r="BT4" s="36" t="s">
        <v>309</v>
      </c>
      <c r="BU4" s="36" t="s">
        <v>300</v>
      </c>
      <c r="BV4" s="36" t="s">
        <v>309</v>
      </c>
      <c r="BW4" s="36" t="s">
        <v>287</v>
      </c>
      <c r="BX4" s="36" t="s">
        <v>309</v>
      </c>
      <c r="BY4" s="36" t="s">
        <v>276</v>
      </c>
      <c r="BZ4" s="36" t="s">
        <v>310</v>
      </c>
      <c r="CA4" s="36" t="s">
        <v>307</v>
      </c>
      <c r="CB4" s="36" t="s">
        <v>311</v>
      </c>
      <c r="CC4" s="36" t="s">
        <v>312</v>
      </c>
      <c r="CD4" s="36" t="s">
        <v>287</v>
      </c>
      <c r="CE4" s="36" t="s">
        <v>313</v>
      </c>
      <c r="CF4" s="36" t="s">
        <v>309</v>
      </c>
      <c r="CG4" s="36" t="s">
        <v>286</v>
      </c>
      <c r="CH4" s="36" t="s">
        <v>309</v>
      </c>
      <c r="CI4" s="36" t="s">
        <v>314</v>
      </c>
      <c r="CJ4" s="36" t="s">
        <v>314</v>
      </c>
      <c r="CK4" s="36" t="s">
        <v>314</v>
      </c>
      <c r="CL4" s="36" t="s">
        <v>309</v>
      </c>
      <c r="CM4" s="36" t="s">
        <v>315</v>
      </c>
      <c r="CN4" s="36" t="s">
        <v>314</v>
      </c>
      <c r="CO4" s="36" t="s">
        <v>285</v>
      </c>
      <c r="CP4" s="36" t="s">
        <v>314</v>
      </c>
      <c r="CQ4" s="36" t="s">
        <v>307</v>
      </c>
      <c r="CR4" s="36" t="s">
        <v>287</v>
      </c>
      <c r="CS4" s="36" t="s">
        <v>286</v>
      </c>
      <c r="CT4" s="36" t="s">
        <v>290</v>
      </c>
      <c r="CU4" s="36" t="s">
        <v>291</v>
      </c>
      <c r="CV4" s="36" t="s">
        <v>286</v>
      </c>
      <c r="CW4" s="36" t="s">
        <v>281</v>
      </c>
      <c r="CX4" s="36" t="s">
        <v>304</v>
      </c>
      <c r="CY4" s="36" t="s">
        <v>314</v>
      </c>
      <c r="CZ4" s="36" t="s">
        <v>281</v>
      </c>
      <c r="DA4" s="36" t="s">
        <v>287</v>
      </c>
      <c r="DB4" s="36" t="s">
        <v>268</v>
      </c>
      <c r="DC4" s="36" t="s">
        <v>293</v>
      </c>
      <c r="DD4" s="36" t="s">
        <v>283</v>
      </c>
      <c r="DE4" s="36" t="s">
        <v>316</v>
      </c>
      <c r="DF4" s="36" t="s">
        <v>530</v>
      </c>
      <c r="DG4" s="36" t="s">
        <v>317</v>
      </c>
      <c r="DH4" s="36" t="s">
        <v>301</v>
      </c>
      <c r="DI4" s="36" t="s">
        <v>531</v>
      </c>
      <c r="DJ4" s="36" t="s">
        <v>287</v>
      </c>
      <c r="DK4" s="36" t="s">
        <v>309</v>
      </c>
      <c r="DL4" s="36" t="s">
        <v>286</v>
      </c>
      <c r="DM4" s="36" t="s">
        <v>268</v>
      </c>
      <c r="DN4" s="36" t="s">
        <v>268</v>
      </c>
      <c r="DO4" s="36" t="s">
        <v>318</v>
      </c>
      <c r="DP4" s="36" t="s">
        <v>307</v>
      </c>
      <c r="DQ4" s="36" t="s">
        <v>319</v>
      </c>
      <c r="DR4" s="36" t="s">
        <v>315</v>
      </c>
      <c r="DS4" s="36" t="s">
        <v>286</v>
      </c>
      <c r="DT4" s="36" t="s">
        <v>283</v>
      </c>
      <c r="DU4" s="36" t="s">
        <v>60</v>
      </c>
      <c r="DV4" s="36" t="s">
        <v>285</v>
      </c>
      <c r="DW4" s="36" t="s">
        <v>320</v>
      </c>
      <c r="DX4" s="36" t="s">
        <v>287</v>
      </c>
      <c r="DY4" s="36" t="s">
        <v>285</v>
      </c>
      <c r="DZ4" s="36" t="s">
        <v>276</v>
      </c>
      <c r="EA4" s="36" t="s">
        <v>276</v>
      </c>
      <c r="EB4" s="36" t="s">
        <v>303</v>
      </c>
      <c r="EC4" s="36" t="s">
        <v>321</v>
      </c>
      <c r="ED4" s="36" t="s">
        <v>285</v>
      </c>
      <c r="EE4" s="36" t="s">
        <v>306</v>
      </c>
      <c r="EF4" s="36" t="s">
        <v>322</v>
      </c>
      <c r="EG4" s="36" t="s">
        <v>276</v>
      </c>
      <c r="EH4" s="36" t="s">
        <v>306</v>
      </c>
      <c r="EI4" s="36" t="s">
        <v>283</v>
      </c>
      <c r="EJ4" s="36" t="s">
        <v>323</v>
      </c>
      <c r="EK4" s="36" t="s">
        <v>285</v>
      </c>
      <c r="EL4" s="36" t="s">
        <v>290</v>
      </c>
      <c r="EM4" s="36" t="s">
        <v>286</v>
      </c>
      <c r="EN4" s="36" t="s">
        <v>309</v>
      </c>
      <c r="EO4" s="36" t="s">
        <v>298</v>
      </c>
      <c r="EP4" s="36" t="s">
        <v>306</v>
      </c>
      <c r="EQ4" s="36" t="s">
        <v>285</v>
      </c>
      <c r="ER4" s="36" t="s">
        <v>60</v>
      </c>
      <c r="ES4" s="36" t="s">
        <v>287</v>
      </c>
      <c r="ET4" s="36" t="s">
        <v>287</v>
      </c>
      <c r="EU4" s="36" t="s">
        <v>60</v>
      </c>
      <c r="EV4" s="36" t="s">
        <v>285</v>
      </c>
      <c r="EW4" s="36" t="s">
        <v>286</v>
      </c>
      <c r="EX4" s="36" t="s">
        <v>286</v>
      </c>
      <c r="EY4" s="36" t="s">
        <v>301</v>
      </c>
      <c r="EZ4" s="36" t="s">
        <v>309</v>
      </c>
      <c r="FA4" s="36" t="s">
        <v>314</v>
      </c>
      <c r="FB4" s="36" t="s">
        <v>309</v>
      </c>
      <c r="FC4" s="36" t="s">
        <v>279</v>
      </c>
      <c r="FD4" s="36" t="s">
        <v>287</v>
      </c>
      <c r="FE4" s="36" t="s">
        <v>311</v>
      </c>
      <c r="FF4" s="36" t="s">
        <v>283</v>
      </c>
      <c r="FG4" s="36" t="s">
        <v>285</v>
      </c>
      <c r="FH4" s="36" t="s">
        <v>303</v>
      </c>
      <c r="FI4" s="36" t="s">
        <v>287</v>
      </c>
      <c r="FJ4" s="36" t="s">
        <v>303</v>
      </c>
      <c r="FK4" s="36" t="s">
        <v>317</v>
      </c>
      <c r="FL4" s="36" t="s">
        <v>290</v>
      </c>
      <c r="FM4" s="36" t="s">
        <v>290</v>
      </c>
      <c r="FN4" s="36" t="s">
        <v>327</v>
      </c>
      <c r="FO4" s="36" t="s">
        <v>297</v>
      </c>
      <c r="FP4" s="36" t="s">
        <v>310</v>
      </c>
      <c r="FQ4" s="36" t="s">
        <v>312</v>
      </c>
      <c r="FR4" s="36" t="s">
        <v>325</v>
      </c>
      <c r="FS4" s="36" t="s">
        <v>284</v>
      </c>
      <c r="FT4" s="36" t="s">
        <v>284</v>
      </c>
      <c r="FU4" s="36" t="s">
        <v>276</v>
      </c>
      <c r="FV4" s="36" t="s">
        <v>326</v>
      </c>
      <c r="FW4" s="36" t="s">
        <v>323</v>
      </c>
      <c r="FX4" s="36" t="s">
        <v>326</v>
      </c>
      <c r="FY4" s="36" t="s">
        <v>285</v>
      </c>
      <c r="FZ4" s="36" t="s">
        <v>285</v>
      </c>
      <c r="GA4" s="36" t="s">
        <v>285</v>
      </c>
      <c r="GB4" s="36" t="s">
        <v>327</v>
      </c>
      <c r="GC4" s="36" t="s">
        <v>290</v>
      </c>
      <c r="GD4" s="36" t="s">
        <v>287</v>
      </c>
      <c r="GE4" s="36" t="s">
        <v>325</v>
      </c>
      <c r="GF4" s="36" t="s">
        <v>325</v>
      </c>
      <c r="GG4" s="36" t="s">
        <v>321</v>
      </c>
      <c r="GH4" s="36" t="s">
        <v>328</v>
      </c>
      <c r="GI4" s="36" t="s">
        <v>60</v>
      </c>
      <c r="GJ4" s="36" t="s">
        <v>308</v>
      </c>
      <c r="GK4" s="36" t="s">
        <v>283</v>
      </c>
      <c r="GL4" s="36" t="s">
        <v>286</v>
      </c>
      <c r="GM4" s="36" t="s">
        <v>281</v>
      </c>
      <c r="GN4" s="36" t="s">
        <v>329</v>
      </c>
      <c r="GO4" s="36" t="s">
        <v>319</v>
      </c>
      <c r="GP4" s="36" t="s">
        <v>285</v>
      </c>
      <c r="GQ4" s="36" t="s">
        <v>286</v>
      </c>
      <c r="GR4" s="36" t="s">
        <v>314</v>
      </c>
      <c r="GS4" s="36" t="s">
        <v>277</v>
      </c>
      <c r="GT4" s="36" t="s">
        <v>285</v>
      </c>
      <c r="GU4" s="36" t="s">
        <v>288</v>
      </c>
      <c r="GV4" s="36" t="s">
        <v>286</v>
      </c>
      <c r="GW4" s="36" t="s">
        <v>285</v>
      </c>
      <c r="GX4" s="36" t="s">
        <v>286</v>
      </c>
      <c r="GY4" s="36" t="s">
        <v>285</v>
      </c>
      <c r="GZ4" s="36" t="s">
        <v>290</v>
      </c>
      <c r="HA4" s="36" t="s">
        <v>309</v>
      </c>
      <c r="HB4" s="36" t="s">
        <v>309</v>
      </c>
      <c r="HC4" s="36" t="s">
        <v>309</v>
      </c>
      <c r="HD4" s="36" t="s">
        <v>307</v>
      </c>
      <c r="HE4" s="36" t="s">
        <v>298</v>
      </c>
      <c r="HF4" s="36" t="s">
        <v>325</v>
      </c>
      <c r="HG4" s="36" t="s">
        <v>309</v>
      </c>
      <c r="HH4" s="36" t="s">
        <v>322</v>
      </c>
      <c r="HI4" s="36" t="s">
        <v>283</v>
      </c>
      <c r="HJ4" s="36" t="s">
        <v>309</v>
      </c>
      <c r="HK4" s="36" t="s">
        <v>295</v>
      </c>
      <c r="HL4" s="36" t="s">
        <v>536</v>
      </c>
      <c r="HM4" s="36" t="s">
        <v>277</v>
      </c>
      <c r="HN4" s="36" t="s">
        <v>285</v>
      </c>
      <c r="HO4" s="36" t="s">
        <v>302</v>
      </c>
      <c r="HP4" s="36" t="s">
        <v>320</v>
      </c>
      <c r="HQ4" s="36" t="s">
        <v>290</v>
      </c>
      <c r="HR4" s="36" t="s">
        <v>322</v>
      </c>
      <c r="HS4" s="36" t="s">
        <v>281</v>
      </c>
      <c r="HT4" s="36" t="s">
        <v>303</v>
      </c>
      <c r="HU4" s="36" t="s">
        <v>276</v>
      </c>
      <c r="HV4" s="36" t="s">
        <v>285</v>
      </c>
      <c r="HW4" s="36" t="s">
        <v>285</v>
      </c>
      <c r="HX4" s="36" t="s">
        <v>325</v>
      </c>
      <c r="HY4" s="36" t="s">
        <v>316</v>
      </c>
      <c r="HZ4" s="36" t="s">
        <v>309</v>
      </c>
      <c r="IA4" s="36" t="s">
        <v>276</v>
      </c>
      <c r="IB4" s="36" t="s">
        <v>518</v>
      </c>
      <c r="IC4" s="36" t="s">
        <v>307</v>
      </c>
      <c r="ID4" s="36" t="s">
        <v>283</v>
      </c>
      <c r="IE4" s="36" t="s">
        <v>519</v>
      </c>
      <c r="IF4" s="36" t="s">
        <v>291</v>
      </c>
      <c r="IG4" s="36" t="s">
        <v>287</v>
      </c>
      <c r="IH4" s="36" t="s">
        <v>303</v>
      </c>
      <c r="II4" s="36" t="s">
        <v>303</v>
      </c>
      <c r="IJ4" s="36" t="s">
        <v>303</v>
      </c>
      <c r="IK4" s="36" t="s">
        <v>302</v>
      </c>
      <c r="IL4" s="36" t="s">
        <v>287</v>
      </c>
      <c r="IM4" s="36" t="s">
        <v>287</v>
      </c>
      <c r="IN4" s="36" t="s">
        <v>287</v>
      </c>
      <c r="IO4" s="36" t="s">
        <v>287</v>
      </c>
      <c r="IP4" s="36" t="s">
        <v>287</v>
      </c>
      <c r="IQ4" s="36" t="s">
        <v>287</v>
      </c>
      <c r="IR4" s="36" t="s">
        <v>60</v>
      </c>
      <c r="IS4" s="36" t="s">
        <v>306</v>
      </c>
      <c r="IT4" s="36" t="s">
        <v>323</v>
      </c>
      <c r="IU4" s="36" t="s">
        <v>283</v>
      </c>
      <c r="IV4" s="36" t="s">
        <v>309</v>
      </c>
      <c r="IW4" s="36" t="s">
        <v>520</v>
      </c>
      <c r="IX4" s="36" t="s">
        <v>283</v>
      </c>
      <c r="IY4" s="36" t="s">
        <v>521</v>
      </c>
      <c r="IZ4" s="36" t="s">
        <v>283</v>
      </c>
      <c r="JA4" s="36" t="s">
        <v>286</v>
      </c>
      <c r="JB4" s="36" t="s">
        <v>316</v>
      </c>
      <c r="JC4" s="36" t="s">
        <v>284</v>
      </c>
      <c r="JD4" s="36" t="s">
        <v>313</v>
      </c>
      <c r="JE4" s="36" t="s">
        <v>314</v>
      </c>
      <c r="JF4" s="36" t="s">
        <v>60</v>
      </c>
      <c r="JG4" s="36" t="s">
        <v>307</v>
      </c>
      <c r="JH4" s="36" t="s">
        <v>293</v>
      </c>
      <c r="JI4" s="36" t="s">
        <v>287</v>
      </c>
      <c r="JJ4" s="36" t="s">
        <v>309</v>
      </c>
      <c r="JK4" s="36" t="s">
        <v>287</v>
      </c>
      <c r="JL4" s="36" t="s">
        <v>287</v>
      </c>
      <c r="JM4" s="36" t="s">
        <v>285</v>
      </c>
      <c r="JN4" s="36" t="s">
        <v>446</v>
      </c>
      <c r="JO4" s="36" t="s">
        <v>290</v>
      </c>
      <c r="JP4" s="36" t="s">
        <v>314</v>
      </c>
      <c r="JQ4" s="36" t="s">
        <v>281</v>
      </c>
      <c r="JR4" s="36" t="s">
        <v>309</v>
      </c>
      <c r="JS4" s="36" t="s">
        <v>291</v>
      </c>
      <c r="JT4" s="36" t="s">
        <v>327</v>
      </c>
      <c r="JU4" s="36" t="s">
        <v>285</v>
      </c>
      <c r="JV4" s="36" t="s">
        <v>281</v>
      </c>
      <c r="JW4" s="36" t="s">
        <v>389</v>
      </c>
      <c r="JX4" s="36" t="s">
        <v>290</v>
      </c>
      <c r="JY4" s="36" t="s">
        <v>287</v>
      </c>
      <c r="JZ4" s="36" t="s">
        <v>314</v>
      </c>
      <c r="KA4" s="36" t="s">
        <v>321</v>
      </c>
      <c r="KB4" s="36" t="s">
        <v>317</v>
      </c>
      <c r="KC4" s="36" t="s">
        <v>281</v>
      </c>
      <c r="KD4" s="36" t="s">
        <v>314</v>
      </c>
      <c r="KE4" s="36" t="s">
        <v>297</v>
      </c>
      <c r="KF4" s="36" t="s">
        <v>277</v>
      </c>
      <c r="KG4" s="36" t="s">
        <v>285</v>
      </c>
      <c r="KH4" s="36" t="s">
        <v>310</v>
      </c>
      <c r="KI4" s="36" t="s">
        <v>303</v>
      </c>
      <c r="KJ4" s="36" t="s">
        <v>285</v>
      </c>
      <c r="KK4" s="36" t="s">
        <v>285</v>
      </c>
      <c r="KL4" s="36" t="s">
        <v>285</v>
      </c>
      <c r="KM4" s="36" t="s">
        <v>292</v>
      </c>
      <c r="KN4" s="36" t="s">
        <v>303</v>
      </c>
      <c r="KO4" s="36" t="s">
        <v>285</v>
      </c>
      <c r="KP4" s="36" t="s">
        <v>279</v>
      </c>
      <c r="KQ4" s="36" t="s">
        <v>287</v>
      </c>
      <c r="KR4" s="36" t="s">
        <v>302</v>
      </c>
      <c r="KS4" s="36" t="s">
        <v>302</v>
      </c>
      <c r="KT4" s="36" t="s">
        <v>302</v>
      </c>
      <c r="KU4" s="36" t="s">
        <v>309</v>
      </c>
      <c r="KV4" s="36" t="s">
        <v>315</v>
      </c>
      <c r="KW4" s="36" t="s">
        <v>309</v>
      </c>
      <c r="KX4" s="36" t="s">
        <v>309</v>
      </c>
      <c r="KY4" s="36" t="s">
        <v>321</v>
      </c>
      <c r="KZ4" s="36" t="s">
        <v>305</v>
      </c>
      <c r="LA4" s="36" t="s">
        <v>522</v>
      </c>
      <c r="LB4" s="36" t="s">
        <v>314</v>
      </c>
      <c r="LC4" s="36" t="s">
        <v>287</v>
      </c>
      <c r="LD4" s="36" t="s">
        <v>290</v>
      </c>
      <c r="LE4" s="36" t="s">
        <v>523</v>
      </c>
      <c r="LF4" s="36" t="s">
        <v>309</v>
      </c>
      <c r="LG4" s="36" t="s">
        <v>286</v>
      </c>
      <c r="LH4" s="36" t="s">
        <v>310</v>
      </c>
      <c r="LI4" s="36" t="s">
        <v>309</v>
      </c>
      <c r="LJ4" s="36" t="s">
        <v>293</v>
      </c>
      <c r="LK4" s="36" t="s">
        <v>314</v>
      </c>
      <c r="LL4" s="36" t="s">
        <v>314</v>
      </c>
      <c r="LM4" s="36" t="s">
        <v>313</v>
      </c>
      <c r="LN4" s="36" t="s">
        <v>524</v>
      </c>
      <c r="LO4" s="36" t="s">
        <v>318</v>
      </c>
      <c r="LP4" s="36" t="s">
        <v>525</v>
      </c>
      <c r="LQ4" s="36" t="s">
        <v>306</v>
      </c>
      <c r="LR4" s="36" t="s">
        <v>329</v>
      </c>
      <c r="LS4" s="36" t="s">
        <v>291</v>
      </c>
      <c r="LT4" s="36" t="s">
        <v>290</v>
      </c>
      <c r="LU4" s="36" t="s">
        <v>290</v>
      </c>
      <c r="LV4" s="36" t="s">
        <v>285</v>
      </c>
      <c r="LW4" s="36" t="s">
        <v>303</v>
      </c>
      <c r="LX4" s="36" t="s">
        <v>285</v>
      </c>
      <c r="LY4" s="36" t="s">
        <v>290</v>
      </c>
      <c r="LZ4" s="36" t="s">
        <v>313</v>
      </c>
      <c r="MA4" s="36" t="s">
        <v>277</v>
      </c>
      <c r="MB4" s="36" t="s">
        <v>268</v>
      </c>
      <c r="MC4" s="36" t="s">
        <v>446</v>
      </c>
      <c r="MD4" s="36" t="s">
        <v>303</v>
      </c>
      <c r="ME4" s="36" t="s">
        <v>309</v>
      </c>
      <c r="MF4" s="36" t="s">
        <v>317</v>
      </c>
      <c r="MG4" s="36" t="s">
        <v>288</v>
      </c>
      <c r="MH4" s="36" t="s">
        <v>290</v>
      </c>
      <c r="MI4" s="36" t="s">
        <v>327</v>
      </c>
      <c r="MJ4" s="36" t="s">
        <v>307</v>
      </c>
      <c r="MK4" s="36" t="s">
        <v>276</v>
      </c>
      <c r="ML4" s="36" t="s">
        <v>526</v>
      </c>
      <c r="MM4" s="36" t="s">
        <v>285</v>
      </c>
      <c r="MN4" s="36" t="s">
        <v>314</v>
      </c>
      <c r="MO4" s="36" t="s">
        <v>287</v>
      </c>
      <c r="MP4" s="36" t="s">
        <v>285</v>
      </c>
      <c r="MQ4" s="36" t="s">
        <v>290</v>
      </c>
      <c r="MR4" s="36" t="s">
        <v>309</v>
      </c>
      <c r="MS4" s="36" t="s">
        <v>302</v>
      </c>
      <c r="MT4" s="36" t="s">
        <v>324</v>
      </c>
      <c r="MU4" s="36" t="s">
        <v>324</v>
      </c>
      <c r="MV4" s="36" t="s">
        <v>328</v>
      </c>
      <c r="MW4" s="36" t="s">
        <v>313</v>
      </c>
      <c r="MX4" s="36" t="s">
        <v>318</v>
      </c>
      <c r="MY4" s="36" t="s">
        <v>526</v>
      </c>
      <c r="MZ4" s="36" t="s">
        <v>290</v>
      </c>
      <c r="NA4" s="36" t="s">
        <v>290</v>
      </c>
      <c r="NB4" s="36" t="s">
        <v>298</v>
      </c>
      <c r="NC4" s="36" t="s">
        <v>327</v>
      </c>
      <c r="ND4" s="36" t="s">
        <v>287</v>
      </c>
      <c r="NE4" s="36" t="s">
        <v>309</v>
      </c>
      <c r="NF4" s="36" t="s">
        <v>287</v>
      </c>
      <c r="NG4" s="36" t="s">
        <v>287</v>
      </c>
      <c r="NH4" s="36" t="s">
        <v>527</v>
      </c>
      <c r="NI4" s="36" t="s">
        <v>309</v>
      </c>
      <c r="NJ4" s="36" t="s">
        <v>523</v>
      </c>
      <c r="NK4" s="36" t="s">
        <v>290</v>
      </c>
      <c r="NL4" s="36" t="s">
        <v>283</v>
      </c>
      <c r="NM4" s="36" t="s">
        <v>523</v>
      </c>
      <c r="NN4" s="36" t="s">
        <v>285</v>
      </c>
      <c r="NO4" s="36" t="s">
        <v>303</v>
      </c>
      <c r="NP4" s="36" t="s">
        <v>290</v>
      </c>
      <c r="NQ4" s="36" t="s">
        <v>289</v>
      </c>
      <c r="NR4" s="36" t="s">
        <v>283</v>
      </c>
      <c r="NS4" s="36" t="s">
        <v>307</v>
      </c>
      <c r="NT4" s="36" t="s">
        <v>446</v>
      </c>
      <c r="NU4" s="36" t="s">
        <v>304</v>
      </c>
      <c r="NV4" s="36" t="s">
        <v>317</v>
      </c>
      <c r="NW4" s="36" t="s">
        <v>287</v>
      </c>
      <c r="NX4" s="36" t="s">
        <v>60</v>
      </c>
      <c r="NY4" s="36" t="s">
        <v>294</v>
      </c>
      <c r="NZ4" s="36" t="s">
        <v>304</v>
      </c>
      <c r="OA4" s="37" t="s">
        <v>300</v>
      </c>
      <c r="OB4" s="36" t="s">
        <v>310</v>
      </c>
      <c r="OC4" s="36" t="s">
        <v>285</v>
      </c>
      <c r="OD4" s="36" t="s">
        <v>303</v>
      </c>
      <c r="OE4" s="36" t="s">
        <v>287</v>
      </c>
      <c r="OF4" s="36" t="s">
        <v>285</v>
      </c>
      <c r="OG4" s="36" t="s">
        <v>309</v>
      </c>
      <c r="OH4" s="36" t="s">
        <v>285</v>
      </c>
      <c r="OI4" s="36" t="s">
        <v>309</v>
      </c>
      <c r="OJ4" s="36" t="s">
        <v>293</v>
      </c>
      <c r="OK4" s="36" t="s">
        <v>524</v>
      </c>
      <c r="OL4" s="36" t="s">
        <v>326</v>
      </c>
      <c r="OM4" s="36" t="s">
        <v>300</v>
      </c>
      <c r="ON4" s="36" t="s">
        <v>297</v>
      </c>
      <c r="OO4" s="36" t="s">
        <v>309</v>
      </c>
      <c r="OP4" s="36" t="s">
        <v>281</v>
      </c>
      <c r="OQ4" s="36" t="s">
        <v>281</v>
      </c>
      <c r="OR4" s="36" t="s">
        <v>286</v>
      </c>
      <c r="OS4" s="36" t="s">
        <v>281</v>
      </c>
      <c r="OT4" s="36" t="s">
        <v>277</v>
      </c>
      <c r="OU4" s="36" t="s">
        <v>329</v>
      </c>
      <c r="OV4" s="36" t="s">
        <v>297</v>
      </c>
      <c r="OW4" s="36" t="s">
        <v>313</v>
      </c>
      <c r="OX4" s="38" t="s">
        <v>294</v>
      </c>
      <c r="OY4" s="39" t="s">
        <v>2</v>
      </c>
    </row>
    <row r="5" spans="1:415" ht="16.5" customHeight="1" thickBot="1" x14ac:dyDescent="0.3">
      <c r="A5" s="108" t="s">
        <v>661</v>
      </c>
      <c r="B5" s="109"/>
      <c r="C5" s="110"/>
      <c r="D5" s="40">
        <v>10844</v>
      </c>
      <c r="E5" s="40">
        <v>466</v>
      </c>
      <c r="F5" s="40">
        <v>47413</v>
      </c>
      <c r="G5" s="40">
        <v>498</v>
      </c>
      <c r="H5" s="40">
        <v>984</v>
      </c>
      <c r="I5" s="40">
        <v>2380</v>
      </c>
      <c r="J5" s="40">
        <v>57390</v>
      </c>
      <c r="K5" s="40">
        <v>7608</v>
      </c>
      <c r="L5" s="40">
        <v>1151</v>
      </c>
      <c r="M5" s="40">
        <v>1995</v>
      </c>
      <c r="N5" s="40">
        <v>13500</v>
      </c>
      <c r="O5" s="40">
        <v>2145</v>
      </c>
      <c r="P5" s="40">
        <v>17453</v>
      </c>
      <c r="Q5" s="40">
        <v>40350</v>
      </c>
      <c r="R5" s="40">
        <v>9769</v>
      </c>
      <c r="S5" s="40">
        <v>3094</v>
      </c>
      <c r="T5" s="40">
        <v>1403</v>
      </c>
      <c r="U5" s="40">
        <v>19653</v>
      </c>
      <c r="V5" s="40">
        <v>84</v>
      </c>
      <c r="W5" s="40">
        <v>5961</v>
      </c>
      <c r="X5" s="40">
        <v>29</v>
      </c>
      <c r="Y5" s="40">
        <v>515</v>
      </c>
      <c r="Z5" s="40">
        <v>17213</v>
      </c>
      <c r="AA5" s="40">
        <v>7042</v>
      </c>
      <c r="AB5" s="40">
        <v>4372</v>
      </c>
      <c r="AC5" s="40">
        <v>1643</v>
      </c>
      <c r="AD5" s="40">
        <v>2332</v>
      </c>
      <c r="AE5" s="40">
        <v>74</v>
      </c>
      <c r="AF5" s="40">
        <v>5770</v>
      </c>
      <c r="AG5" s="40">
        <v>490</v>
      </c>
      <c r="AH5" s="40">
        <v>3112</v>
      </c>
      <c r="AI5" s="40">
        <v>2280</v>
      </c>
      <c r="AJ5" s="40">
        <v>99542</v>
      </c>
      <c r="AK5" s="40">
        <v>2764</v>
      </c>
      <c r="AL5" s="40">
        <v>55502</v>
      </c>
      <c r="AM5" s="40">
        <v>2438</v>
      </c>
      <c r="AN5" s="40">
        <v>81748</v>
      </c>
      <c r="AO5" s="40">
        <v>56957</v>
      </c>
      <c r="AP5" s="40">
        <v>897</v>
      </c>
      <c r="AQ5" s="40">
        <v>737</v>
      </c>
      <c r="AR5" s="40">
        <v>498</v>
      </c>
      <c r="AS5" s="40">
        <v>945</v>
      </c>
      <c r="AT5" s="40">
        <v>1147</v>
      </c>
      <c r="AU5" s="40">
        <v>329</v>
      </c>
      <c r="AV5" s="40">
        <v>9481</v>
      </c>
      <c r="AW5" s="40">
        <v>3752</v>
      </c>
      <c r="AX5" s="40">
        <v>3141</v>
      </c>
      <c r="AY5" s="40">
        <v>1597</v>
      </c>
      <c r="AZ5" s="40">
        <v>13162</v>
      </c>
      <c r="BA5" s="40">
        <v>191</v>
      </c>
      <c r="BB5" s="40">
        <v>9988</v>
      </c>
      <c r="BC5" s="40">
        <v>208053</v>
      </c>
      <c r="BD5" s="40">
        <v>2818</v>
      </c>
      <c r="BE5" s="40">
        <v>296</v>
      </c>
      <c r="BF5" s="40">
        <v>30020</v>
      </c>
      <c r="BG5" s="40">
        <v>689</v>
      </c>
      <c r="BH5" s="40">
        <v>857</v>
      </c>
      <c r="BI5" s="40">
        <v>1711</v>
      </c>
      <c r="BJ5" s="40">
        <v>2744</v>
      </c>
      <c r="BK5" s="40">
        <v>2321</v>
      </c>
      <c r="BL5" s="40">
        <v>3597</v>
      </c>
      <c r="BM5" s="40">
        <v>455</v>
      </c>
      <c r="BN5" s="40">
        <v>119208</v>
      </c>
      <c r="BO5" s="40">
        <v>45812</v>
      </c>
      <c r="BP5" s="40">
        <v>7316</v>
      </c>
      <c r="BQ5" s="40">
        <v>139</v>
      </c>
      <c r="BR5" s="40">
        <v>19892</v>
      </c>
      <c r="BS5" s="40">
        <v>11385</v>
      </c>
      <c r="BT5" s="40">
        <v>57937</v>
      </c>
      <c r="BU5" s="40">
        <v>642</v>
      </c>
      <c r="BV5" s="40">
        <v>34683</v>
      </c>
      <c r="BW5" s="40">
        <v>52014</v>
      </c>
      <c r="BX5" s="40">
        <v>134816</v>
      </c>
      <c r="BY5" s="40">
        <v>852</v>
      </c>
      <c r="BZ5" s="40">
        <v>1692</v>
      </c>
      <c r="CA5" s="40">
        <v>27542</v>
      </c>
      <c r="CB5" s="40">
        <v>1717</v>
      </c>
      <c r="CC5" s="40">
        <v>3474</v>
      </c>
      <c r="CD5" s="40">
        <v>45545</v>
      </c>
      <c r="CE5" s="40">
        <v>7779</v>
      </c>
      <c r="CF5" s="40">
        <v>32140</v>
      </c>
      <c r="CG5" s="40">
        <v>10824</v>
      </c>
      <c r="CH5" s="40">
        <v>106984</v>
      </c>
      <c r="CI5" s="40">
        <v>77633</v>
      </c>
      <c r="CJ5" s="40">
        <v>5279</v>
      </c>
      <c r="CK5" s="40">
        <v>23336</v>
      </c>
      <c r="CL5" s="40">
        <v>87414</v>
      </c>
      <c r="CM5" s="40">
        <v>5945</v>
      </c>
      <c r="CN5" s="40">
        <v>39282</v>
      </c>
      <c r="CO5" s="40">
        <v>67073</v>
      </c>
      <c r="CP5" s="40">
        <v>95918</v>
      </c>
      <c r="CQ5" s="40">
        <v>14472</v>
      </c>
      <c r="CR5" s="40">
        <v>81182</v>
      </c>
      <c r="CS5" s="40">
        <v>5575</v>
      </c>
      <c r="CT5" s="40">
        <v>36102</v>
      </c>
      <c r="CU5" s="40">
        <v>1992</v>
      </c>
      <c r="CV5" s="40">
        <v>3391</v>
      </c>
      <c r="CW5" s="40">
        <v>2371</v>
      </c>
      <c r="CX5" s="40">
        <v>247</v>
      </c>
      <c r="CY5" s="40">
        <v>23855</v>
      </c>
      <c r="CZ5" s="40">
        <v>2645</v>
      </c>
      <c r="DA5" s="40">
        <v>1993</v>
      </c>
      <c r="DB5" s="40">
        <v>37842</v>
      </c>
      <c r="DC5" s="40">
        <v>350</v>
      </c>
      <c r="DD5" s="40">
        <v>23595</v>
      </c>
      <c r="DE5" s="40">
        <v>383</v>
      </c>
      <c r="DF5" s="40">
        <v>1228</v>
      </c>
      <c r="DG5" s="40">
        <v>4913</v>
      </c>
      <c r="DH5" s="40">
        <v>13188</v>
      </c>
      <c r="DI5" s="40">
        <v>5254</v>
      </c>
      <c r="DJ5" s="40">
        <v>14320</v>
      </c>
      <c r="DK5" s="40">
        <v>189019</v>
      </c>
      <c r="DL5" s="40">
        <v>5173</v>
      </c>
      <c r="DM5" s="40">
        <v>96755</v>
      </c>
      <c r="DN5" s="40">
        <v>5589</v>
      </c>
      <c r="DO5" s="40">
        <v>47841</v>
      </c>
      <c r="DP5" s="40">
        <v>21011</v>
      </c>
      <c r="DQ5" s="40">
        <v>654</v>
      </c>
      <c r="DR5" s="40">
        <v>8068</v>
      </c>
      <c r="DS5" s="40">
        <v>2998</v>
      </c>
      <c r="DT5" s="40">
        <v>8615</v>
      </c>
      <c r="DU5" s="40">
        <v>145879</v>
      </c>
      <c r="DV5" s="40">
        <v>217</v>
      </c>
      <c r="DW5" s="40">
        <v>467</v>
      </c>
      <c r="DX5" s="40">
        <v>955</v>
      </c>
      <c r="DY5" s="40">
        <v>260</v>
      </c>
      <c r="DZ5" s="40">
        <v>2110</v>
      </c>
      <c r="EA5" s="40">
        <v>892</v>
      </c>
      <c r="EB5" s="40">
        <v>4677</v>
      </c>
      <c r="EC5" s="40">
        <v>10234</v>
      </c>
      <c r="ED5" s="40">
        <v>44797</v>
      </c>
      <c r="EE5" s="40">
        <v>467</v>
      </c>
      <c r="EF5" s="40">
        <v>756</v>
      </c>
      <c r="EG5" s="40">
        <v>545</v>
      </c>
      <c r="EH5" s="40">
        <v>1362</v>
      </c>
      <c r="EI5" s="40">
        <v>21633</v>
      </c>
      <c r="EJ5" s="40">
        <v>6380</v>
      </c>
      <c r="EK5" s="40">
        <v>957</v>
      </c>
      <c r="EL5" s="40">
        <v>11801</v>
      </c>
      <c r="EM5" s="40">
        <v>31979</v>
      </c>
      <c r="EN5" s="40">
        <v>41677</v>
      </c>
      <c r="EO5" s="40">
        <v>479</v>
      </c>
      <c r="EP5" s="40">
        <v>1777</v>
      </c>
      <c r="EQ5" s="40">
        <v>2190</v>
      </c>
      <c r="ER5" s="40">
        <v>1480</v>
      </c>
      <c r="ES5" s="40">
        <v>228206</v>
      </c>
      <c r="ET5" s="40">
        <v>23076</v>
      </c>
      <c r="EU5" s="40">
        <v>6741</v>
      </c>
      <c r="EV5" s="40">
        <v>4302</v>
      </c>
      <c r="EW5" s="40">
        <v>246</v>
      </c>
      <c r="EX5" s="40">
        <v>243</v>
      </c>
      <c r="EY5" s="40">
        <v>2988</v>
      </c>
      <c r="EZ5" s="40">
        <v>1981</v>
      </c>
      <c r="FA5" s="40">
        <v>12983</v>
      </c>
      <c r="FB5" s="40">
        <v>154909</v>
      </c>
      <c r="FC5" s="40">
        <v>3023</v>
      </c>
      <c r="FD5" s="40">
        <v>83012</v>
      </c>
      <c r="FE5" s="40">
        <v>165</v>
      </c>
      <c r="FF5" s="40">
        <v>1778</v>
      </c>
      <c r="FG5" s="40">
        <v>2686</v>
      </c>
      <c r="FH5" s="40">
        <v>2998</v>
      </c>
      <c r="FI5" s="40">
        <v>89</v>
      </c>
      <c r="FJ5" s="40">
        <v>8978</v>
      </c>
      <c r="FK5" s="40">
        <v>4435</v>
      </c>
      <c r="FL5" s="40">
        <v>3719</v>
      </c>
      <c r="FM5" s="40">
        <v>1207</v>
      </c>
      <c r="FN5" s="40">
        <v>6590</v>
      </c>
      <c r="FO5" s="40">
        <v>1492</v>
      </c>
      <c r="FP5" s="40">
        <v>1446</v>
      </c>
      <c r="FQ5" s="40">
        <v>7812</v>
      </c>
      <c r="FR5" s="40">
        <v>7272</v>
      </c>
      <c r="FS5" s="40">
        <v>987247</v>
      </c>
      <c r="FT5" s="40">
        <v>24112</v>
      </c>
      <c r="FU5" s="40">
        <v>231</v>
      </c>
      <c r="FV5" s="40">
        <v>3726</v>
      </c>
      <c r="FW5" s="40">
        <v>547</v>
      </c>
      <c r="FX5" s="40">
        <v>757</v>
      </c>
      <c r="FY5" s="40">
        <v>3869</v>
      </c>
      <c r="FZ5" s="40">
        <v>61341</v>
      </c>
      <c r="GA5" s="40">
        <v>406</v>
      </c>
      <c r="GB5" s="40">
        <v>793</v>
      </c>
      <c r="GC5" s="40">
        <v>5053</v>
      </c>
      <c r="GD5" s="40">
        <v>14784</v>
      </c>
      <c r="GE5" s="40">
        <v>807</v>
      </c>
      <c r="GF5" s="40">
        <v>27040</v>
      </c>
      <c r="GG5" s="40">
        <v>1454</v>
      </c>
      <c r="GH5" s="40">
        <v>82168</v>
      </c>
      <c r="GI5" s="40">
        <v>288</v>
      </c>
      <c r="GJ5" s="40">
        <v>5041</v>
      </c>
      <c r="GK5" s="40">
        <v>16174</v>
      </c>
      <c r="GL5" s="40">
        <v>6762</v>
      </c>
      <c r="GM5" s="40">
        <v>21</v>
      </c>
      <c r="GN5" s="40">
        <v>2004</v>
      </c>
      <c r="GO5" s="40">
        <v>12455</v>
      </c>
      <c r="GP5" s="40">
        <v>3565</v>
      </c>
      <c r="GQ5" s="40">
        <v>1560</v>
      </c>
      <c r="GR5" s="40">
        <v>2974</v>
      </c>
      <c r="GS5" s="40">
        <v>17333</v>
      </c>
      <c r="GT5" s="40">
        <v>9030</v>
      </c>
      <c r="GU5" s="40">
        <v>2385</v>
      </c>
      <c r="GV5" s="40">
        <v>17359</v>
      </c>
      <c r="GW5" s="40">
        <v>42637</v>
      </c>
      <c r="GX5" s="40">
        <v>120279</v>
      </c>
      <c r="GY5" s="40">
        <v>12132</v>
      </c>
      <c r="GZ5" s="40">
        <v>84286</v>
      </c>
      <c r="HA5" s="40">
        <v>36725</v>
      </c>
      <c r="HB5" s="40">
        <v>6205</v>
      </c>
      <c r="HC5" s="40">
        <v>74887</v>
      </c>
      <c r="HD5" s="40">
        <v>627</v>
      </c>
      <c r="HE5" s="40">
        <v>663</v>
      </c>
      <c r="HF5" s="40">
        <v>214</v>
      </c>
      <c r="HG5" s="40">
        <v>31</v>
      </c>
      <c r="HH5" s="40">
        <v>388</v>
      </c>
      <c r="HI5" s="40">
        <v>28833</v>
      </c>
      <c r="HJ5" s="40">
        <v>10506</v>
      </c>
      <c r="HK5" s="40">
        <v>6884</v>
      </c>
      <c r="HL5" s="40">
        <v>7519</v>
      </c>
      <c r="HM5" s="40">
        <v>15894</v>
      </c>
      <c r="HN5" s="40">
        <v>3375</v>
      </c>
      <c r="HO5" s="40">
        <v>19107</v>
      </c>
      <c r="HP5" s="41">
        <v>7600</v>
      </c>
      <c r="HQ5" s="40">
        <v>3939</v>
      </c>
      <c r="HR5" s="40">
        <v>3002</v>
      </c>
      <c r="HS5" s="40">
        <v>19944</v>
      </c>
      <c r="HT5" s="40">
        <v>3019</v>
      </c>
      <c r="HU5" s="40">
        <v>1574</v>
      </c>
      <c r="HV5" s="40">
        <v>422</v>
      </c>
      <c r="HW5" s="40">
        <v>2134</v>
      </c>
      <c r="HX5" s="40">
        <v>9926</v>
      </c>
      <c r="HY5" s="40">
        <v>16112</v>
      </c>
      <c r="HZ5" s="40">
        <v>58760</v>
      </c>
      <c r="IA5" s="40">
        <v>7035</v>
      </c>
      <c r="IB5" s="40">
        <v>15</v>
      </c>
      <c r="IC5" s="40">
        <v>4396</v>
      </c>
      <c r="ID5" s="40">
        <v>8040</v>
      </c>
      <c r="IE5" s="40">
        <v>1075</v>
      </c>
      <c r="IF5" s="40">
        <v>465</v>
      </c>
      <c r="IG5" s="40">
        <v>1056</v>
      </c>
      <c r="IH5" s="40">
        <v>87007</v>
      </c>
      <c r="II5" s="40">
        <v>3237</v>
      </c>
      <c r="IJ5" s="40">
        <v>680</v>
      </c>
      <c r="IK5" s="40">
        <v>1229</v>
      </c>
      <c r="IL5" s="40">
        <v>459224</v>
      </c>
      <c r="IM5" s="40">
        <v>83618</v>
      </c>
      <c r="IN5" s="40">
        <v>115053</v>
      </c>
      <c r="IO5" s="40">
        <v>30905</v>
      </c>
      <c r="IP5" s="40">
        <v>11630</v>
      </c>
      <c r="IQ5" s="40">
        <v>13865</v>
      </c>
      <c r="IR5" s="40">
        <v>656</v>
      </c>
      <c r="IS5" s="40">
        <v>3647</v>
      </c>
      <c r="IT5" s="40">
        <v>10154</v>
      </c>
      <c r="IU5" s="40">
        <v>16446</v>
      </c>
      <c r="IV5" s="40">
        <v>138237</v>
      </c>
      <c r="IW5" s="40">
        <v>2646</v>
      </c>
      <c r="IX5" s="40">
        <v>1712</v>
      </c>
      <c r="IY5" s="40">
        <v>1468</v>
      </c>
      <c r="IZ5" s="40">
        <v>17129</v>
      </c>
      <c r="JA5" s="40">
        <v>4040</v>
      </c>
      <c r="JB5" s="40">
        <v>19283</v>
      </c>
      <c r="JC5" s="40">
        <v>7271</v>
      </c>
      <c r="JD5" s="40">
        <v>17165</v>
      </c>
      <c r="JE5" s="40">
        <v>31380</v>
      </c>
      <c r="JF5" s="40">
        <v>8066</v>
      </c>
      <c r="JG5" s="40">
        <v>16186</v>
      </c>
      <c r="JH5" s="40">
        <v>217</v>
      </c>
      <c r="JI5" s="40">
        <v>8206</v>
      </c>
      <c r="JJ5" s="40">
        <v>45077</v>
      </c>
      <c r="JK5" s="40">
        <v>60337</v>
      </c>
      <c r="JL5" s="40">
        <v>43591</v>
      </c>
      <c r="JM5" s="40">
        <v>13166</v>
      </c>
      <c r="JN5" s="40">
        <v>81823</v>
      </c>
      <c r="JO5" s="40">
        <v>1495</v>
      </c>
      <c r="JP5" s="40">
        <v>2036</v>
      </c>
      <c r="JQ5" s="40">
        <v>5396</v>
      </c>
      <c r="JR5" s="40">
        <v>44517</v>
      </c>
      <c r="JS5" s="40">
        <v>64951</v>
      </c>
      <c r="JT5" s="40">
        <v>396</v>
      </c>
      <c r="JU5" s="40">
        <v>1831</v>
      </c>
      <c r="JV5" s="40">
        <v>49221</v>
      </c>
      <c r="JW5" s="40">
        <v>5352</v>
      </c>
      <c r="JX5" s="40">
        <v>14924</v>
      </c>
      <c r="JY5" s="40">
        <v>16710</v>
      </c>
      <c r="JZ5" s="40">
        <v>13898</v>
      </c>
      <c r="KA5" s="40">
        <v>9157</v>
      </c>
      <c r="KB5" s="40">
        <v>520</v>
      </c>
      <c r="KC5" s="40">
        <v>321904</v>
      </c>
      <c r="KD5" s="40">
        <v>44677</v>
      </c>
      <c r="KE5" s="40">
        <v>108</v>
      </c>
      <c r="KF5" s="40">
        <v>40078</v>
      </c>
      <c r="KG5" s="40">
        <v>5579</v>
      </c>
      <c r="KH5" s="40">
        <v>10529</v>
      </c>
      <c r="KI5" s="40">
        <v>126748</v>
      </c>
      <c r="KJ5" s="40">
        <v>9218</v>
      </c>
      <c r="KK5" s="40">
        <v>60675</v>
      </c>
      <c r="KL5" s="40">
        <v>1309</v>
      </c>
      <c r="KM5" s="40">
        <v>96504</v>
      </c>
      <c r="KN5" s="40">
        <v>1198</v>
      </c>
      <c r="KO5" s="40">
        <v>26924</v>
      </c>
      <c r="KP5" s="40">
        <v>13493</v>
      </c>
      <c r="KQ5" s="40">
        <v>25041</v>
      </c>
      <c r="KR5" s="40">
        <v>36139</v>
      </c>
      <c r="KS5" s="40">
        <v>19078</v>
      </c>
      <c r="KT5" s="40">
        <v>4251</v>
      </c>
      <c r="KU5" s="40">
        <v>36390</v>
      </c>
      <c r="KV5" s="40">
        <v>562</v>
      </c>
      <c r="KW5" s="40">
        <v>6255</v>
      </c>
      <c r="KX5" s="40">
        <v>171309</v>
      </c>
      <c r="KY5" s="40">
        <v>832</v>
      </c>
      <c r="KZ5" s="40">
        <v>54772</v>
      </c>
      <c r="LA5" s="40">
        <v>7013</v>
      </c>
      <c r="LB5" s="40">
        <v>1564</v>
      </c>
      <c r="LC5" s="40">
        <v>18394</v>
      </c>
      <c r="LD5" s="40">
        <v>55092</v>
      </c>
      <c r="LE5" s="40">
        <v>40365</v>
      </c>
      <c r="LF5" s="40">
        <v>94048</v>
      </c>
      <c r="LG5" s="40">
        <v>2956</v>
      </c>
      <c r="LH5" s="40">
        <v>789</v>
      </c>
      <c r="LI5" s="40">
        <v>113789</v>
      </c>
      <c r="LJ5" s="40">
        <v>497</v>
      </c>
      <c r="LK5" s="40">
        <v>3391</v>
      </c>
      <c r="LL5" s="40">
        <v>64230</v>
      </c>
      <c r="LM5" s="40">
        <v>3250</v>
      </c>
      <c r="LN5" s="40">
        <v>3760</v>
      </c>
      <c r="LO5" s="40">
        <v>224916</v>
      </c>
      <c r="LP5" s="40">
        <v>19930</v>
      </c>
      <c r="LQ5" s="40">
        <v>7923</v>
      </c>
      <c r="LR5" s="40">
        <v>236</v>
      </c>
      <c r="LS5" s="40">
        <v>471</v>
      </c>
      <c r="LT5" s="40">
        <v>1375</v>
      </c>
      <c r="LU5" s="40">
        <v>2181</v>
      </c>
      <c r="LV5" s="40">
        <v>38613</v>
      </c>
      <c r="LW5" s="40">
        <v>28500</v>
      </c>
      <c r="LX5" s="40">
        <v>39345</v>
      </c>
      <c r="LY5" s="40">
        <v>17039</v>
      </c>
      <c r="LZ5" s="40">
        <v>1304</v>
      </c>
      <c r="MA5" s="40">
        <v>63172</v>
      </c>
      <c r="MB5" s="40">
        <v>6485</v>
      </c>
      <c r="MC5" s="40">
        <v>56494</v>
      </c>
      <c r="MD5" s="40">
        <v>11393</v>
      </c>
      <c r="ME5" s="40">
        <v>540</v>
      </c>
      <c r="MF5" s="40">
        <v>25915</v>
      </c>
      <c r="MG5" s="40">
        <v>11361</v>
      </c>
      <c r="MH5" s="40">
        <v>19476</v>
      </c>
      <c r="MI5" s="40">
        <v>2006</v>
      </c>
      <c r="MJ5" s="40">
        <v>774</v>
      </c>
      <c r="MK5" s="40">
        <v>1703</v>
      </c>
      <c r="ML5" s="40">
        <v>443</v>
      </c>
      <c r="MM5" s="40">
        <v>5015</v>
      </c>
      <c r="MN5" s="40">
        <v>13362</v>
      </c>
      <c r="MO5" s="40">
        <v>12090</v>
      </c>
      <c r="MP5" s="40">
        <v>1472</v>
      </c>
      <c r="MQ5" s="40">
        <v>5417</v>
      </c>
      <c r="MR5" s="40">
        <v>7716</v>
      </c>
      <c r="MS5" s="40">
        <v>8431</v>
      </c>
      <c r="MT5" s="40">
        <v>15346</v>
      </c>
      <c r="MU5" s="40">
        <v>6914</v>
      </c>
      <c r="MV5" s="40">
        <v>61331</v>
      </c>
      <c r="MW5" s="40">
        <v>2462</v>
      </c>
      <c r="MX5" s="40">
        <v>574</v>
      </c>
      <c r="MY5" s="40">
        <v>320</v>
      </c>
      <c r="MZ5" s="40">
        <v>8878</v>
      </c>
      <c r="NA5" s="40">
        <v>264220</v>
      </c>
      <c r="NB5" s="40">
        <v>5867</v>
      </c>
      <c r="NC5" s="40">
        <v>18788</v>
      </c>
      <c r="ND5" s="40">
        <v>22756</v>
      </c>
      <c r="NE5" s="40">
        <v>97479</v>
      </c>
      <c r="NF5" s="40">
        <v>5446</v>
      </c>
      <c r="NG5" s="40">
        <v>20240</v>
      </c>
      <c r="NH5" s="40">
        <v>200289</v>
      </c>
      <c r="NI5" s="40">
        <v>72740</v>
      </c>
      <c r="NJ5" s="40">
        <v>401512</v>
      </c>
      <c r="NK5" s="40">
        <v>25752</v>
      </c>
      <c r="NL5" s="40">
        <v>20296</v>
      </c>
      <c r="NM5" s="40">
        <v>27251</v>
      </c>
      <c r="NN5" s="40">
        <v>6152</v>
      </c>
      <c r="NO5" s="40">
        <v>49493</v>
      </c>
      <c r="NP5" s="40">
        <v>6586</v>
      </c>
      <c r="NQ5" s="40">
        <v>2107</v>
      </c>
      <c r="NR5" s="40">
        <v>3875</v>
      </c>
      <c r="NS5" s="40">
        <v>4926</v>
      </c>
      <c r="NT5" s="40">
        <v>26728</v>
      </c>
      <c r="NU5" s="40">
        <v>747</v>
      </c>
      <c r="NV5" s="40">
        <v>16473</v>
      </c>
      <c r="NW5" s="40">
        <v>2376</v>
      </c>
      <c r="NX5" s="40">
        <v>875</v>
      </c>
      <c r="NY5" s="40">
        <v>4842</v>
      </c>
      <c r="NZ5" s="40">
        <v>389</v>
      </c>
      <c r="OA5" s="40">
        <v>798</v>
      </c>
      <c r="OB5" s="40">
        <v>747</v>
      </c>
      <c r="OC5" s="40">
        <v>61807</v>
      </c>
      <c r="OD5" s="40">
        <v>28857</v>
      </c>
      <c r="OE5" s="40">
        <v>7313</v>
      </c>
      <c r="OF5" s="40">
        <v>119971</v>
      </c>
      <c r="OG5" s="40">
        <v>15243</v>
      </c>
      <c r="OH5" s="40">
        <v>2981</v>
      </c>
      <c r="OI5" s="40">
        <v>68318</v>
      </c>
      <c r="OJ5" s="40">
        <v>281</v>
      </c>
      <c r="OK5" s="40">
        <v>2188</v>
      </c>
      <c r="OL5" s="40">
        <v>766</v>
      </c>
      <c r="OM5" s="40">
        <v>24681</v>
      </c>
      <c r="ON5" s="40">
        <v>3085</v>
      </c>
      <c r="OO5" s="40">
        <v>11569</v>
      </c>
      <c r="OP5" s="40">
        <v>3038</v>
      </c>
      <c r="OQ5" s="40">
        <v>50318</v>
      </c>
      <c r="OR5" s="40">
        <v>53331</v>
      </c>
      <c r="OS5" s="40">
        <v>30465</v>
      </c>
      <c r="OT5" s="40">
        <v>39038</v>
      </c>
      <c r="OU5" s="40">
        <v>447</v>
      </c>
      <c r="OV5" s="40">
        <v>585</v>
      </c>
      <c r="OW5" s="40">
        <v>18631</v>
      </c>
      <c r="OX5" s="42">
        <v>1758</v>
      </c>
      <c r="OY5" s="43">
        <f t="shared" ref="OY5:OY36" si="0">SUM(D5:OX5)</f>
        <v>11202434</v>
      </c>
    </row>
    <row r="6" spans="1:415" ht="15.75" x14ac:dyDescent="0.25">
      <c r="A6" s="2" t="s">
        <v>3</v>
      </c>
      <c r="B6" s="3"/>
      <c r="C6" s="3"/>
      <c r="D6" s="44">
        <v>7094545</v>
      </c>
      <c r="E6" s="44">
        <v>234683</v>
      </c>
      <c r="F6" s="44">
        <v>23592751</v>
      </c>
      <c r="G6" s="44">
        <v>255664</v>
      </c>
      <c r="H6" s="44">
        <v>1452695</v>
      </c>
      <c r="I6" s="44">
        <v>2448512</v>
      </c>
      <c r="J6" s="44">
        <v>22558550.829999998</v>
      </c>
      <c r="K6" s="44">
        <v>2377874</v>
      </c>
      <c r="L6" s="44">
        <v>996656</v>
      </c>
      <c r="M6" s="44">
        <v>412635</v>
      </c>
      <c r="N6" s="44">
        <v>3386594</v>
      </c>
      <c r="O6" s="44">
        <v>1286904</v>
      </c>
      <c r="P6" s="44">
        <v>13342613</v>
      </c>
      <c r="Q6" s="44">
        <v>13394110</v>
      </c>
      <c r="R6" s="44">
        <v>2084637</v>
      </c>
      <c r="S6" s="44">
        <v>8055089</v>
      </c>
      <c r="T6" s="44">
        <v>1455914</v>
      </c>
      <c r="U6" s="44">
        <v>9838443</v>
      </c>
      <c r="V6" s="44">
        <v>74877</v>
      </c>
      <c r="W6" s="44">
        <v>4352071</v>
      </c>
      <c r="X6" s="44">
        <v>31193</v>
      </c>
      <c r="Y6" s="44">
        <v>436612</v>
      </c>
      <c r="Z6" s="44">
        <v>6498574</v>
      </c>
      <c r="AA6" s="44">
        <v>1755156</v>
      </c>
      <c r="AB6" s="44">
        <v>4625348</v>
      </c>
      <c r="AC6" s="44">
        <v>1010002</v>
      </c>
      <c r="AD6" s="44">
        <v>901387</v>
      </c>
      <c r="AE6" s="44">
        <v>81126</v>
      </c>
      <c r="AF6" s="44">
        <v>3143979</v>
      </c>
      <c r="AG6" s="44">
        <v>145950</v>
      </c>
      <c r="AH6" s="44">
        <v>1062369</v>
      </c>
      <c r="AI6" s="44">
        <v>1015922</v>
      </c>
      <c r="AJ6" s="44">
        <v>117969843</v>
      </c>
      <c r="AK6" s="44">
        <v>964678</v>
      </c>
      <c r="AL6" s="44">
        <v>9795448</v>
      </c>
      <c r="AM6" s="44">
        <v>369802</v>
      </c>
      <c r="AN6" s="44">
        <v>87550691</v>
      </c>
      <c r="AO6" s="44">
        <v>47662356</v>
      </c>
      <c r="AP6" s="44">
        <v>1152388</v>
      </c>
      <c r="AQ6" s="44">
        <v>353685</v>
      </c>
      <c r="AR6" s="44">
        <v>218323</v>
      </c>
      <c r="AS6" s="44">
        <v>610359</v>
      </c>
      <c r="AT6" s="44">
        <v>582077</v>
      </c>
      <c r="AU6" s="44">
        <v>85288</v>
      </c>
      <c r="AV6" s="44">
        <v>4710704</v>
      </c>
      <c r="AW6" s="44">
        <v>2521356</v>
      </c>
      <c r="AX6" s="44">
        <v>1541053</v>
      </c>
      <c r="AY6" s="44">
        <v>485129</v>
      </c>
      <c r="AZ6" s="44">
        <v>1894719</v>
      </c>
      <c r="BA6" s="44">
        <v>188155</v>
      </c>
      <c r="BB6" s="44">
        <v>4616715</v>
      </c>
      <c r="BC6" s="44">
        <v>240069669.14999998</v>
      </c>
      <c r="BD6" s="44">
        <v>995524</v>
      </c>
      <c r="BE6" s="44">
        <v>189730</v>
      </c>
      <c r="BF6" s="44">
        <v>12185766</v>
      </c>
      <c r="BG6" s="44">
        <v>544452</v>
      </c>
      <c r="BH6" s="44">
        <v>291953</v>
      </c>
      <c r="BI6" s="44">
        <v>550429</v>
      </c>
      <c r="BJ6" s="44">
        <v>562932</v>
      </c>
      <c r="BK6" s="44">
        <v>523494</v>
      </c>
      <c r="BL6" s="44">
        <v>1089079</v>
      </c>
      <c r="BM6" s="44">
        <v>286993</v>
      </c>
      <c r="BN6" s="44">
        <v>159227488</v>
      </c>
      <c r="BO6" s="44">
        <v>17306801</v>
      </c>
      <c r="BP6" s="44">
        <v>2319137</v>
      </c>
      <c r="BQ6" s="44">
        <v>78880</v>
      </c>
      <c r="BR6" s="44">
        <v>14698223</v>
      </c>
      <c r="BS6" s="44">
        <v>19886745</v>
      </c>
      <c r="BT6" s="44">
        <v>18620854</v>
      </c>
      <c r="BU6" s="44">
        <v>248150</v>
      </c>
      <c r="BV6" s="44">
        <v>18775330</v>
      </c>
      <c r="BW6" s="44">
        <v>95176127</v>
      </c>
      <c r="BX6" s="44">
        <v>115793061</v>
      </c>
      <c r="BY6" s="44">
        <v>0</v>
      </c>
      <c r="BZ6" s="44">
        <v>2573918</v>
      </c>
      <c r="CA6" s="44">
        <v>15438521</v>
      </c>
      <c r="CB6" s="44">
        <v>425265</v>
      </c>
      <c r="CC6" s="44">
        <v>2049214</v>
      </c>
      <c r="CD6" s="44">
        <v>11476259</v>
      </c>
      <c r="CE6" s="44">
        <v>3633165</v>
      </c>
      <c r="CF6" s="44">
        <v>49747547</v>
      </c>
      <c r="CG6" s="44">
        <v>3201286</v>
      </c>
      <c r="CH6" s="44">
        <v>57437796</v>
      </c>
      <c r="CI6" s="44">
        <v>53623360</v>
      </c>
      <c r="CJ6" s="44">
        <v>2120455</v>
      </c>
      <c r="CK6" s="44">
        <v>2382434</v>
      </c>
      <c r="CL6" s="44">
        <v>20689354</v>
      </c>
      <c r="CM6" s="44">
        <v>5368735</v>
      </c>
      <c r="CN6" s="44">
        <v>18332105</v>
      </c>
      <c r="CO6" s="44">
        <v>173814535</v>
      </c>
      <c r="CP6" s="44">
        <v>20671555</v>
      </c>
      <c r="CQ6" s="44">
        <v>8363749</v>
      </c>
      <c r="CR6" s="44">
        <v>0</v>
      </c>
      <c r="CS6" s="44">
        <v>1571650</v>
      </c>
      <c r="CT6" s="44">
        <v>39040587</v>
      </c>
      <c r="CU6" s="44">
        <v>1270760</v>
      </c>
      <c r="CV6" s="44">
        <v>1876201</v>
      </c>
      <c r="CW6" s="44">
        <v>1897433</v>
      </c>
      <c r="CX6" s="44">
        <v>101454</v>
      </c>
      <c r="CY6" s="44">
        <v>15964415</v>
      </c>
      <c r="CZ6" s="44">
        <v>1028391</v>
      </c>
      <c r="DA6" s="44">
        <v>1644359</v>
      </c>
      <c r="DB6" s="44">
        <v>21003324</v>
      </c>
      <c r="DC6" s="44">
        <v>110671</v>
      </c>
      <c r="DD6" s="44">
        <v>7553367</v>
      </c>
      <c r="DE6" s="44">
        <v>417339</v>
      </c>
      <c r="DF6" s="44">
        <v>317390</v>
      </c>
      <c r="DG6" s="44">
        <v>1142249</v>
      </c>
      <c r="DH6" s="44">
        <v>11963215</v>
      </c>
      <c r="DI6" s="44">
        <v>3423289</v>
      </c>
      <c r="DJ6" s="44">
        <v>5676189</v>
      </c>
      <c r="DK6" s="44">
        <v>334486062</v>
      </c>
      <c r="DL6" s="44">
        <v>2311024</v>
      </c>
      <c r="DM6" s="44">
        <v>118754296</v>
      </c>
      <c r="DN6" s="44">
        <v>5949091</v>
      </c>
      <c r="DO6" s="44">
        <v>49432057</v>
      </c>
      <c r="DP6" s="44">
        <v>14720383</v>
      </c>
      <c r="DQ6" s="44">
        <v>271458</v>
      </c>
      <c r="DR6" s="44">
        <v>1970001</v>
      </c>
      <c r="DS6" s="44">
        <v>1288579</v>
      </c>
      <c r="DT6" s="44">
        <v>1765149</v>
      </c>
      <c r="DU6" s="44">
        <v>139543387.19</v>
      </c>
      <c r="DV6" s="44">
        <v>88941</v>
      </c>
      <c r="DW6" s="44">
        <v>222601</v>
      </c>
      <c r="DX6" s="44">
        <v>8297842</v>
      </c>
      <c r="DY6" s="44">
        <v>660670</v>
      </c>
      <c r="DZ6" s="44">
        <v>690805</v>
      </c>
      <c r="EA6" s="44">
        <v>326025</v>
      </c>
      <c r="EB6" s="44">
        <v>863605</v>
      </c>
      <c r="EC6" s="44">
        <v>3476594</v>
      </c>
      <c r="ED6" s="44">
        <v>6717754</v>
      </c>
      <c r="EE6" s="44">
        <v>233833</v>
      </c>
      <c r="EF6" s="44">
        <v>797638</v>
      </c>
      <c r="EG6" s="44">
        <v>147532</v>
      </c>
      <c r="EH6" s="44">
        <v>757202</v>
      </c>
      <c r="EI6" s="44">
        <v>5597988.71</v>
      </c>
      <c r="EJ6" s="44">
        <v>1702294</v>
      </c>
      <c r="EK6" s="44">
        <v>2513645</v>
      </c>
      <c r="EL6" s="44">
        <v>3824156</v>
      </c>
      <c r="EM6" s="44">
        <v>25748574</v>
      </c>
      <c r="EN6" s="44">
        <v>60201264</v>
      </c>
      <c r="EO6" s="44">
        <v>113113</v>
      </c>
      <c r="EP6" s="44">
        <v>305089</v>
      </c>
      <c r="EQ6" s="44">
        <v>677873</v>
      </c>
      <c r="ER6" s="44">
        <v>553407</v>
      </c>
      <c r="ES6" s="44">
        <v>130022960</v>
      </c>
      <c r="ET6" s="44">
        <v>0</v>
      </c>
      <c r="EU6" s="44">
        <v>2649858</v>
      </c>
      <c r="EV6" s="44">
        <v>3308498</v>
      </c>
      <c r="EW6" s="44">
        <v>154210</v>
      </c>
      <c r="EX6" s="44">
        <v>77170</v>
      </c>
      <c r="EY6" s="44">
        <v>625950</v>
      </c>
      <c r="EZ6" s="44">
        <v>2580855</v>
      </c>
      <c r="FA6" s="44">
        <v>5567232.3599999994</v>
      </c>
      <c r="FB6" s="44">
        <v>250603743</v>
      </c>
      <c r="FC6" s="44">
        <v>1581830</v>
      </c>
      <c r="FD6" s="44">
        <v>80526060</v>
      </c>
      <c r="FE6" s="44">
        <v>151452</v>
      </c>
      <c r="FF6" s="44">
        <v>709357</v>
      </c>
      <c r="FG6" s="44">
        <v>574495</v>
      </c>
      <c r="FH6" s="44">
        <v>2218983</v>
      </c>
      <c r="FI6" s="44">
        <v>1104679</v>
      </c>
      <c r="FJ6" s="44">
        <v>2012541</v>
      </c>
      <c r="FK6" s="44">
        <v>4373633</v>
      </c>
      <c r="FL6" s="44">
        <v>1435156</v>
      </c>
      <c r="FM6" s="44">
        <v>1915507</v>
      </c>
      <c r="FN6" s="44">
        <v>2850559</v>
      </c>
      <c r="FO6" s="44">
        <v>471505</v>
      </c>
      <c r="FP6" s="44">
        <v>405627</v>
      </c>
      <c r="FQ6" s="44">
        <v>2346224</v>
      </c>
      <c r="FR6" s="44">
        <v>9242471</v>
      </c>
      <c r="FS6" s="44">
        <v>4702371848</v>
      </c>
      <c r="FT6" s="44">
        <v>12440176</v>
      </c>
      <c r="FU6" s="44">
        <v>146865</v>
      </c>
      <c r="FV6" s="44">
        <v>510538</v>
      </c>
      <c r="FW6" s="44">
        <v>428785</v>
      </c>
      <c r="FX6" s="44">
        <v>390880</v>
      </c>
      <c r="FY6" s="44">
        <v>2343445</v>
      </c>
      <c r="FZ6" s="44">
        <v>29264399</v>
      </c>
      <c r="GA6" s="44">
        <v>1746134</v>
      </c>
      <c r="GB6" s="44">
        <v>6341658</v>
      </c>
      <c r="GC6" s="44">
        <v>831815</v>
      </c>
      <c r="GD6" s="44">
        <v>8835001</v>
      </c>
      <c r="GE6" s="44">
        <v>1633322</v>
      </c>
      <c r="GF6" s="44">
        <v>46302178</v>
      </c>
      <c r="GG6" s="44">
        <v>498196</v>
      </c>
      <c r="GH6" s="44">
        <v>74649892</v>
      </c>
      <c r="GI6" s="44">
        <v>192313</v>
      </c>
      <c r="GJ6" s="44">
        <v>1791709</v>
      </c>
      <c r="GK6" s="44">
        <v>3803619</v>
      </c>
      <c r="GL6" s="44">
        <v>3404678</v>
      </c>
      <c r="GM6" s="44">
        <v>28991</v>
      </c>
      <c r="GN6" s="44">
        <v>356653</v>
      </c>
      <c r="GO6" s="44">
        <v>11249876</v>
      </c>
      <c r="GP6" s="44">
        <v>948554</v>
      </c>
      <c r="GQ6" s="44">
        <v>940091</v>
      </c>
      <c r="GR6" s="44">
        <v>1010539</v>
      </c>
      <c r="GS6" s="44">
        <v>7958599</v>
      </c>
      <c r="GT6" s="44">
        <v>4098741</v>
      </c>
      <c r="GU6" s="44">
        <v>235406</v>
      </c>
      <c r="GV6" s="44">
        <v>8144588</v>
      </c>
      <c r="GW6" s="44">
        <v>57476747</v>
      </c>
      <c r="GX6" s="44">
        <v>199549296</v>
      </c>
      <c r="GY6" s="44">
        <v>1873206</v>
      </c>
      <c r="GZ6" s="44">
        <v>66716398</v>
      </c>
      <c r="HA6" s="44">
        <v>8057032.2799999993</v>
      </c>
      <c r="HB6" s="44">
        <v>2704692</v>
      </c>
      <c r="HC6" s="44">
        <v>48475174</v>
      </c>
      <c r="HD6" s="44">
        <v>701841</v>
      </c>
      <c r="HE6" s="44">
        <v>83102</v>
      </c>
      <c r="HF6" s="44">
        <v>150673</v>
      </c>
      <c r="HG6" s="44">
        <v>64966</v>
      </c>
      <c r="HH6" s="44">
        <v>114917</v>
      </c>
      <c r="HI6" s="44">
        <v>30674383</v>
      </c>
      <c r="HJ6" s="44">
        <v>7021072</v>
      </c>
      <c r="HK6" s="44">
        <v>1879769</v>
      </c>
      <c r="HL6" s="44">
        <v>24500444</v>
      </c>
      <c r="HM6" s="44">
        <v>4186039</v>
      </c>
      <c r="HN6" s="44">
        <v>1792986</v>
      </c>
      <c r="HO6" s="44">
        <v>7423512</v>
      </c>
      <c r="HP6" s="44">
        <v>1168467</v>
      </c>
      <c r="HQ6" s="44">
        <v>4278929.78</v>
      </c>
      <c r="HR6" s="44">
        <v>919714</v>
      </c>
      <c r="HS6" s="44">
        <v>8679606</v>
      </c>
      <c r="HT6" s="44">
        <v>635935</v>
      </c>
      <c r="HU6" s="44">
        <v>216352</v>
      </c>
      <c r="HV6" s="44">
        <v>868915</v>
      </c>
      <c r="HW6" s="44">
        <v>997356</v>
      </c>
      <c r="HX6" s="44">
        <v>6539642</v>
      </c>
      <c r="HY6" s="44">
        <v>11903430</v>
      </c>
      <c r="HZ6" s="44">
        <v>21655352</v>
      </c>
      <c r="IA6" s="44">
        <v>3093157</v>
      </c>
      <c r="IB6" s="44">
        <v>90689</v>
      </c>
      <c r="IC6" s="44">
        <v>892667</v>
      </c>
      <c r="ID6" s="44">
        <v>1073667</v>
      </c>
      <c r="IE6" s="44">
        <v>319503</v>
      </c>
      <c r="IF6" s="44">
        <v>187947</v>
      </c>
      <c r="IG6" s="44">
        <v>19196911</v>
      </c>
      <c r="IH6" s="44">
        <v>39236804</v>
      </c>
      <c r="II6" s="44">
        <v>1558255</v>
      </c>
      <c r="IJ6" s="44">
        <v>218570</v>
      </c>
      <c r="IK6" s="44">
        <v>3140747</v>
      </c>
      <c r="IL6" s="44">
        <v>518777984</v>
      </c>
      <c r="IM6" s="44">
        <v>382802853</v>
      </c>
      <c r="IN6" s="44">
        <v>49758060</v>
      </c>
      <c r="IO6" s="44">
        <v>6197368</v>
      </c>
      <c r="IP6" s="44">
        <v>8960742</v>
      </c>
      <c r="IQ6" s="44">
        <v>8373200</v>
      </c>
      <c r="IR6" s="44">
        <v>265560</v>
      </c>
      <c r="IS6" s="44">
        <v>794921</v>
      </c>
      <c r="IT6" s="44">
        <v>5577570</v>
      </c>
      <c r="IU6" s="44">
        <v>3711691</v>
      </c>
      <c r="IV6" s="44">
        <v>119759902</v>
      </c>
      <c r="IW6" s="44">
        <v>875696</v>
      </c>
      <c r="IX6" s="44">
        <v>668270</v>
      </c>
      <c r="IY6" s="44">
        <v>740502</v>
      </c>
      <c r="IZ6" s="44">
        <v>27327462</v>
      </c>
      <c r="JA6" s="44">
        <v>1754232</v>
      </c>
      <c r="JB6" s="44">
        <v>45184994</v>
      </c>
      <c r="JC6" s="44">
        <v>1735426</v>
      </c>
      <c r="JD6" s="44">
        <v>0</v>
      </c>
      <c r="JE6" s="44">
        <v>17015446</v>
      </c>
      <c r="JF6" s="44">
        <v>3472377</v>
      </c>
      <c r="JG6" s="44">
        <v>4712111</v>
      </c>
      <c r="JH6" s="44">
        <v>69452</v>
      </c>
      <c r="JI6" s="44">
        <v>3849894</v>
      </c>
      <c r="JJ6" s="44">
        <v>6763578</v>
      </c>
      <c r="JK6" s="44">
        <v>32689021</v>
      </c>
      <c r="JL6" s="44">
        <v>50570208</v>
      </c>
      <c r="JM6" s="44">
        <v>9587190</v>
      </c>
      <c r="JN6" s="44">
        <v>43841973</v>
      </c>
      <c r="JO6" s="44">
        <v>534768</v>
      </c>
      <c r="JP6" s="44">
        <v>741198</v>
      </c>
      <c r="JQ6" s="44">
        <v>5247793</v>
      </c>
      <c r="JR6" s="44">
        <v>32202030</v>
      </c>
      <c r="JS6" s="44">
        <v>41751307</v>
      </c>
      <c r="JT6" s="44">
        <v>226915</v>
      </c>
      <c r="JU6" s="44">
        <v>3457618</v>
      </c>
      <c r="JV6" s="44">
        <v>45436894.899999999</v>
      </c>
      <c r="JW6" s="44">
        <v>3083314</v>
      </c>
      <c r="JX6" s="44">
        <v>5864581</v>
      </c>
      <c r="JY6" s="44">
        <v>12008619</v>
      </c>
      <c r="JZ6" s="44">
        <v>2985190</v>
      </c>
      <c r="KA6" s="44">
        <v>3287749</v>
      </c>
      <c r="KB6" s="44">
        <v>410271</v>
      </c>
      <c r="KC6" s="44">
        <v>621783866</v>
      </c>
      <c r="KD6" s="44">
        <v>12395560</v>
      </c>
      <c r="KE6" s="44">
        <v>92458</v>
      </c>
      <c r="KF6" s="44">
        <v>8305115</v>
      </c>
      <c r="KG6" s="44">
        <v>1269031</v>
      </c>
      <c r="KH6" s="44">
        <v>12421831</v>
      </c>
      <c r="KI6" s="44">
        <v>72090586</v>
      </c>
      <c r="KJ6" s="44">
        <v>62644900</v>
      </c>
      <c r="KK6" s="44">
        <v>51286226</v>
      </c>
      <c r="KL6" s="44">
        <v>1554779</v>
      </c>
      <c r="KM6" s="44">
        <v>29313766</v>
      </c>
      <c r="KN6" s="44">
        <v>342006</v>
      </c>
      <c r="KO6" s="44">
        <v>7656148</v>
      </c>
      <c r="KP6" s="44">
        <v>8748306</v>
      </c>
      <c r="KQ6" s="44">
        <v>4647295</v>
      </c>
      <c r="KR6" s="44">
        <v>125406282</v>
      </c>
      <c r="KS6" s="44">
        <v>9417724</v>
      </c>
      <c r="KT6" s="44">
        <v>484072</v>
      </c>
      <c r="KU6" s="44">
        <v>7816034</v>
      </c>
      <c r="KV6" s="44">
        <v>768876</v>
      </c>
      <c r="KW6" s="44">
        <v>3079729</v>
      </c>
      <c r="KX6" s="44">
        <v>198241368</v>
      </c>
      <c r="KY6" s="44">
        <v>311490</v>
      </c>
      <c r="KZ6" s="44">
        <v>78597732</v>
      </c>
      <c r="LA6" s="44">
        <v>2305031</v>
      </c>
      <c r="LB6" s="44">
        <v>361548</v>
      </c>
      <c r="LC6" s="44">
        <v>7283533</v>
      </c>
      <c r="LD6" s="44">
        <v>12538100</v>
      </c>
      <c r="LE6" s="44">
        <v>12876884</v>
      </c>
      <c r="LF6" s="44">
        <v>55647013</v>
      </c>
      <c r="LG6" s="44">
        <v>922131</v>
      </c>
      <c r="LH6" s="44">
        <v>222725</v>
      </c>
      <c r="LI6" s="44">
        <v>130605478</v>
      </c>
      <c r="LJ6" s="44">
        <v>893222</v>
      </c>
      <c r="LK6" s="44">
        <v>2626297</v>
      </c>
      <c r="LL6" s="44">
        <v>29943234</v>
      </c>
      <c r="LM6" s="44">
        <v>3131695</v>
      </c>
      <c r="LN6" s="44">
        <v>790710</v>
      </c>
      <c r="LO6" s="44">
        <v>66045456</v>
      </c>
      <c r="LP6" s="44">
        <v>8997523</v>
      </c>
      <c r="LQ6" s="44">
        <v>6897410</v>
      </c>
      <c r="LR6" s="44">
        <v>67608</v>
      </c>
      <c r="LS6" s="44">
        <v>58649</v>
      </c>
      <c r="LT6" s="44">
        <v>373691</v>
      </c>
      <c r="LU6" s="44">
        <v>1273906</v>
      </c>
      <c r="LV6" s="44">
        <v>72835675</v>
      </c>
      <c r="LW6" s="44">
        <v>10142756</v>
      </c>
      <c r="LX6" s="44">
        <v>8012171</v>
      </c>
      <c r="LY6" s="44">
        <v>5125952</v>
      </c>
      <c r="LZ6" s="44">
        <v>312249</v>
      </c>
      <c r="MA6" s="44">
        <v>13498179</v>
      </c>
      <c r="MB6" s="44">
        <v>11623600</v>
      </c>
      <c r="MC6" s="44">
        <v>107535328</v>
      </c>
      <c r="MD6" s="44">
        <v>9013113</v>
      </c>
      <c r="ME6" s="44">
        <v>307417</v>
      </c>
      <c r="MF6" s="44">
        <v>6398378</v>
      </c>
      <c r="MG6" s="44">
        <v>6420887</v>
      </c>
      <c r="MH6" s="44">
        <v>5470172</v>
      </c>
      <c r="MI6" s="44">
        <v>3196695</v>
      </c>
      <c r="MJ6" s="44">
        <v>280492</v>
      </c>
      <c r="MK6" s="44">
        <v>0</v>
      </c>
      <c r="ML6" s="44">
        <v>106596</v>
      </c>
      <c r="MM6" s="44">
        <v>2183540</v>
      </c>
      <c r="MN6" s="44">
        <v>5156164</v>
      </c>
      <c r="MO6" s="44">
        <v>11376294</v>
      </c>
      <c r="MP6" s="44">
        <v>624256</v>
      </c>
      <c r="MQ6" s="44">
        <v>1085730</v>
      </c>
      <c r="MR6" s="44">
        <v>4314258</v>
      </c>
      <c r="MS6" s="44">
        <v>6633434</v>
      </c>
      <c r="MT6" s="44">
        <v>18896658</v>
      </c>
      <c r="MU6" s="44">
        <v>2669932</v>
      </c>
      <c r="MV6" s="44">
        <v>33191369</v>
      </c>
      <c r="MW6" s="44">
        <v>209382</v>
      </c>
      <c r="MX6" s="44">
        <v>217519</v>
      </c>
      <c r="MY6" s="44">
        <v>399449</v>
      </c>
      <c r="MZ6" s="44">
        <v>6188543</v>
      </c>
      <c r="NA6" s="44">
        <v>258926429</v>
      </c>
      <c r="NB6" s="44">
        <v>2629956</v>
      </c>
      <c r="NC6" s="44">
        <v>9263070.9700000007</v>
      </c>
      <c r="ND6" s="44">
        <v>14809449.569999998</v>
      </c>
      <c r="NE6" s="44">
        <v>145289851</v>
      </c>
      <c r="NF6" s="44">
        <v>4641275</v>
      </c>
      <c r="NG6" s="44">
        <v>5899017</v>
      </c>
      <c r="NH6" s="44">
        <v>170956000</v>
      </c>
      <c r="NI6" s="44">
        <v>41610651</v>
      </c>
      <c r="NJ6" s="44">
        <v>449470634</v>
      </c>
      <c r="NK6" s="44">
        <v>8217787</v>
      </c>
      <c r="NL6" s="44">
        <v>6687908</v>
      </c>
      <c r="NM6" s="44">
        <v>7527138</v>
      </c>
      <c r="NN6" s="44">
        <v>4202639</v>
      </c>
      <c r="NO6" s="44">
        <v>44574723</v>
      </c>
      <c r="NP6" s="44">
        <v>3531782</v>
      </c>
      <c r="NQ6" s="44">
        <v>473702</v>
      </c>
      <c r="NR6" s="44">
        <v>1299633</v>
      </c>
      <c r="NS6" s="44">
        <v>3091428</v>
      </c>
      <c r="NT6" s="44">
        <v>31713750</v>
      </c>
      <c r="NU6" s="44">
        <v>578201</v>
      </c>
      <c r="NV6" s="44">
        <v>24772118</v>
      </c>
      <c r="NW6" s="44">
        <v>939233</v>
      </c>
      <c r="NX6" s="44">
        <v>501556</v>
      </c>
      <c r="NY6" s="44">
        <v>4259336</v>
      </c>
      <c r="NZ6" s="44">
        <v>709605</v>
      </c>
      <c r="OA6" s="44">
        <v>645400</v>
      </c>
      <c r="OB6" s="44">
        <v>0</v>
      </c>
      <c r="OC6" s="44">
        <v>23255416</v>
      </c>
      <c r="OD6" s="44">
        <v>10742137</v>
      </c>
      <c r="OE6" s="44">
        <v>2243368</v>
      </c>
      <c r="OF6" s="44">
        <v>59345816</v>
      </c>
      <c r="OG6" s="44">
        <v>4398762</v>
      </c>
      <c r="OH6" s="44">
        <v>3904748</v>
      </c>
      <c r="OI6" s="44">
        <v>23625624</v>
      </c>
      <c r="OJ6" s="44">
        <v>76879</v>
      </c>
      <c r="OK6" s="44">
        <v>750689</v>
      </c>
      <c r="OL6" s="44">
        <v>240076</v>
      </c>
      <c r="OM6" s="44">
        <v>4556970.75</v>
      </c>
      <c r="ON6" s="44">
        <v>876222.75</v>
      </c>
      <c r="OO6" s="44">
        <v>10642815</v>
      </c>
      <c r="OP6" s="44">
        <v>2391358</v>
      </c>
      <c r="OQ6" s="44">
        <v>12779883</v>
      </c>
      <c r="OR6" s="44">
        <v>25690375</v>
      </c>
      <c r="OS6" s="44">
        <v>39011493</v>
      </c>
      <c r="OT6" s="44">
        <v>11524876</v>
      </c>
      <c r="OU6" s="44">
        <v>93907</v>
      </c>
      <c r="OV6" s="44">
        <v>341824</v>
      </c>
      <c r="OW6" s="44">
        <v>4736221.9800000004</v>
      </c>
      <c r="OX6" s="44">
        <v>243857</v>
      </c>
      <c r="OY6" s="61">
        <f t="shared" si="0"/>
        <v>13552922134.219997</v>
      </c>
    </row>
    <row r="7" spans="1:415" x14ac:dyDescent="0.25">
      <c r="A7" s="6"/>
      <c r="B7" s="7">
        <v>511</v>
      </c>
      <c r="C7" s="8" t="s">
        <v>4</v>
      </c>
      <c r="D7" s="67">
        <v>142936</v>
      </c>
      <c r="E7" s="67">
        <v>5850</v>
      </c>
      <c r="F7" s="67">
        <v>0</v>
      </c>
      <c r="G7" s="67">
        <v>0</v>
      </c>
      <c r="H7" s="67">
        <v>72146</v>
      </c>
      <c r="I7" s="67">
        <v>0</v>
      </c>
      <c r="J7" s="67">
        <v>0</v>
      </c>
      <c r="K7" s="67">
        <v>53624</v>
      </c>
      <c r="L7" s="67">
        <v>96716</v>
      </c>
      <c r="M7" s="67">
        <v>13050</v>
      </c>
      <c r="N7" s="67">
        <v>47640</v>
      </c>
      <c r="O7" s="67">
        <v>57765</v>
      </c>
      <c r="P7" s="67">
        <v>197531</v>
      </c>
      <c r="Q7" s="67">
        <v>176438</v>
      </c>
      <c r="R7" s="67">
        <v>86379</v>
      </c>
      <c r="S7" s="67">
        <v>321967</v>
      </c>
      <c r="T7" s="67">
        <v>111963</v>
      </c>
      <c r="U7" s="67">
        <v>1061829</v>
      </c>
      <c r="V7" s="67">
        <v>4913</v>
      </c>
      <c r="W7" s="67">
        <v>157886</v>
      </c>
      <c r="X7" s="67">
        <v>0</v>
      </c>
      <c r="Y7" s="67">
        <v>42002</v>
      </c>
      <c r="Z7" s="67">
        <v>288284</v>
      </c>
      <c r="AA7" s="67">
        <v>56989</v>
      </c>
      <c r="AB7" s="67">
        <v>0</v>
      </c>
      <c r="AC7" s="67">
        <v>20503</v>
      </c>
      <c r="AD7" s="67">
        <v>0</v>
      </c>
      <c r="AE7" s="67">
        <v>0</v>
      </c>
      <c r="AF7" s="67">
        <v>296790</v>
      </c>
      <c r="AG7" s="67">
        <v>21000</v>
      </c>
      <c r="AH7" s="67">
        <v>17973</v>
      </c>
      <c r="AI7" s="67">
        <v>0</v>
      </c>
      <c r="AJ7" s="67">
        <v>408478</v>
      </c>
      <c r="AK7" s="67">
        <v>20275</v>
      </c>
      <c r="AL7" s="67">
        <v>383179</v>
      </c>
      <c r="AM7" s="67">
        <v>0</v>
      </c>
      <c r="AN7" s="67">
        <v>326122</v>
      </c>
      <c r="AO7" s="67">
        <v>964306</v>
      </c>
      <c r="AP7" s="67">
        <v>0</v>
      </c>
      <c r="AQ7" s="67">
        <v>0</v>
      </c>
      <c r="AR7" s="67">
        <v>80</v>
      </c>
      <c r="AS7" s="67">
        <v>3400</v>
      </c>
      <c r="AT7" s="67">
        <v>45825</v>
      </c>
      <c r="AU7" s="67">
        <v>6459</v>
      </c>
      <c r="AV7" s="67">
        <v>194928</v>
      </c>
      <c r="AW7" s="67">
        <v>199313</v>
      </c>
      <c r="AX7" s="67">
        <v>27374</v>
      </c>
      <c r="AY7" s="67">
        <v>52937</v>
      </c>
      <c r="AZ7" s="67">
        <v>32269</v>
      </c>
      <c r="BA7" s="67">
        <v>1500</v>
      </c>
      <c r="BB7" s="67">
        <v>65791</v>
      </c>
      <c r="BC7" s="67">
        <v>744656.8600000001</v>
      </c>
      <c r="BD7" s="67">
        <v>37611</v>
      </c>
      <c r="BE7" s="67">
        <v>0</v>
      </c>
      <c r="BF7" s="67">
        <v>44025</v>
      </c>
      <c r="BG7" s="67">
        <v>29714</v>
      </c>
      <c r="BH7" s="67">
        <v>129023</v>
      </c>
      <c r="BI7" s="67">
        <v>0</v>
      </c>
      <c r="BJ7" s="67">
        <v>58670</v>
      </c>
      <c r="BK7" s="67">
        <v>108289</v>
      </c>
      <c r="BL7" s="67">
        <v>42386</v>
      </c>
      <c r="BM7" s="67">
        <v>0</v>
      </c>
      <c r="BN7" s="67">
        <v>362524</v>
      </c>
      <c r="BO7" s="67">
        <v>48361</v>
      </c>
      <c r="BP7" s="67">
        <v>104231</v>
      </c>
      <c r="BQ7" s="67">
        <v>0</v>
      </c>
      <c r="BR7" s="67">
        <v>55180</v>
      </c>
      <c r="BS7" s="67">
        <v>81788</v>
      </c>
      <c r="BT7" s="67">
        <v>574274</v>
      </c>
      <c r="BU7" s="67">
        <v>15041</v>
      </c>
      <c r="BV7" s="67">
        <v>251542</v>
      </c>
      <c r="BW7" s="67">
        <v>2623465</v>
      </c>
      <c r="BX7" s="67">
        <v>439115</v>
      </c>
      <c r="BY7" s="67">
        <v>0</v>
      </c>
      <c r="BZ7" s="67">
        <v>54711</v>
      </c>
      <c r="CA7" s="67">
        <v>6396647</v>
      </c>
      <c r="CB7" s="67">
        <v>58697</v>
      </c>
      <c r="CC7" s="67">
        <v>482397</v>
      </c>
      <c r="CD7" s="67">
        <v>154575</v>
      </c>
      <c r="CE7" s="67">
        <v>51346</v>
      </c>
      <c r="CF7" s="67">
        <v>866552</v>
      </c>
      <c r="CG7" s="67">
        <v>95897</v>
      </c>
      <c r="CH7" s="67">
        <v>572541</v>
      </c>
      <c r="CI7" s="67">
        <v>930597</v>
      </c>
      <c r="CJ7" s="67">
        <v>192411</v>
      </c>
      <c r="CK7" s="67">
        <v>107488</v>
      </c>
      <c r="CL7" s="67">
        <v>405787</v>
      </c>
      <c r="CM7" s="67">
        <v>273</v>
      </c>
      <c r="CN7" s="67">
        <v>104499</v>
      </c>
      <c r="CO7" s="67">
        <v>382604</v>
      </c>
      <c r="CP7" s="67">
        <v>441186</v>
      </c>
      <c r="CQ7" s="67">
        <v>70428</v>
      </c>
      <c r="CR7" s="67">
        <v>0</v>
      </c>
      <c r="CS7" s="67">
        <v>93135</v>
      </c>
      <c r="CT7" s="67">
        <v>425890</v>
      </c>
      <c r="CU7" s="67">
        <v>222068</v>
      </c>
      <c r="CV7" s="67">
        <v>512700</v>
      </c>
      <c r="CW7" s="67">
        <v>409040</v>
      </c>
      <c r="CX7" s="67">
        <v>0</v>
      </c>
      <c r="CY7" s="67">
        <v>92439</v>
      </c>
      <c r="CZ7" s="67">
        <v>46777</v>
      </c>
      <c r="DA7" s="67">
        <v>26962</v>
      </c>
      <c r="DB7" s="67">
        <v>149171</v>
      </c>
      <c r="DC7" s="67">
        <v>1600</v>
      </c>
      <c r="DD7" s="67">
        <v>47560</v>
      </c>
      <c r="DE7" s="67">
        <v>0</v>
      </c>
      <c r="DF7" s="67">
        <v>0</v>
      </c>
      <c r="DG7" s="67">
        <v>93997</v>
      </c>
      <c r="DH7" s="67">
        <v>348801</v>
      </c>
      <c r="DI7" s="67">
        <v>110410</v>
      </c>
      <c r="DJ7" s="67">
        <v>201742</v>
      </c>
      <c r="DK7" s="67">
        <v>2120936</v>
      </c>
      <c r="DL7" s="67">
        <v>81560</v>
      </c>
      <c r="DM7" s="67">
        <v>1272226</v>
      </c>
      <c r="DN7" s="67">
        <v>170524</v>
      </c>
      <c r="DO7" s="67">
        <v>256478</v>
      </c>
      <c r="DP7" s="67">
        <v>540663</v>
      </c>
      <c r="DQ7" s="67">
        <v>0</v>
      </c>
      <c r="DR7" s="67">
        <v>0</v>
      </c>
      <c r="DS7" s="67">
        <v>26710</v>
      </c>
      <c r="DT7" s="67">
        <v>75772</v>
      </c>
      <c r="DU7" s="67">
        <v>1977215</v>
      </c>
      <c r="DV7" s="67">
        <v>0</v>
      </c>
      <c r="DW7" s="67">
        <v>11779</v>
      </c>
      <c r="DX7" s="67">
        <v>162965</v>
      </c>
      <c r="DY7" s="67">
        <v>0</v>
      </c>
      <c r="DZ7" s="67">
        <v>28050</v>
      </c>
      <c r="EA7" s="67">
        <v>0</v>
      </c>
      <c r="EB7" s="67">
        <v>912</v>
      </c>
      <c r="EC7" s="67">
        <v>80799</v>
      </c>
      <c r="ED7" s="67">
        <v>239658</v>
      </c>
      <c r="EE7" s="67">
        <v>0</v>
      </c>
      <c r="EF7" s="67">
        <v>0</v>
      </c>
      <c r="EG7" s="67">
        <v>5800</v>
      </c>
      <c r="EH7" s="67">
        <v>72208</v>
      </c>
      <c r="EI7" s="67">
        <v>100516</v>
      </c>
      <c r="EJ7" s="67">
        <v>0</v>
      </c>
      <c r="EK7" s="67">
        <v>0</v>
      </c>
      <c r="EL7" s="67">
        <v>133804</v>
      </c>
      <c r="EM7" s="67">
        <v>117899</v>
      </c>
      <c r="EN7" s="67">
        <v>463979</v>
      </c>
      <c r="EO7" s="67">
        <v>11400</v>
      </c>
      <c r="EP7" s="67">
        <v>0</v>
      </c>
      <c r="EQ7" s="67">
        <v>145217</v>
      </c>
      <c r="ER7" s="67">
        <v>0</v>
      </c>
      <c r="ES7" s="67">
        <v>0</v>
      </c>
      <c r="ET7" s="67">
        <v>0</v>
      </c>
      <c r="EU7" s="67">
        <v>115902</v>
      </c>
      <c r="EV7" s="67">
        <v>153806</v>
      </c>
      <c r="EW7" s="67">
        <v>0</v>
      </c>
      <c r="EX7" s="67">
        <v>3080</v>
      </c>
      <c r="EY7" s="67">
        <v>58461</v>
      </c>
      <c r="EZ7" s="67">
        <v>39749</v>
      </c>
      <c r="FA7" s="67">
        <v>162595.82</v>
      </c>
      <c r="FB7" s="67">
        <v>1574335</v>
      </c>
      <c r="FC7" s="67">
        <v>0</v>
      </c>
      <c r="FD7" s="67">
        <v>718379</v>
      </c>
      <c r="FE7" s="67">
        <v>29300</v>
      </c>
      <c r="FF7" s="67">
        <v>24648</v>
      </c>
      <c r="FG7" s="67">
        <v>0</v>
      </c>
      <c r="FH7" s="67">
        <v>11503</v>
      </c>
      <c r="FI7" s="67">
        <v>7079</v>
      </c>
      <c r="FJ7" s="67">
        <v>107968</v>
      </c>
      <c r="FK7" s="67">
        <v>70994</v>
      </c>
      <c r="FL7" s="67">
        <v>51850</v>
      </c>
      <c r="FM7" s="67">
        <v>67895</v>
      </c>
      <c r="FN7" s="67">
        <v>104922</v>
      </c>
      <c r="FO7" s="67">
        <v>30145</v>
      </c>
      <c r="FP7" s="67">
        <v>102683</v>
      </c>
      <c r="FQ7" s="67">
        <v>99221</v>
      </c>
      <c r="FR7" s="67">
        <v>573457</v>
      </c>
      <c r="FS7" s="67">
        <v>11612178</v>
      </c>
      <c r="FT7" s="67">
        <v>644444</v>
      </c>
      <c r="FU7" s="67">
        <v>0</v>
      </c>
      <c r="FV7" s="67">
        <v>66914</v>
      </c>
      <c r="FW7" s="67">
        <v>0</v>
      </c>
      <c r="FX7" s="67">
        <v>0</v>
      </c>
      <c r="FY7" s="67">
        <v>0</v>
      </c>
      <c r="FZ7" s="67">
        <v>288277</v>
      </c>
      <c r="GA7" s="67">
        <v>0</v>
      </c>
      <c r="GB7" s="67">
        <v>0</v>
      </c>
      <c r="GC7" s="67">
        <v>15502</v>
      </c>
      <c r="GD7" s="67">
        <v>15582</v>
      </c>
      <c r="GE7" s="67">
        <v>127352</v>
      </c>
      <c r="GF7" s="67">
        <v>380379</v>
      </c>
      <c r="GG7" s="67">
        <v>20524</v>
      </c>
      <c r="GH7" s="67">
        <v>828759</v>
      </c>
      <c r="GI7" s="67">
        <v>7500</v>
      </c>
      <c r="GJ7" s="67">
        <v>314932</v>
      </c>
      <c r="GK7" s="67">
        <v>62578</v>
      </c>
      <c r="GL7" s="67">
        <v>425580</v>
      </c>
      <c r="GM7" s="67">
        <v>0</v>
      </c>
      <c r="GN7" s="67">
        <v>84814</v>
      </c>
      <c r="GO7" s="67">
        <v>237924</v>
      </c>
      <c r="GP7" s="67">
        <v>16899</v>
      </c>
      <c r="GQ7" s="67">
        <v>468361</v>
      </c>
      <c r="GR7" s="67">
        <v>72944</v>
      </c>
      <c r="GS7" s="67">
        <v>109105</v>
      </c>
      <c r="GT7" s="67">
        <v>157656</v>
      </c>
      <c r="GU7" s="67">
        <v>0</v>
      </c>
      <c r="GV7" s="67">
        <v>163107</v>
      </c>
      <c r="GW7" s="67">
        <v>410241</v>
      </c>
      <c r="GX7" s="67">
        <v>129426</v>
      </c>
      <c r="GY7" s="67">
        <v>160616</v>
      </c>
      <c r="GZ7" s="67">
        <v>394670</v>
      </c>
      <c r="HA7" s="67">
        <v>285716.81</v>
      </c>
      <c r="HB7" s="67">
        <v>228408</v>
      </c>
      <c r="HC7" s="67">
        <v>1199707</v>
      </c>
      <c r="HD7" s="67">
        <v>0</v>
      </c>
      <c r="HE7" s="67">
        <v>24941</v>
      </c>
      <c r="HF7" s="67">
        <v>0</v>
      </c>
      <c r="HG7" s="67">
        <v>0</v>
      </c>
      <c r="HH7" s="67">
        <v>16336</v>
      </c>
      <c r="HI7" s="67">
        <v>29558</v>
      </c>
      <c r="HJ7" s="67">
        <v>202453</v>
      </c>
      <c r="HK7" s="67">
        <v>220074</v>
      </c>
      <c r="HL7" s="67">
        <v>16430</v>
      </c>
      <c r="HM7" s="67">
        <v>278280</v>
      </c>
      <c r="HN7" s="67">
        <v>155037</v>
      </c>
      <c r="HO7" s="67">
        <v>86105</v>
      </c>
      <c r="HP7" s="67">
        <v>50538</v>
      </c>
      <c r="HQ7" s="67">
        <v>59745</v>
      </c>
      <c r="HR7" s="67">
        <v>50918</v>
      </c>
      <c r="HS7" s="67">
        <v>38232</v>
      </c>
      <c r="HT7" s="67">
        <v>96588</v>
      </c>
      <c r="HU7" s="67">
        <v>22200</v>
      </c>
      <c r="HV7" s="67">
        <v>850</v>
      </c>
      <c r="HW7" s="67">
        <v>81835</v>
      </c>
      <c r="HX7" s="67">
        <v>415849</v>
      </c>
      <c r="HY7" s="67">
        <v>87391</v>
      </c>
      <c r="HZ7" s="67">
        <v>549982</v>
      </c>
      <c r="IA7" s="67">
        <v>37837</v>
      </c>
      <c r="IB7" s="67">
        <v>11250</v>
      </c>
      <c r="IC7" s="67">
        <v>58741</v>
      </c>
      <c r="ID7" s="67">
        <v>90875</v>
      </c>
      <c r="IE7" s="67">
        <v>102937</v>
      </c>
      <c r="IF7" s="67">
        <v>0</v>
      </c>
      <c r="IG7" s="67">
        <v>238824</v>
      </c>
      <c r="IH7" s="67">
        <v>190101</v>
      </c>
      <c r="II7" s="67">
        <v>117986</v>
      </c>
      <c r="IJ7" s="67">
        <v>0</v>
      </c>
      <c r="IK7" s="67">
        <v>46565</v>
      </c>
      <c r="IL7" s="67">
        <v>10053883</v>
      </c>
      <c r="IM7" s="67">
        <v>2645893</v>
      </c>
      <c r="IN7" s="67">
        <v>1861854</v>
      </c>
      <c r="IO7" s="67">
        <v>364918</v>
      </c>
      <c r="IP7" s="67">
        <v>18895</v>
      </c>
      <c r="IQ7" s="67">
        <v>164688</v>
      </c>
      <c r="IR7" s="67">
        <v>27490</v>
      </c>
      <c r="IS7" s="67">
        <v>98571</v>
      </c>
      <c r="IT7" s="67">
        <v>123931</v>
      </c>
      <c r="IU7" s="67">
        <v>36816</v>
      </c>
      <c r="IV7" s="67">
        <v>1913586</v>
      </c>
      <c r="IW7" s="67">
        <v>45122</v>
      </c>
      <c r="IX7" s="67">
        <v>61786</v>
      </c>
      <c r="IY7" s="67">
        <v>0</v>
      </c>
      <c r="IZ7" s="67">
        <v>90980</v>
      </c>
      <c r="JA7" s="67">
        <v>58714</v>
      </c>
      <c r="JB7" s="67">
        <v>558763</v>
      </c>
      <c r="JC7" s="67">
        <v>36782</v>
      </c>
      <c r="JD7" s="67">
        <v>0</v>
      </c>
      <c r="JE7" s="67">
        <v>298930</v>
      </c>
      <c r="JF7" s="67">
        <v>116757</v>
      </c>
      <c r="JG7" s="67">
        <v>0</v>
      </c>
      <c r="JH7" s="67">
        <v>0</v>
      </c>
      <c r="JI7" s="67">
        <v>116013</v>
      </c>
      <c r="JJ7" s="67">
        <v>541314</v>
      </c>
      <c r="JK7" s="67">
        <v>1611862</v>
      </c>
      <c r="JL7" s="67">
        <v>6438078</v>
      </c>
      <c r="JM7" s="67">
        <v>151554</v>
      </c>
      <c r="JN7" s="67">
        <v>440490</v>
      </c>
      <c r="JO7" s="67">
        <v>0</v>
      </c>
      <c r="JP7" s="67">
        <v>39031</v>
      </c>
      <c r="JQ7" s="67">
        <v>879712</v>
      </c>
      <c r="JR7" s="67">
        <v>328709</v>
      </c>
      <c r="JS7" s="67">
        <v>1110109</v>
      </c>
      <c r="JT7" s="67">
        <v>0</v>
      </c>
      <c r="JU7" s="67">
        <v>26530</v>
      </c>
      <c r="JV7" s="67">
        <v>177662.9</v>
      </c>
      <c r="JW7" s="67">
        <v>241142</v>
      </c>
      <c r="JX7" s="67">
        <v>162022</v>
      </c>
      <c r="JY7" s="67">
        <v>66033</v>
      </c>
      <c r="JZ7" s="67">
        <v>213104</v>
      </c>
      <c r="KA7" s="67">
        <v>196844</v>
      </c>
      <c r="KB7" s="67">
        <v>0</v>
      </c>
      <c r="KC7" s="67">
        <v>0</v>
      </c>
      <c r="KD7" s="67">
        <v>371575</v>
      </c>
      <c r="KE7" s="67">
        <v>0</v>
      </c>
      <c r="KF7" s="67">
        <v>288545</v>
      </c>
      <c r="KG7" s="67">
        <v>121906</v>
      </c>
      <c r="KH7" s="67">
        <v>480014</v>
      </c>
      <c r="KI7" s="67">
        <v>985893</v>
      </c>
      <c r="KJ7" s="67">
        <v>132618</v>
      </c>
      <c r="KK7" s="67">
        <v>445440</v>
      </c>
      <c r="KL7" s="67">
        <v>12482</v>
      </c>
      <c r="KM7" s="67">
        <v>125354</v>
      </c>
      <c r="KN7" s="67">
        <v>4236</v>
      </c>
      <c r="KO7" s="67">
        <v>138206</v>
      </c>
      <c r="KP7" s="67">
        <v>266726</v>
      </c>
      <c r="KQ7" s="67">
        <v>165505</v>
      </c>
      <c r="KR7" s="67">
        <v>393491</v>
      </c>
      <c r="KS7" s="67">
        <v>372154</v>
      </c>
      <c r="KT7" s="67">
        <v>0</v>
      </c>
      <c r="KU7" s="67">
        <v>297630</v>
      </c>
      <c r="KV7" s="67">
        <v>0</v>
      </c>
      <c r="KW7" s="67">
        <v>222782</v>
      </c>
      <c r="KX7" s="67">
        <v>888667</v>
      </c>
      <c r="KY7" s="67">
        <v>682</v>
      </c>
      <c r="KZ7" s="67">
        <v>959936</v>
      </c>
      <c r="LA7" s="67">
        <v>78144</v>
      </c>
      <c r="LB7" s="67">
        <v>18512</v>
      </c>
      <c r="LC7" s="67">
        <v>137601</v>
      </c>
      <c r="LD7" s="67">
        <v>488737</v>
      </c>
      <c r="LE7" s="67">
        <v>41935</v>
      </c>
      <c r="LF7" s="67">
        <v>433538</v>
      </c>
      <c r="LG7" s="67">
        <v>20002</v>
      </c>
      <c r="LH7" s="67">
        <v>49808</v>
      </c>
      <c r="LI7" s="67">
        <v>522498</v>
      </c>
      <c r="LJ7" s="67">
        <v>0</v>
      </c>
      <c r="LK7" s="67">
        <v>176724</v>
      </c>
      <c r="LL7" s="67">
        <v>230357</v>
      </c>
      <c r="LM7" s="67">
        <v>31780</v>
      </c>
      <c r="LN7" s="67">
        <v>74406</v>
      </c>
      <c r="LO7" s="67">
        <v>824847</v>
      </c>
      <c r="LP7" s="67">
        <v>141372</v>
      </c>
      <c r="LQ7" s="67">
        <v>363542</v>
      </c>
      <c r="LR7" s="67">
        <v>28184</v>
      </c>
      <c r="LS7" s="67">
        <v>0</v>
      </c>
      <c r="LT7" s="67">
        <v>25406</v>
      </c>
      <c r="LU7" s="67">
        <v>94646</v>
      </c>
      <c r="LV7" s="67">
        <v>798842</v>
      </c>
      <c r="LW7" s="67">
        <v>67140</v>
      </c>
      <c r="LX7" s="67">
        <v>304972</v>
      </c>
      <c r="LY7" s="67">
        <v>190917</v>
      </c>
      <c r="LZ7" s="67">
        <v>0</v>
      </c>
      <c r="MA7" s="67">
        <v>238828</v>
      </c>
      <c r="MB7" s="67">
        <v>693265</v>
      </c>
      <c r="MC7" s="67">
        <v>400810</v>
      </c>
      <c r="MD7" s="67">
        <v>22014</v>
      </c>
      <c r="ME7" s="67">
        <v>0</v>
      </c>
      <c r="MF7" s="67">
        <v>57224</v>
      </c>
      <c r="MG7" s="67">
        <v>0</v>
      </c>
      <c r="MH7" s="67">
        <v>357198</v>
      </c>
      <c r="MI7" s="67">
        <v>0</v>
      </c>
      <c r="MJ7" s="67">
        <v>150853</v>
      </c>
      <c r="MK7" s="67">
        <v>0</v>
      </c>
      <c r="ML7" s="67">
        <v>0</v>
      </c>
      <c r="MM7" s="67">
        <v>106156</v>
      </c>
      <c r="MN7" s="67">
        <v>117672</v>
      </c>
      <c r="MO7" s="67">
        <v>130521</v>
      </c>
      <c r="MP7" s="67">
        <v>100022</v>
      </c>
      <c r="MQ7" s="67">
        <v>138927</v>
      </c>
      <c r="MR7" s="67">
        <v>185565</v>
      </c>
      <c r="MS7" s="67">
        <v>126092</v>
      </c>
      <c r="MT7" s="67">
        <v>248312</v>
      </c>
      <c r="MU7" s="67">
        <v>77042</v>
      </c>
      <c r="MV7" s="67">
        <v>386693</v>
      </c>
      <c r="MW7" s="67">
        <v>60984</v>
      </c>
      <c r="MX7" s="67">
        <v>54053</v>
      </c>
      <c r="MY7" s="67">
        <v>0</v>
      </c>
      <c r="MZ7" s="67">
        <v>119712</v>
      </c>
      <c r="NA7" s="67">
        <v>1756474</v>
      </c>
      <c r="NB7" s="67">
        <v>138143</v>
      </c>
      <c r="NC7" s="67">
        <v>299050.55</v>
      </c>
      <c r="ND7" s="67">
        <v>242954.89</v>
      </c>
      <c r="NE7" s="67">
        <v>1556401</v>
      </c>
      <c r="NF7" s="67">
        <v>86173</v>
      </c>
      <c r="NG7" s="67">
        <v>593676</v>
      </c>
      <c r="NH7" s="67">
        <v>1401000</v>
      </c>
      <c r="NI7" s="67">
        <v>969149</v>
      </c>
      <c r="NJ7" s="67">
        <v>1570246</v>
      </c>
      <c r="NK7" s="67">
        <v>143659</v>
      </c>
      <c r="NL7" s="67">
        <v>90401</v>
      </c>
      <c r="NM7" s="67">
        <v>403055</v>
      </c>
      <c r="NN7" s="67">
        <v>68480</v>
      </c>
      <c r="NO7" s="67">
        <v>73657</v>
      </c>
      <c r="NP7" s="67">
        <v>135781</v>
      </c>
      <c r="NQ7" s="67">
        <v>72455</v>
      </c>
      <c r="NR7" s="67">
        <v>71780</v>
      </c>
      <c r="NS7" s="67">
        <v>520199</v>
      </c>
      <c r="NT7" s="67">
        <v>202136</v>
      </c>
      <c r="NU7" s="67">
        <v>4423</v>
      </c>
      <c r="NV7" s="67">
        <v>65921</v>
      </c>
      <c r="NW7" s="67">
        <v>119774</v>
      </c>
      <c r="NX7" s="67">
        <v>19490</v>
      </c>
      <c r="NY7" s="67">
        <v>154801</v>
      </c>
      <c r="NZ7" s="67">
        <v>0</v>
      </c>
      <c r="OA7" s="67">
        <v>31480</v>
      </c>
      <c r="OB7" s="67">
        <v>0</v>
      </c>
      <c r="OC7" s="67">
        <v>276984</v>
      </c>
      <c r="OD7" s="67">
        <v>364965</v>
      </c>
      <c r="OE7" s="67">
        <v>152594</v>
      </c>
      <c r="OF7" s="67">
        <v>7017803</v>
      </c>
      <c r="OG7" s="67">
        <v>109429</v>
      </c>
      <c r="OH7" s="67">
        <v>304033</v>
      </c>
      <c r="OI7" s="67">
        <v>246243</v>
      </c>
      <c r="OJ7" s="67">
        <v>0</v>
      </c>
      <c r="OK7" s="67">
        <v>0</v>
      </c>
      <c r="OL7" s="67">
        <v>240076</v>
      </c>
      <c r="OM7" s="67">
        <v>93304</v>
      </c>
      <c r="ON7" s="67">
        <v>58522.58</v>
      </c>
      <c r="OO7" s="67">
        <v>168938</v>
      </c>
      <c r="OP7" s="67">
        <v>143289</v>
      </c>
      <c r="OQ7" s="67">
        <v>88397</v>
      </c>
      <c r="OR7" s="67">
        <v>135376</v>
      </c>
      <c r="OS7" s="67">
        <v>45614</v>
      </c>
      <c r="OT7" s="67">
        <v>114241</v>
      </c>
      <c r="OU7" s="67">
        <v>5000</v>
      </c>
      <c r="OV7" s="67">
        <v>0</v>
      </c>
      <c r="OW7" s="67">
        <v>189476</v>
      </c>
      <c r="OX7" s="67">
        <v>19050</v>
      </c>
      <c r="OY7" s="62">
        <f t="shared" si="0"/>
        <v>127971188.41000001</v>
      </c>
    </row>
    <row r="8" spans="1:415" x14ac:dyDescent="0.25">
      <c r="A8" s="6"/>
      <c r="B8" s="7">
        <v>512</v>
      </c>
      <c r="C8" s="8" t="s">
        <v>5</v>
      </c>
      <c r="D8" s="67">
        <v>656799</v>
      </c>
      <c r="E8" s="67">
        <v>0</v>
      </c>
      <c r="F8" s="67">
        <v>4460610</v>
      </c>
      <c r="G8" s="67">
        <v>0</v>
      </c>
      <c r="H8" s="67">
        <v>916837</v>
      </c>
      <c r="I8" s="67">
        <v>0</v>
      </c>
      <c r="J8" s="67">
        <v>1162789.04</v>
      </c>
      <c r="K8" s="67">
        <v>337515</v>
      </c>
      <c r="L8" s="67">
        <v>50723</v>
      </c>
      <c r="M8" s="67">
        <v>283000</v>
      </c>
      <c r="N8" s="67">
        <v>610936</v>
      </c>
      <c r="O8" s="67">
        <v>515053</v>
      </c>
      <c r="P8" s="67">
        <v>481905</v>
      </c>
      <c r="Q8" s="67">
        <v>1534055</v>
      </c>
      <c r="R8" s="67">
        <v>392535</v>
      </c>
      <c r="S8" s="67">
        <v>1493655</v>
      </c>
      <c r="T8" s="67">
        <v>0</v>
      </c>
      <c r="U8" s="67">
        <v>772437</v>
      </c>
      <c r="V8" s="67">
        <v>0</v>
      </c>
      <c r="W8" s="67">
        <v>707693</v>
      </c>
      <c r="X8" s="67">
        <v>0</v>
      </c>
      <c r="Y8" s="67">
        <v>0</v>
      </c>
      <c r="Z8" s="67">
        <v>696903</v>
      </c>
      <c r="AA8" s="67">
        <v>2039</v>
      </c>
      <c r="AB8" s="67">
        <v>0</v>
      </c>
      <c r="AC8" s="67">
        <v>258660</v>
      </c>
      <c r="AD8" s="67">
        <v>901387</v>
      </c>
      <c r="AE8" s="67">
        <v>35295</v>
      </c>
      <c r="AF8" s="67">
        <v>689975</v>
      </c>
      <c r="AG8" s="67">
        <v>0</v>
      </c>
      <c r="AH8" s="67">
        <v>959695</v>
      </c>
      <c r="AI8" s="67">
        <v>0</v>
      </c>
      <c r="AJ8" s="67">
        <v>4884138</v>
      </c>
      <c r="AK8" s="67">
        <v>0</v>
      </c>
      <c r="AL8" s="67">
        <v>660275</v>
      </c>
      <c r="AM8" s="67">
        <v>0</v>
      </c>
      <c r="AN8" s="67">
        <v>11103799</v>
      </c>
      <c r="AO8" s="67">
        <v>2466776</v>
      </c>
      <c r="AP8" s="67">
        <v>0</v>
      </c>
      <c r="AQ8" s="67">
        <v>0</v>
      </c>
      <c r="AR8" s="67">
        <v>0</v>
      </c>
      <c r="AS8" s="67">
        <v>0</v>
      </c>
      <c r="AT8" s="67">
        <v>78292</v>
      </c>
      <c r="AU8" s="67">
        <v>0</v>
      </c>
      <c r="AV8" s="67">
        <v>475925</v>
      </c>
      <c r="AW8" s="67">
        <v>364939</v>
      </c>
      <c r="AX8" s="67">
        <v>0</v>
      </c>
      <c r="AY8" s="67">
        <v>10400</v>
      </c>
      <c r="AZ8" s="67">
        <v>135990</v>
      </c>
      <c r="BA8" s="67">
        <v>0</v>
      </c>
      <c r="BB8" s="67">
        <v>0</v>
      </c>
      <c r="BC8" s="67">
        <v>3411968.83</v>
      </c>
      <c r="BD8" s="67">
        <v>766469</v>
      </c>
      <c r="BE8" s="67">
        <v>7250</v>
      </c>
      <c r="BF8" s="67">
        <v>336182</v>
      </c>
      <c r="BG8" s="67">
        <v>191509</v>
      </c>
      <c r="BH8" s="67">
        <v>0</v>
      </c>
      <c r="BI8" s="67">
        <v>0</v>
      </c>
      <c r="BJ8" s="67">
        <v>0</v>
      </c>
      <c r="BK8" s="67">
        <v>0</v>
      </c>
      <c r="BL8" s="67">
        <v>0</v>
      </c>
      <c r="BM8" s="67">
        <v>0</v>
      </c>
      <c r="BN8" s="67">
        <v>2493516</v>
      </c>
      <c r="BO8" s="67">
        <v>645321</v>
      </c>
      <c r="BP8" s="67">
        <v>318755</v>
      </c>
      <c r="BQ8" s="67">
        <v>31624</v>
      </c>
      <c r="BR8" s="67">
        <v>199156</v>
      </c>
      <c r="BS8" s="67">
        <v>544213</v>
      </c>
      <c r="BT8" s="67">
        <v>1744113</v>
      </c>
      <c r="BU8" s="67">
        <v>24144</v>
      </c>
      <c r="BV8" s="67">
        <v>579108</v>
      </c>
      <c r="BW8" s="67">
        <v>1475781</v>
      </c>
      <c r="BX8" s="67">
        <v>2067568</v>
      </c>
      <c r="BY8" s="67">
        <v>0</v>
      </c>
      <c r="BZ8" s="67">
        <v>0</v>
      </c>
      <c r="CA8" s="67">
        <v>1523169</v>
      </c>
      <c r="CB8" s="67">
        <v>104029</v>
      </c>
      <c r="CC8" s="67">
        <v>522435</v>
      </c>
      <c r="CD8" s="67">
        <v>437803</v>
      </c>
      <c r="CE8" s="67">
        <v>507646</v>
      </c>
      <c r="CF8" s="67">
        <v>1162151</v>
      </c>
      <c r="CG8" s="67">
        <v>253687</v>
      </c>
      <c r="CH8" s="67">
        <v>2311568</v>
      </c>
      <c r="CI8" s="67">
        <v>2751400</v>
      </c>
      <c r="CJ8" s="67">
        <v>590111</v>
      </c>
      <c r="CK8" s="67">
        <v>672424</v>
      </c>
      <c r="CL8" s="67">
        <v>606713</v>
      </c>
      <c r="CM8" s="67">
        <v>199855</v>
      </c>
      <c r="CN8" s="67">
        <v>736667</v>
      </c>
      <c r="CO8" s="67">
        <v>1906108</v>
      </c>
      <c r="CP8" s="67">
        <v>2192366</v>
      </c>
      <c r="CQ8" s="67">
        <v>1033374</v>
      </c>
      <c r="CR8" s="67">
        <v>0</v>
      </c>
      <c r="CS8" s="67">
        <v>315046</v>
      </c>
      <c r="CT8" s="67">
        <v>15981293</v>
      </c>
      <c r="CU8" s="67">
        <v>0</v>
      </c>
      <c r="CV8" s="67">
        <v>141798</v>
      </c>
      <c r="CW8" s="67">
        <v>376443</v>
      </c>
      <c r="CX8" s="67">
        <v>0</v>
      </c>
      <c r="CY8" s="67">
        <v>660158</v>
      </c>
      <c r="CZ8" s="67">
        <v>0</v>
      </c>
      <c r="DA8" s="67">
        <v>123230</v>
      </c>
      <c r="DB8" s="67">
        <v>608006</v>
      </c>
      <c r="DC8" s="67">
        <v>0</v>
      </c>
      <c r="DD8" s="67">
        <v>1107860</v>
      </c>
      <c r="DE8" s="67">
        <v>25960</v>
      </c>
      <c r="DF8" s="67">
        <v>0</v>
      </c>
      <c r="DG8" s="67">
        <v>179704</v>
      </c>
      <c r="DH8" s="67">
        <v>1006018</v>
      </c>
      <c r="DI8" s="67">
        <v>587966</v>
      </c>
      <c r="DJ8" s="67">
        <v>692987</v>
      </c>
      <c r="DK8" s="67">
        <v>6612393</v>
      </c>
      <c r="DL8" s="67">
        <v>484801</v>
      </c>
      <c r="DM8" s="67">
        <v>1515897</v>
      </c>
      <c r="DN8" s="67">
        <v>353039</v>
      </c>
      <c r="DO8" s="67">
        <v>1396511</v>
      </c>
      <c r="DP8" s="67">
        <v>657375</v>
      </c>
      <c r="DQ8" s="67">
        <v>120067</v>
      </c>
      <c r="DR8" s="67">
        <v>0</v>
      </c>
      <c r="DS8" s="67">
        <v>58616</v>
      </c>
      <c r="DT8" s="67">
        <v>447205</v>
      </c>
      <c r="DU8" s="67">
        <v>3525738</v>
      </c>
      <c r="DV8" s="67">
        <v>23913</v>
      </c>
      <c r="DW8" s="67">
        <v>82206</v>
      </c>
      <c r="DX8" s="67">
        <v>687074</v>
      </c>
      <c r="DY8" s="67">
        <v>0</v>
      </c>
      <c r="DZ8" s="67">
        <v>0</v>
      </c>
      <c r="EA8" s="67">
        <v>0</v>
      </c>
      <c r="EB8" s="67">
        <v>287346</v>
      </c>
      <c r="EC8" s="67">
        <v>531308</v>
      </c>
      <c r="ED8" s="67">
        <v>550929</v>
      </c>
      <c r="EE8" s="67">
        <v>0</v>
      </c>
      <c r="EF8" s="67">
        <v>0</v>
      </c>
      <c r="EG8" s="67">
        <v>0</v>
      </c>
      <c r="EH8" s="67">
        <v>119587</v>
      </c>
      <c r="EI8" s="67">
        <v>842136</v>
      </c>
      <c r="EJ8" s="67">
        <v>0</v>
      </c>
      <c r="EK8" s="67">
        <v>0</v>
      </c>
      <c r="EL8" s="67">
        <v>828059</v>
      </c>
      <c r="EM8" s="67">
        <v>1064737</v>
      </c>
      <c r="EN8" s="67">
        <v>1751615</v>
      </c>
      <c r="EO8" s="67">
        <v>40567</v>
      </c>
      <c r="EP8" s="67">
        <v>0</v>
      </c>
      <c r="EQ8" s="67">
        <v>349540</v>
      </c>
      <c r="ER8" s="67">
        <v>0</v>
      </c>
      <c r="ES8" s="67">
        <v>3344604</v>
      </c>
      <c r="ET8" s="67">
        <v>0</v>
      </c>
      <c r="EU8" s="67">
        <v>554232</v>
      </c>
      <c r="EV8" s="67">
        <v>854997</v>
      </c>
      <c r="EW8" s="67">
        <v>0</v>
      </c>
      <c r="EX8" s="67">
        <v>23544</v>
      </c>
      <c r="EY8" s="67">
        <v>129278</v>
      </c>
      <c r="EZ8" s="67">
        <v>0</v>
      </c>
      <c r="FA8" s="67">
        <v>387286.54</v>
      </c>
      <c r="FB8" s="67">
        <v>2705486</v>
      </c>
      <c r="FC8" s="67">
        <v>0</v>
      </c>
      <c r="FD8" s="67">
        <v>1617494</v>
      </c>
      <c r="FE8" s="67">
        <v>0</v>
      </c>
      <c r="FF8" s="67">
        <v>0</v>
      </c>
      <c r="FG8" s="67">
        <v>529015</v>
      </c>
      <c r="FH8" s="67">
        <v>0</v>
      </c>
      <c r="FI8" s="67">
        <v>0</v>
      </c>
      <c r="FJ8" s="67">
        <v>491026</v>
      </c>
      <c r="FK8" s="67">
        <v>190746</v>
      </c>
      <c r="FL8" s="67">
        <v>294892</v>
      </c>
      <c r="FM8" s="67">
        <v>0</v>
      </c>
      <c r="FN8" s="67">
        <v>1634458</v>
      </c>
      <c r="FO8" s="67">
        <v>0</v>
      </c>
      <c r="FP8" s="67">
        <v>165633</v>
      </c>
      <c r="FQ8" s="67">
        <v>505242</v>
      </c>
      <c r="FR8" s="67">
        <v>1651976</v>
      </c>
      <c r="FS8" s="67">
        <v>5431185</v>
      </c>
      <c r="FT8" s="67">
        <v>0</v>
      </c>
      <c r="FU8" s="67">
        <v>7200</v>
      </c>
      <c r="FV8" s="67">
        <v>192312</v>
      </c>
      <c r="FW8" s="67">
        <v>27116</v>
      </c>
      <c r="FX8" s="67">
        <v>138012</v>
      </c>
      <c r="FY8" s="67">
        <v>0</v>
      </c>
      <c r="FZ8" s="67">
        <v>2397853</v>
      </c>
      <c r="GA8" s="67">
        <v>573712</v>
      </c>
      <c r="GB8" s="67">
        <v>0</v>
      </c>
      <c r="GC8" s="67">
        <v>6459</v>
      </c>
      <c r="GD8" s="67">
        <v>341148</v>
      </c>
      <c r="GE8" s="67">
        <v>0</v>
      </c>
      <c r="GF8" s="67">
        <v>2986137</v>
      </c>
      <c r="GG8" s="67">
        <v>0</v>
      </c>
      <c r="GH8" s="67">
        <v>8811229</v>
      </c>
      <c r="GI8" s="67">
        <v>0</v>
      </c>
      <c r="GJ8" s="67">
        <v>606600</v>
      </c>
      <c r="GK8" s="67">
        <v>540336</v>
      </c>
      <c r="GL8" s="67">
        <v>616017</v>
      </c>
      <c r="GM8" s="67">
        <v>0</v>
      </c>
      <c r="GN8" s="67">
        <v>85876</v>
      </c>
      <c r="GO8" s="67">
        <v>753430</v>
      </c>
      <c r="GP8" s="67">
        <v>349591</v>
      </c>
      <c r="GQ8" s="67">
        <v>0</v>
      </c>
      <c r="GR8" s="67">
        <v>121120</v>
      </c>
      <c r="GS8" s="67">
        <v>959937</v>
      </c>
      <c r="GT8" s="67">
        <v>1918714</v>
      </c>
      <c r="GU8" s="67">
        <v>0</v>
      </c>
      <c r="GV8" s="67">
        <v>671139</v>
      </c>
      <c r="GW8" s="67">
        <v>1343633</v>
      </c>
      <c r="GX8" s="67">
        <v>530532</v>
      </c>
      <c r="GY8" s="67">
        <v>339394</v>
      </c>
      <c r="GZ8" s="67">
        <v>574432</v>
      </c>
      <c r="HA8" s="67">
        <v>1208193.32</v>
      </c>
      <c r="HB8" s="67">
        <v>55207</v>
      </c>
      <c r="HC8" s="67">
        <v>1794000</v>
      </c>
      <c r="HD8" s="67">
        <v>0</v>
      </c>
      <c r="HE8" s="67">
        <v>0</v>
      </c>
      <c r="HF8" s="67">
        <v>0</v>
      </c>
      <c r="HG8" s="67">
        <v>64966</v>
      </c>
      <c r="HH8" s="67">
        <v>0</v>
      </c>
      <c r="HI8" s="67">
        <v>371893</v>
      </c>
      <c r="HJ8" s="67">
        <v>45383</v>
      </c>
      <c r="HK8" s="67">
        <v>839127</v>
      </c>
      <c r="HL8" s="67">
        <v>826624</v>
      </c>
      <c r="HM8" s="67">
        <v>653045</v>
      </c>
      <c r="HN8" s="67">
        <v>740839</v>
      </c>
      <c r="HO8" s="67">
        <v>450807</v>
      </c>
      <c r="HP8" s="67">
        <v>182804</v>
      </c>
      <c r="HQ8" s="67">
        <v>852849</v>
      </c>
      <c r="HR8" s="67">
        <v>219201</v>
      </c>
      <c r="HS8" s="67">
        <v>1649604</v>
      </c>
      <c r="HT8" s="67">
        <v>92643</v>
      </c>
      <c r="HU8" s="67">
        <v>0</v>
      </c>
      <c r="HV8" s="67">
        <v>156348</v>
      </c>
      <c r="HW8" s="67">
        <v>105935</v>
      </c>
      <c r="HX8" s="67">
        <v>241192</v>
      </c>
      <c r="HY8" s="67">
        <v>848245</v>
      </c>
      <c r="HZ8" s="67">
        <v>1326388</v>
      </c>
      <c r="IA8" s="67">
        <v>222963</v>
      </c>
      <c r="IB8" s="67">
        <v>0</v>
      </c>
      <c r="IC8" s="67">
        <v>99110</v>
      </c>
      <c r="ID8" s="67">
        <v>180816</v>
      </c>
      <c r="IE8" s="67">
        <v>0</v>
      </c>
      <c r="IF8" s="67">
        <v>0</v>
      </c>
      <c r="IG8" s="67">
        <v>422323</v>
      </c>
      <c r="IH8" s="67">
        <v>1485494</v>
      </c>
      <c r="II8" s="67">
        <v>140254</v>
      </c>
      <c r="IJ8" s="67">
        <v>218570</v>
      </c>
      <c r="IK8" s="67">
        <v>103352</v>
      </c>
      <c r="IL8" s="67">
        <v>10766096</v>
      </c>
      <c r="IM8" s="67">
        <v>4978104</v>
      </c>
      <c r="IN8" s="67">
        <v>3378768</v>
      </c>
      <c r="IO8" s="67">
        <v>216287</v>
      </c>
      <c r="IP8" s="67">
        <v>958296</v>
      </c>
      <c r="IQ8" s="67">
        <v>444629</v>
      </c>
      <c r="IR8" s="67">
        <v>0</v>
      </c>
      <c r="IS8" s="67">
        <v>115407</v>
      </c>
      <c r="IT8" s="67">
        <v>0</v>
      </c>
      <c r="IU8" s="67">
        <v>2754206</v>
      </c>
      <c r="IV8" s="67">
        <v>4932814</v>
      </c>
      <c r="IW8" s="67">
        <v>343332</v>
      </c>
      <c r="IX8" s="67">
        <v>173221</v>
      </c>
      <c r="IY8" s="67">
        <v>0</v>
      </c>
      <c r="IZ8" s="67">
        <v>670174</v>
      </c>
      <c r="JA8" s="67">
        <v>506327</v>
      </c>
      <c r="JB8" s="67">
        <v>966707</v>
      </c>
      <c r="JC8" s="67">
        <v>192489</v>
      </c>
      <c r="JD8" s="67">
        <v>0</v>
      </c>
      <c r="JE8" s="67">
        <v>1355855</v>
      </c>
      <c r="JF8" s="67">
        <v>508082</v>
      </c>
      <c r="JG8" s="67">
        <v>63168</v>
      </c>
      <c r="JH8" s="67">
        <v>0</v>
      </c>
      <c r="JI8" s="67">
        <v>573399</v>
      </c>
      <c r="JJ8" s="67">
        <v>845168</v>
      </c>
      <c r="JK8" s="67">
        <v>2221992</v>
      </c>
      <c r="JL8" s="67">
        <v>8494971</v>
      </c>
      <c r="JM8" s="67">
        <v>928013</v>
      </c>
      <c r="JN8" s="67">
        <v>2242823</v>
      </c>
      <c r="JO8" s="67">
        <v>0</v>
      </c>
      <c r="JP8" s="67">
        <v>0</v>
      </c>
      <c r="JQ8" s="67">
        <v>129657</v>
      </c>
      <c r="JR8" s="67">
        <v>2049574</v>
      </c>
      <c r="JS8" s="67">
        <v>2396780</v>
      </c>
      <c r="JT8" s="67">
        <v>0</v>
      </c>
      <c r="JU8" s="67">
        <v>227588</v>
      </c>
      <c r="JV8" s="67">
        <v>917970</v>
      </c>
      <c r="JW8" s="67">
        <v>488421</v>
      </c>
      <c r="JX8" s="67">
        <v>1185851</v>
      </c>
      <c r="JY8" s="67">
        <v>2180311</v>
      </c>
      <c r="JZ8" s="67">
        <v>958248</v>
      </c>
      <c r="KA8" s="67">
        <v>174354</v>
      </c>
      <c r="KB8" s="67">
        <v>167943</v>
      </c>
      <c r="KC8" s="67">
        <v>101048434</v>
      </c>
      <c r="KD8" s="67">
        <v>2500333</v>
      </c>
      <c r="KE8" s="67">
        <v>28188</v>
      </c>
      <c r="KF8" s="67">
        <v>1559106</v>
      </c>
      <c r="KG8" s="67">
        <v>372649</v>
      </c>
      <c r="KH8" s="67">
        <v>345948</v>
      </c>
      <c r="KI8" s="67">
        <v>1108720</v>
      </c>
      <c r="KJ8" s="67">
        <v>1220776</v>
      </c>
      <c r="KK8" s="67">
        <v>5934592</v>
      </c>
      <c r="KL8" s="67">
        <v>0</v>
      </c>
      <c r="KM8" s="67">
        <v>2127081</v>
      </c>
      <c r="KN8" s="67">
        <v>80539</v>
      </c>
      <c r="KO8" s="67">
        <v>1277817</v>
      </c>
      <c r="KP8" s="67">
        <v>2572817</v>
      </c>
      <c r="KQ8" s="67">
        <v>644714</v>
      </c>
      <c r="KR8" s="67">
        <v>1216796</v>
      </c>
      <c r="KS8" s="67">
        <v>0</v>
      </c>
      <c r="KT8" s="67">
        <v>0</v>
      </c>
      <c r="KU8" s="67">
        <v>762215</v>
      </c>
      <c r="KV8" s="67">
        <v>0</v>
      </c>
      <c r="KW8" s="67">
        <v>896794</v>
      </c>
      <c r="KX8" s="67">
        <v>1191409</v>
      </c>
      <c r="KY8" s="67">
        <v>75874</v>
      </c>
      <c r="KZ8" s="67">
        <v>1219137</v>
      </c>
      <c r="LA8" s="67">
        <v>554591</v>
      </c>
      <c r="LB8" s="67">
        <v>0</v>
      </c>
      <c r="LC8" s="67">
        <v>1255300</v>
      </c>
      <c r="LD8" s="67">
        <v>1194226</v>
      </c>
      <c r="LE8" s="67">
        <v>381708</v>
      </c>
      <c r="LF8" s="67">
        <v>2144556</v>
      </c>
      <c r="LG8" s="67">
        <v>323282</v>
      </c>
      <c r="LH8" s="67">
        <v>0</v>
      </c>
      <c r="LI8" s="67">
        <v>2419430</v>
      </c>
      <c r="LJ8" s="67">
        <v>0</v>
      </c>
      <c r="LK8" s="67">
        <v>699481</v>
      </c>
      <c r="LL8" s="67">
        <v>617238</v>
      </c>
      <c r="LM8" s="67">
        <v>497855</v>
      </c>
      <c r="LN8" s="67">
        <v>0</v>
      </c>
      <c r="LO8" s="67">
        <v>2615185</v>
      </c>
      <c r="LP8" s="67">
        <v>1087693</v>
      </c>
      <c r="LQ8" s="67">
        <v>304080</v>
      </c>
      <c r="LR8" s="67">
        <v>0</v>
      </c>
      <c r="LS8" s="67">
        <v>15357</v>
      </c>
      <c r="LT8" s="67">
        <v>174518</v>
      </c>
      <c r="LU8" s="67">
        <v>357366</v>
      </c>
      <c r="LV8" s="67">
        <v>10515574</v>
      </c>
      <c r="LW8" s="67">
        <v>1650757</v>
      </c>
      <c r="LX8" s="67">
        <v>1304564</v>
      </c>
      <c r="LY8" s="67">
        <v>476971</v>
      </c>
      <c r="LZ8" s="67">
        <v>0</v>
      </c>
      <c r="MA8" s="67">
        <v>1280016</v>
      </c>
      <c r="MB8" s="67">
        <v>390100</v>
      </c>
      <c r="MC8" s="67">
        <v>1299453</v>
      </c>
      <c r="MD8" s="67">
        <v>233587</v>
      </c>
      <c r="ME8" s="67">
        <v>0</v>
      </c>
      <c r="MF8" s="67">
        <v>593044</v>
      </c>
      <c r="MG8" s="67">
        <v>0</v>
      </c>
      <c r="MH8" s="67">
        <v>286275</v>
      </c>
      <c r="MI8" s="67">
        <v>503158</v>
      </c>
      <c r="MJ8" s="67">
        <v>0</v>
      </c>
      <c r="MK8" s="67">
        <v>0</v>
      </c>
      <c r="ML8" s="67">
        <v>0</v>
      </c>
      <c r="MM8" s="67">
        <v>349806</v>
      </c>
      <c r="MN8" s="67">
        <v>367583</v>
      </c>
      <c r="MO8" s="67">
        <v>351253</v>
      </c>
      <c r="MP8" s="67">
        <v>161310</v>
      </c>
      <c r="MQ8" s="67">
        <v>0</v>
      </c>
      <c r="MR8" s="67">
        <v>904152</v>
      </c>
      <c r="MS8" s="67">
        <v>0</v>
      </c>
      <c r="MT8" s="67">
        <v>1635594</v>
      </c>
      <c r="MU8" s="67">
        <v>189043</v>
      </c>
      <c r="MV8" s="67">
        <v>2361802</v>
      </c>
      <c r="MW8" s="67">
        <v>0</v>
      </c>
      <c r="MX8" s="67">
        <v>0</v>
      </c>
      <c r="MY8" s="67">
        <v>0</v>
      </c>
      <c r="MZ8" s="67">
        <v>825974</v>
      </c>
      <c r="NA8" s="67">
        <v>9408003</v>
      </c>
      <c r="NB8" s="67">
        <v>47379</v>
      </c>
      <c r="NC8" s="67">
        <v>495567.74</v>
      </c>
      <c r="ND8" s="67">
        <v>1624125.3099999998</v>
      </c>
      <c r="NE8" s="67">
        <v>2572415</v>
      </c>
      <c r="NF8" s="67">
        <v>866625</v>
      </c>
      <c r="NG8" s="67">
        <v>794493</v>
      </c>
      <c r="NH8" s="67">
        <v>4063000</v>
      </c>
      <c r="NI8" s="67">
        <v>783824</v>
      </c>
      <c r="NJ8" s="67">
        <v>2628635</v>
      </c>
      <c r="NK8" s="67">
        <v>684603</v>
      </c>
      <c r="NL8" s="67">
        <v>3442498</v>
      </c>
      <c r="NM8" s="67">
        <v>617442</v>
      </c>
      <c r="NN8" s="67">
        <v>643544</v>
      </c>
      <c r="NO8" s="67">
        <v>1018152</v>
      </c>
      <c r="NP8" s="67">
        <v>293601</v>
      </c>
      <c r="NQ8" s="67">
        <v>0</v>
      </c>
      <c r="NR8" s="67">
        <v>0</v>
      </c>
      <c r="NS8" s="67">
        <v>0</v>
      </c>
      <c r="NT8" s="67">
        <v>1839405</v>
      </c>
      <c r="NU8" s="67">
        <v>35450</v>
      </c>
      <c r="NV8" s="67">
        <v>985391</v>
      </c>
      <c r="NW8" s="67">
        <v>63659</v>
      </c>
      <c r="NX8" s="67">
        <v>0</v>
      </c>
      <c r="NY8" s="67">
        <v>158234</v>
      </c>
      <c r="NZ8" s="67">
        <v>0</v>
      </c>
      <c r="OA8" s="67">
        <v>613920</v>
      </c>
      <c r="OB8" s="67">
        <v>0</v>
      </c>
      <c r="OC8" s="67">
        <v>2126866</v>
      </c>
      <c r="OD8" s="67">
        <v>798350</v>
      </c>
      <c r="OE8" s="67">
        <v>450919</v>
      </c>
      <c r="OF8" s="67">
        <v>2577907</v>
      </c>
      <c r="OG8" s="67">
        <v>447551</v>
      </c>
      <c r="OH8" s="67">
        <v>0</v>
      </c>
      <c r="OI8" s="67">
        <v>1126419</v>
      </c>
      <c r="OJ8" s="67">
        <v>0</v>
      </c>
      <c r="OK8" s="67">
        <v>0</v>
      </c>
      <c r="OL8" s="67">
        <v>0</v>
      </c>
      <c r="OM8" s="67">
        <v>523324</v>
      </c>
      <c r="ON8" s="67">
        <v>0</v>
      </c>
      <c r="OO8" s="67">
        <v>1502089</v>
      </c>
      <c r="OP8" s="67">
        <v>608330</v>
      </c>
      <c r="OQ8" s="67">
        <v>1881952</v>
      </c>
      <c r="OR8" s="67">
        <v>1183776</v>
      </c>
      <c r="OS8" s="67">
        <v>441213</v>
      </c>
      <c r="OT8" s="67">
        <v>476408</v>
      </c>
      <c r="OU8" s="67">
        <v>22127</v>
      </c>
      <c r="OV8" s="67">
        <v>0</v>
      </c>
      <c r="OW8" s="67">
        <v>757440</v>
      </c>
      <c r="OX8" s="67">
        <v>224807</v>
      </c>
      <c r="OY8" s="62">
        <f t="shared" si="0"/>
        <v>450429830.78000003</v>
      </c>
    </row>
    <row r="9" spans="1:415" x14ac:dyDescent="0.25">
      <c r="A9" s="6"/>
      <c r="B9" s="7">
        <v>513</v>
      </c>
      <c r="C9" s="8" t="s">
        <v>6</v>
      </c>
      <c r="D9" s="67">
        <v>3416173</v>
      </c>
      <c r="E9" s="67">
        <v>228833</v>
      </c>
      <c r="F9" s="67">
        <v>7233214</v>
      </c>
      <c r="G9" s="67">
        <v>255664</v>
      </c>
      <c r="H9" s="67">
        <v>0</v>
      </c>
      <c r="I9" s="67">
        <v>208130</v>
      </c>
      <c r="J9" s="67">
        <v>1757080.11</v>
      </c>
      <c r="K9" s="67">
        <v>173539</v>
      </c>
      <c r="L9" s="67">
        <v>185047</v>
      </c>
      <c r="M9" s="67">
        <v>25225</v>
      </c>
      <c r="N9" s="67">
        <v>1481616</v>
      </c>
      <c r="O9" s="67">
        <v>22750</v>
      </c>
      <c r="P9" s="67">
        <v>8561710</v>
      </c>
      <c r="Q9" s="67">
        <v>2889633</v>
      </c>
      <c r="R9" s="67">
        <v>366114</v>
      </c>
      <c r="S9" s="67">
        <v>766276</v>
      </c>
      <c r="T9" s="67">
        <v>265584</v>
      </c>
      <c r="U9" s="67">
        <v>3535930</v>
      </c>
      <c r="V9" s="67">
        <v>69964</v>
      </c>
      <c r="W9" s="67">
        <v>1078036</v>
      </c>
      <c r="X9" s="67">
        <v>31193</v>
      </c>
      <c r="Y9" s="67">
        <v>39475</v>
      </c>
      <c r="Z9" s="67">
        <v>1783888</v>
      </c>
      <c r="AA9" s="67">
        <v>537752</v>
      </c>
      <c r="AB9" s="67">
        <v>1002372</v>
      </c>
      <c r="AC9" s="67">
        <v>73773</v>
      </c>
      <c r="AD9" s="67">
        <v>0</v>
      </c>
      <c r="AE9" s="67">
        <v>8541</v>
      </c>
      <c r="AF9" s="67">
        <v>743291</v>
      </c>
      <c r="AG9" s="67">
        <v>116783</v>
      </c>
      <c r="AH9" s="67">
        <v>0</v>
      </c>
      <c r="AI9" s="67">
        <v>1015922</v>
      </c>
      <c r="AJ9" s="67">
        <v>7500540</v>
      </c>
      <c r="AK9" s="67">
        <v>907256</v>
      </c>
      <c r="AL9" s="67">
        <v>2054616</v>
      </c>
      <c r="AM9" s="67">
        <v>369802</v>
      </c>
      <c r="AN9" s="67">
        <v>8604379</v>
      </c>
      <c r="AO9" s="67">
        <v>2224729</v>
      </c>
      <c r="AP9" s="67">
        <v>706031</v>
      </c>
      <c r="AQ9" s="67">
        <v>83922</v>
      </c>
      <c r="AR9" s="67">
        <v>65693</v>
      </c>
      <c r="AS9" s="67">
        <v>546209</v>
      </c>
      <c r="AT9" s="67">
        <v>209570</v>
      </c>
      <c r="AU9" s="67">
        <v>69354</v>
      </c>
      <c r="AV9" s="67">
        <v>865984</v>
      </c>
      <c r="AW9" s="67">
        <v>477436</v>
      </c>
      <c r="AX9" s="67">
        <v>1126110</v>
      </c>
      <c r="AY9" s="67">
        <v>421792</v>
      </c>
      <c r="AZ9" s="67">
        <v>213255</v>
      </c>
      <c r="BA9" s="67">
        <v>186655</v>
      </c>
      <c r="BB9" s="67">
        <v>555285</v>
      </c>
      <c r="BC9" s="67">
        <v>16494435.57</v>
      </c>
      <c r="BD9" s="67">
        <v>159624</v>
      </c>
      <c r="BE9" s="67">
        <v>0</v>
      </c>
      <c r="BF9" s="67">
        <v>1654347</v>
      </c>
      <c r="BG9" s="67">
        <v>56895</v>
      </c>
      <c r="BH9" s="67">
        <v>162930</v>
      </c>
      <c r="BI9" s="67">
        <v>550429</v>
      </c>
      <c r="BJ9" s="67">
        <v>449256</v>
      </c>
      <c r="BK9" s="67">
        <v>342216</v>
      </c>
      <c r="BL9" s="67">
        <v>946170</v>
      </c>
      <c r="BM9" s="67">
        <v>198022</v>
      </c>
      <c r="BN9" s="67">
        <v>11055078</v>
      </c>
      <c r="BO9" s="67">
        <v>944266</v>
      </c>
      <c r="BP9" s="67">
        <v>294151</v>
      </c>
      <c r="BQ9" s="67">
        <v>27954</v>
      </c>
      <c r="BR9" s="67">
        <v>3811054</v>
      </c>
      <c r="BS9" s="67">
        <v>2663542</v>
      </c>
      <c r="BT9" s="67">
        <v>2333023</v>
      </c>
      <c r="BU9" s="67">
        <v>91431</v>
      </c>
      <c r="BV9" s="67">
        <v>1130476</v>
      </c>
      <c r="BW9" s="67">
        <v>7782648</v>
      </c>
      <c r="BX9" s="67">
        <v>15571547</v>
      </c>
      <c r="BY9" s="67">
        <v>0</v>
      </c>
      <c r="BZ9" s="67">
        <v>431578</v>
      </c>
      <c r="CA9" s="67">
        <v>1206699</v>
      </c>
      <c r="CB9" s="67">
        <v>141021</v>
      </c>
      <c r="CC9" s="67">
        <v>300281</v>
      </c>
      <c r="CD9" s="67">
        <v>5040779</v>
      </c>
      <c r="CE9" s="67">
        <v>746357</v>
      </c>
      <c r="CF9" s="67">
        <v>2279918</v>
      </c>
      <c r="CG9" s="67">
        <v>2697879</v>
      </c>
      <c r="CH9" s="67">
        <v>34633722</v>
      </c>
      <c r="CI9" s="67">
        <v>12569000</v>
      </c>
      <c r="CJ9" s="67">
        <v>552522</v>
      </c>
      <c r="CK9" s="67">
        <v>430090</v>
      </c>
      <c r="CL9" s="67">
        <v>10434269</v>
      </c>
      <c r="CM9" s="67">
        <v>3570723</v>
      </c>
      <c r="CN9" s="67">
        <v>6080317</v>
      </c>
      <c r="CO9" s="67">
        <v>25468801</v>
      </c>
      <c r="CP9" s="67">
        <v>1919842</v>
      </c>
      <c r="CQ9" s="67">
        <v>788292</v>
      </c>
      <c r="CR9" s="67">
        <v>0</v>
      </c>
      <c r="CS9" s="67">
        <v>509730</v>
      </c>
      <c r="CT9" s="67">
        <v>11486694</v>
      </c>
      <c r="CU9" s="67">
        <v>493043</v>
      </c>
      <c r="CV9" s="67">
        <v>1221703</v>
      </c>
      <c r="CW9" s="67">
        <v>366669</v>
      </c>
      <c r="CX9" s="67">
        <v>98754</v>
      </c>
      <c r="CY9" s="67">
        <v>2119474</v>
      </c>
      <c r="CZ9" s="67">
        <v>282080</v>
      </c>
      <c r="DA9" s="67">
        <v>724752</v>
      </c>
      <c r="DB9" s="67">
        <v>380145</v>
      </c>
      <c r="DC9" s="67">
        <v>0</v>
      </c>
      <c r="DD9" s="67">
        <v>1203375</v>
      </c>
      <c r="DE9" s="67">
        <v>246058</v>
      </c>
      <c r="DF9" s="67">
        <v>307318</v>
      </c>
      <c r="DG9" s="67">
        <v>476181</v>
      </c>
      <c r="DH9" s="67">
        <v>4071867</v>
      </c>
      <c r="DI9" s="67">
        <v>413219</v>
      </c>
      <c r="DJ9" s="67">
        <v>620352</v>
      </c>
      <c r="DK9" s="67">
        <v>26653557</v>
      </c>
      <c r="DL9" s="67">
        <v>701374</v>
      </c>
      <c r="DM9" s="67">
        <v>25383328</v>
      </c>
      <c r="DN9" s="67">
        <v>1489328</v>
      </c>
      <c r="DO9" s="67">
        <v>12197942</v>
      </c>
      <c r="DP9" s="67">
        <v>2169936</v>
      </c>
      <c r="DQ9" s="67">
        <v>109914</v>
      </c>
      <c r="DR9" s="67">
        <v>200690</v>
      </c>
      <c r="DS9" s="67">
        <v>718201</v>
      </c>
      <c r="DT9" s="67">
        <v>250462</v>
      </c>
      <c r="DU9" s="67">
        <v>6496328</v>
      </c>
      <c r="DV9" s="67">
        <v>36998</v>
      </c>
      <c r="DW9" s="67">
        <v>14924</v>
      </c>
      <c r="DX9" s="67">
        <v>372314</v>
      </c>
      <c r="DY9" s="67">
        <v>641134</v>
      </c>
      <c r="DZ9" s="67">
        <v>615237</v>
      </c>
      <c r="EA9" s="67">
        <v>0</v>
      </c>
      <c r="EB9" s="67">
        <v>20863</v>
      </c>
      <c r="EC9" s="67">
        <v>1348649</v>
      </c>
      <c r="ED9" s="67">
        <v>2307123</v>
      </c>
      <c r="EE9" s="67">
        <v>189115</v>
      </c>
      <c r="EF9" s="67">
        <v>702306</v>
      </c>
      <c r="EG9" s="67">
        <v>141732</v>
      </c>
      <c r="EH9" s="67">
        <v>444063</v>
      </c>
      <c r="EI9" s="67">
        <v>2200210</v>
      </c>
      <c r="EJ9" s="67">
        <v>882165</v>
      </c>
      <c r="EK9" s="67">
        <v>2237260</v>
      </c>
      <c r="EL9" s="67">
        <v>742699</v>
      </c>
      <c r="EM9" s="67">
        <v>3009538</v>
      </c>
      <c r="EN9" s="67">
        <v>4181502</v>
      </c>
      <c r="EO9" s="67">
        <v>41285</v>
      </c>
      <c r="EP9" s="67">
        <v>274331</v>
      </c>
      <c r="EQ9" s="67">
        <v>21000</v>
      </c>
      <c r="ER9" s="67">
        <v>508931</v>
      </c>
      <c r="ES9" s="67">
        <v>90009472</v>
      </c>
      <c r="ET9" s="67">
        <v>0</v>
      </c>
      <c r="EU9" s="67">
        <v>611835</v>
      </c>
      <c r="EV9" s="67">
        <v>462342</v>
      </c>
      <c r="EW9" s="67">
        <v>145710</v>
      </c>
      <c r="EX9" s="67">
        <v>0</v>
      </c>
      <c r="EY9" s="67">
        <v>362186</v>
      </c>
      <c r="EZ9" s="67">
        <v>550673</v>
      </c>
      <c r="FA9" s="67">
        <v>1219871</v>
      </c>
      <c r="FB9" s="67">
        <v>13166546</v>
      </c>
      <c r="FC9" s="67">
        <v>1581830</v>
      </c>
      <c r="FD9" s="67">
        <v>15751606</v>
      </c>
      <c r="FE9" s="67">
        <v>45897</v>
      </c>
      <c r="FF9" s="67">
        <v>291694</v>
      </c>
      <c r="FG9" s="67">
        <v>0</v>
      </c>
      <c r="FH9" s="67">
        <v>463595</v>
      </c>
      <c r="FI9" s="67">
        <v>908721</v>
      </c>
      <c r="FJ9" s="67">
        <v>428821</v>
      </c>
      <c r="FK9" s="67">
        <v>1129949</v>
      </c>
      <c r="FL9" s="67">
        <v>353706</v>
      </c>
      <c r="FM9" s="67">
        <v>943647</v>
      </c>
      <c r="FN9" s="67">
        <v>315700</v>
      </c>
      <c r="FO9" s="67">
        <v>344931</v>
      </c>
      <c r="FP9" s="67">
        <v>0</v>
      </c>
      <c r="FQ9" s="67">
        <v>404065</v>
      </c>
      <c r="FR9" s="67">
        <v>1633477</v>
      </c>
      <c r="FS9" s="67">
        <v>3399362259</v>
      </c>
      <c r="FT9" s="67">
        <v>8608861</v>
      </c>
      <c r="FU9" s="67">
        <v>0</v>
      </c>
      <c r="FV9" s="67">
        <v>164567</v>
      </c>
      <c r="FW9" s="67">
        <v>8333</v>
      </c>
      <c r="FX9" s="67">
        <v>54695</v>
      </c>
      <c r="FY9" s="67">
        <v>1274888</v>
      </c>
      <c r="FZ9" s="67">
        <v>4509208</v>
      </c>
      <c r="GA9" s="67">
        <v>93400</v>
      </c>
      <c r="GB9" s="67">
        <v>1868557</v>
      </c>
      <c r="GC9" s="67">
        <v>274029</v>
      </c>
      <c r="GD9" s="67">
        <v>2459041</v>
      </c>
      <c r="GE9" s="67">
        <v>1140948</v>
      </c>
      <c r="GF9" s="67">
        <v>3127770</v>
      </c>
      <c r="GG9" s="67">
        <v>411672</v>
      </c>
      <c r="GH9" s="67">
        <v>17314316</v>
      </c>
      <c r="GI9" s="67">
        <v>165818</v>
      </c>
      <c r="GJ9" s="67">
        <v>611392</v>
      </c>
      <c r="GK9" s="67">
        <v>647025</v>
      </c>
      <c r="GL9" s="67">
        <v>1481782</v>
      </c>
      <c r="GM9" s="67">
        <v>28991</v>
      </c>
      <c r="GN9" s="67">
        <v>143320</v>
      </c>
      <c r="GO9" s="67">
        <v>1902093</v>
      </c>
      <c r="GP9" s="67">
        <v>229882</v>
      </c>
      <c r="GQ9" s="67">
        <v>471730</v>
      </c>
      <c r="GR9" s="67">
        <v>174462</v>
      </c>
      <c r="GS9" s="67">
        <v>1087428</v>
      </c>
      <c r="GT9" s="67">
        <v>590937</v>
      </c>
      <c r="GU9" s="67">
        <v>235406</v>
      </c>
      <c r="GV9" s="67">
        <v>1703170</v>
      </c>
      <c r="GW9" s="67">
        <v>13337167</v>
      </c>
      <c r="GX9" s="67">
        <v>68484225</v>
      </c>
      <c r="GY9" s="67">
        <v>499801</v>
      </c>
      <c r="GZ9" s="67">
        <v>27556687</v>
      </c>
      <c r="HA9" s="67">
        <v>798484.46</v>
      </c>
      <c r="HB9" s="67">
        <v>1026113</v>
      </c>
      <c r="HC9" s="67">
        <v>2230283</v>
      </c>
      <c r="HD9" s="67">
        <v>0</v>
      </c>
      <c r="HE9" s="67">
        <v>58161</v>
      </c>
      <c r="HF9" s="67">
        <v>47000</v>
      </c>
      <c r="HG9" s="67">
        <v>0</v>
      </c>
      <c r="HH9" s="67">
        <v>98581</v>
      </c>
      <c r="HI9" s="67">
        <v>1112632</v>
      </c>
      <c r="HJ9" s="67">
        <v>1036519</v>
      </c>
      <c r="HK9" s="67">
        <v>733234</v>
      </c>
      <c r="HL9" s="67">
        <v>2120302</v>
      </c>
      <c r="HM9" s="67">
        <v>2109861</v>
      </c>
      <c r="HN9" s="67">
        <v>68615</v>
      </c>
      <c r="HO9" s="67">
        <v>1560427</v>
      </c>
      <c r="HP9" s="67">
        <v>684344</v>
      </c>
      <c r="HQ9" s="67">
        <v>562144</v>
      </c>
      <c r="HR9" s="67">
        <v>193322</v>
      </c>
      <c r="HS9" s="67">
        <v>2161457</v>
      </c>
      <c r="HT9" s="67">
        <v>191692</v>
      </c>
      <c r="HU9" s="67">
        <v>194152</v>
      </c>
      <c r="HV9" s="67">
        <v>522948</v>
      </c>
      <c r="HW9" s="67">
        <v>809586</v>
      </c>
      <c r="HX9" s="67">
        <v>612033</v>
      </c>
      <c r="HY9" s="67">
        <v>948337</v>
      </c>
      <c r="HZ9" s="67">
        <v>6159876</v>
      </c>
      <c r="IA9" s="67">
        <v>180028</v>
      </c>
      <c r="IB9" s="67">
        <v>41682</v>
      </c>
      <c r="IC9" s="67">
        <v>136152</v>
      </c>
      <c r="ID9" s="67">
        <v>201497</v>
      </c>
      <c r="IE9" s="67">
        <v>145391</v>
      </c>
      <c r="IF9" s="67">
        <v>0</v>
      </c>
      <c r="IG9" s="67">
        <v>13863171</v>
      </c>
      <c r="IH9" s="67">
        <v>8336974</v>
      </c>
      <c r="II9" s="67">
        <v>160352</v>
      </c>
      <c r="IJ9" s="67">
        <v>0</v>
      </c>
      <c r="IK9" s="67">
        <v>47873</v>
      </c>
      <c r="IL9" s="67">
        <v>71775433</v>
      </c>
      <c r="IM9" s="67">
        <v>49764043</v>
      </c>
      <c r="IN9" s="67">
        <v>5510235</v>
      </c>
      <c r="IO9" s="67">
        <v>4002479</v>
      </c>
      <c r="IP9" s="67">
        <v>399177</v>
      </c>
      <c r="IQ9" s="67">
        <v>719958</v>
      </c>
      <c r="IR9" s="67">
        <v>95914</v>
      </c>
      <c r="IS9" s="67">
        <v>508746</v>
      </c>
      <c r="IT9" s="67">
        <v>956842</v>
      </c>
      <c r="IU9" s="67">
        <v>225927</v>
      </c>
      <c r="IV9" s="67">
        <v>18295422</v>
      </c>
      <c r="IW9" s="67">
        <v>38538</v>
      </c>
      <c r="IX9" s="67">
        <v>154444</v>
      </c>
      <c r="IY9" s="67">
        <v>694466</v>
      </c>
      <c r="IZ9" s="67">
        <v>3092162</v>
      </c>
      <c r="JA9" s="67">
        <v>942593</v>
      </c>
      <c r="JB9" s="67">
        <v>1316677</v>
      </c>
      <c r="JC9" s="67">
        <v>346892</v>
      </c>
      <c r="JD9" s="67">
        <v>0</v>
      </c>
      <c r="JE9" s="67">
        <v>2211923</v>
      </c>
      <c r="JF9" s="67">
        <v>1637429</v>
      </c>
      <c r="JG9" s="67">
        <v>155134</v>
      </c>
      <c r="JH9" s="67">
        <v>0</v>
      </c>
      <c r="JI9" s="67">
        <v>255891</v>
      </c>
      <c r="JJ9" s="67">
        <v>1569819</v>
      </c>
      <c r="JK9" s="67">
        <v>4433536</v>
      </c>
      <c r="JL9" s="67">
        <v>28382434</v>
      </c>
      <c r="JM9" s="67">
        <v>2180756</v>
      </c>
      <c r="JN9" s="67">
        <v>20071293</v>
      </c>
      <c r="JO9" s="67">
        <v>276662</v>
      </c>
      <c r="JP9" s="67">
        <v>224961</v>
      </c>
      <c r="JQ9" s="67">
        <v>2901960</v>
      </c>
      <c r="JR9" s="67">
        <v>4227194</v>
      </c>
      <c r="JS9" s="67">
        <v>33585228</v>
      </c>
      <c r="JT9" s="67">
        <v>192668</v>
      </c>
      <c r="JU9" s="67">
        <v>309338</v>
      </c>
      <c r="JV9" s="67">
        <v>4656690</v>
      </c>
      <c r="JW9" s="67">
        <v>302397</v>
      </c>
      <c r="JX9" s="67">
        <v>2199484</v>
      </c>
      <c r="JY9" s="67">
        <v>4764924</v>
      </c>
      <c r="JZ9" s="67">
        <v>465064</v>
      </c>
      <c r="KA9" s="67">
        <v>471831</v>
      </c>
      <c r="KB9" s="67">
        <v>173019</v>
      </c>
      <c r="KC9" s="67">
        <v>20696935</v>
      </c>
      <c r="KD9" s="67">
        <v>4758849</v>
      </c>
      <c r="KE9" s="67">
        <v>64270</v>
      </c>
      <c r="KF9" s="67">
        <v>3022292</v>
      </c>
      <c r="KG9" s="67">
        <v>449198</v>
      </c>
      <c r="KH9" s="67">
        <v>1297998</v>
      </c>
      <c r="KI9" s="67">
        <v>2557744</v>
      </c>
      <c r="KJ9" s="67">
        <v>5659889</v>
      </c>
      <c r="KK9" s="67">
        <v>2803352</v>
      </c>
      <c r="KL9" s="67">
        <v>430487</v>
      </c>
      <c r="KM9" s="67">
        <v>1582972</v>
      </c>
      <c r="KN9" s="67">
        <v>149095</v>
      </c>
      <c r="KO9" s="67">
        <v>790520</v>
      </c>
      <c r="KP9" s="67">
        <v>908648</v>
      </c>
      <c r="KQ9" s="67">
        <v>844516</v>
      </c>
      <c r="KR9" s="67">
        <v>5294142</v>
      </c>
      <c r="KS9" s="67">
        <v>2399045</v>
      </c>
      <c r="KT9" s="67">
        <v>0</v>
      </c>
      <c r="KU9" s="67">
        <v>2174249</v>
      </c>
      <c r="KV9" s="67">
        <v>768876</v>
      </c>
      <c r="KW9" s="67">
        <v>529509</v>
      </c>
      <c r="KX9" s="67">
        <v>14430144</v>
      </c>
      <c r="KY9" s="67">
        <v>154877</v>
      </c>
      <c r="KZ9" s="67">
        <v>1493400</v>
      </c>
      <c r="LA9" s="67">
        <v>494825</v>
      </c>
      <c r="LB9" s="67">
        <v>284741</v>
      </c>
      <c r="LC9" s="67">
        <v>414180</v>
      </c>
      <c r="LD9" s="67">
        <v>4891990</v>
      </c>
      <c r="LE9" s="67">
        <v>1850411</v>
      </c>
      <c r="LF9" s="67">
        <v>7726344</v>
      </c>
      <c r="LG9" s="67">
        <v>478141</v>
      </c>
      <c r="LH9" s="67">
        <v>158560</v>
      </c>
      <c r="LI9" s="67">
        <v>30009516</v>
      </c>
      <c r="LJ9" s="67">
        <v>0</v>
      </c>
      <c r="LK9" s="67">
        <v>0</v>
      </c>
      <c r="LL9" s="67">
        <v>4085524</v>
      </c>
      <c r="LM9" s="67">
        <v>171926</v>
      </c>
      <c r="LN9" s="67">
        <v>498913</v>
      </c>
      <c r="LO9" s="67">
        <v>8912951</v>
      </c>
      <c r="LP9" s="67">
        <v>2662411</v>
      </c>
      <c r="LQ9" s="67">
        <v>399040</v>
      </c>
      <c r="LR9" s="67">
        <v>0</v>
      </c>
      <c r="LS9" s="67">
        <v>33019</v>
      </c>
      <c r="LT9" s="67">
        <v>92996</v>
      </c>
      <c r="LU9" s="67">
        <v>177724</v>
      </c>
      <c r="LV9" s="67">
        <v>2662818</v>
      </c>
      <c r="LW9" s="67">
        <v>0</v>
      </c>
      <c r="LX9" s="67">
        <v>896886</v>
      </c>
      <c r="LY9" s="67">
        <v>2094186</v>
      </c>
      <c r="LZ9" s="67">
        <v>268430</v>
      </c>
      <c r="MA9" s="67">
        <v>2077840</v>
      </c>
      <c r="MB9" s="67">
        <v>958940</v>
      </c>
      <c r="MC9" s="67">
        <v>6953683</v>
      </c>
      <c r="MD9" s="67">
        <v>1154274</v>
      </c>
      <c r="ME9" s="67">
        <v>281854</v>
      </c>
      <c r="MF9" s="67">
        <v>2745595</v>
      </c>
      <c r="MG9" s="67">
        <v>4254140</v>
      </c>
      <c r="MH9" s="67">
        <v>1024827</v>
      </c>
      <c r="MI9" s="67">
        <v>53477</v>
      </c>
      <c r="MJ9" s="67">
        <v>0</v>
      </c>
      <c r="MK9" s="67">
        <v>0</v>
      </c>
      <c r="ML9" s="67">
        <v>32933</v>
      </c>
      <c r="MM9" s="67">
        <v>188157</v>
      </c>
      <c r="MN9" s="67">
        <v>377533</v>
      </c>
      <c r="MO9" s="67">
        <v>4332031</v>
      </c>
      <c r="MP9" s="67">
        <v>304461</v>
      </c>
      <c r="MQ9" s="67">
        <v>946803</v>
      </c>
      <c r="MR9" s="67">
        <v>573238</v>
      </c>
      <c r="MS9" s="67">
        <v>6277468</v>
      </c>
      <c r="MT9" s="67">
        <v>12793285</v>
      </c>
      <c r="MU9" s="67">
        <v>1092412</v>
      </c>
      <c r="MV9" s="67">
        <v>10356995</v>
      </c>
      <c r="MW9" s="67">
        <v>119392</v>
      </c>
      <c r="MX9" s="67">
        <v>72337</v>
      </c>
      <c r="MY9" s="67">
        <v>160559</v>
      </c>
      <c r="MZ9" s="67">
        <v>1163830</v>
      </c>
      <c r="NA9" s="67">
        <v>18390845</v>
      </c>
      <c r="NB9" s="67">
        <v>202368</v>
      </c>
      <c r="NC9" s="67">
        <v>1845837.28</v>
      </c>
      <c r="ND9" s="67">
        <v>3315649.15</v>
      </c>
      <c r="NE9" s="67">
        <v>7665181</v>
      </c>
      <c r="NF9" s="67">
        <v>1024229</v>
      </c>
      <c r="NG9" s="67">
        <v>3752897</v>
      </c>
      <c r="NH9" s="67">
        <v>11104000</v>
      </c>
      <c r="NI9" s="67">
        <v>15091474</v>
      </c>
      <c r="NJ9" s="67">
        <v>297941895</v>
      </c>
      <c r="NK9" s="67">
        <v>2920388</v>
      </c>
      <c r="NL9" s="67">
        <v>2325857</v>
      </c>
      <c r="NM9" s="67">
        <v>2989615</v>
      </c>
      <c r="NN9" s="67">
        <v>1069114</v>
      </c>
      <c r="NO9" s="67">
        <v>4529828</v>
      </c>
      <c r="NP9" s="67">
        <v>975727</v>
      </c>
      <c r="NQ9" s="67">
        <v>350044</v>
      </c>
      <c r="NR9" s="67">
        <v>904521</v>
      </c>
      <c r="NS9" s="67">
        <v>442963</v>
      </c>
      <c r="NT9" s="67">
        <v>4335515</v>
      </c>
      <c r="NU9" s="67">
        <v>10147</v>
      </c>
      <c r="NV9" s="67">
        <v>2832672</v>
      </c>
      <c r="NW9" s="67">
        <v>360783</v>
      </c>
      <c r="NX9" s="67">
        <v>336262</v>
      </c>
      <c r="NY9" s="67">
        <v>311477</v>
      </c>
      <c r="NZ9" s="67">
        <v>0</v>
      </c>
      <c r="OA9" s="67">
        <v>0</v>
      </c>
      <c r="OB9" s="67">
        <v>0</v>
      </c>
      <c r="OC9" s="67">
        <v>6196440</v>
      </c>
      <c r="OD9" s="67">
        <v>1607171</v>
      </c>
      <c r="OE9" s="67">
        <v>598858</v>
      </c>
      <c r="OF9" s="67">
        <v>1858059</v>
      </c>
      <c r="OG9" s="67">
        <v>342602</v>
      </c>
      <c r="OH9" s="67">
        <v>1144706</v>
      </c>
      <c r="OI9" s="67">
        <v>4682131</v>
      </c>
      <c r="OJ9" s="67">
        <v>0</v>
      </c>
      <c r="OK9" s="67">
        <v>655921</v>
      </c>
      <c r="OL9" s="67">
        <v>0</v>
      </c>
      <c r="OM9" s="67">
        <v>1807833.75</v>
      </c>
      <c r="ON9" s="67">
        <v>329280.65999999997</v>
      </c>
      <c r="OO9" s="67">
        <v>1306475</v>
      </c>
      <c r="OP9" s="67">
        <v>537962</v>
      </c>
      <c r="OQ9" s="67">
        <v>4085822</v>
      </c>
      <c r="OR9" s="67">
        <v>1109903</v>
      </c>
      <c r="OS9" s="67">
        <v>14468704</v>
      </c>
      <c r="OT9" s="67">
        <v>2620595</v>
      </c>
      <c r="OU9" s="67">
        <v>60995</v>
      </c>
      <c r="OV9" s="67">
        <v>0</v>
      </c>
      <c r="OW9" s="67">
        <v>2039187</v>
      </c>
      <c r="OX9" s="67">
        <v>0</v>
      </c>
      <c r="OY9" s="62">
        <f t="shared" si="0"/>
        <v>5009497040.9799986</v>
      </c>
    </row>
    <row r="10" spans="1:415" x14ac:dyDescent="0.25">
      <c r="A10" s="6"/>
      <c r="B10" s="7">
        <v>514</v>
      </c>
      <c r="C10" s="8" t="s">
        <v>7</v>
      </c>
      <c r="D10" s="67">
        <v>146342</v>
      </c>
      <c r="E10" s="67">
        <v>0</v>
      </c>
      <c r="F10" s="67">
        <v>0</v>
      </c>
      <c r="G10" s="67">
        <v>0</v>
      </c>
      <c r="H10" s="67">
        <v>0</v>
      </c>
      <c r="I10" s="67">
        <v>0</v>
      </c>
      <c r="J10" s="67">
        <v>1521525.19</v>
      </c>
      <c r="K10" s="67">
        <v>14857</v>
      </c>
      <c r="L10" s="67">
        <v>42154</v>
      </c>
      <c r="M10" s="67">
        <v>43450</v>
      </c>
      <c r="N10" s="67">
        <v>177594</v>
      </c>
      <c r="O10" s="67">
        <v>70738</v>
      </c>
      <c r="P10" s="67">
        <v>129751</v>
      </c>
      <c r="Q10" s="67">
        <v>383803</v>
      </c>
      <c r="R10" s="67">
        <v>119512</v>
      </c>
      <c r="S10" s="67">
        <v>420545</v>
      </c>
      <c r="T10" s="67">
        <v>20063</v>
      </c>
      <c r="U10" s="67">
        <v>0</v>
      </c>
      <c r="V10" s="67">
        <v>0</v>
      </c>
      <c r="W10" s="67">
        <v>219801</v>
      </c>
      <c r="X10" s="67">
        <v>0</v>
      </c>
      <c r="Y10" s="67">
        <v>15380</v>
      </c>
      <c r="Z10" s="67">
        <v>189166</v>
      </c>
      <c r="AA10" s="67">
        <v>0</v>
      </c>
      <c r="AB10" s="67">
        <v>0</v>
      </c>
      <c r="AC10" s="67">
        <v>47893</v>
      </c>
      <c r="AD10" s="67">
        <v>0</v>
      </c>
      <c r="AE10" s="67">
        <v>37290</v>
      </c>
      <c r="AF10" s="67">
        <v>0</v>
      </c>
      <c r="AG10" s="67">
        <v>8167</v>
      </c>
      <c r="AH10" s="67">
        <v>0</v>
      </c>
      <c r="AI10" s="67">
        <v>0</v>
      </c>
      <c r="AJ10" s="67">
        <v>1652225</v>
      </c>
      <c r="AK10" s="67">
        <v>37147</v>
      </c>
      <c r="AL10" s="67">
        <v>543682</v>
      </c>
      <c r="AM10" s="67">
        <v>0</v>
      </c>
      <c r="AN10" s="67">
        <v>671852</v>
      </c>
      <c r="AO10" s="67">
        <v>374453</v>
      </c>
      <c r="AP10" s="67">
        <v>0</v>
      </c>
      <c r="AQ10" s="67">
        <v>0</v>
      </c>
      <c r="AR10" s="67">
        <v>29004</v>
      </c>
      <c r="AS10" s="67">
        <v>9750</v>
      </c>
      <c r="AT10" s="67">
        <v>15151</v>
      </c>
      <c r="AU10" s="67">
        <v>9475</v>
      </c>
      <c r="AV10" s="67">
        <v>162353</v>
      </c>
      <c r="AW10" s="67">
        <v>84242</v>
      </c>
      <c r="AX10" s="67">
        <v>24129</v>
      </c>
      <c r="AY10" s="67">
        <v>0</v>
      </c>
      <c r="AZ10" s="67">
        <v>29325</v>
      </c>
      <c r="BA10" s="67">
        <v>0</v>
      </c>
      <c r="BB10" s="67">
        <v>169992</v>
      </c>
      <c r="BC10" s="67">
        <v>1551560.05</v>
      </c>
      <c r="BD10" s="67">
        <v>31820</v>
      </c>
      <c r="BE10" s="67">
        <v>0</v>
      </c>
      <c r="BF10" s="67">
        <v>92485</v>
      </c>
      <c r="BG10" s="67">
        <v>60000</v>
      </c>
      <c r="BH10" s="67">
        <v>0</v>
      </c>
      <c r="BI10" s="67">
        <v>0</v>
      </c>
      <c r="BJ10" s="67">
        <v>22665</v>
      </c>
      <c r="BK10" s="67">
        <v>0</v>
      </c>
      <c r="BL10" s="67">
        <v>0</v>
      </c>
      <c r="BM10" s="67">
        <v>11750</v>
      </c>
      <c r="BN10" s="67">
        <v>1781237</v>
      </c>
      <c r="BO10" s="67">
        <v>143525</v>
      </c>
      <c r="BP10" s="67">
        <v>71434</v>
      </c>
      <c r="BQ10" s="67">
        <v>13128</v>
      </c>
      <c r="BR10" s="67">
        <v>418778</v>
      </c>
      <c r="BS10" s="67">
        <v>247243</v>
      </c>
      <c r="BT10" s="67">
        <v>1061283</v>
      </c>
      <c r="BU10" s="67">
        <v>13365</v>
      </c>
      <c r="BV10" s="67">
        <v>466907</v>
      </c>
      <c r="BW10" s="67">
        <v>2479938</v>
      </c>
      <c r="BX10" s="67">
        <v>1273548</v>
      </c>
      <c r="BY10" s="67">
        <v>0</v>
      </c>
      <c r="BZ10" s="67">
        <v>47000</v>
      </c>
      <c r="CA10" s="67">
        <v>0</v>
      </c>
      <c r="CB10" s="67">
        <v>39900</v>
      </c>
      <c r="CC10" s="67">
        <v>0</v>
      </c>
      <c r="CD10" s="67">
        <v>397929</v>
      </c>
      <c r="CE10" s="67">
        <v>86466</v>
      </c>
      <c r="CF10" s="67">
        <v>770987</v>
      </c>
      <c r="CG10" s="67">
        <v>49780</v>
      </c>
      <c r="CH10" s="67">
        <v>477644</v>
      </c>
      <c r="CI10" s="67">
        <v>1908491</v>
      </c>
      <c r="CJ10" s="67">
        <v>140502</v>
      </c>
      <c r="CK10" s="67">
        <v>239914</v>
      </c>
      <c r="CL10" s="67">
        <v>346912</v>
      </c>
      <c r="CM10" s="67">
        <v>188401</v>
      </c>
      <c r="CN10" s="67">
        <v>449976</v>
      </c>
      <c r="CO10" s="67">
        <v>1308072</v>
      </c>
      <c r="CP10" s="67">
        <v>685805</v>
      </c>
      <c r="CQ10" s="67">
        <v>482349</v>
      </c>
      <c r="CR10" s="67">
        <v>0</v>
      </c>
      <c r="CS10" s="67">
        <v>163954</v>
      </c>
      <c r="CT10" s="67">
        <v>238520</v>
      </c>
      <c r="CU10" s="67">
        <v>121734</v>
      </c>
      <c r="CV10" s="67">
        <v>0</v>
      </c>
      <c r="CW10" s="67">
        <v>121711</v>
      </c>
      <c r="CX10" s="67">
        <v>2700</v>
      </c>
      <c r="CY10" s="67">
        <v>140313</v>
      </c>
      <c r="CZ10" s="67">
        <v>64636</v>
      </c>
      <c r="DA10" s="67">
        <v>0</v>
      </c>
      <c r="DB10" s="67">
        <v>275840</v>
      </c>
      <c r="DC10" s="67">
        <v>0</v>
      </c>
      <c r="DD10" s="67">
        <v>232439</v>
      </c>
      <c r="DE10" s="67">
        <v>86834</v>
      </c>
      <c r="DF10" s="67">
        <v>0</v>
      </c>
      <c r="DG10" s="67">
        <v>64563</v>
      </c>
      <c r="DH10" s="67">
        <v>387314</v>
      </c>
      <c r="DI10" s="67">
        <v>174979</v>
      </c>
      <c r="DJ10" s="67">
        <v>70022</v>
      </c>
      <c r="DK10" s="67">
        <v>5504738</v>
      </c>
      <c r="DL10" s="67">
        <v>45283</v>
      </c>
      <c r="DM10" s="67">
        <v>1801872</v>
      </c>
      <c r="DN10" s="67">
        <v>235103</v>
      </c>
      <c r="DO10" s="67">
        <v>513420</v>
      </c>
      <c r="DP10" s="67">
        <v>0</v>
      </c>
      <c r="DQ10" s="67">
        <v>31572</v>
      </c>
      <c r="DR10" s="67">
        <v>0</v>
      </c>
      <c r="DS10" s="67">
        <v>42500</v>
      </c>
      <c r="DT10" s="67">
        <v>68437</v>
      </c>
      <c r="DU10" s="67">
        <v>1541230</v>
      </c>
      <c r="DV10" s="67">
        <v>10020</v>
      </c>
      <c r="DW10" s="67">
        <v>7913</v>
      </c>
      <c r="DX10" s="67">
        <v>161205</v>
      </c>
      <c r="DY10" s="67">
        <v>0</v>
      </c>
      <c r="DZ10" s="67">
        <v>0</v>
      </c>
      <c r="EA10" s="67">
        <v>0</v>
      </c>
      <c r="EB10" s="67">
        <v>68294</v>
      </c>
      <c r="EC10" s="67">
        <v>227134</v>
      </c>
      <c r="ED10" s="67">
        <v>227848</v>
      </c>
      <c r="EE10" s="67">
        <v>0</v>
      </c>
      <c r="EF10" s="67">
        <v>0</v>
      </c>
      <c r="EG10" s="67">
        <v>0</v>
      </c>
      <c r="EH10" s="67">
        <v>77124</v>
      </c>
      <c r="EI10" s="67">
        <v>165974</v>
      </c>
      <c r="EJ10" s="67">
        <v>0</v>
      </c>
      <c r="EK10" s="67">
        <v>276385</v>
      </c>
      <c r="EL10" s="67">
        <v>125630</v>
      </c>
      <c r="EM10" s="67">
        <v>211064</v>
      </c>
      <c r="EN10" s="67">
        <v>1454596</v>
      </c>
      <c r="EO10" s="67">
        <v>0</v>
      </c>
      <c r="EP10" s="67">
        <v>0</v>
      </c>
      <c r="EQ10" s="67">
        <v>98359</v>
      </c>
      <c r="ER10" s="67">
        <v>31800</v>
      </c>
      <c r="ES10" s="67">
        <v>2329663</v>
      </c>
      <c r="ET10" s="67">
        <v>0</v>
      </c>
      <c r="EU10" s="67">
        <v>78948</v>
      </c>
      <c r="EV10" s="67">
        <v>115098</v>
      </c>
      <c r="EW10" s="67">
        <v>0</v>
      </c>
      <c r="EX10" s="67">
        <v>100</v>
      </c>
      <c r="EY10" s="67">
        <v>0</v>
      </c>
      <c r="EZ10" s="67">
        <v>68804</v>
      </c>
      <c r="FA10" s="67">
        <v>76476.040000000008</v>
      </c>
      <c r="FB10" s="67">
        <v>3619751</v>
      </c>
      <c r="FC10" s="67">
        <v>0</v>
      </c>
      <c r="FD10" s="67">
        <v>1299118</v>
      </c>
      <c r="FE10" s="67">
        <v>18406</v>
      </c>
      <c r="FF10" s="67">
        <v>0</v>
      </c>
      <c r="FG10" s="67">
        <v>0</v>
      </c>
      <c r="FH10" s="67">
        <v>54406</v>
      </c>
      <c r="FI10" s="67">
        <v>0</v>
      </c>
      <c r="FJ10" s="67">
        <v>74678</v>
      </c>
      <c r="FK10" s="67">
        <v>762937</v>
      </c>
      <c r="FL10" s="67">
        <v>80674</v>
      </c>
      <c r="FM10" s="67">
        <v>0</v>
      </c>
      <c r="FN10" s="67">
        <v>144000</v>
      </c>
      <c r="FO10" s="67">
        <v>600</v>
      </c>
      <c r="FP10" s="67">
        <v>0</v>
      </c>
      <c r="FQ10" s="67">
        <v>0</v>
      </c>
      <c r="FR10" s="67">
        <v>629002</v>
      </c>
      <c r="FS10" s="67">
        <v>11410564</v>
      </c>
      <c r="FT10" s="67">
        <v>543979</v>
      </c>
      <c r="FU10" s="67">
        <v>0</v>
      </c>
      <c r="FV10" s="67">
        <v>16455</v>
      </c>
      <c r="FW10" s="67">
        <v>20030</v>
      </c>
      <c r="FX10" s="67">
        <v>6171</v>
      </c>
      <c r="FY10" s="67">
        <v>0</v>
      </c>
      <c r="FZ10" s="67">
        <v>655193</v>
      </c>
      <c r="GA10" s="67">
        <v>28080</v>
      </c>
      <c r="GB10" s="67">
        <v>0</v>
      </c>
      <c r="GC10" s="67">
        <v>82962</v>
      </c>
      <c r="GD10" s="67">
        <v>365413</v>
      </c>
      <c r="GE10" s="67">
        <v>113013</v>
      </c>
      <c r="GF10" s="67">
        <v>978648</v>
      </c>
      <c r="GG10" s="67">
        <v>66000</v>
      </c>
      <c r="GH10" s="67">
        <v>761472</v>
      </c>
      <c r="GI10" s="67">
        <v>10900</v>
      </c>
      <c r="GJ10" s="67">
        <v>1038</v>
      </c>
      <c r="GK10" s="67">
        <v>149077</v>
      </c>
      <c r="GL10" s="67">
        <v>87584</v>
      </c>
      <c r="GM10" s="67">
        <v>0</v>
      </c>
      <c r="GN10" s="67">
        <v>14401</v>
      </c>
      <c r="GO10" s="67">
        <v>207641</v>
      </c>
      <c r="GP10" s="67">
        <v>84450</v>
      </c>
      <c r="GQ10" s="67">
        <v>0</v>
      </c>
      <c r="GR10" s="67">
        <v>144836</v>
      </c>
      <c r="GS10" s="67">
        <v>93562</v>
      </c>
      <c r="GT10" s="67">
        <v>214929</v>
      </c>
      <c r="GU10" s="67">
        <v>0</v>
      </c>
      <c r="GV10" s="67">
        <v>70259</v>
      </c>
      <c r="GW10" s="67">
        <v>624363</v>
      </c>
      <c r="GX10" s="67">
        <v>750632</v>
      </c>
      <c r="GY10" s="67">
        <v>0</v>
      </c>
      <c r="GZ10" s="67">
        <v>456913</v>
      </c>
      <c r="HA10" s="67">
        <v>609805.14</v>
      </c>
      <c r="HB10" s="67">
        <v>360360</v>
      </c>
      <c r="HC10" s="67">
        <v>1497436</v>
      </c>
      <c r="HD10" s="67">
        <v>0</v>
      </c>
      <c r="HE10" s="67">
        <v>0</v>
      </c>
      <c r="HF10" s="67">
        <v>19736</v>
      </c>
      <c r="HG10" s="67">
        <v>0</v>
      </c>
      <c r="HH10" s="67">
        <v>0</v>
      </c>
      <c r="HI10" s="67">
        <v>79678</v>
      </c>
      <c r="HJ10" s="67">
        <v>256799</v>
      </c>
      <c r="HK10" s="67">
        <v>0</v>
      </c>
      <c r="HL10" s="67">
        <v>397992</v>
      </c>
      <c r="HM10" s="67">
        <v>0</v>
      </c>
      <c r="HN10" s="67">
        <v>309178</v>
      </c>
      <c r="HO10" s="67">
        <v>0</v>
      </c>
      <c r="HP10" s="67">
        <v>42236</v>
      </c>
      <c r="HQ10" s="67">
        <v>169502.78</v>
      </c>
      <c r="HR10" s="67">
        <v>0</v>
      </c>
      <c r="HS10" s="67">
        <v>0</v>
      </c>
      <c r="HT10" s="67">
        <v>100029</v>
      </c>
      <c r="HU10" s="67">
        <v>0</v>
      </c>
      <c r="HV10" s="67">
        <v>0</v>
      </c>
      <c r="HW10" s="67">
        <v>0</v>
      </c>
      <c r="HX10" s="67">
        <v>339066</v>
      </c>
      <c r="HY10" s="67">
        <v>336148</v>
      </c>
      <c r="HZ10" s="67">
        <v>559481</v>
      </c>
      <c r="IA10" s="67">
        <v>0</v>
      </c>
      <c r="IB10" s="67">
        <v>20395</v>
      </c>
      <c r="IC10" s="67">
        <v>34841</v>
      </c>
      <c r="ID10" s="67">
        <v>65764</v>
      </c>
      <c r="IE10" s="67">
        <v>12196</v>
      </c>
      <c r="IF10" s="67">
        <v>0</v>
      </c>
      <c r="IG10" s="67">
        <v>0</v>
      </c>
      <c r="IH10" s="67">
        <v>837953</v>
      </c>
      <c r="II10" s="67">
        <v>117706</v>
      </c>
      <c r="IJ10" s="67">
        <v>0</v>
      </c>
      <c r="IK10" s="67">
        <v>91976</v>
      </c>
      <c r="IL10" s="67">
        <v>11260737</v>
      </c>
      <c r="IM10" s="67">
        <v>5900114</v>
      </c>
      <c r="IN10" s="67">
        <v>1233085</v>
      </c>
      <c r="IO10" s="67">
        <v>293811</v>
      </c>
      <c r="IP10" s="67">
        <v>140570</v>
      </c>
      <c r="IQ10" s="67">
        <v>244131</v>
      </c>
      <c r="IR10" s="67">
        <v>66208</v>
      </c>
      <c r="IS10" s="67">
        <v>13337</v>
      </c>
      <c r="IT10" s="67">
        <v>0</v>
      </c>
      <c r="IU10" s="67">
        <v>136074</v>
      </c>
      <c r="IV10" s="67">
        <v>837715</v>
      </c>
      <c r="IW10" s="67">
        <v>24000</v>
      </c>
      <c r="IX10" s="67">
        <v>56969</v>
      </c>
      <c r="IY10" s="67">
        <v>46036</v>
      </c>
      <c r="IZ10" s="67">
        <v>153074</v>
      </c>
      <c r="JA10" s="67">
        <v>0</v>
      </c>
      <c r="JB10" s="67">
        <v>800017</v>
      </c>
      <c r="JC10" s="67">
        <v>152986</v>
      </c>
      <c r="JD10" s="67">
        <v>0</v>
      </c>
      <c r="JE10" s="67">
        <v>445684</v>
      </c>
      <c r="JF10" s="67">
        <v>107720</v>
      </c>
      <c r="JG10" s="67">
        <v>31561</v>
      </c>
      <c r="JH10" s="67">
        <v>0</v>
      </c>
      <c r="JI10" s="67">
        <v>382654</v>
      </c>
      <c r="JJ10" s="67">
        <v>460115</v>
      </c>
      <c r="JK10" s="67">
        <v>1490008</v>
      </c>
      <c r="JL10" s="67">
        <v>1220111</v>
      </c>
      <c r="JM10" s="67">
        <v>244793</v>
      </c>
      <c r="JN10" s="67">
        <v>1050204</v>
      </c>
      <c r="JO10" s="67">
        <v>11076</v>
      </c>
      <c r="JP10" s="67">
        <v>68991</v>
      </c>
      <c r="JQ10" s="67">
        <v>45310</v>
      </c>
      <c r="JR10" s="67">
        <v>586787</v>
      </c>
      <c r="JS10" s="67">
        <v>403169</v>
      </c>
      <c r="JT10" s="67">
        <v>18709</v>
      </c>
      <c r="JU10" s="67">
        <v>50619</v>
      </c>
      <c r="JV10" s="67">
        <v>312479</v>
      </c>
      <c r="JW10" s="67">
        <v>184486</v>
      </c>
      <c r="JX10" s="67">
        <v>254347</v>
      </c>
      <c r="JY10" s="67">
        <v>945081</v>
      </c>
      <c r="JZ10" s="67">
        <v>0</v>
      </c>
      <c r="KA10" s="67">
        <v>0</v>
      </c>
      <c r="KB10" s="67">
        <v>64099</v>
      </c>
      <c r="KC10" s="67">
        <v>4486362</v>
      </c>
      <c r="KD10" s="67">
        <v>954988</v>
      </c>
      <c r="KE10" s="67">
        <v>0</v>
      </c>
      <c r="KF10" s="67">
        <v>182855</v>
      </c>
      <c r="KG10" s="67">
        <v>117422</v>
      </c>
      <c r="KH10" s="67">
        <v>68058</v>
      </c>
      <c r="KI10" s="67">
        <v>384076</v>
      </c>
      <c r="KJ10" s="67">
        <v>482980</v>
      </c>
      <c r="KK10" s="67">
        <v>765218</v>
      </c>
      <c r="KL10" s="67">
        <v>110552</v>
      </c>
      <c r="KM10" s="67">
        <v>550551</v>
      </c>
      <c r="KN10" s="67">
        <v>19627</v>
      </c>
      <c r="KO10" s="67">
        <v>154875</v>
      </c>
      <c r="KP10" s="67">
        <v>279934</v>
      </c>
      <c r="KQ10" s="67">
        <v>368790</v>
      </c>
      <c r="KR10" s="67">
        <v>1893841</v>
      </c>
      <c r="KS10" s="67">
        <v>418743</v>
      </c>
      <c r="KT10" s="67">
        <v>0</v>
      </c>
      <c r="KU10" s="67">
        <v>239159</v>
      </c>
      <c r="KV10" s="67">
        <v>0</v>
      </c>
      <c r="KW10" s="67">
        <v>338967</v>
      </c>
      <c r="KX10" s="67">
        <v>1140715</v>
      </c>
      <c r="KY10" s="67">
        <v>18000</v>
      </c>
      <c r="KZ10" s="67">
        <v>592249</v>
      </c>
      <c r="LA10" s="67">
        <v>25416</v>
      </c>
      <c r="LB10" s="67">
        <v>16900</v>
      </c>
      <c r="LC10" s="67">
        <v>733651</v>
      </c>
      <c r="LD10" s="67">
        <v>401120</v>
      </c>
      <c r="LE10" s="67">
        <v>184843</v>
      </c>
      <c r="LF10" s="67">
        <v>0</v>
      </c>
      <c r="LG10" s="67">
        <v>66956</v>
      </c>
      <c r="LH10" s="67">
        <v>12330</v>
      </c>
      <c r="LI10" s="67">
        <v>1414352</v>
      </c>
      <c r="LJ10" s="67">
        <v>0</v>
      </c>
      <c r="LK10" s="67">
        <v>346786</v>
      </c>
      <c r="LL10" s="67">
        <v>615029</v>
      </c>
      <c r="LM10" s="67">
        <v>47177</v>
      </c>
      <c r="LN10" s="67">
        <v>3600</v>
      </c>
      <c r="LO10" s="67">
        <v>2458071</v>
      </c>
      <c r="LP10" s="67">
        <v>316687</v>
      </c>
      <c r="LQ10" s="67">
        <v>544892</v>
      </c>
      <c r="LR10" s="67">
        <v>0</v>
      </c>
      <c r="LS10" s="67">
        <v>0</v>
      </c>
      <c r="LT10" s="67">
        <v>79795</v>
      </c>
      <c r="LU10" s="67">
        <v>0</v>
      </c>
      <c r="LV10" s="67">
        <v>1092304</v>
      </c>
      <c r="LW10" s="67">
        <v>183746</v>
      </c>
      <c r="LX10" s="67">
        <v>358877</v>
      </c>
      <c r="LY10" s="67">
        <v>163600</v>
      </c>
      <c r="LZ10" s="67">
        <v>21854</v>
      </c>
      <c r="MA10" s="67">
        <v>327130</v>
      </c>
      <c r="MB10" s="67">
        <v>317938</v>
      </c>
      <c r="MC10" s="67">
        <v>1554194</v>
      </c>
      <c r="MD10" s="67">
        <v>0</v>
      </c>
      <c r="ME10" s="67">
        <v>25563</v>
      </c>
      <c r="MF10" s="67">
        <v>202392</v>
      </c>
      <c r="MG10" s="67">
        <v>0</v>
      </c>
      <c r="MH10" s="67">
        <v>43059</v>
      </c>
      <c r="MI10" s="67">
        <v>0</v>
      </c>
      <c r="MJ10" s="67">
        <v>24203</v>
      </c>
      <c r="MK10" s="67">
        <v>0</v>
      </c>
      <c r="ML10" s="67">
        <v>0</v>
      </c>
      <c r="MM10" s="67">
        <v>85723</v>
      </c>
      <c r="MN10" s="67">
        <v>150798</v>
      </c>
      <c r="MO10" s="67">
        <v>335210</v>
      </c>
      <c r="MP10" s="67">
        <v>58463</v>
      </c>
      <c r="MQ10" s="67">
        <v>0</v>
      </c>
      <c r="MR10" s="67">
        <v>684895</v>
      </c>
      <c r="MS10" s="67">
        <v>0</v>
      </c>
      <c r="MT10" s="67">
        <v>482134</v>
      </c>
      <c r="MU10" s="67">
        <v>0</v>
      </c>
      <c r="MV10" s="67">
        <v>194790</v>
      </c>
      <c r="MW10" s="67">
        <v>16268</v>
      </c>
      <c r="MX10" s="67">
        <v>0</v>
      </c>
      <c r="MY10" s="67">
        <v>36051</v>
      </c>
      <c r="MZ10" s="67">
        <v>442080</v>
      </c>
      <c r="NA10" s="67">
        <v>3442330</v>
      </c>
      <c r="NB10" s="67">
        <v>33375</v>
      </c>
      <c r="NC10" s="67">
        <v>429024.44</v>
      </c>
      <c r="ND10" s="67">
        <v>238320.37</v>
      </c>
      <c r="NE10" s="67">
        <v>1432906</v>
      </c>
      <c r="NF10" s="67">
        <v>866492</v>
      </c>
      <c r="NG10" s="67">
        <v>0</v>
      </c>
      <c r="NH10" s="67">
        <v>3041000</v>
      </c>
      <c r="NI10" s="67">
        <v>790398</v>
      </c>
      <c r="NJ10" s="67">
        <v>5822021</v>
      </c>
      <c r="NK10" s="67">
        <v>263768</v>
      </c>
      <c r="NL10" s="67">
        <v>76415</v>
      </c>
      <c r="NM10" s="67">
        <v>289306</v>
      </c>
      <c r="NN10" s="67">
        <v>166841</v>
      </c>
      <c r="NO10" s="67">
        <v>506937</v>
      </c>
      <c r="NP10" s="67">
        <v>328795</v>
      </c>
      <c r="NQ10" s="67">
        <v>36203</v>
      </c>
      <c r="NR10" s="67">
        <v>0</v>
      </c>
      <c r="NS10" s="67">
        <v>0</v>
      </c>
      <c r="NT10" s="67">
        <v>344958</v>
      </c>
      <c r="NU10" s="67">
        <v>1640</v>
      </c>
      <c r="NV10" s="67">
        <v>397222</v>
      </c>
      <c r="NW10" s="67">
        <v>29668</v>
      </c>
      <c r="NX10" s="67">
        <v>18000</v>
      </c>
      <c r="NY10" s="67">
        <v>11406</v>
      </c>
      <c r="NZ10" s="67">
        <v>0</v>
      </c>
      <c r="OA10" s="67">
        <v>0</v>
      </c>
      <c r="OB10" s="67">
        <v>0</v>
      </c>
      <c r="OC10" s="67">
        <v>1022788</v>
      </c>
      <c r="OD10" s="67">
        <v>337532</v>
      </c>
      <c r="OE10" s="67">
        <v>242840</v>
      </c>
      <c r="OF10" s="67">
        <v>1065775</v>
      </c>
      <c r="OG10" s="67">
        <v>113456</v>
      </c>
      <c r="OH10" s="67">
        <v>86790</v>
      </c>
      <c r="OI10" s="67">
        <v>777958</v>
      </c>
      <c r="OJ10" s="67">
        <v>0</v>
      </c>
      <c r="OK10" s="67">
        <v>0</v>
      </c>
      <c r="OL10" s="67">
        <v>0</v>
      </c>
      <c r="OM10" s="67">
        <v>0</v>
      </c>
      <c r="ON10" s="67">
        <v>53986</v>
      </c>
      <c r="OO10" s="67">
        <v>351457</v>
      </c>
      <c r="OP10" s="67">
        <v>149574</v>
      </c>
      <c r="OQ10" s="67">
        <v>458569</v>
      </c>
      <c r="OR10" s="67">
        <v>523959</v>
      </c>
      <c r="OS10" s="67">
        <v>656448</v>
      </c>
      <c r="OT10" s="67">
        <v>278537</v>
      </c>
      <c r="OU10" s="67">
        <v>0</v>
      </c>
      <c r="OV10" s="67">
        <v>11115</v>
      </c>
      <c r="OW10" s="67">
        <v>76152.98</v>
      </c>
      <c r="OX10" s="67">
        <v>0</v>
      </c>
      <c r="OY10" s="62">
        <f t="shared" si="0"/>
        <v>155571837.98999998</v>
      </c>
    </row>
    <row r="11" spans="1:415" x14ac:dyDescent="0.25">
      <c r="A11" s="6"/>
      <c r="B11" s="7">
        <v>515</v>
      </c>
      <c r="C11" s="8" t="s">
        <v>8</v>
      </c>
      <c r="D11" s="67">
        <v>950175</v>
      </c>
      <c r="E11" s="67">
        <v>0</v>
      </c>
      <c r="F11" s="67">
        <v>744850</v>
      </c>
      <c r="G11" s="67">
        <v>0</v>
      </c>
      <c r="H11" s="67">
        <v>0</v>
      </c>
      <c r="I11" s="67">
        <v>0</v>
      </c>
      <c r="J11" s="67">
        <v>1323244.79</v>
      </c>
      <c r="K11" s="67">
        <v>263585</v>
      </c>
      <c r="L11" s="67">
        <v>9335</v>
      </c>
      <c r="M11" s="67">
        <v>12039</v>
      </c>
      <c r="N11" s="67">
        <v>337798</v>
      </c>
      <c r="O11" s="67">
        <v>0</v>
      </c>
      <c r="P11" s="67">
        <v>0</v>
      </c>
      <c r="Q11" s="67">
        <v>0</v>
      </c>
      <c r="R11" s="67">
        <v>35000</v>
      </c>
      <c r="S11" s="67">
        <v>0</v>
      </c>
      <c r="T11" s="67">
        <v>125000</v>
      </c>
      <c r="U11" s="67">
        <v>156357</v>
      </c>
      <c r="V11" s="67">
        <v>0</v>
      </c>
      <c r="W11" s="67">
        <v>0</v>
      </c>
      <c r="X11" s="67">
        <v>0</v>
      </c>
      <c r="Y11" s="67">
        <v>0</v>
      </c>
      <c r="Z11" s="67">
        <v>0</v>
      </c>
      <c r="AA11" s="67">
        <v>0</v>
      </c>
      <c r="AB11" s="67">
        <v>168021</v>
      </c>
      <c r="AC11" s="67">
        <v>0</v>
      </c>
      <c r="AD11" s="67">
        <v>0</v>
      </c>
      <c r="AE11" s="67">
        <v>0</v>
      </c>
      <c r="AF11" s="67">
        <v>591792</v>
      </c>
      <c r="AG11" s="67">
        <v>0</v>
      </c>
      <c r="AH11" s="67">
        <v>0</v>
      </c>
      <c r="AI11" s="67">
        <v>0</v>
      </c>
      <c r="AJ11" s="67">
        <v>1662825</v>
      </c>
      <c r="AK11" s="67">
        <v>0</v>
      </c>
      <c r="AL11" s="67">
        <v>1786665</v>
      </c>
      <c r="AM11" s="67">
        <v>0</v>
      </c>
      <c r="AN11" s="67">
        <v>872589</v>
      </c>
      <c r="AO11" s="67">
        <v>567466</v>
      </c>
      <c r="AP11" s="67">
        <v>446357</v>
      </c>
      <c r="AQ11" s="67">
        <v>0</v>
      </c>
      <c r="AR11" s="67">
        <v>0</v>
      </c>
      <c r="AS11" s="67">
        <v>51000</v>
      </c>
      <c r="AT11" s="67">
        <v>24549</v>
      </c>
      <c r="AU11" s="67">
        <v>0</v>
      </c>
      <c r="AV11" s="67">
        <v>547908</v>
      </c>
      <c r="AW11" s="67">
        <v>0</v>
      </c>
      <c r="AX11" s="67">
        <v>0</v>
      </c>
      <c r="AY11" s="67">
        <v>0</v>
      </c>
      <c r="AZ11" s="67">
        <v>299531</v>
      </c>
      <c r="BA11" s="67">
        <v>0</v>
      </c>
      <c r="BB11" s="67">
        <v>777788</v>
      </c>
      <c r="BC11" s="67">
        <v>1876783.65</v>
      </c>
      <c r="BD11" s="67">
        <v>0</v>
      </c>
      <c r="BE11" s="67">
        <v>0</v>
      </c>
      <c r="BF11" s="67">
        <v>531841</v>
      </c>
      <c r="BG11" s="67">
        <v>0</v>
      </c>
      <c r="BH11" s="67">
        <v>0</v>
      </c>
      <c r="BI11" s="67">
        <v>0</v>
      </c>
      <c r="BJ11" s="67">
        <v>0</v>
      </c>
      <c r="BK11" s="67">
        <v>9039</v>
      </c>
      <c r="BL11" s="67">
        <v>0</v>
      </c>
      <c r="BM11" s="67">
        <v>2925</v>
      </c>
      <c r="BN11" s="67">
        <v>1656622</v>
      </c>
      <c r="BO11" s="67">
        <v>806188</v>
      </c>
      <c r="BP11" s="67">
        <v>0</v>
      </c>
      <c r="BQ11" s="67">
        <v>1063</v>
      </c>
      <c r="BR11" s="67">
        <v>990120</v>
      </c>
      <c r="BS11" s="67">
        <v>300432</v>
      </c>
      <c r="BT11" s="67">
        <v>1308587</v>
      </c>
      <c r="BU11" s="67">
        <v>413</v>
      </c>
      <c r="BV11" s="67">
        <v>326791</v>
      </c>
      <c r="BW11" s="67">
        <v>2404543</v>
      </c>
      <c r="BX11" s="67">
        <v>1584075</v>
      </c>
      <c r="BY11" s="67">
        <v>0</v>
      </c>
      <c r="BZ11" s="67">
        <v>226677</v>
      </c>
      <c r="CA11" s="67">
        <v>573077</v>
      </c>
      <c r="CB11" s="67">
        <v>0</v>
      </c>
      <c r="CC11" s="67">
        <v>515907</v>
      </c>
      <c r="CD11" s="67">
        <v>1633294</v>
      </c>
      <c r="CE11" s="67">
        <v>288212</v>
      </c>
      <c r="CF11" s="67">
        <v>601034</v>
      </c>
      <c r="CG11" s="67">
        <v>0</v>
      </c>
      <c r="CH11" s="67">
        <v>3267269</v>
      </c>
      <c r="CI11" s="67">
        <v>1387888</v>
      </c>
      <c r="CJ11" s="67">
        <v>83151</v>
      </c>
      <c r="CK11" s="67">
        <v>329110</v>
      </c>
      <c r="CL11" s="67">
        <v>1158381</v>
      </c>
      <c r="CM11" s="67">
        <v>283811</v>
      </c>
      <c r="CN11" s="67">
        <v>772942</v>
      </c>
      <c r="CO11" s="67">
        <v>1715382</v>
      </c>
      <c r="CP11" s="67">
        <v>843106</v>
      </c>
      <c r="CQ11" s="67">
        <v>805504</v>
      </c>
      <c r="CR11" s="67">
        <v>0</v>
      </c>
      <c r="CS11" s="67">
        <v>230777</v>
      </c>
      <c r="CT11" s="67">
        <v>1472716</v>
      </c>
      <c r="CU11" s="67">
        <v>143752</v>
      </c>
      <c r="CV11" s="67">
        <v>0</v>
      </c>
      <c r="CW11" s="67">
        <v>527305</v>
      </c>
      <c r="CX11" s="67">
        <v>0</v>
      </c>
      <c r="CY11" s="67">
        <v>1085649</v>
      </c>
      <c r="CZ11" s="67">
        <v>45938</v>
      </c>
      <c r="DA11" s="67">
        <v>0</v>
      </c>
      <c r="DB11" s="67">
        <v>1737765</v>
      </c>
      <c r="DC11" s="67">
        <v>0</v>
      </c>
      <c r="DD11" s="67">
        <v>501948</v>
      </c>
      <c r="DE11" s="67">
        <v>45748</v>
      </c>
      <c r="DF11" s="67">
        <v>0</v>
      </c>
      <c r="DG11" s="67">
        <v>39400</v>
      </c>
      <c r="DH11" s="67">
        <v>637425</v>
      </c>
      <c r="DI11" s="67">
        <v>0</v>
      </c>
      <c r="DJ11" s="67">
        <v>0</v>
      </c>
      <c r="DK11" s="67">
        <v>6114645</v>
      </c>
      <c r="DL11" s="67">
        <v>216310</v>
      </c>
      <c r="DM11" s="67">
        <v>1814054</v>
      </c>
      <c r="DN11" s="67">
        <v>0</v>
      </c>
      <c r="DO11" s="67">
        <v>608150</v>
      </c>
      <c r="DP11" s="67">
        <v>227643</v>
      </c>
      <c r="DQ11" s="67">
        <v>9905</v>
      </c>
      <c r="DR11" s="67">
        <v>425919</v>
      </c>
      <c r="DS11" s="67">
        <v>57000</v>
      </c>
      <c r="DT11" s="67">
        <v>0</v>
      </c>
      <c r="DU11" s="67">
        <v>1643099.58</v>
      </c>
      <c r="DV11" s="67">
        <v>0</v>
      </c>
      <c r="DW11" s="67">
        <v>568</v>
      </c>
      <c r="DX11" s="67">
        <v>0</v>
      </c>
      <c r="DY11" s="67">
        <v>0</v>
      </c>
      <c r="DZ11" s="67">
        <v>0</v>
      </c>
      <c r="EA11" s="67">
        <v>0</v>
      </c>
      <c r="EB11" s="67">
        <v>0</v>
      </c>
      <c r="EC11" s="67">
        <v>314055</v>
      </c>
      <c r="ED11" s="67">
        <v>640342</v>
      </c>
      <c r="EE11" s="67">
        <v>0</v>
      </c>
      <c r="EF11" s="67">
        <v>0</v>
      </c>
      <c r="EG11" s="67">
        <v>0</v>
      </c>
      <c r="EH11" s="67">
        <v>0</v>
      </c>
      <c r="EI11" s="67">
        <v>801710.71</v>
      </c>
      <c r="EJ11" s="67">
        <v>0</v>
      </c>
      <c r="EK11" s="67">
        <v>0</v>
      </c>
      <c r="EL11" s="67">
        <v>289700</v>
      </c>
      <c r="EM11" s="67">
        <v>591225</v>
      </c>
      <c r="EN11" s="67">
        <v>1194562</v>
      </c>
      <c r="EO11" s="67">
        <v>0</v>
      </c>
      <c r="EP11" s="67">
        <v>0</v>
      </c>
      <c r="EQ11" s="67">
        <v>3638</v>
      </c>
      <c r="ER11" s="67">
        <v>12676</v>
      </c>
      <c r="ES11" s="67">
        <v>6602427</v>
      </c>
      <c r="ET11" s="67">
        <v>0</v>
      </c>
      <c r="EU11" s="67">
        <v>202713</v>
      </c>
      <c r="EV11" s="67">
        <v>54996</v>
      </c>
      <c r="EW11" s="67">
        <v>8500</v>
      </c>
      <c r="EX11" s="67">
        <v>0</v>
      </c>
      <c r="EY11" s="67">
        <v>76025</v>
      </c>
      <c r="EZ11" s="67">
        <v>958192</v>
      </c>
      <c r="FA11" s="67">
        <v>137021.82999999999</v>
      </c>
      <c r="FB11" s="67">
        <v>5373410</v>
      </c>
      <c r="FC11" s="67">
        <v>0</v>
      </c>
      <c r="FD11" s="67">
        <v>1917129</v>
      </c>
      <c r="FE11" s="67">
        <v>0</v>
      </c>
      <c r="FF11" s="67">
        <v>0</v>
      </c>
      <c r="FG11" s="67">
        <v>0</v>
      </c>
      <c r="FH11" s="67">
        <v>13201</v>
      </c>
      <c r="FI11" s="67">
        <v>0</v>
      </c>
      <c r="FJ11" s="67">
        <v>0</v>
      </c>
      <c r="FK11" s="67">
        <v>13650</v>
      </c>
      <c r="FL11" s="67">
        <v>70229</v>
      </c>
      <c r="FM11" s="67">
        <v>0</v>
      </c>
      <c r="FN11" s="67">
        <v>651406</v>
      </c>
      <c r="FO11" s="67">
        <v>0</v>
      </c>
      <c r="FP11" s="67">
        <v>0</v>
      </c>
      <c r="FQ11" s="67">
        <v>424182</v>
      </c>
      <c r="FR11" s="67">
        <v>3882019</v>
      </c>
      <c r="FS11" s="67">
        <v>8766066</v>
      </c>
      <c r="FT11" s="67">
        <v>1509723</v>
      </c>
      <c r="FU11" s="67">
        <v>0</v>
      </c>
      <c r="FV11" s="67">
        <v>7843</v>
      </c>
      <c r="FW11" s="67">
        <v>0</v>
      </c>
      <c r="FX11" s="67">
        <v>0</v>
      </c>
      <c r="FY11" s="67">
        <v>1068557</v>
      </c>
      <c r="FZ11" s="67">
        <v>2030898</v>
      </c>
      <c r="GA11" s="67">
        <v>39503</v>
      </c>
      <c r="GB11" s="67">
        <v>0</v>
      </c>
      <c r="GC11" s="67">
        <v>32118</v>
      </c>
      <c r="GD11" s="67">
        <v>572681</v>
      </c>
      <c r="GE11" s="67">
        <v>19125</v>
      </c>
      <c r="GF11" s="67">
        <v>929723</v>
      </c>
      <c r="GG11" s="67">
        <v>0</v>
      </c>
      <c r="GH11" s="67">
        <v>2874380</v>
      </c>
      <c r="GI11" s="67">
        <v>0</v>
      </c>
      <c r="GJ11" s="67">
        <v>62635</v>
      </c>
      <c r="GK11" s="67">
        <v>456570</v>
      </c>
      <c r="GL11" s="67">
        <v>0</v>
      </c>
      <c r="GM11" s="67">
        <v>0</v>
      </c>
      <c r="GN11" s="67">
        <v>0</v>
      </c>
      <c r="GO11" s="67">
        <v>0</v>
      </c>
      <c r="GP11" s="67">
        <v>0</v>
      </c>
      <c r="GQ11" s="67">
        <v>0</v>
      </c>
      <c r="GR11" s="67">
        <v>0</v>
      </c>
      <c r="GS11" s="67">
        <v>453116</v>
      </c>
      <c r="GT11" s="67">
        <v>0</v>
      </c>
      <c r="GU11" s="67">
        <v>0</v>
      </c>
      <c r="GV11" s="67">
        <v>718376</v>
      </c>
      <c r="GW11" s="67">
        <v>6540254</v>
      </c>
      <c r="GX11" s="67">
        <v>2233874</v>
      </c>
      <c r="GY11" s="67">
        <v>0</v>
      </c>
      <c r="GZ11" s="67">
        <v>277370</v>
      </c>
      <c r="HA11" s="67">
        <v>238137.42</v>
      </c>
      <c r="HB11" s="67">
        <v>0</v>
      </c>
      <c r="HC11" s="67">
        <v>0</v>
      </c>
      <c r="HD11" s="67">
        <v>0</v>
      </c>
      <c r="HE11" s="67">
        <v>0</v>
      </c>
      <c r="HF11" s="67">
        <v>0</v>
      </c>
      <c r="HG11" s="67">
        <v>0</v>
      </c>
      <c r="HH11" s="67">
        <v>0</v>
      </c>
      <c r="HI11" s="67">
        <v>277856</v>
      </c>
      <c r="HJ11" s="67">
        <v>0</v>
      </c>
      <c r="HK11" s="67">
        <v>87334</v>
      </c>
      <c r="HL11" s="67">
        <v>547493</v>
      </c>
      <c r="HM11" s="67">
        <v>656836</v>
      </c>
      <c r="HN11" s="67">
        <v>237519</v>
      </c>
      <c r="HO11" s="67">
        <v>216446</v>
      </c>
      <c r="HP11" s="67">
        <v>0</v>
      </c>
      <c r="HQ11" s="67">
        <v>535412</v>
      </c>
      <c r="HR11" s="67">
        <v>0</v>
      </c>
      <c r="HS11" s="67">
        <v>705802</v>
      </c>
      <c r="HT11" s="67">
        <v>0</v>
      </c>
      <c r="HU11" s="67">
        <v>0</v>
      </c>
      <c r="HV11" s="67">
        <v>0</v>
      </c>
      <c r="HW11" s="67">
        <v>0</v>
      </c>
      <c r="HX11" s="67">
        <v>475465</v>
      </c>
      <c r="HY11" s="67">
        <v>671436</v>
      </c>
      <c r="HZ11" s="67">
        <v>0</v>
      </c>
      <c r="IA11" s="67">
        <v>284772</v>
      </c>
      <c r="IB11" s="67">
        <v>17362</v>
      </c>
      <c r="IC11" s="67">
        <v>150666</v>
      </c>
      <c r="ID11" s="67">
        <v>0</v>
      </c>
      <c r="IE11" s="67">
        <v>0</v>
      </c>
      <c r="IF11" s="67">
        <v>0</v>
      </c>
      <c r="IG11" s="67">
        <v>1351710</v>
      </c>
      <c r="IH11" s="67">
        <v>930337</v>
      </c>
      <c r="II11" s="67">
        <v>12156</v>
      </c>
      <c r="IJ11" s="67">
        <v>0</v>
      </c>
      <c r="IK11" s="67">
        <v>43241</v>
      </c>
      <c r="IL11" s="67">
        <v>9264506</v>
      </c>
      <c r="IM11" s="67">
        <v>5571799</v>
      </c>
      <c r="IN11" s="67">
        <v>741160</v>
      </c>
      <c r="IO11" s="67">
        <v>441653</v>
      </c>
      <c r="IP11" s="67">
        <v>250947</v>
      </c>
      <c r="IQ11" s="67">
        <v>112047</v>
      </c>
      <c r="IR11" s="67">
        <v>0</v>
      </c>
      <c r="IS11" s="67">
        <v>0</v>
      </c>
      <c r="IT11" s="67">
        <v>419146</v>
      </c>
      <c r="IU11" s="67">
        <v>251136</v>
      </c>
      <c r="IV11" s="67">
        <v>872549</v>
      </c>
      <c r="IW11" s="67">
        <v>0</v>
      </c>
      <c r="IX11" s="67">
        <v>0</v>
      </c>
      <c r="IY11" s="67">
        <v>0</v>
      </c>
      <c r="IZ11" s="67">
        <v>1395983</v>
      </c>
      <c r="JA11" s="67">
        <v>0</v>
      </c>
      <c r="JB11" s="67">
        <v>827894</v>
      </c>
      <c r="JC11" s="67">
        <v>412872</v>
      </c>
      <c r="JD11" s="67">
        <v>0</v>
      </c>
      <c r="JE11" s="67">
        <v>1342268</v>
      </c>
      <c r="JF11" s="67">
        <v>340653</v>
      </c>
      <c r="JG11" s="67">
        <v>2122</v>
      </c>
      <c r="JH11" s="67">
        <v>0</v>
      </c>
      <c r="JI11" s="67">
        <v>0</v>
      </c>
      <c r="JJ11" s="67">
        <v>0</v>
      </c>
      <c r="JK11" s="67">
        <v>2376387</v>
      </c>
      <c r="JL11" s="67">
        <v>711197</v>
      </c>
      <c r="JM11" s="67">
        <v>359864</v>
      </c>
      <c r="JN11" s="67">
        <v>1298175</v>
      </c>
      <c r="JO11" s="67">
        <v>0</v>
      </c>
      <c r="JP11" s="67">
        <v>163102</v>
      </c>
      <c r="JQ11" s="67">
        <v>1282399</v>
      </c>
      <c r="JR11" s="67">
        <v>2624263</v>
      </c>
      <c r="JS11" s="67">
        <v>1994605</v>
      </c>
      <c r="JT11" s="67">
        <v>0</v>
      </c>
      <c r="JU11" s="67">
        <v>3283</v>
      </c>
      <c r="JV11" s="67">
        <v>657882</v>
      </c>
      <c r="JW11" s="67">
        <v>0</v>
      </c>
      <c r="JX11" s="67">
        <v>622772</v>
      </c>
      <c r="JY11" s="67">
        <v>423764</v>
      </c>
      <c r="JZ11" s="67">
        <v>601522</v>
      </c>
      <c r="KA11" s="67">
        <v>283323</v>
      </c>
      <c r="KB11" s="67">
        <v>5210</v>
      </c>
      <c r="KC11" s="67">
        <v>1182460</v>
      </c>
      <c r="KD11" s="67">
        <v>726293</v>
      </c>
      <c r="KE11" s="67">
        <v>0</v>
      </c>
      <c r="KF11" s="67">
        <v>908083</v>
      </c>
      <c r="KG11" s="67">
        <v>0</v>
      </c>
      <c r="KH11" s="67">
        <v>0</v>
      </c>
      <c r="KI11" s="67">
        <v>1757937</v>
      </c>
      <c r="KJ11" s="67">
        <v>2519014</v>
      </c>
      <c r="KK11" s="67">
        <v>3597069</v>
      </c>
      <c r="KL11" s="67">
        <v>0</v>
      </c>
      <c r="KM11" s="67">
        <v>1915016</v>
      </c>
      <c r="KN11" s="67">
        <v>0</v>
      </c>
      <c r="KO11" s="67">
        <v>0</v>
      </c>
      <c r="KP11" s="67">
        <v>0</v>
      </c>
      <c r="KQ11" s="67">
        <v>373013</v>
      </c>
      <c r="KR11" s="67">
        <v>3105677</v>
      </c>
      <c r="KS11" s="67">
        <v>353256</v>
      </c>
      <c r="KT11" s="67">
        <v>0</v>
      </c>
      <c r="KU11" s="67">
        <v>638252</v>
      </c>
      <c r="KV11" s="67">
        <v>0</v>
      </c>
      <c r="KW11" s="67">
        <v>305149</v>
      </c>
      <c r="KX11" s="67">
        <v>1170862</v>
      </c>
      <c r="KY11" s="67">
        <v>0</v>
      </c>
      <c r="KZ11" s="67">
        <v>939165</v>
      </c>
      <c r="LA11" s="67">
        <v>62745</v>
      </c>
      <c r="LB11" s="67">
        <v>41395</v>
      </c>
      <c r="LC11" s="67">
        <v>0</v>
      </c>
      <c r="LD11" s="67">
        <v>1489718</v>
      </c>
      <c r="LE11" s="67">
        <v>387397</v>
      </c>
      <c r="LF11" s="67">
        <v>1524682</v>
      </c>
      <c r="LG11" s="67">
        <v>33750</v>
      </c>
      <c r="LH11" s="67">
        <v>2027</v>
      </c>
      <c r="LI11" s="67">
        <v>65646</v>
      </c>
      <c r="LJ11" s="67">
        <v>0</v>
      </c>
      <c r="LK11" s="67">
        <v>315570</v>
      </c>
      <c r="LL11" s="67">
        <v>4043170</v>
      </c>
      <c r="LM11" s="67">
        <v>0</v>
      </c>
      <c r="LN11" s="67">
        <v>0</v>
      </c>
      <c r="LO11" s="67">
        <v>2664857</v>
      </c>
      <c r="LP11" s="67">
        <v>304661</v>
      </c>
      <c r="LQ11" s="67">
        <v>364702</v>
      </c>
      <c r="LR11" s="67">
        <v>0</v>
      </c>
      <c r="LS11" s="67">
        <v>0</v>
      </c>
      <c r="LT11" s="67">
        <v>976</v>
      </c>
      <c r="LU11" s="67">
        <v>11265</v>
      </c>
      <c r="LV11" s="67">
        <v>1077843</v>
      </c>
      <c r="LW11" s="67">
        <v>0</v>
      </c>
      <c r="LX11" s="67">
        <v>420455</v>
      </c>
      <c r="LY11" s="67">
        <v>626611</v>
      </c>
      <c r="LZ11" s="67">
        <v>21965</v>
      </c>
      <c r="MA11" s="67">
        <v>1039729</v>
      </c>
      <c r="MB11" s="67">
        <v>959181</v>
      </c>
      <c r="MC11" s="67">
        <v>2172159</v>
      </c>
      <c r="MD11" s="67">
        <v>7300</v>
      </c>
      <c r="ME11" s="67">
        <v>0</v>
      </c>
      <c r="MF11" s="67">
        <v>474690</v>
      </c>
      <c r="MG11" s="67">
        <v>0</v>
      </c>
      <c r="MH11" s="67">
        <v>0</v>
      </c>
      <c r="MI11" s="67">
        <v>0</v>
      </c>
      <c r="MJ11" s="67">
        <v>0</v>
      </c>
      <c r="MK11" s="67">
        <v>0</v>
      </c>
      <c r="ML11" s="67">
        <v>0</v>
      </c>
      <c r="MM11" s="67">
        <v>1017108</v>
      </c>
      <c r="MN11" s="67">
        <v>2430069</v>
      </c>
      <c r="MO11" s="67">
        <v>0</v>
      </c>
      <c r="MP11" s="67">
        <v>0</v>
      </c>
      <c r="MQ11" s="67">
        <v>0</v>
      </c>
      <c r="MR11" s="67">
        <v>552744</v>
      </c>
      <c r="MS11" s="67">
        <v>0</v>
      </c>
      <c r="MT11" s="67">
        <v>711473</v>
      </c>
      <c r="MU11" s="67">
        <v>242432</v>
      </c>
      <c r="MV11" s="67">
        <v>6847502</v>
      </c>
      <c r="MW11" s="67">
        <v>12738</v>
      </c>
      <c r="MX11" s="67">
        <v>0</v>
      </c>
      <c r="MY11" s="67">
        <v>0</v>
      </c>
      <c r="MZ11" s="67">
        <v>605986</v>
      </c>
      <c r="NA11" s="67">
        <v>1308344</v>
      </c>
      <c r="NB11" s="67">
        <v>78765</v>
      </c>
      <c r="NC11" s="67">
        <v>1855681.5899999999</v>
      </c>
      <c r="ND11" s="67">
        <v>3969212.03</v>
      </c>
      <c r="NE11" s="67">
        <v>3290594</v>
      </c>
      <c r="NF11" s="67">
        <v>6386</v>
      </c>
      <c r="NG11" s="67">
        <v>0</v>
      </c>
      <c r="NH11" s="67">
        <v>4787000</v>
      </c>
      <c r="NI11" s="67">
        <v>1133975</v>
      </c>
      <c r="NJ11" s="67">
        <v>173800</v>
      </c>
      <c r="NK11" s="67">
        <v>679918</v>
      </c>
      <c r="NL11" s="67">
        <v>0</v>
      </c>
      <c r="NM11" s="67">
        <v>415160</v>
      </c>
      <c r="NN11" s="67">
        <v>288513</v>
      </c>
      <c r="NO11" s="67">
        <v>1518516</v>
      </c>
      <c r="NP11" s="67">
        <v>0</v>
      </c>
      <c r="NQ11" s="67">
        <v>15000</v>
      </c>
      <c r="NR11" s="67">
        <v>200833</v>
      </c>
      <c r="NS11" s="67">
        <v>1137</v>
      </c>
      <c r="NT11" s="67">
        <v>971441</v>
      </c>
      <c r="NU11" s="67">
        <v>0</v>
      </c>
      <c r="NV11" s="67">
        <v>511354</v>
      </c>
      <c r="NW11" s="67">
        <v>9759</v>
      </c>
      <c r="NX11" s="67">
        <v>4450</v>
      </c>
      <c r="NY11" s="67">
        <v>134290</v>
      </c>
      <c r="NZ11" s="67">
        <v>0</v>
      </c>
      <c r="OA11" s="67">
        <v>0</v>
      </c>
      <c r="OB11" s="67">
        <v>0</v>
      </c>
      <c r="OC11" s="67">
        <v>1955135</v>
      </c>
      <c r="OD11" s="67">
        <v>382158</v>
      </c>
      <c r="OE11" s="67">
        <v>0</v>
      </c>
      <c r="OF11" s="67">
        <v>1810737</v>
      </c>
      <c r="OG11" s="67">
        <v>576711</v>
      </c>
      <c r="OH11" s="67">
        <v>2350273</v>
      </c>
      <c r="OI11" s="67">
        <v>1061756</v>
      </c>
      <c r="OJ11" s="67">
        <v>0</v>
      </c>
      <c r="OK11" s="67">
        <v>0</v>
      </c>
      <c r="OL11" s="67">
        <v>0</v>
      </c>
      <c r="OM11" s="67">
        <v>1639842</v>
      </c>
      <c r="ON11" s="67">
        <v>67349.509999999995</v>
      </c>
      <c r="OO11" s="67">
        <v>0</v>
      </c>
      <c r="OP11" s="67">
        <v>327150</v>
      </c>
      <c r="OQ11" s="67">
        <v>576422</v>
      </c>
      <c r="OR11" s="67">
        <v>0</v>
      </c>
      <c r="OS11" s="67">
        <v>4190549</v>
      </c>
      <c r="OT11" s="67">
        <v>1401808</v>
      </c>
      <c r="OU11" s="67">
        <v>0</v>
      </c>
      <c r="OV11" s="67">
        <v>68114</v>
      </c>
      <c r="OW11" s="67">
        <v>448832</v>
      </c>
      <c r="OX11" s="67">
        <v>0</v>
      </c>
      <c r="OY11" s="62">
        <f t="shared" si="0"/>
        <v>239778801.10999998</v>
      </c>
    </row>
    <row r="12" spans="1:415" x14ac:dyDescent="0.25">
      <c r="A12" s="6"/>
      <c r="B12" s="7">
        <v>516</v>
      </c>
      <c r="C12" s="8" t="s">
        <v>9</v>
      </c>
      <c r="D12" s="67">
        <v>450359</v>
      </c>
      <c r="E12" s="67">
        <v>0</v>
      </c>
      <c r="F12" s="67">
        <v>1839884</v>
      </c>
      <c r="G12" s="67">
        <v>0</v>
      </c>
      <c r="H12" s="67">
        <v>0</v>
      </c>
      <c r="I12" s="67">
        <v>0</v>
      </c>
      <c r="J12" s="67">
        <v>0</v>
      </c>
      <c r="K12" s="67">
        <v>0</v>
      </c>
      <c r="L12" s="67">
        <v>0</v>
      </c>
      <c r="M12" s="67">
        <v>0</v>
      </c>
      <c r="N12" s="67">
        <v>566271</v>
      </c>
      <c r="O12" s="67">
        <v>129135</v>
      </c>
      <c r="P12" s="67">
        <v>0</v>
      </c>
      <c r="Q12" s="67">
        <v>0</v>
      </c>
      <c r="R12" s="67">
        <v>0</v>
      </c>
      <c r="S12" s="67">
        <v>455480</v>
      </c>
      <c r="T12" s="67">
        <v>0</v>
      </c>
      <c r="U12" s="67">
        <v>0</v>
      </c>
      <c r="V12" s="67">
        <v>0</v>
      </c>
      <c r="W12" s="67">
        <v>0</v>
      </c>
      <c r="X12" s="67">
        <v>0</v>
      </c>
      <c r="Y12" s="67">
        <v>0</v>
      </c>
      <c r="Z12" s="67">
        <v>0</v>
      </c>
      <c r="AA12" s="67">
        <v>0</v>
      </c>
      <c r="AB12" s="67">
        <v>0</v>
      </c>
      <c r="AC12" s="67">
        <v>15353</v>
      </c>
      <c r="AD12" s="67">
        <v>0</v>
      </c>
      <c r="AE12" s="67">
        <v>0</v>
      </c>
      <c r="AF12" s="67">
        <v>0</v>
      </c>
      <c r="AG12" s="67">
        <v>0</v>
      </c>
      <c r="AH12" s="67">
        <v>0</v>
      </c>
      <c r="AI12" s="67">
        <v>0</v>
      </c>
      <c r="AJ12" s="67">
        <v>0</v>
      </c>
      <c r="AK12" s="67">
        <v>0</v>
      </c>
      <c r="AL12" s="67">
        <v>0</v>
      </c>
      <c r="AM12" s="67">
        <v>0</v>
      </c>
      <c r="AN12" s="67">
        <v>0</v>
      </c>
      <c r="AO12" s="67">
        <v>0</v>
      </c>
      <c r="AP12" s="67">
        <v>0</v>
      </c>
      <c r="AQ12" s="67">
        <v>0</v>
      </c>
      <c r="AR12" s="67">
        <v>0</v>
      </c>
      <c r="AS12" s="67">
        <v>0</v>
      </c>
      <c r="AT12" s="67">
        <v>0</v>
      </c>
      <c r="AU12" s="67">
        <v>0</v>
      </c>
      <c r="AV12" s="67">
        <v>0</v>
      </c>
      <c r="AW12" s="67">
        <v>115370</v>
      </c>
      <c r="AX12" s="67">
        <v>0</v>
      </c>
      <c r="AY12" s="67">
        <v>0</v>
      </c>
      <c r="AZ12" s="67">
        <v>43146</v>
      </c>
      <c r="BA12" s="67">
        <v>0</v>
      </c>
      <c r="BB12" s="67">
        <v>0</v>
      </c>
      <c r="BC12" s="67">
        <v>8526958.870000001</v>
      </c>
      <c r="BD12" s="67">
        <v>0</v>
      </c>
      <c r="BE12" s="67">
        <v>0</v>
      </c>
      <c r="BF12" s="67">
        <v>654025</v>
      </c>
      <c r="BG12" s="67">
        <v>0</v>
      </c>
      <c r="BH12" s="67">
        <v>0</v>
      </c>
      <c r="BI12" s="67">
        <v>0</v>
      </c>
      <c r="BJ12" s="67">
        <v>0</v>
      </c>
      <c r="BK12" s="67">
        <v>0</v>
      </c>
      <c r="BL12" s="67">
        <v>0</v>
      </c>
      <c r="BM12" s="67">
        <v>0</v>
      </c>
      <c r="BN12" s="67">
        <v>0</v>
      </c>
      <c r="BO12" s="67">
        <v>1010164</v>
      </c>
      <c r="BP12" s="67">
        <v>0</v>
      </c>
      <c r="BQ12" s="67">
        <v>0</v>
      </c>
      <c r="BR12" s="67">
        <v>918573</v>
      </c>
      <c r="BS12" s="67">
        <v>0</v>
      </c>
      <c r="BT12" s="67">
        <v>2871515</v>
      </c>
      <c r="BU12" s="67">
        <v>0</v>
      </c>
      <c r="BV12" s="67">
        <v>0</v>
      </c>
      <c r="BW12" s="67">
        <v>0</v>
      </c>
      <c r="BX12" s="67">
        <v>0</v>
      </c>
      <c r="BY12" s="67">
        <v>0</v>
      </c>
      <c r="BZ12" s="67">
        <v>53827</v>
      </c>
      <c r="CA12" s="67">
        <v>0</v>
      </c>
      <c r="CB12" s="67">
        <v>0</v>
      </c>
      <c r="CC12" s="67">
        <v>0</v>
      </c>
      <c r="CD12" s="67">
        <v>0</v>
      </c>
      <c r="CE12" s="67">
        <v>0</v>
      </c>
      <c r="CF12" s="67">
        <v>2522560</v>
      </c>
      <c r="CG12" s="67">
        <v>0</v>
      </c>
      <c r="CH12" s="67">
        <v>0</v>
      </c>
      <c r="CI12" s="67">
        <v>5385516</v>
      </c>
      <c r="CJ12" s="67">
        <v>0</v>
      </c>
      <c r="CK12" s="67">
        <v>0</v>
      </c>
      <c r="CL12" s="67">
        <v>0</v>
      </c>
      <c r="CM12" s="67">
        <v>435200</v>
      </c>
      <c r="CN12" s="67">
        <v>0</v>
      </c>
      <c r="CO12" s="67">
        <v>4967390</v>
      </c>
      <c r="CP12" s="67">
        <v>0</v>
      </c>
      <c r="CQ12" s="67">
        <v>0</v>
      </c>
      <c r="CR12" s="67">
        <v>0</v>
      </c>
      <c r="CS12" s="67">
        <v>0</v>
      </c>
      <c r="CT12" s="67">
        <v>0</v>
      </c>
      <c r="CU12" s="67">
        <v>0</v>
      </c>
      <c r="CV12" s="67">
        <v>0</v>
      </c>
      <c r="CW12" s="67">
        <v>0</v>
      </c>
      <c r="CX12" s="67">
        <v>0</v>
      </c>
      <c r="CY12" s="67">
        <v>0</v>
      </c>
      <c r="CZ12" s="67">
        <v>79070</v>
      </c>
      <c r="DA12" s="67">
        <v>736660</v>
      </c>
      <c r="DB12" s="67">
        <v>0</v>
      </c>
      <c r="DC12" s="67">
        <v>0</v>
      </c>
      <c r="DD12" s="67">
        <v>0</v>
      </c>
      <c r="DE12" s="67">
        <v>0</v>
      </c>
      <c r="DF12" s="67">
        <v>0</v>
      </c>
      <c r="DG12" s="67">
        <v>0</v>
      </c>
      <c r="DH12" s="67">
        <v>0</v>
      </c>
      <c r="DI12" s="67">
        <v>0</v>
      </c>
      <c r="DJ12" s="67">
        <v>0</v>
      </c>
      <c r="DK12" s="67">
        <v>0</v>
      </c>
      <c r="DL12" s="67">
        <v>0</v>
      </c>
      <c r="DM12" s="67">
        <v>0</v>
      </c>
      <c r="DN12" s="67">
        <v>0</v>
      </c>
      <c r="DO12" s="67">
        <v>0</v>
      </c>
      <c r="DP12" s="67">
        <v>635237</v>
      </c>
      <c r="DQ12" s="67">
        <v>0</v>
      </c>
      <c r="DR12" s="67">
        <v>0</v>
      </c>
      <c r="DS12" s="67">
        <v>0</v>
      </c>
      <c r="DT12" s="67">
        <v>0</v>
      </c>
      <c r="DU12" s="67">
        <v>0</v>
      </c>
      <c r="DV12" s="67">
        <v>0</v>
      </c>
      <c r="DW12" s="67">
        <v>0</v>
      </c>
      <c r="DX12" s="67">
        <v>0</v>
      </c>
      <c r="DY12" s="67">
        <v>0</v>
      </c>
      <c r="DZ12" s="67">
        <v>0</v>
      </c>
      <c r="EA12" s="67">
        <v>0</v>
      </c>
      <c r="EB12" s="67">
        <v>0</v>
      </c>
      <c r="EC12" s="67">
        <v>0</v>
      </c>
      <c r="ED12" s="67">
        <v>854811</v>
      </c>
      <c r="EE12" s="67">
        <v>0</v>
      </c>
      <c r="EF12" s="67">
        <v>0</v>
      </c>
      <c r="EG12" s="67">
        <v>0</v>
      </c>
      <c r="EH12" s="67">
        <v>0</v>
      </c>
      <c r="EI12" s="67">
        <v>0</v>
      </c>
      <c r="EJ12" s="67">
        <v>0</v>
      </c>
      <c r="EK12" s="67">
        <v>0</v>
      </c>
      <c r="EL12" s="67">
        <v>0</v>
      </c>
      <c r="EM12" s="67">
        <v>0</v>
      </c>
      <c r="EN12" s="67">
        <v>2499105</v>
      </c>
      <c r="EO12" s="67">
        <v>0</v>
      </c>
      <c r="EP12" s="67">
        <v>0</v>
      </c>
      <c r="EQ12" s="67">
        <v>0</v>
      </c>
      <c r="ER12" s="67">
        <v>0</v>
      </c>
      <c r="ES12" s="67">
        <v>0</v>
      </c>
      <c r="ET12" s="67">
        <v>0</v>
      </c>
      <c r="EU12" s="67">
        <v>377568</v>
      </c>
      <c r="EV12" s="67">
        <v>0</v>
      </c>
      <c r="EW12" s="67">
        <v>0</v>
      </c>
      <c r="EX12" s="67">
        <v>0</v>
      </c>
      <c r="EY12" s="67">
        <v>0</v>
      </c>
      <c r="EZ12" s="67">
        <v>0</v>
      </c>
      <c r="FA12" s="67">
        <v>501727.48</v>
      </c>
      <c r="FB12" s="67">
        <v>0</v>
      </c>
      <c r="FC12" s="67">
        <v>0</v>
      </c>
      <c r="FD12" s="67">
        <v>0</v>
      </c>
      <c r="FE12" s="67">
        <v>0</v>
      </c>
      <c r="FF12" s="67">
        <v>0</v>
      </c>
      <c r="FG12" s="67">
        <v>0</v>
      </c>
      <c r="FH12" s="67">
        <v>1200</v>
      </c>
      <c r="FI12" s="67">
        <v>0</v>
      </c>
      <c r="FJ12" s="67">
        <v>0</v>
      </c>
      <c r="FK12" s="67">
        <v>0</v>
      </c>
      <c r="FL12" s="67">
        <v>0</v>
      </c>
      <c r="FM12" s="67">
        <v>0</v>
      </c>
      <c r="FN12" s="67">
        <v>0</v>
      </c>
      <c r="FO12" s="67">
        <v>0</v>
      </c>
      <c r="FP12" s="67">
        <v>0</v>
      </c>
      <c r="FQ12" s="67">
        <v>0</v>
      </c>
      <c r="FR12" s="67">
        <v>0</v>
      </c>
      <c r="FS12" s="67">
        <v>0</v>
      </c>
      <c r="FT12" s="67">
        <v>0</v>
      </c>
      <c r="FU12" s="67">
        <v>0</v>
      </c>
      <c r="FV12" s="67">
        <v>0</v>
      </c>
      <c r="FW12" s="67">
        <v>0</v>
      </c>
      <c r="FX12" s="67">
        <v>0</v>
      </c>
      <c r="FY12" s="67">
        <v>0</v>
      </c>
      <c r="FZ12" s="67">
        <v>0</v>
      </c>
      <c r="GA12" s="67">
        <v>0</v>
      </c>
      <c r="GB12" s="67">
        <v>0</v>
      </c>
      <c r="GC12" s="67">
        <v>0</v>
      </c>
      <c r="GD12" s="67">
        <v>0</v>
      </c>
      <c r="GE12" s="67">
        <v>1175</v>
      </c>
      <c r="GF12" s="67">
        <v>0</v>
      </c>
      <c r="GG12" s="67">
        <v>0</v>
      </c>
      <c r="GH12" s="67">
        <v>3369190</v>
      </c>
      <c r="GI12" s="67">
        <v>0</v>
      </c>
      <c r="GJ12" s="67">
        <v>0</v>
      </c>
      <c r="GK12" s="67">
        <v>451438</v>
      </c>
      <c r="GL12" s="67">
        <v>0</v>
      </c>
      <c r="GM12" s="67">
        <v>0</v>
      </c>
      <c r="GN12" s="67">
        <v>0</v>
      </c>
      <c r="GO12" s="67">
        <v>0</v>
      </c>
      <c r="GP12" s="67">
        <v>0</v>
      </c>
      <c r="GQ12" s="67">
        <v>0</v>
      </c>
      <c r="GR12" s="67">
        <v>0</v>
      </c>
      <c r="GS12" s="67">
        <v>0</v>
      </c>
      <c r="GT12" s="67">
        <v>0</v>
      </c>
      <c r="GU12" s="67">
        <v>0</v>
      </c>
      <c r="GV12" s="67">
        <v>0</v>
      </c>
      <c r="GW12" s="67">
        <v>0</v>
      </c>
      <c r="GX12" s="67">
        <v>0</v>
      </c>
      <c r="GY12" s="67">
        <v>0</v>
      </c>
      <c r="GZ12" s="67">
        <v>0</v>
      </c>
      <c r="HA12" s="67">
        <v>0</v>
      </c>
      <c r="HB12" s="67">
        <v>0</v>
      </c>
      <c r="HC12" s="67">
        <v>0</v>
      </c>
      <c r="HD12" s="67">
        <v>0</v>
      </c>
      <c r="HE12" s="67">
        <v>0</v>
      </c>
      <c r="HF12" s="67">
        <v>0</v>
      </c>
      <c r="HG12" s="67">
        <v>0</v>
      </c>
      <c r="HH12" s="67">
        <v>0</v>
      </c>
      <c r="HI12" s="67">
        <v>0</v>
      </c>
      <c r="HJ12" s="67">
        <v>0</v>
      </c>
      <c r="HK12" s="67">
        <v>0</v>
      </c>
      <c r="HL12" s="67">
        <v>0</v>
      </c>
      <c r="HM12" s="67">
        <v>0</v>
      </c>
      <c r="HN12" s="67">
        <v>0</v>
      </c>
      <c r="HO12" s="67">
        <v>437410</v>
      </c>
      <c r="HP12" s="67">
        <v>208545</v>
      </c>
      <c r="HQ12" s="67">
        <v>181680</v>
      </c>
      <c r="HR12" s="67">
        <v>0</v>
      </c>
      <c r="HS12" s="67">
        <v>0</v>
      </c>
      <c r="HT12" s="67">
        <v>0</v>
      </c>
      <c r="HU12" s="67">
        <v>0</v>
      </c>
      <c r="HV12" s="67">
        <v>0</v>
      </c>
      <c r="HW12" s="67">
        <v>0</v>
      </c>
      <c r="HX12" s="67">
        <v>0</v>
      </c>
      <c r="HY12" s="67">
        <v>978137</v>
      </c>
      <c r="HZ12" s="67">
        <v>0</v>
      </c>
      <c r="IA12" s="67">
        <v>91874</v>
      </c>
      <c r="IB12" s="67">
        <v>0</v>
      </c>
      <c r="IC12" s="67">
        <v>126929</v>
      </c>
      <c r="ID12" s="67">
        <v>0</v>
      </c>
      <c r="IE12" s="67">
        <v>0</v>
      </c>
      <c r="IF12" s="67">
        <v>0</v>
      </c>
      <c r="IG12" s="67">
        <v>0</v>
      </c>
      <c r="IH12" s="67">
        <v>5790233</v>
      </c>
      <c r="II12" s="67">
        <v>0</v>
      </c>
      <c r="IJ12" s="67">
        <v>0</v>
      </c>
      <c r="IK12" s="67">
        <v>0</v>
      </c>
      <c r="IL12" s="67">
        <v>0</v>
      </c>
      <c r="IM12" s="67">
        <v>0</v>
      </c>
      <c r="IN12" s="67">
        <v>2691356</v>
      </c>
      <c r="IO12" s="67">
        <v>0</v>
      </c>
      <c r="IP12" s="67">
        <v>0</v>
      </c>
      <c r="IQ12" s="67">
        <v>0</v>
      </c>
      <c r="IR12" s="67">
        <v>0</v>
      </c>
      <c r="IS12" s="67">
        <v>0</v>
      </c>
      <c r="IT12" s="67">
        <v>0</v>
      </c>
      <c r="IU12" s="67">
        <v>111399</v>
      </c>
      <c r="IV12" s="67">
        <v>7186075</v>
      </c>
      <c r="IW12" s="67">
        <v>0</v>
      </c>
      <c r="IX12" s="67">
        <v>0</v>
      </c>
      <c r="IY12" s="67">
        <v>0</v>
      </c>
      <c r="IZ12" s="67">
        <v>0</v>
      </c>
      <c r="JA12" s="67">
        <v>0</v>
      </c>
      <c r="JB12" s="67">
        <v>0</v>
      </c>
      <c r="JC12" s="67">
        <v>0</v>
      </c>
      <c r="JD12" s="67">
        <v>0</v>
      </c>
      <c r="JE12" s="67">
        <v>0</v>
      </c>
      <c r="JF12" s="67">
        <v>90770</v>
      </c>
      <c r="JG12" s="67">
        <v>0</v>
      </c>
      <c r="JH12" s="67">
        <v>0</v>
      </c>
      <c r="JI12" s="67">
        <v>0</v>
      </c>
      <c r="JJ12" s="67">
        <v>0</v>
      </c>
      <c r="JK12" s="67">
        <v>0</v>
      </c>
      <c r="JL12" s="67">
        <v>0</v>
      </c>
      <c r="JM12" s="67">
        <v>0</v>
      </c>
      <c r="JN12" s="67">
        <v>3476235</v>
      </c>
      <c r="JO12" s="67">
        <v>0</v>
      </c>
      <c r="JP12" s="67">
        <v>0</v>
      </c>
      <c r="JQ12" s="67">
        <v>0</v>
      </c>
      <c r="JR12" s="67">
        <v>0</v>
      </c>
      <c r="JS12" s="67">
        <v>296908</v>
      </c>
      <c r="JT12" s="67">
        <v>0</v>
      </c>
      <c r="JU12" s="67">
        <v>0</v>
      </c>
      <c r="JV12" s="67">
        <v>33150178</v>
      </c>
      <c r="JW12" s="67">
        <v>0</v>
      </c>
      <c r="JX12" s="67">
        <v>0</v>
      </c>
      <c r="JY12" s="67">
        <v>0</v>
      </c>
      <c r="JZ12" s="67">
        <v>0</v>
      </c>
      <c r="KA12" s="67">
        <v>0</v>
      </c>
      <c r="KB12" s="67">
        <v>0</v>
      </c>
      <c r="KC12" s="67">
        <v>23648102</v>
      </c>
      <c r="KD12" s="67">
        <v>0</v>
      </c>
      <c r="KE12" s="67">
        <v>0</v>
      </c>
      <c r="KF12" s="67">
        <v>0</v>
      </c>
      <c r="KG12" s="67">
        <v>0</v>
      </c>
      <c r="KH12" s="67">
        <v>206549</v>
      </c>
      <c r="KI12" s="67">
        <v>0</v>
      </c>
      <c r="KJ12" s="67">
        <v>0</v>
      </c>
      <c r="KK12" s="67">
        <v>0</v>
      </c>
      <c r="KL12" s="67">
        <v>0</v>
      </c>
      <c r="KM12" s="67">
        <v>0</v>
      </c>
      <c r="KN12" s="67">
        <v>0</v>
      </c>
      <c r="KO12" s="67">
        <v>939510</v>
      </c>
      <c r="KP12" s="67">
        <v>753099</v>
      </c>
      <c r="KQ12" s="67">
        <v>0</v>
      </c>
      <c r="KR12" s="67">
        <v>0</v>
      </c>
      <c r="KS12" s="67">
        <v>0</v>
      </c>
      <c r="KT12" s="67">
        <v>0</v>
      </c>
      <c r="KU12" s="67">
        <v>0</v>
      </c>
      <c r="KV12" s="67">
        <v>0</v>
      </c>
      <c r="KW12" s="67">
        <v>0</v>
      </c>
      <c r="KX12" s="67">
        <v>0</v>
      </c>
      <c r="KY12" s="67">
        <v>0</v>
      </c>
      <c r="KZ12" s="67">
        <v>0</v>
      </c>
      <c r="LA12" s="67">
        <v>0</v>
      </c>
      <c r="LB12" s="67">
        <v>0</v>
      </c>
      <c r="LC12" s="67">
        <v>0</v>
      </c>
      <c r="LD12" s="67">
        <v>0</v>
      </c>
      <c r="LE12" s="67">
        <v>0</v>
      </c>
      <c r="LF12" s="67">
        <v>0</v>
      </c>
      <c r="LG12" s="67">
        <v>0</v>
      </c>
      <c r="LH12" s="67">
        <v>0</v>
      </c>
      <c r="LI12" s="67">
        <v>0</v>
      </c>
      <c r="LJ12" s="67">
        <v>0</v>
      </c>
      <c r="LK12" s="67">
        <v>590545</v>
      </c>
      <c r="LL12" s="67">
        <v>0</v>
      </c>
      <c r="LM12" s="67">
        <v>113398</v>
      </c>
      <c r="LN12" s="67">
        <v>0</v>
      </c>
      <c r="LO12" s="67">
        <v>6657458</v>
      </c>
      <c r="LP12" s="67">
        <v>0</v>
      </c>
      <c r="LQ12" s="67">
        <v>0</v>
      </c>
      <c r="LR12" s="67">
        <v>0</v>
      </c>
      <c r="LS12" s="67">
        <v>0</v>
      </c>
      <c r="LT12" s="67">
        <v>0</v>
      </c>
      <c r="LU12" s="67">
        <v>0</v>
      </c>
      <c r="LV12" s="67">
        <v>3535035</v>
      </c>
      <c r="LW12" s="67">
        <v>0</v>
      </c>
      <c r="LX12" s="67">
        <v>1207274</v>
      </c>
      <c r="LY12" s="67">
        <v>0</v>
      </c>
      <c r="LZ12" s="67">
        <v>0</v>
      </c>
      <c r="MA12" s="67">
        <v>0</v>
      </c>
      <c r="MB12" s="67">
        <v>1648838</v>
      </c>
      <c r="MC12" s="67">
        <v>0</v>
      </c>
      <c r="MD12" s="67">
        <v>0</v>
      </c>
      <c r="ME12" s="67">
        <v>0</v>
      </c>
      <c r="MF12" s="67">
        <v>0</v>
      </c>
      <c r="MG12" s="67">
        <v>0</v>
      </c>
      <c r="MH12" s="67">
        <v>0</v>
      </c>
      <c r="MI12" s="67">
        <v>0</v>
      </c>
      <c r="MJ12" s="67">
        <v>0</v>
      </c>
      <c r="MK12" s="67">
        <v>0</v>
      </c>
      <c r="ML12" s="67">
        <v>0</v>
      </c>
      <c r="MM12" s="67">
        <v>0</v>
      </c>
      <c r="MN12" s="67">
        <v>260953</v>
      </c>
      <c r="MO12" s="67">
        <v>0</v>
      </c>
      <c r="MP12" s="67">
        <v>0</v>
      </c>
      <c r="MQ12" s="67">
        <v>0</v>
      </c>
      <c r="MR12" s="67">
        <v>0</v>
      </c>
      <c r="MS12" s="67">
        <v>0</v>
      </c>
      <c r="MT12" s="67">
        <v>0</v>
      </c>
      <c r="MU12" s="67">
        <v>0</v>
      </c>
      <c r="MV12" s="67">
        <v>1555773</v>
      </c>
      <c r="MW12" s="67">
        <v>0</v>
      </c>
      <c r="MX12" s="67">
        <v>0</v>
      </c>
      <c r="MY12" s="67">
        <v>0</v>
      </c>
      <c r="MZ12" s="67">
        <v>0</v>
      </c>
      <c r="NA12" s="67">
        <v>0</v>
      </c>
      <c r="NB12" s="67">
        <v>0</v>
      </c>
      <c r="NC12" s="67">
        <v>1352682.3299999998</v>
      </c>
      <c r="ND12" s="67">
        <v>2004475.14</v>
      </c>
      <c r="NE12" s="67">
        <v>0</v>
      </c>
      <c r="NF12" s="67">
        <v>274153</v>
      </c>
      <c r="NG12" s="67">
        <v>0</v>
      </c>
      <c r="NH12" s="67">
        <v>0</v>
      </c>
      <c r="NI12" s="67">
        <v>0</v>
      </c>
      <c r="NJ12" s="67">
        <v>0</v>
      </c>
      <c r="NK12" s="67">
        <v>0</v>
      </c>
      <c r="NL12" s="67">
        <v>0</v>
      </c>
      <c r="NM12" s="67">
        <v>0</v>
      </c>
      <c r="NN12" s="67">
        <v>0</v>
      </c>
      <c r="NO12" s="67">
        <v>0</v>
      </c>
      <c r="NP12" s="67">
        <v>0</v>
      </c>
      <c r="NQ12" s="67">
        <v>0</v>
      </c>
      <c r="NR12" s="67">
        <v>0</v>
      </c>
      <c r="NS12" s="67">
        <v>0</v>
      </c>
      <c r="NT12" s="67">
        <v>0</v>
      </c>
      <c r="NU12" s="67">
        <v>0</v>
      </c>
      <c r="NV12" s="67">
        <v>0</v>
      </c>
      <c r="NW12" s="67">
        <v>0</v>
      </c>
      <c r="NX12" s="67">
        <v>0</v>
      </c>
      <c r="NY12" s="67">
        <v>0</v>
      </c>
      <c r="NZ12" s="67">
        <v>0</v>
      </c>
      <c r="OA12" s="67">
        <v>0</v>
      </c>
      <c r="OB12" s="67">
        <v>0</v>
      </c>
      <c r="OC12" s="67">
        <v>3040726</v>
      </c>
      <c r="OD12" s="67">
        <v>0</v>
      </c>
      <c r="OE12" s="67">
        <v>0</v>
      </c>
      <c r="OF12" s="67">
        <v>0</v>
      </c>
      <c r="OG12" s="67">
        <v>0</v>
      </c>
      <c r="OH12" s="67">
        <v>0</v>
      </c>
      <c r="OI12" s="67">
        <v>0</v>
      </c>
      <c r="OJ12" s="67">
        <v>0</v>
      </c>
      <c r="OK12" s="67">
        <v>0</v>
      </c>
      <c r="OL12" s="67">
        <v>0</v>
      </c>
      <c r="OM12" s="67">
        <v>277171</v>
      </c>
      <c r="ON12" s="67">
        <v>0</v>
      </c>
      <c r="OO12" s="67">
        <v>0</v>
      </c>
      <c r="OP12" s="67">
        <v>0</v>
      </c>
      <c r="OQ12" s="67">
        <v>0</v>
      </c>
      <c r="OR12" s="67">
        <v>0</v>
      </c>
      <c r="OS12" s="67">
        <v>1248589</v>
      </c>
      <c r="OT12" s="67">
        <v>0</v>
      </c>
      <c r="OU12" s="67">
        <v>0</v>
      </c>
      <c r="OV12" s="67">
        <v>0</v>
      </c>
      <c r="OW12" s="67">
        <v>634827</v>
      </c>
      <c r="OX12" s="67">
        <v>0</v>
      </c>
      <c r="OY12" s="62">
        <f t="shared" si="0"/>
        <v>145234794.81999999</v>
      </c>
    </row>
    <row r="13" spans="1:415" x14ac:dyDescent="0.25">
      <c r="A13" s="6"/>
      <c r="B13" s="7">
        <v>517</v>
      </c>
      <c r="C13" s="8" t="s">
        <v>10</v>
      </c>
      <c r="D13" s="67">
        <v>0</v>
      </c>
      <c r="E13" s="67">
        <v>0</v>
      </c>
      <c r="F13" s="67">
        <v>0</v>
      </c>
      <c r="G13" s="67">
        <v>0</v>
      </c>
      <c r="H13" s="67">
        <v>0</v>
      </c>
      <c r="I13" s="67">
        <v>0</v>
      </c>
      <c r="J13" s="67">
        <v>748005.27</v>
      </c>
      <c r="K13" s="67">
        <v>0</v>
      </c>
      <c r="L13" s="67">
        <v>0</v>
      </c>
      <c r="M13" s="67">
        <v>0</v>
      </c>
      <c r="N13" s="67">
        <v>0</v>
      </c>
      <c r="O13" s="67">
        <v>0</v>
      </c>
      <c r="P13" s="67">
        <v>0</v>
      </c>
      <c r="Q13" s="67">
        <v>2457437</v>
      </c>
      <c r="R13" s="67">
        <v>0</v>
      </c>
      <c r="S13" s="67">
        <v>0</v>
      </c>
      <c r="T13" s="67">
        <v>0</v>
      </c>
      <c r="U13" s="67">
        <v>0</v>
      </c>
      <c r="V13" s="67">
        <v>0</v>
      </c>
      <c r="W13" s="67">
        <v>580083</v>
      </c>
      <c r="X13" s="67">
        <v>0</v>
      </c>
      <c r="Y13" s="67">
        <v>0</v>
      </c>
      <c r="Z13" s="67">
        <v>0</v>
      </c>
      <c r="AA13" s="67">
        <v>370459</v>
      </c>
      <c r="AB13" s="67">
        <v>1051132</v>
      </c>
      <c r="AC13" s="67">
        <v>318250</v>
      </c>
      <c r="AD13" s="67">
        <v>0</v>
      </c>
      <c r="AE13" s="67">
        <v>0</v>
      </c>
      <c r="AF13" s="67">
        <v>0</v>
      </c>
      <c r="AG13" s="67">
        <v>0</v>
      </c>
      <c r="AH13" s="67">
        <v>84701</v>
      </c>
      <c r="AI13" s="67">
        <v>0</v>
      </c>
      <c r="AJ13" s="67">
        <v>0</v>
      </c>
      <c r="AK13" s="67">
        <v>0</v>
      </c>
      <c r="AL13" s="67">
        <v>3756503</v>
      </c>
      <c r="AM13" s="67">
        <v>0</v>
      </c>
      <c r="AN13" s="67">
        <v>6160022</v>
      </c>
      <c r="AO13" s="67">
        <v>2058662</v>
      </c>
      <c r="AP13" s="67">
        <v>0</v>
      </c>
      <c r="AQ13" s="67">
        <v>64253</v>
      </c>
      <c r="AR13" s="67">
        <v>0</v>
      </c>
      <c r="AS13" s="67">
        <v>0</v>
      </c>
      <c r="AT13" s="67">
        <v>0</v>
      </c>
      <c r="AU13" s="67">
        <v>0</v>
      </c>
      <c r="AV13" s="67">
        <v>0</v>
      </c>
      <c r="AW13" s="67">
        <v>676819</v>
      </c>
      <c r="AX13" s="67">
        <v>221726</v>
      </c>
      <c r="AY13" s="67">
        <v>0</v>
      </c>
      <c r="AZ13" s="67">
        <v>0</v>
      </c>
      <c r="BA13" s="67">
        <v>0</v>
      </c>
      <c r="BB13" s="67">
        <v>0</v>
      </c>
      <c r="BC13" s="67">
        <v>39650045.840000004</v>
      </c>
      <c r="BD13" s="67">
        <v>0</v>
      </c>
      <c r="BE13" s="67">
        <v>6697</v>
      </c>
      <c r="BF13" s="67">
        <v>4480646</v>
      </c>
      <c r="BG13" s="67">
        <v>0</v>
      </c>
      <c r="BH13" s="67">
        <v>0</v>
      </c>
      <c r="BI13" s="67">
        <v>0</v>
      </c>
      <c r="BJ13" s="67">
        <v>0</v>
      </c>
      <c r="BK13" s="67">
        <v>0</v>
      </c>
      <c r="BL13" s="67">
        <v>100523</v>
      </c>
      <c r="BM13" s="67">
        <v>0</v>
      </c>
      <c r="BN13" s="67">
        <v>1224144</v>
      </c>
      <c r="BO13" s="67">
        <v>2806540</v>
      </c>
      <c r="BP13" s="67">
        <v>0</v>
      </c>
      <c r="BQ13" s="67">
        <v>0</v>
      </c>
      <c r="BR13" s="67">
        <v>2114106</v>
      </c>
      <c r="BS13" s="67">
        <v>0</v>
      </c>
      <c r="BT13" s="67">
        <v>2464269</v>
      </c>
      <c r="BU13" s="67">
        <v>0</v>
      </c>
      <c r="BV13" s="67">
        <v>0</v>
      </c>
      <c r="BW13" s="67">
        <v>0</v>
      </c>
      <c r="BX13" s="67">
        <v>12904803</v>
      </c>
      <c r="BY13" s="67">
        <v>0</v>
      </c>
      <c r="BZ13" s="67">
        <v>0</v>
      </c>
      <c r="CA13" s="67">
        <v>284491</v>
      </c>
      <c r="CB13" s="67">
        <v>0</v>
      </c>
      <c r="CC13" s="67">
        <v>0</v>
      </c>
      <c r="CD13" s="67">
        <v>0</v>
      </c>
      <c r="CE13" s="67">
        <v>0</v>
      </c>
      <c r="CF13" s="67">
        <v>898446</v>
      </c>
      <c r="CG13" s="67">
        <v>0</v>
      </c>
      <c r="CH13" s="67">
        <v>11782549</v>
      </c>
      <c r="CI13" s="67">
        <v>5879510</v>
      </c>
      <c r="CJ13" s="67">
        <v>68880</v>
      </c>
      <c r="CK13" s="67">
        <v>0</v>
      </c>
      <c r="CL13" s="67">
        <v>7737292</v>
      </c>
      <c r="CM13" s="67">
        <v>0</v>
      </c>
      <c r="CN13" s="67">
        <v>1791358</v>
      </c>
      <c r="CO13" s="67">
        <v>10937572</v>
      </c>
      <c r="CP13" s="67">
        <v>6167240</v>
      </c>
      <c r="CQ13" s="67">
        <v>2670773</v>
      </c>
      <c r="CR13" s="67">
        <v>0</v>
      </c>
      <c r="CS13" s="67">
        <v>229798</v>
      </c>
      <c r="CT13" s="67">
        <v>3014524</v>
      </c>
      <c r="CU13" s="67">
        <v>0</v>
      </c>
      <c r="CV13" s="67">
        <v>0</v>
      </c>
      <c r="CW13" s="67">
        <v>96265</v>
      </c>
      <c r="CX13" s="67">
        <v>0</v>
      </c>
      <c r="CY13" s="67">
        <v>0</v>
      </c>
      <c r="CZ13" s="67">
        <v>0</v>
      </c>
      <c r="DA13" s="67">
        <v>27418</v>
      </c>
      <c r="DB13" s="67">
        <v>17852397</v>
      </c>
      <c r="DC13" s="67">
        <v>9672</v>
      </c>
      <c r="DD13" s="67">
        <v>0</v>
      </c>
      <c r="DE13" s="67">
        <v>0</v>
      </c>
      <c r="DF13" s="67">
        <v>10072</v>
      </c>
      <c r="DG13" s="67">
        <v>0</v>
      </c>
      <c r="DH13" s="67">
        <v>0</v>
      </c>
      <c r="DI13" s="67">
        <v>0</v>
      </c>
      <c r="DJ13" s="67">
        <v>0</v>
      </c>
      <c r="DK13" s="67">
        <v>46003794</v>
      </c>
      <c r="DL13" s="67">
        <v>0</v>
      </c>
      <c r="DM13" s="67">
        <v>39065777</v>
      </c>
      <c r="DN13" s="67">
        <v>870831</v>
      </c>
      <c r="DO13" s="67">
        <v>7647162</v>
      </c>
      <c r="DP13" s="67">
        <v>2384015</v>
      </c>
      <c r="DQ13" s="67">
        <v>0</v>
      </c>
      <c r="DR13" s="67">
        <v>0</v>
      </c>
      <c r="DS13" s="67">
        <v>0</v>
      </c>
      <c r="DT13" s="67">
        <v>0</v>
      </c>
      <c r="DU13" s="67">
        <v>0</v>
      </c>
      <c r="DV13" s="67">
        <v>0</v>
      </c>
      <c r="DW13" s="67">
        <v>0</v>
      </c>
      <c r="DX13" s="67">
        <v>948349</v>
      </c>
      <c r="DY13" s="67">
        <v>0</v>
      </c>
      <c r="DZ13" s="67">
        <v>47518</v>
      </c>
      <c r="EA13" s="67">
        <v>0</v>
      </c>
      <c r="EB13" s="67">
        <v>0</v>
      </c>
      <c r="EC13" s="67">
        <v>240797</v>
      </c>
      <c r="ED13" s="67">
        <v>403061</v>
      </c>
      <c r="EE13" s="67">
        <v>0</v>
      </c>
      <c r="EF13" s="67">
        <v>0</v>
      </c>
      <c r="EG13" s="67">
        <v>0</v>
      </c>
      <c r="EH13" s="67">
        <v>44220</v>
      </c>
      <c r="EI13" s="67">
        <v>596275</v>
      </c>
      <c r="EJ13" s="67">
        <v>0</v>
      </c>
      <c r="EK13" s="67">
        <v>0</v>
      </c>
      <c r="EL13" s="67">
        <v>0</v>
      </c>
      <c r="EM13" s="67">
        <v>0</v>
      </c>
      <c r="EN13" s="67">
        <v>10245173</v>
      </c>
      <c r="EO13" s="67">
        <v>0</v>
      </c>
      <c r="EP13" s="67">
        <v>26723</v>
      </c>
      <c r="EQ13" s="67">
        <v>0</v>
      </c>
      <c r="ER13" s="67">
        <v>0</v>
      </c>
      <c r="ES13" s="67">
        <v>9327797</v>
      </c>
      <c r="ET13" s="67">
        <v>0</v>
      </c>
      <c r="EU13" s="67">
        <v>173570</v>
      </c>
      <c r="EV13" s="67">
        <v>52624</v>
      </c>
      <c r="EW13" s="67">
        <v>0</v>
      </c>
      <c r="EX13" s="67">
        <v>0</v>
      </c>
      <c r="EY13" s="67">
        <v>0</v>
      </c>
      <c r="EZ13" s="67">
        <v>130012</v>
      </c>
      <c r="FA13" s="67">
        <v>1076901</v>
      </c>
      <c r="FB13" s="67">
        <v>14078749</v>
      </c>
      <c r="FC13" s="67">
        <v>0</v>
      </c>
      <c r="FD13" s="67">
        <v>4941207</v>
      </c>
      <c r="FE13" s="67">
        <v>0</v>
      </c>
      <c r="FF13" s="67">
        <v>0</v>
      </c>
      <c r="FG13" s="67">
        <v>0</v>
      </c>
      <c r="FH13" s="67">
        <v>357125</v>
      </c>
      <c r="FI13" s="67">
        <v>188879</v>
      </c>
      <c r="FJ13" s="67">
        <v>0</v>
      </c>
      <c r="FK13" s="67">
        <v>0</v>
      </c>
      <c r="FL13" s="67">
        <v>0</v>
      </c>
      <c r="FM13" s="67">
        <v>459937</v>
      </c>
      <c r="FN13" s="67">
        <v>0</v>
      </c>
      <c r="FO13" s="67">
        <v>0</v>
      </c>
      <c r="FP13" s="67">
        <v>0</v>
      </c>
      <c r="FQ13" s="67">
        <v>0</v>
      </c>
      <c r="FR13" s="67">
        <v>839230</v>
      </c>
      <c r="FS13" s="67">
        <v>393195815</v>
      </c>
      <c r="FT13" s="67">
        <v>0</v>
      </c>
      <c r="FU13" s="67">
        <v>15722</v>
      </c>
      <c r="FV13" s="67">
        <v>0</v>
      </c>
      <c r="FW13" s="67">
        <v>0</v>
      </c>
      <c r="FX13" s="67">
        <v>0</v>
      </c>
      <c r="FY13" s="67">
        <v>0</v>
      </c>
      <c r="FZ13" s="67">
        <v>2008710</v>
      </c>
      <c r="GA13" s="67">
        <v>1011439</v>
      </c>
      <c r="GB13" s="67">
        <v>802511</v>
      </c>
      <c r="GC13" s="67">
        <v>0</v>
      </c>
      <c r="GD13" s="67">
        <v>2210066</v>
      </c>
      <c r="GE13" s="67">
        <v>0</v>
      </c>
      <c r="GF13" s="67">
        <v>0</v>
      </c>
      <c r="GG13" s="67">
        <v>0</v>
      </c>
      <c r="GH13" s="67">
        <v>8773672</v>
      </c>
      <c r="GI13" s="67">
        <v>8095</v>
      </c>
      <c r="GJ13" s="67">
        <v>0</v>
      </c>
      <c r="GK13" s="67">
        <v>0</v>
      </c>
      <c r="GL13" s="67">
        <v>79932</v>
      </c>
      <c r="GM13" s="67">
        <v>0</v>
      </c>
      <c r="GN13" s="67">
        <v>0</v>
      </c>
      <c r="GO13" s="67">
        <v>844439</v>
      </c>
      <c r="GP13" s="67">
        <v>0</v>
      </c>
      <c r="GQ13" s="67">
        <v>0</v>
      </c>
      <c r="GR13" s="67">
        <v>0</v>
      </c>
      <c r="GS13" s="67">
        <v>0</v>
      </c>
      <c r="GT13" s="67">
        <v>0</v>
      </c>
      <c r="GU13" s="67">
        <v>0</v>
      </c>
      <c r="GV13" s="67">
        <v>1687164</v>
      </c>
      <c r="GW13" s="67">
        <v>621807</v>
      </c>
      <c r="GX13" s="67">
        <v>0</v>
      </c>
      <c r="GY13" s="67">
        <v>0</v>
      </c>
      <c r="GZ13" s="67">
        <v>2376193</v>
      </c>
      <c r="HA13" s="67">
        <v>2446505.5999999996</v>
      </c>
      <c r="HB13" s="67">
        <v>0</v>
      </c>
      <c r="HC13" s="67">
        <v>12522011</v>
      </c>
      <c r="HD13" s="67">
        <v>0</v>
      </c>
      <c r="HE13" s="67">
        <v>0</v>
      </c>
      <c r="HF13" s="67">
        <v>0</v>
      </c>
      <c r="HG13" s="67">
        <v>0</v>
      </c>
      <c r="HH13" s="67">
        <v>0</v>
      </c>
      <c r="HI13" s="67">
        <v>5878313</v>
      </c>
      <c r="HJ13" s="67">
        <v>0</v>
      </c>
      <c r="HK13" s="67">
        <v>0</v>
      </c>
      <c r="HL13" s="67">
        <v>6033688</v>
      </c>
      <c r="HM13" s="67">
        <v>0</v>
      </c>
      <c r="HN13" s="67">
        <v>68705</v>
      </c>
      <c r="HO13" s="67">
        <v>1879506</v>
      </c>
      <c r="HP13" s="67">
        <v>0</v>
      </c>
      <c r="HQ13" s="67">
        <v>639923</v>
      </c>
      <c r="HR13" s="67">
        <v>0</v>
      </c>
      <c r="HS13" s="67">
        <v>820900</v>
      </c>
      <c r="HT13" s="67">
        <v>0</v>
      </c>
      <c r="HU13" s="67">
        <v>0</v>
      </c>
      <c r="HV13" s="67">
        <v>0</v>
      </c>
      <c r="HW13" s="67">
        <v>0</v>
      </c>
      <c r="HX13" s="67">
        <v>1316439</v>
      </c>
      <c r="HY13" s="67">
        <v>984490</v>
      </c>
      <c r="HZ13" s="67">
        <v>3012295</v>
      </c>
      <c r="IA13" s="67">
        <v>0</v>
      </c>
      <c r="IB13" s="67">
        <v>0</v>
      </c>
      <c r="IC13" s="67">
        <v>0</v>
      </c>
      <c r="ID13" s="67">
        <v>0</v>
      </c>
      <c r="IE13" s="67">
        <v>0</v>
      </c>
      <c r="IF13" s="67">
        <v>0</v>
      </c>
      <c r="IG13" s="67">
        <v>0</v>
      </c>
      <c r="IH13" s="67">
        <v>862594</v>
      </c>
      <c r="II13" s="67">
        <v>428992</v>
      </c>
      <c r="IJ13" s="67">
        <v>0</v>
      </c>
      <c r="IK13" s="67">
        <v>0</v>
      </c>
      <c r="IL13" s="67">
        <v>76913532</v>
      </c>
      <c r="IM13" s="67">
        <v>48567120</v>
      </c>
      <c r="IN13" s="67">
        <v>14403534</v>
      </c>
      <c r="IO13" s="67">
        <v>878220</v>
      </c>
      <c r="IP13" s="67">
        <v>1608167</v>
      </c>
      <c r="IQ13" s="67">
        <v>1678632</v>
      </c>
      <c r="IR13" s="67">
        <v>0</v>
      </c>
      <c r="IS13" s="67">
        <v>58860</v>
      </c>
      <c r="IT13" s="67">
        <v>51272</v>
      </c>
      <c r="IU13" s="67">
        <v>0</v>
      </c>
      <c r="IV13" s="67">
        <v>12521811</v>
      </c>
      <c r="IW13" s="67">
        <v>0</v>
      </c>
      <c r="IX13" s="67">
        <v>0</v>
      </c>
      <c r="IY13" s="67">
        <v>0</v>
      </c>
      <c r="IZ13" s="67">
        <v>2640326</v>
      </c>
      <c r="JA13" s="67">
        <v>0</v>
      </c>
      <c r="JB13" s="67">
        <v>834793</v>
      </c>
      <c r="JC13" s="67">
        <v>0</v>
      </c>
      <c r="JD13" s="67">
        <v>0</v>
      </c>
      <c r="JE13" s="67">
        <v>3667954</v>
      </c>
      <c r="JF13" s="67">
        <v>0</v>
      </c>
      <c r="JG13" s="67">
        <v>0</v>
      </c>
      <c r="JH13" s="67">
        <v>0</v>
      </c>
      <c r="JI13" s="67">
        <v>1269258</v>
      </c>
      <c r="JJ13" s="67">
        <v>0</v>
      </c>
      <c r="JK13" s="67">
        <v>1786325</v>
      </c>
      <c r="JL13" s="67">
        <v>2193308</v>
      </c>
      <c r="JM13" s="67">
        <v>0</v>
      </c>
      <c r="JN13" s="67">
        <v>0</v>
      </c>
      <c r="JO13" s="67">
        <v>0</v>
      </c>
      <c r="JP13" s="67">
        <v>0</v>
      </c>
      <c r="JQ13" s="67">
        <v>0</v>
      </c>
      <c r="JR13" s="67">
        <v>4021029</v>
      </c>
      <c r="JS13" s="67">
        <v>144500</v>
      </c>
      <c r="JT13" s="67">
        <v>15538</v>
      </c>
      <c r="JU13" s="67">
        <v>0</v>
      </c>
      <c r="JV13" s="67">
        <v>3078238</v>
      </c>
      <c r="JW13" s="67">
        <v>0</v>
      </c>
      <c r="JX13" s="67">
        <v>541832</v>
      </c>
      <c r="JY13" s="67">
        <v>1522715</v>
      </c>
      <c r="JZ13" s="67">
        <v>0</v>
      </c>
      <c r="KA13" s="67">
        <v>0</v>
      </c>
      <c r="KB13" s="67">
        <v>0</v>
      </c>
      <c r="KC13" s="67">
        <v>0</v>
      </c>
      <c r="KD13" s="67">
        <v>2152653</v>
      </c>
      <c r="KE13" s="67">
        <v>0</v>
      </c>
      <c r="KF13" s="67">
        <v>0</v>
      </c>
      <c r="KG13" s="67">
        <v>0</v>
      </c>
      <c r="KH13" s="67">
        <v>1081289</v>
      </c>
      <c r="KI13" s="67">
        <v>10608870</v>
      </c>
      <c r="KJ13" s="67">
        <v>7270403</v>
      </c>
      <c r="KK13" s="67">
        <v>0</v>
      </c>
      <c r="KL13" s="67">
        <v>0</v>
      </c>
      <c r="KM13" s="67">
        <v>1151661</v>
      </c>
      <c r="KN13" s="67">
        <v>0</v>
      </c>
      <c r="KO13" s="67">
        <v>427714</v>
      </c>
      <c r="KP13" s="67">
        <v>1727147</v>
      </c>
      <c r="KQ13" s="67">
        <v>801673</v>
      </c>
      <c r="KR13" s="67">
        <v>92637468</v>
      </c>
      <c r="KS13" s="67">
        <v>0</v>
      </c>
      <c r="KT13" s="67">
        <v>0</v>
      </c>
      <c r="KU13" s="67">
        <v>2670736</v>
      </c>
      <c r="KV13" s="67">
        <v>0</v>
      </c>
      <c r="KW13" s="67">
        <v>0</v>
      </c>
      <c r="KX13" s="67">
        <v>25632849</v>
      </c>
      <c r="KY13" s="67">
        <v>0</v>
      </c>
      <c r="KZ13" s="67">
        <v>8228772</v>
      </c>
      <c r="LA13" s="67">
        <v>0</v>
      </c>
      <c r="LB13" s="67">
        <v>0</v>
      </c>
      <c r="LC13" s="67">
        <v>2418635</v>
      </c>
      <c r="LD13" s="67">
        <v>1344379</v>
      </c>
      <c r="LE13" s="67">
        <v>1003732</v>
      </c>
      <c r="LF13" s="67">
        <v>6825994</v>
      </c>
      <c r="LG13" s="67">
        <v>0</v>
      </c>
      <c r="LH13" s="67">
        <v>0</v>
      </c>
      <c r="LI13" s="67">
        <v>2785318</v>
      </c>
      <c r="LJ13" s="67">
        <v>29532</v>
      </c>
      <c r="LK13" s="67">
        <v>493349</v>
      </c>
      <c r="LL13" s="67">
        <v>2981812</v>
      </c>
      <c r="LM13" s="67">
        <v>142741</v>
      </c>
      <c r="LN13" s="67">
        <v>132185</v>
      </c>
      <c r="LO13" s="67">
        <v>3868653</v>
      </c>
      <c r="LP13" s="67">
        <v>0</v>
      </c>
      <c r="LQ13" s="67">
        <v>0</v>
      </c>
      <c r="LR13" s="67">
        <v>0</v>
      </c>
      <c r="LS13" s="67">
        <v>0</v>
      </c>
      <c r="LT13" s="67">
        <v>0</v>
      </c>
      <c r="LU13" s="67">
        <v>0</v>
      </c>
      <c r="LV13" s="67">
        <v>12539709</v>
      </c>
      <c r="LW13" s="67">
        <v>282810</v>
      </c>
      <c r="LX13" s="67">
        <v>0</v>
      </c>
      <c r="LY13" s="67">
        <v>466812</v>
      </c>
      <c r="LZ13" s="67">
        <v>0</v>
      </c>
      <c r="MA13" s="67">
        <v>1164000</v>
      </c>
      <c r="MB13" s="67">
        <v>1601170</v>
      </c>
      <c r="MC13" s="67">
        <v>5074615</v>
      </c>
      <c r="MD13" s="67">
        <v>3767630</v>
      </c>
      <c r="ME13" s="67">
        <v>0</v>
      </c>
      <c r="MF13" s="67">
        <v>644635</v>
      </c>
      <c r="MG13" s="67">
        <v>0</v>
      </c>
      <c r="MH13" s="67">
        <v>0</v>
      </c>
      <c r="MI13" s="67">
        <v>0</v>
      </c>
      <c r="MJ13" s="67">
        <v>0</v>
      </c>
      <c r="MK13" s="67">
        <v>0</v>
      </c>
      <c r="ML13" s="67">
        <v>0</v>
      </c>
      <c r="MM13" s="67">
        <v>0</v>
      </c>
      <c r="MN13" s="67">
        <v>897075</v>
      </c>
      <c r="MO13" s="67">
        <v>0</v>
      </c>
      <c r="MP13" s="67">
        <v>0</v>
      </c>
      <c r="MQ13" s="67">
        <v>0</v>
      </c>
      <c r="MR13" s="67">
        <v>1001569</v>
      </c>
      <c r="MS13" s="67">
        <v>229874</v>
      </c>
      <c r="MT13" s="67">
        <v>0</v>
      </c>
      <c r="MU13" s="67">
        <v>730073</v>
      </c>
      <c r="MV13" s="67">
        <v>3790570</v>
      </c>
      <c r="MW13" s="67">
        <v>0</v>
      </c>
      <c r="MX13" s="67">
        <v>0</v>
      </c>
      <c r="MY13" s="67">
        <v>17779</v>
      </c>
      <c r="MZ13" s="67">
        <v>552548</v>
      </c>
      <c r="NA13" s="67">
        <v>12937148</v>
      </c>
      <c r="NB13" s="67">
        <v>0</v>
      </c>
      <c r="NC13" s="67">
        <v>845070.92</v>
      </c>
      <c r="ND13" s="67">
        <v>3414712.68</v>
      </c>
      <c r="NE13" s="67">
        <v>6160412</v>
      </c>
      <c r="NF13" s="67">
        <v>0</v>
      </c>
      <c r="NG13" s="67">
        <v>0</v>
      </c>
      <c r="NH13" s="67">
        <v>14564000</v>
      </c>
      <c r="NI13" s="67">
        <v>4525608</v>
      </c>
      <c r="NJ13" s="67">
        <v>54423084</v>
      </c>
      <c r="NK13" s="67">
        <v>0</v>
      </c>
      <c r="NL13" s="67">
        <v>0</v>
      </c>
      <c r="NM13" s="67">
        <v>1783054</v>
      </c>
      <c r="NN13" s="67">
        <v>58015</v>
      </c>
      <c r="NO13" s="67">
        <v>0</v>
      </c>
      <c r="NP13" s="67">
        <v>968606</v>
      </c>
      <c r="NQ13" s="67">
        <v>0</v>
      </c>
      <c r="NR13" s="67">
        <v>0</v>
      </c>
      <c r="NS13" s="67">
        <v>0</v>
      </c>
      <c r="NT13" s="67">
        <v>0</v>
      </c>
      <c r="NU13" s="67">
        <v>0</v>
      </c>
      <c r="NV13" s="67">
        <v>885001</v>
      </c>
      <c r="NW13" s="67">
        <v>0</v>
      </c>
      <c r="NX13" s="67">
        <v>45284</v>
      </c>
      <c r="NY13" s="67">
        <v>0</v>
      </c>
      <c r="NZ13" s="67">
        <v>25116</v>
      </c>
      <c r="OA13" s="67">
        <v>0</v>
      </c>
      <c r="OB13" s="67">
        <v>0</v>
      </c>
      <c r="OC13" s="67">
        <v>772715</v>
      </c>
      <c r="OD13" s="67">
        <v>0</v>
      </c>
      <c r="OE13" s="67">
        <v>0</v>
      </c>
      <c r="OF13" s="67">
        <v>39218871</v>
      </c>
      <c r="OG13" s="67">
        <v>264346</v>
      </c>
      <c r="OH13" s="67">
        <v>18946</v>
      </c>
      <c r="OI13" s="67">
        <v>15731117</v>
      </c>
      <c r="OJ13" s="67">
        <v>0</v>
      </c>
      <c r="OK13" s="67">
        <v>94768</v>
      </c>
      <c r="OL13" s="67">
        <v>0</v>
      </c>
      <c r="OM13" s="67">
        <v>0</v>
      </c>
      <c r="ON13" s="67">
        <v>0</v>
      </c>
      <c r="OO13" s="67">
        <v>1003795</v>
      </c>
      <c r="OP13" s="67">
        <v>625053</v>
      </c>
      <c r="OQ13" s="67">
        <v>1586752</v>
      </c>
      <c r="OR13" s="67">
        <v>4562416</v>
      </c>
      <c r="OS13" s="67">
        <v>3738803</v>
      </c>
      <c r="OT13" s="67">
        <v>1524744</v>
      </c>
      <c r="OU13" s="67">
        <v>0</v>
      </c>
      <c r="OV13" s="67">
        <v>0</v>
      </c>
      <c r="OW13" s="67">
        <v>590307</v>
      </c>
      <c r="OX13" s="67">
        <v>0</v>
      </c>
      <c r="OY13" s="62">
        <f t="shared" si="0"/>
        <v>1302380878.3100002</v>
      </c>
    </row>
    <row r="14" spans="1:415" s="69" customFormat="1" x14ac:dyDescent="0.25">
      <c r="A14" s="66"/>
      <c r="B14" s="59">
        <v>518</v>
      </c>
      <c r="C14" s="60" t="s">
        <v>11</v>
      </c>
      <c r="D14" s="67">
        <v>0</v>
      </c>
      <c r="E14" s="67">
        <v>0</v>
      </c>
      <c r="F14" s="67">
        <v>417306</v>
      </c>
      <c r="G14" s="67">
        <v>0</v>
      </c>
      <c r="H14" s="67">
        <v>0</v>
      </c>
      <c r="I14" s="67">
        <v>0</v>
      </c>
      <c r="J14" s="67">
        <v>8516597.6600000001</v>
      </c>
      <c r="K14" s="67">
        <v>846586</v>
      </c>
      <c r="L14" s="67">
        <v>0</v>
      </c>
      <c r="M14" s="67">
        <v>0</v>
      </c>
      <c r="N14" s="67">
        <v>0</v>
      </c>
      <c r="O14" s="67">
        <v>126745</v>
      </c>
      <c r="P14" s="67">
        <v>3715472</v>
      </c>
      <c r="Q14" s="67">
        <v>1808938</v>
      </c>
      <c r="R14" s="67">
        <v>1085097</v>
      </c>
      <c r="S14" s="67">
        <v>2911715</v>
      </c>
      <c r="T14" s="67">
        <v>0</v>
      </c>
      <c r="U14" s="67">
        <v>4070269</v>
      </c>
      <c r="V14" s="67">
        <v>0</v>
      </c>
      <c r="W14" s="67">
        <v>878945</v>
      </c>
      <c r="X14" s="67">
        <v>0</v>
      </c>
      <c r="Y14" s="67">
        <v>0</v>
      </c>
      <c r="Z14" s="67">
        <v>1080870</v>
      </c>
      <c r="AA14" s="67">
        <v>0</v>
      </c>
      <c r="AB14" s="67">
        <v>0</v>
      </c>
      <c r="AC14" s="67">
        <v>0</v>
      </c>
      <c r="AD14" s="67">
        <v>0</v>
      </c>
      <c r="AE14" s="67">
        <v>0</v>
      </c>
      <c r="AF14" s="67">
        <v>369663</v>
      </c>
      <c r="AG14" s="67">
        <v>0</v>
      </c>
      <c r="AH14" s="67">
        <v>0</v>
      </c>
      <c r="AI14" s="67">
        <v>0</v>
      </c>
      <c r="AJ14" s="67">
        <v>49002298</v>
      </c>
      <c r="AK14" s="67">
        <v>0</v>
      </c>
      <c r="AL14" s="67">
        <v>0</v>
      </c>
      <c r="AM14" s="67">
        <v>0</v>
      </c>
      <c r="AN14" s="67">
        <v>29097416</v>
      </c>
      <c r="AO14" s="67">
        <v>9978839</v>
      </c>
      <c r="AP14" s="67">
        <v>0</v>
      </c>
      <c r="AQ14" s="67">
        <v>0</v>
      </c>
      <c r="AR14" s="67">
        <v>0</v>
      </c>
      <c r="AS14" s="67">
        <v>0</v>
      </c>
      <c r="AT14" s="67">
        <v>0</v>
      </c>
      <c r="AU14" s="67">
        <v>0</v>
      </c>
      <c r="AV14" s="67">
        <v>0</v>
      </c>
      <c r="AW14" s="67">
        <v>0</v>
      </c>
      <c r="AX14" s="67">
        <v>141714</v>
      </c>
      <c r="AY14" s="67">
        <v>0</v>
      </c>
      <c r="AZ14" s="67">
        <v>0</v>
      </c>
      <c r="BA14" s="67">
        <v>0</v>
      </c>
      <c r="BB14" s="67">
        <v>0</v>
      </c>
      <c r="BC14" s="67">
        <v>47793943</v>
      </c>
      <c r="BD14" s="67">
        <v>0</v>
      </c>
      <c r="BE14" s="67">
        <v>0</v>
      </c>
      <c r="BF14" s="67">
        <v>0</v>
      </c>
      <c r="BG14" s="67">
        <v>0</v>
      </c>
      <c r="BH14" s="67">
        <v>0</v>
      </c>
      <c r="BI14" s="67">
        <v>0</v>
      </c>
      <c r="BJ14" s="67">
        <v>32341</v>
      </c>
      <c r="BK14" s="67">
        <v>0</v>
      </c>
      <c r="BL14" s="67">
        <v>0</v>
      </c>
      <c r="BM14" s="67">
        <v>5719</v>
      </c>
      <c r="BN14" s="67">
        <v>63110666</v>
      </c>
      <c r="BO14" s="67">
        <v>1857739</v>
      </c>
      <c r="BP14" s="67">
        <v>632196</v>
      </c>
      <c r="BQ14" s="67">
        <v>0</v>
      </c>
      <c r="BR14" s="67">
        <v>4812069</v>
      </c>
      <c r="BS14" s="67">
        <v>4721065</v>
      </c>
      <c r="BT14" s="67">
        <v>0</v>
      </c>
      <c r="BU14" s="67">
        <v>0</v>
      </c>
      <c r="BV14" s="67">
        <v>10778849</v>
      </c>
      <c r="BW14" s="67">
        <v>58925494</v>
      </c>
      <c r="BX14" s="67">
        <v>32687439</v>
      </c>
      <c r="BY14" s="67">
        <v>0</v>
      </c>
      <c r="BZ14" s="67">
        <v>642378</v>
      </c>
      <c r="CA14" s="67">
        <v>3041302</v>
      </c>
      <c r="CB14" s="67">
        <v>0</v>
      </c>
      <c r="CC14" s="67">
        <v>0</v>
      </c>
      <c r="CD14" s="67">
        <v>0</v>
      </c>
      <c r="CE14" s="67">
        <v>1300810</v>
      </c>
      <c r="CF14" s="67">
        <v>0</v>
      </c>
      <c r="CG14" s="67">
        <v>104043</v>
      </c>
      <c r="CH14" s="67">
        <v>0</v>
      </c>
      <c r="CI14" s="67">
        <v>17684199</v>
      </c>
      <c r="CJ14" s="67">
        <v>0</v>
      </c>
      <c r="CK14" s="67">
        <v>0</v>
      </c>
      <c r="CL14" s="67">
        <v>0</v>
      </c>
      <c r="CM14" s="67">
        <v>0</v>
      </c>
      <c r="CN14" s="67">
        <v>6221713</v>
      </c>
      <c r="CO14" s="67">
        <v>107879539</v>
      </c>
      <c r="CP14" s="67">
        <v>2274013</v>
      </c>
      <c r="CQ14" s="67">
        <v>1727814</v>
      </c>
      <c r="CR14" s="67">
        <v>0</v>
      </c>
      <c r="CS14" s="67">
        <v>0</v>
      </c>
      <c r="CT14" s="67">
        <v>0</v>
      </c>
      <c r="CU14" s="67">
        <v>183548</v>
      </c>
      <c r="CV14" s="67">
        <v>0</v>
      </c>
      <c r="CW14" s="67">
        <v>0</v>
      </c>
      <c r="CX14" s="67">
        <v>0</v>
      </c>
      <c r="CY14" s="67">
        <v>3990147</v>
      </c>
      <c r="CZ14" s="67">
        <v>0</v>
      </c>
      <c r="DA14" s="67">
        <v>0</v>
      </c>
      <c r="DB14" s="67">
        <v>0</v>
      </c>
      <c r="DC14" s="67">
        <v>0</v>
      </c>
      <c r="DD14" s="67">
        <v>2291243</v>
      </c>
      <c r="DE14" s="67">
        <v>0</v>
      </c>
      <c r="DF14" s="67">
        <v>0</v>
      </c>
      <c r="DG14" s="67">
        <v>0</v>
      </c>
      <c r="DH14" s="67">
        <v>3992095</v>
      </c>
      <c r="DI14" s="67">
        <v>323739</v>
      </c>
      <c r="DJ14" s="67">
        <v>277367</v>
      </c>
      <c r="DK14" s="67">
        <v>113326447</v>
      </c>
      <c r="DL14" s="67">
        <v>545683</v>
      </c>
      <c r="DM14" s="67">
        <v>37637943</v>
      </c>
      <c r="DN14" s="67">
        <v>0</v>
      </c>
      <c r="DO14" s="67">
        <v>18793912</v>
      </c>
      <c r="DP14" s="67">
        <v>6959811</v>
      </c>
      <c r="DQ14" s="67">
        <v>0</v>
      </c>
      <c r="DR14" s="67">
        <v>0</v>
      </c>
      <c r="DS14" s="67">
        <v>367049</v>
      </c>
      <c r="DT14" s="67">
        <v>0</v>
      </c>
      <c r="DU14" s="67">
        <v>69695351</v>
      </c>
      <c r="DV14" s="67">
        <v>0</v>
      </c>
      <c r="DW14" s="67">
        <v>0</v>
      </c>
      <c r="DX14" s="67">
        <v>739917</v>
      </c>
      <c r="DY14" s="67">
        <v>0</v>
      </c>
      <c r="DZ14" s="67">
        <v>0</v>
      </c>
      <c r="EA14" s="67">
        <v>0</v>
      </c>
      <c r="EB14" s="67">
        <v>0</v>
      </c>
      <c r="EC14" s="67">
        <v>91293</v>
      </c>
      <c r="ED14" s="67">
        <v>465078</v>
      </c>
      <c r="EE14" s="67">
        <v>0</v>
      </c>
      <c r="EF14" s="67">
        <v>0</v>
      </c>
      <c r="EG14" s="67">
        <v>0</v>
      </c>
      <c r="EH14" s="67">
        <v>0</v>
      </c>
      <c r="EI14" s="67">
        <v>0</v>
      </c>
      <c r="EJ14" s="67">
        <v>98075</v>
      </c>
      <c r="EK14" s="67">
        <v>0</v>
      </c>
      <c r="EL14" s="67">
        <v>0</v>
      </c>
      <c r="EM14" s="67">
        <v>3177751</v>
      </c>
      <c r="EN14" s="67">
        <v>24609580</v>
      </c>
      <c r="EO14" s="67">
        <v>0</v>
      </c>
      <c r="EP14" s="67">
        <v>4035</v>
      </c>
      <c r="EQ14" s="67">
        <v>0</v>
      </c>
      <c r="ER14" s="67">
        <v>0</v>
      </c>
      <c r="ES14" s="67">
        <v>0</v>
      </c>
      <c r="ET14" s="67">
        <v>0</v>
      </c>
      <c r="EU14" s="67">
        <v>0</v>
      </c>
      <c r="EV14" s="67">
        <v>736005</v>
      </c>
      <c r="EW14" s="67">
        <v>0</v>
      </c>
      <c r="EX14" s="67">
        <v>0</v>
      </c>
      <c r="EY14" s="67">
        <v>0</v>
      </c>
      <c r="EZ14" s="67">
        <v>531619</v>
      </c>
      <c r="FA14" s="67">
        <v>1778751</v>
      </c>
      <c r="FB14" s="67">
        <v>129022471</v>
      </c>
      <c r="FC14" s="67">
        <v>0</v>
      </c>
      <c r="FD14" s="67">
        <v>21302816</v>
      </c>
      <c r="FE14" s="67">
        <v>0</v>
      </c>
      <c r="FF14" s="67">
        <v>62610</v>
      </c>
      <c r="FG14" s="67">
        <v>0</v>
      </c>
      <c r="FH14" s="67">
        <v>1123131</v>
      </c>
      <c r="FI14" s="67">
        <v>0</v>
      </c>
      <c r="FJ14" s="67">
        <v>32938</v>
      </c>
      <c r="FK14" s="67">
        <v>1741896</v>
      </c>
      <c r="FL14" s="67">
        <v>0</v>
      </c>
      <c r="FM14" s="67">
        <v>283127</v>
      </c>
      <c r="FN14" s="67">
        <v>0</v>
      </c>
      <c r="FO14" s="67">
        <v>0</v>
      </c>
      <c r="FP14" s="67">
        <v>0</v>
      </c>
      <c r="FQ14" s="67">
        <v>0</v>
      </c>
      <c r="FR14" s="67">
        <v>0</v>
      </c>
      <c r="FS14" s="67">
        <v>557325431</v>
      </c>
      <c r="FT14" s="67">
        <v>0</v>
      </c>
      <c r="FU14" s="67">
        <v>0</v>
      </c>
      <c r="FV14" s="67">
        <v>0</v>
      </c>
      <c r="FW14" s="67">
        <v>0</v>
      </c>
      <c r="FX14" s="67">
        <v>0</v>
      </c>
      <c r="FY14" s="67">
        <v>0</v>
      </c>
      <c r="FZ14" s="67">
        <v>5424048</v>
      </c>
      <c r="GA14" s="67">
        <v>0</v>
      </c>
      <c r="GB14" s="67">
        <v>1680869</v>
      </c>
      <c r="GC14" s="67">
        <v>0</v>
      </c>
      <c r="GD14" s="67">
        <v>2871070</v>
      </c>
      <c r="GE14" s="67">
        <v>0</v>
      </c>
      <c r="GF14" s="67">
        <v>11286414</v>
      </c>
      <c r="GG14" s="67">
        <v>0</v>
      </c>
      <c r="GH14" s="67">
        <v>15670293</v>
      </c>
      <c r="GI14" s="67">
        <v>0</v>
      </c>
      <c r="GJ14" s="67">
        <v>27078</v>
      </c>
      <c r="GK14" s="67">
        <v>513772</v>
      </c>
      <c r="GL14" s="67">
        <v>540419</v>
      </c>
      <c r="GM14" s="67">
        <v>0</v>
      </c>
      <c r="GN14" s="67">
        <v>0</v>
      </c>
      <c r="GO14" s="67">
        <v>3948277</v>
      </c>
      <c r="GP14" s="67">
        <v>0</v>
      </c>
      <c r="GQ14" s="67">
        <v>0</v>
      </c>
      <c r="GR14" s="67">
        <v>47987</v>
      </c>
      <c r="GS14" s="67">
        <v>1830194</v>
      </c>
      <c r="GT14" s="67">
        <v>169675</v>
      </c>
      <c r="GU14" s="67">
        <v>0</v>
      </c>
      <c r="GV14" s="67">
        <v>2736239</v>
      </c>
      <c r="GW14" s="67">
        <v>7389385</v>
      </c>
      <c r="GX14" s="67">
        <v>80973102</v>
      </c>
      <c r="GY14" s="67">
        <v>0</v>
      </c>
      <c r="GZ14" s="67">
        <v>17838119</v>
      </c>
      <c r="HA14" s="67">
        <v>0</v>
      </c>
      <c r="HB14" s="67">
        <v>123458</v>
      </c>
      <c r="HC14" s="67">
        <v>19966519</v>
      </c>
      <c r="HD14" s="67">
        <v>0</v>
      </c>
      <c r="HE14" s="67">
        <v>0</v>
      </c>
      <c r="HF14" s="67">
        <v>0</v>
      </c>
      <c r="HG14" s="67">
        <v>0</v>
      </c>
      <c r="HH14" s="67">
        <v>0</v>
      </c>
      <c r="HI14" s="67">
        <v>5985051</v>
      </c>
      <c r="HJ14" s="67">
        <v>3071696</v>
      </c>
      <c r="HK14" s="67">
        <v>0</v>
      </c>
      <c r="HL14" s="67">
        <v>4501923</v>
      </c>
      <c r="HM14" s="67">
        <v>411751</v>
      </c>
      <c r="HN14" s="67">
        <v>0</v>
      </c>
      <c r="HO14" s="67">
        <v>0</v>
      </c>
      <c r="HP14" s="67">
        <v>0</v>
      </c>
      <c r="HQ14" s="67">
        <v>0</v>
      </c>
      <c r="HR14" s="67">
        <v>456273</v>
      </c>
      <c r="HS14" s="67">
        <v>0</v>
      </c>
      <c r="HT14" s="67">
        <v>0</v>
      </c>
      <c r="HU14" s="67">
        <v>0</v>
      </c>
      <c r="HV14" s="67">
        <v>69198</v>
      </c>
      <c r="HW14" s="67">
        <v>0</v>
      </c>
      <c r="HX14" s="67">
        <v>43097</v>
      </c>
      <c r="HY14" s="67">
        <v>1926919</v>
      </c>
      <c r="HZ14" s="67">
        <v>0</v>
      </c>
      <c r="IA14" s="67">
        <v>396626</v>
      </c>
      <c r="IB14" s="67">
        <v>0</v>
      </c>
      <c r="IC14" s="67">
        <v>0</v>
      </c>
      <c r="ID14" s="67">
        <v>0</v>
      </c>
      <c r="IE14" s="67">
        <v>0</v>
      </c>
      <c r="IF14" s="67">
        <v>0</v>
      </c>
      <c r="IG14" s="67">
        <v>3320883</v>
      </c>
      <c r="IH14" s="67">
        <v>14083974</v>
      </c>
      <c r="II14" s="67">
        <v>0</v>
      </c>
      <c r="IJ14" s="67">
        <v>0</v>
      </c>
      <c r="IK14" s="67">
        <v>0</v>
      </c>
      <c r="IL14" s="67">
        <v>267061104</v>
      </c>
      <c r="IM14" s="67">
        <v>150336956</v>
      </c>
      <c r="IN14" s="67">
        <v>0</v>
      </c>
      <c r="IO14" s="67">
        <v>0</v>
      </c>
      <c r="IP14" s="67">
        <v>3516251</v>
      </c>
      <c r="IQ14" s="67">
        <v>0</v>
      </c>
      <c r="IR14" s="67">
        <v>0</v>
      </c>
      <c r="IS14" s="67">
        <v>0</v>
      </c>
      <c r="IT14" s="67">
        <v>2243455</v>
      </c>
      <c r="IU14" s="67">
        <v>0</v>
      </c>
      <c r="IV14" s="67">
        <v>33236380</v>
      </c>
      <c r="IW14" s="67">
        <v>235927</v>
      </c>
      <c r="IX14" s="67">
        <v>0</v>
      </c>
      <c r="IY14" s="67">
        <v>0</v>
      </c>
      <c r="IZ14" s="67">
        <v>2721016</v>
      </c>
      <c r="JA14" s="67">
        <v>0</v>
      </c>
      <c r="JB14" s="67">
        <v>13989095</v>
      </c>
      <c r="JC14" s="67">
        <v>0</v>
      </c>
      <c r="JD14" s="67">
        <v>0</v>
      </c>
      <c r="JE14" s="67">
        <v>0</v>
      </c>
      <c r="JF14" s="67">
        <v>0</v>
      </c>
      <c r="JG14" s="67">
        <v>0</v>
      </c>
      <c r="JH14" s="67">
        <v>0</v>
      </c>
      <c r="JI14" s="67">
        <v>0</v>
      </c>
      <c r="JJ14" s="67">
        <v>0</v>
      </c>
      <c r="JK14" s="67">
        <v>0</v>
      </c>
      <c r="JL14" s="67">
        <v>0</v>
      </c>
      <c r="JM14" s="67">
        <v>2215321</v>
      </c>
      <c r="JN14" s="67">
        <v>6405878</v>
      </c>
      <c r="JO14" s="67">
        <v>0</v>
      </c>
      <c r="JP14" s="67">
        <v>0</v>
      </c>
      <c r="JQ14" s="67">
        <v>0</v>
      </c>
      <c r="JR14" s="67">
        <v>10175885</v>
      </c>
      <c r="JS14" s="67">
        <v>0</v>
      </c>
      <c r="JT14" s="67">
        <v>0</v>
      </c>
      <c r="JU14" s="67">
        <v>0</v>
      </c>
      <c r="JV14" s="67">
        <v>0</v>
      </c>
      <c r="JW14" s="67">
        <v>1381968</v>
      </c>
      <c r="JX14" s="67">
        <v>133056</v>
      </c>
      <c r="JY14" s="67">
        <v>0</v>
      </c>
      <c r="JZ14" s="67">
        <v>0</v>
      </c>
      <c r="KA14" s="67">
        <v>0</v>
      </c>
      <c r="KB14" s="67">
        <v>0</v>
      </c>
      <c r="KC14" s="67">
        <v>152888902</v>
      </c>
      <c r="KD14" s="67">
        <v>0</v>
      </c>
      <c r="KE14" s="67">
        <v>0</v>
      </c>
      <c r="KF14" s="67">
        <v>2344234</v>
      </c>
      <c r="KG14" s="67">
        <v>0</v>
      </c>
      <c r="KH14" s="67">
        <v>0</v>
      </c>
      <c r="KI14" s="67">
        <v>14939407</v>
      </c>
      <c r="KJ14" s="67">
        <v>24085539</v>
      </c>
      <c r="KK14" s="67">
        <v>0</v>
      </c>
      <c r="KL14" s="67">
        <v>0</v>
      </c>
      <c r="KM14" s="67">
        <v>224972</v>
      </c>
      <c r="KN14" s="67">
        <v>0</v>
      </c>
      <c r="KO14" s="67">
        <v>3540873</v>
      </c>
      <c r="KP14" s="67">
        <v>2239935</v>
      </c>
      <c r="KQ14" s="67">
        <v>0</v>
      </c>
      <c r="KR14" s="67">
        <v>7317137</v>
      </c>
      <c r="KS14" s="67">
        <v>5874526</v>
      </c>
      <c r="KT14" s="67">
        <v>0</v>
      </c>
      <c r="KU14" s="67">
        <v>0</v>
      </c>
      <c r="KV14" s="67">
        <v>0</v>
      </c>
      <c r="KW14" s="67">
        <v>193154</v>
      </c>
      <c r="KX14" s="67">
        <v>73944839</v>
      </c>
      <c r="KY14" s="67">
        <v>0</v>
      </c>
      <c r="KZ14" s="67">
        <v>33714998</v>
      </c>
      <c r="LA14" s="67">
        <v>907939</v>
      </c>
      <c r="LB14" s="67">
        <v>0</v>
      </c>
      <c r="LC14" s="67">
        <v>0</v>
      </c>
      <c r="LD14" s="67">
        <v>0</v>
      </c>
      <c r="LE14" s="67">
        <v>0</v>
      </c>
      <c r="LF14" s="67">
        <v>29572103</v>
      </c>
      <c r="LG14" s="67">
        <v>0</v>
      </c>
      <c r="LH14" s="67">
        <v>0</v>
      </c>
      <c r="LI14" s="67">
        <v>44854676</v>
      </c>
      <c r="LJ14" s="67">
        <v>0</v>
      </c>
      <c r="LK14" s="67">
        <v>0</v>
      </c>
      <c r="LL14" s="67">
        <v>9175804</v>
      </c>
      <c r="LM14" s="67">
        <v>0</v>
      </c>
      <c r="LN14" s="67">
        <v>0</v>
      </c>
      <c r="LO14" s="67">
        <v>8545474</v>
      </c>
      <c r="LP14" s="67">
        <v>0</v>
      </c>
      <c r="LQ14" s="67">
        <v>1089108</v>
      </c>
      <c r="LR14" s="67">
        <v>0</v>
      </c>
      <c r="LS14" s="67">
        <v>0</v>
      </c>
      <c r="LT14" s="67">
        <v>0</v>
      </c>
      <c r="LU14" s="67">
        <v>0</v>
      </c>
      <c r="LV14" s="67">
        <v>19820403</v>
      </c>
      <c r="LW14" s="67">
        <v>4270765</v>
      </c>
      <c r="LX14" s="67">
        <v>1196539</v>
      </c>
      <c r="LY14" s="67">
        <v>0</v>
      </c>
      <c r="LZ14" s="67">
        <v>0</v>
      </c>
      <c r="MA14" s="67">
        <v>6734810</v>
      </c>
      <c r="MB14" s="67">
        <v>4351270</v>
      </c>
      <c r="MC14" s="67">
        <v>56998836</v>
      </c>
      <c r="MD14" s="67">
        <v>1844465</v>
      </c>
      <c r="ME14" s="67">
        <v>0</v>
      </c>
      <c r="MF14" s="67">
        <v>0</v>
      </c>
      <c r="MG14" s="67">
        <v>2166747</v>
      </c>
      <c r="MH14" s="67">
        <v>3471240</v>
      </c>
      <c r="MI14" s="67">
        <v>0</v>
      </c>
      <c r="MJ14" s="67">
        <v>0</v>
      </c>
      <c r="MK14" s="67">
        <v>0</v>
      </c>
      <c r="ML14" s="67">
        <v>0</v>
      </c>
      <c r="MM14" s="67">
        <v>0</v>
      </c>
      <c r="MN14" s="67">
        <v>0</v>
      </c>
      <c r="MO14" s="67">
        <v>2079799</v>
      </c>
      <c r="MP14" s="67">
        <v>0</v>
      </c>
      <c r="MQ14" s="67">
        <v>0</v>
      </c>
      <c r="MR14" s="67">
        <v>0</v>
      </c>
      <c r="MS14" s="67">
        <v>0</v>
      </c>
      <c r="MT14" s="67">
        <v>0</v>
      </c>
      <c r="MU14" s="67">
        <v>0</v>
      </c>
      <c r="MV14" s="67">
        <v>7697244</v>
      </c>
      <c r="MW14" s="67">
        <v>0</v>
      </c>
      <c r="MX14" s="67">
        <v>0</v>
      </c>
      <c r="MY14" s="67">
        <v>0</v>
      </c>
      <c r="MZ14" s="67">
        <v>1373175</v>
      </c>
      <c r="NA14" s="67">
        <v>80039360</v>
      </c>
      <c r="NB14" s="67">
        <v>1719691</v>
      </c>
      <c r="NC14" s="67">
        <v>0</v>
      </c>
      <c r="ND14" s="67">
        <v>0</v>
      </c>
      <c r="NE14" s="67">
        <v>43785434</v>
      </c>
      <c r="NF14" s="67">
        <v>1032365</v>
      </c>
      <c r="NG14" s="67">
        <v>757951</v>
      </c>
      <c r="NH14" s="67">
        <v>123876000</v>
      </c>
      <c r="NI14" s="67">
        <v>11837799</v>
      </c>
      <c r="NJ14" s="67">
        <v>0</v>
      </c>
      <c r="NK14" s="67">
        <v>0</v>
      </c>
      <c r="NL14" s="67">
        <v>0</v>
      </c>
      <c r="NM14" s="67">
        <v>0</v>
      </c>
      <c r="NN14" s="67">
        <v>1234475</v>
      </c>
      <c r="NO14" s="67">
        <v>11423439</v>
      </c>
      <c r="NP14" s="67">
        <v>0</v>
      </c>
      <c r="NQ14" s="67">
        <v>0</v>
      </c>
      <c r="NR14" s="67">
        <v>0</v>
      </c>
      <c r="NS14" s="67">
        <v>82272</v>
      </c>
      <c r="NT14" s="67">
        <v>7037957</v>
      </c>
      <c r="NU14" s="67">
        <v>0</v>
      </c>
      <c r="NV14" s="67">
        <v>13803112</v>
      </c>
      <c r="NW14" s="67">
        <v>0</v>
      </c>
      <c r="NX14" s="67">
        <v>0</v>
      </c>
      <c r="NY14" s="67">
        <v>1706805</v>
      </c>
      <c r="NZ14" s="67">
        <v>0</v>
      </c>
      <c r="OA14" s="67">
        <v>0</v>
      </c>
      <c r="OB14" s="67">
        <v>0</v>
      </c>
      <c r="OC14" s="67">
        <v>0</v>
      </c>
      <c r="OD14" s="67">
        <v>918529</v>
      </c>
      <c r="OE14" s="67">
        <v>0</v>
      </c>
      <c r="OF14" s="67">
        <v>5240519</v>
      </c>
      <c r="OG14" s="67">
        <v>0</v>
      </c>
      <c r="OH14" s="67">
        <v>0</v>
      </c>
      <c r="OI14" s="67">
        <v>0</v>
      </c>
      <c r="OJ14" s="67">
        <v>0</v>
      </c>
      <c r="OK14" s="67">
        <v>0</v>
      </c>
      <c r="OL14" s="67">
        <v>0</v>
      </c>
      <c r="OM14" s="67">
        <v>0</v>
      </c>
      <c r="ON14" s="67">
        <v>367084</v>
      </c>
      <c r="OO14" s="67">
        <v>3086908</v>
      </c>
      <c r="OP14" s="67">
        <v>0</v>
      </c>
      <c r="OQ14" s="67">
        <v>4101969</v>
      </c>
      <c r="OR14" s="67">
        <v>13287846</v>
      </c>
      <c r="OS14" s="67">
        <v>8558692</v>
      </c>
      <c r="OT14" s="67">
        <v>4850061</v>
      </c>
      <c r="OU14" s="67">
        <v>0</v>
      </c>
      <c r="OV14" s="67">
        <v>0</v>
      </c>
      <c r="OW14" s="67">
        <v>0</v>
      </c>
      <c r="OX14" s="67">
        <v>0</v>
      </c>
      <c r="OY14" s="68">
        <f t="shared" si="0"/>
        <v>3048956442.6599998</v>
      </c>
    </row>
    <row r="15" spans="1:415" s="69" customFormat="1" x14ac:dyDescent="0.25">
      <c r="A15" s="66"/>
      <c r="B15" s="59">
        <v>519</v>
      </c>
      <c r="C15" s="60" t="s">
        <v>545</v>
      </c>
      <c r="D15" s="67">
        <v>1331761</v>
      </c>
      <c r="E15" s="67">
        <v>0</v>
      </c>
      <c r="F15" s="67">
        <v>8896887</v>
      </c>
      <c r="G15" s="67">
        <v>0</v>
      </c>
      <c r="H15" s="67">
        <v>463712</v>
      </c>
      <c r="I15" s="67">
        <v>2240382</v>
      </c>
      <c r="J15" s="67">
        <v>7529308.7699999996</v>
      </c>
      <c r="K15" s="67">
        <v>688168</v>
      </c>
      <c r="L15" s="67">
        <v>612681</v>
      </c>
      <c r="M15" s="67">
        <v>35871</v>
      </c>
      <c r="N15" s="67">
        <v>164739</v>
      </c>
      <c r="O15" s="67">
        <v>364718</v>
      </c>
      <c r="P15" s="67">
        <v>256244</v>
      </c>
      <c r="Q15" s="67">
        <v>4143806</v>
      </c>
      <c r="R15" s="67">
        <v>0</v>
      </c>
      <c r="S15" s="67">
        <v>1685451</v>
      </c>
      <c r="T15" s="67">
        <v>933304</v>
      </c>
      <c r="U15" s="67">
        <v>241621</v>
      </c>
      <c r="V15" s="67">
        <v>0</v>
      </c>
      <c r="W15" s="67">
        <v>729627</v>
      </c>
      <c r="X15" s="67">
        <v>0</v>
      </c>
      <c r="Y15" s="67">
        <v>339755</v>
      </c>
      <c r="Z15" s="67">
        <v>2459463</v>
      </c>
      <c r="AA15" s="67">
        <v>787917</v>
      </c>
      <c r="AB15" s="67">
        <v>2403823</v>
      </c>
      <c r="AC15" s="67">
        <v>275570</v>
      </c>
      <c r="AD15" s="67">
        <v>0</v>
      </c>
      <c r="AE15" s="67">
        <v>0</v>
      </c>
      <c r="AF15" s="67">
        <v>452468</v>
      </c>
      <c r="AG15" s="67">
        <v>0</v>
      </c>
      <c r="AH15" s="67">
        <v>0</v>
      </c>
      <c r="AI15" s="67">
        <v>0</v>
      </c>
      <c r="AJ15" s="67">
        <v>52859339</v>
      </c>
      <c r="AK15" s="67">
        <v>0</v>
      </c>
      <c r="AL15" s="67">
        <v>610528</v>
      </c>
      <c r="AM15" s="67">
        <v>0</v>
      </c>
      <c r="AN15" s="67">
        <v>30714512</v>
      </c>
      <c r="AO15" s="67">
        <v>29027125</v>
      </c>
      <c r="AP15" s="67">
        <v>0</v>
      </c>
      <c r="AQ15" s="67">
        <v>205510</v>
      </c>
      <c r="AR15" s="67">
        <v>123546</v>
      </c>
      <c r="AS15" s="67">
        <v>0</v>
      </c>
      <c r="AT15" s="67">
        <v>208690</v>
      </c>
      <c r="AU15" s="67">
        <v>0</v>
      </c>
      <c r="AV15" s="67">
        <v>2463606</v>
      </c>
      <c r="AW15" s="67">
        <v>603237</v>
      </c>
      <c r="AX15" s="67">
        <v>0</v>
      </c>
      <c r="AY15" s="67">
        <v>0</v>
      </c>
      <c r="AZ15" s="67">
        <v>1141203</v>
      </c>
      <c r="BA15" s="67">
        <v>0</v>
      </c>
      <c r="BB15" s="67">
        <v>3047859</v>
      </c>
      <c r="BC15" s="67">
        <v>120019316.47999999</v>
      </c>
      <c r="BD15" s="67">
        <v>0</v>
      </c>
      <c r="BE15" s="67">
        <v>175783</v>
      </c>
      <c r="BF15" s="67">
        <v>4392215</v>
      </c>
      <c r="BG15" s="67">
        <v>206334</v>
      </c>
      <c r="BH15" s="67">
        <v>0</v>
      </c>
      <c r="BI15" s="67">
        <v>0</v>
      </c>
      <c r="BJ15" s="67">
        <v>0</v>
      </c>
      <c r="BK15" s="67">
        <v>63950</v>
      </c>
      <c r="BL15" s="67">
        <v>0</v>
      </c>
      <c r="BM15" s="67">
        <v>68577</v>
      </c>
      <c r="BN15" s="67">
        <v>77543701</v>
      </c>
      <c r="BO15" s="67">
        <v>9044697</v>
      </c>
      <c r="BP15" s="67">
        <v>898370</v>
      </c>
      <c r="BQ15" s="67">
        <v>5111</v>
      </c>
      <c r="BR15" s="67">
        <v>1379187</v>
      </c>
      <c r="BS15" s="67">
        <v>11328462</v>
      </c>
      <c r="BT15" s="67">
        <v>6263790</v>
      </c>
      <c r="BU15" s="67">
        <v>103756</v>
      </c>
      <c r="BV15" s="67">
        <v>5241657</v>
      </c>
      <c r="BW15" s="67">
        <v>19484258</v>
      </c>
      <c r="BX15" s="67">
        <v>49264966</v>
      </c>
      <c r="BY15" s="67">
        <v>0</v>
      </c>
      <c r="BZ15" s="67">
        <v>1117747</v>
      </c>
      <c r="CA15" s="67">
        <v>2413136</v>
      </c>
      <c r="CB15" s="67">
        <v>81618</v>
      </c>
      <c r="CC15" s="67">
        <v>228194</v>
      </c>
      <c r="CD15" s="67">
        <v>3811879</v>
      </c>
      <c r="CE15" s="67">
        <v>652328</v>
      </c>
      <c r="CF15" s="67">
        <v>40645899</v>
      </c>
      <c r="CG15" s="67">
        <v>0</v>
      </c>
      <c r="CH15" s="67">
        <v>4392503</v>
      </c>
      <c r="CI15" s="67">
        <v>5126759</v>
      </c>
      <c r="CJ15" s="67">
        <v>492878</v>
      </c>
      <c r="CK15" s="67">
        <v>603408</v>
      </c>
      <c r="CL15" s="67">
        <v>0</v>
      </c>
      <c r="CM15" s="67">
        <v>690472</v>
      </c>
      <c r="CN15" s="67">
        <v>2174633</v>
      </c>
      <c r="CO15" s="67">
        <v>19249067</v>
      </c>
      <c r="CP15" s="67">
        <v>6147997</v>
      </c>
      <c r="CQ15" s="67">
        <v>785215</v>
      </c>
      <c r="CR15" s="67">
        <v>0</v>
      </c>
      <c r="CS15" s="67">
        <v>29210</v>
      </c>
      <c r="CT15" s="67">
        <v>6420950</v>
      </c>
      <c r="CU15" s="67">
        <v>106615</v>
      </c>
      <c r="CV15" s="67">
        <v>0</v>
      </c>
      <c r="CW15" s="67">
        <v>0</v>
      </c>
      <c r="CX15" s="67">
        <v>0</v>
      </c>
      <c r="CY15" s="67">
        <v>7876235</v>
      </c>
      <c r="CZ15" s="67">
        <v>509890</v>
      </c>
      <c r="DA15" s="67">
        <v>5337</v>
      </c>
      <c r="DB15" s="67">
        <v>0</v>
      </c>
      <c r="DC15" s="67">
        <v>99399</v>
      </c>
      <c r="DD15" s="67">
        <v>2168942</v>
      </c>
      <c r="DE15" s="67">
        <v>12739</v>
      </c>
      <c r="DF15" s="67">
        <v>0</v>
      </c>
      <c r="DG15" s="67">
        <v>288404</v>
      </c>
      <c r="DH15" s="67">
        <v>1519695</v>
      </c>
      <c r="DI15" s="67">
        <v>1812976</v>
      </c>
      <c r="DJ15" s="67">
        <v>3813719</v>
      </c>
      <c r="DK15" s="67">
        <v>128149552</v>
      </c>
      <c r="DL15" s="67">
        <v>236013</v>
      </c>
      <c r="DM15" s="67">
        <v>10263199</v>
      </c>
      <c r="DN15" s="67">
        <v>2830266</v>
      </c>
      <c r="DO15" s="67">
        <v>8018482</v>
      </c>
      <c r="DP15" s="67">
        <v>1145703</v>
      </c>
      <c r="DQ15" s="67">
        <v>0</v>
      </c>
      <c r="DR15" s="67">
        <v>1343392</v>
      </c>
      <c r="DS15" s="67">
        <v>18503</v>
      </c>
      <c r="DT15" s="67">
        <v>923273</v>
      </c>
      <c r="DU15" s="67">
        <v>54664425.609999999</v>
      </c>
      <c r="DV15" s="67">
        <v>18010</v>
      </c>
      <c r="DW15" s="67">
        <v>105211</v>
      </c>
      <c r="DX15" s="67">
        <v>5226018</v>
      </c>
      <c r="DY15" s="67">
        <v>19536</v>
      </c>
      <c r="DZ15" s="67">
        <v>0</v>
      </c>
      <c r="EA15" s="67">
        <v>326025</v>
      </c>
      <c r="EB15" s="67">
        <v>486190</v>
      </c>
      <c r="EC15" s="67">
        <v>642559</v>
      </c>
      <c r="ED15" s="67">
        <v>1028904</v>
      </c>
      <c r="EE15" s="67">
        <v>44718</v>
      </c>
      <c r="EF15" s="67">
        <v>95332</v>
      </c>
      <c r="EG15" s="67">
        <v>0</v>
      </c>
      <c r="EH15" s="67">
        <v>0</v>
      </c>
      <c r="EI15" s="67">
        <v>891167</v>
      </c>
      <c r="EJ15" s="67">
        <v>722054</v>
      </c>
      <c r="EK15" s="67">
        <v>0</v>
      </c>
      <c r="EL15" s="67">
        <v>1704264</v>
      </c>
      <c r="EM15" s="67">
        <v>17576360</v>
      </c>
      <c r="EN15" s="67">
        <v>13801152</v>
      </c>
      <c r="EO15" s="67">
        <v>19861</v>
      </c>
      <c r="EP15" s="67">
        <v>0</v>
      </c>
      <c r="EQ15" s="67">
        <v>60119</v>
      </c>
      <c r="ER15" s="67">
        <v>0</v>
      </c>
      <c r="ES15" s="67">
        <v>18408997</v>
      </c>
      <c r="ET15" s="67">
        <v>0</v>
      </c>
      <c r="EU15" s="67">
        <v>535090</v>
      </c>
      <c r="EV15" s="67">
        <v>878630</v>
      </c>
      <c r="EW15" s="67">
        <v>0</v>
      </c>
      <c r="EX15" s="67">
        <v>50446</v>
      </c>
      <c r="EY15" s="67">
        <v>0</v>
      </c>
      <c r="EZ15" s="67">
        <v>301806</v>
      </c>
      <c r="FA15" s="67">
        <v>226601.65000000002</v>
      </c>
      <c r="FB15" s="67">
        <v>81062995</v>
      </c>
      <c r="FC15" s="67">
        <v>0</v>
      </c>
      <c r="FD15" s="67">
        <v>32978311</v>
      </c>
      <c r="FE15" s="67">
        <v>57849</v>
      </c>
      <c r="FF15" s="67">
        <v>330405</v>
      </c>
      <c r="FG15" s="67">
        <v>45480</v>
      </c>
      <c r="FH15" s="67">
        <v>194822</v>
      </c>
      <c r="FI15" s="67">
        <v>0</v>
      </c>
      <c r="FJ15" s="67">
        <v>877110</v>
      </c>
      <c r="FK15" s="67">
        <v>463461</v>
      </c>
      <c r="FL15" s="67">
        <v>583805</v>
      </c>
      <c r="FM15" s="67">
        <v>160901</v>
      </c>
      <c r="FN15" s="67">
        <v>73</v>
      </c>
      <c r="FO15" s="67">
        <v>95829</v>
      </c>
      <c r="FP15" s="67">
        <v>137311</v>
      </c>
      <c r="FQ15" s="67">
        <v>913514</v>
      </c>
      <c r="FR15" s="67">
        <v>33310</v>
      </c>
      <c r="FS15" s="67">
        <v>315268350</v>
      </c>
      <c r="FT15" s="67">
        <v>1133169</v>
      </c>
      <c r="FU15" s="67">
        <v>123943</v>
      </c>
      <c r="FV15" s="67">
        <v>62447</v>
      </c>
      <c r="FW15" s="67">
        <v>373306</v>
      </c>
      <c r="FX15" s="67">
        <v>192002</v>
      </c>
      <c r="FY15" s="67">
        <v>0</v>
      </c>
      <c r="FZ15" s="67">
        <v>11950212</v>
      </c>
      <c r="GA15" s="67">
        <v>0</v>
      </c>
      <c r="GB15" s="67">
        <v>1989721</v>
      </c>
      <c r="GC15" s="67">
        <v>420745</v>
      </c>
      <c r="GD15" s="67">
        <v>0</v>
      </c>
      <c r="GE15" s="67">
        <v>231709</v>
      </c>
      <c r="GF15" s="67">
        <v>26613107</v>
      </c>
      <c r="GG15" s="67">
        <v>0</v>
      </c>
      <c r="GH15" s="67">
        <v>16246581</v>
      </c>
      <c r="GI15" s="67">
        <v>0</v>
      </c>
      <c r="GJ15" s="67">
        <v>168034</v>
      </c>
      <c r="GK15" s="67">
        <v>982823</v>
      </c>
      <c r="GL15" s="67">
        <v>173364</v>
      </c>
      <c r="GM15" s="67">
        <v>0</v>
      </c>
      <c r="GN15" s="67">
        <v>28242</v>
      </c>
      <c r="GO15" s="67">
        <v>3356072</v>
      </c>
      <c r="GP15" s="67">
        <v>267732</v>
      </c>
      <c r="GQ15" s="67">
        <v>0</v>
      </c>
      <c r="GR15" s="67">
        <v>449190</v>
      </c>
      <c r="GS15" s="67">
        <v>3425257</v>
      </c>
      <c r="GT15" s="67">
        <v>1046830</v>
      </c>
      <c r="GU15" s="67">
        <v>0</v>
      </c>
      <c r="GV15" s="67">
        <v>395134</v>
      </c>
      <c r="GW15" s="67">
        <v>27209897</v>
      </c>
      <c r="GX15" s="67">
        <v>46447505</v>
      </c>
      <c r="GY15" s="67">
        <v>873395</v>
      </c>
      <c r="GZ15" s="67">
        <v>17242014</v>
      </c>
      <c r="HA15" s="67">
        <v>2470189.5300000003</v>
      </c>
      <c r="HB15" s="67">
        <v>911146</v>
      </c>
      <c r="HC15" s="67">
        <v>9265218</v>
      </c>
      <c r="HD15" s="67">
        <v>701841</v>
      </c>
      <c r="HE15" s="67">
        <v>0</v>
      </c>
      <c r="HF15" s="67">
        <v>83937</v>
      </c>
      <c r="HG15" s="67">
        <v>0</v>
      </c>
      <c r="HH15" s="67">
        <v>0</v>
      </c>
      <c r="HI15" s="67">
        <v>16939402</v>
      </c>
      <c r="HJ15" s="67">
        <v>2408222</v>
      </c>
      <c r="HK15" s="67">
        <v>0</v>
      </c>
      <c r="HL15" s="67">
        <v>10055992</v>
      </c>
      <c r="HM15" s="67">
        <v>76266</v>
      </c>
      <c r="HN15" s="67">
        <v>213093</v>
      </c>
      <c r="HO15" s="67">
        <v>2792811</v>
      </c>
      <c r="HP15" s="67">
        <v>0</v>
      </c>
      <c r="HQ15" s="67">
        <v>1277674</v>
      </c>
      <c r="HR15" s="67">
        <v>0</v>
      </c>
      <c r="HS15" s="67">
        <v>3303611</v>
      </c>
      <c r="HT15" s="67">
        <v>154983</v>
      </c>
      <c r="HU15" s="67">
        <v>0</v>
      </c>
      <c r="HV15" s="67">
        <v>119571</v>
      </c>
      <c r="HW15" s="67">
        <v>0</v>
      </c>
      <c r="HX15" s="67">
        <v>3096501</v>
      </c>
      <c r="HY15" s="67">
        <v>5122327</v>
      </c>
      <c r="HZ15" s="67">
        <v>10047330</v>
      </c>
      <c r="IA15" s="67">
        <v>1879057</v>
      </c>
      <c r="IB15" s="67">
        <v>0</v>
      </c>
      <c r="IC15" s="67">
        <v>286228</v>
      </c>
      <c r="ID15" s="67">
        <v>534715</v>
      </c>
      <c r="IE15" s="67">
        <v>58979</v>
      </c>
      <c r="IF15" s="67">
        <v>187947</v>
      </c>
      <c r="IG15" s="67">
        <v>0</v>
      </c>
      <c r="IH15" s="67">
        <v>6719144</v>
      </c>
      <c r="II15" s="67">
        <v>580809</v>
      </c>
      <c r="IJ15" s="67">
        <v>0</v>
      </c>
      <c r="IK15" s="67">
        <v>2807740</v>
      </c>
      <c r="IL15" s="67">
        <v>61682693</v>
      </c>
      <c r="IM15" s="67">
        <v>115038824</v>
      </c>
      <c r="IN15" s="67">
        <v>19938068</v>
      </c>
      <c r="IO15" s="67">
        <v>0</v>
      </c>
      <c r="IP15" s="67">
        <v>2068439</v>
      </c>
      <c r="IQ15" s="67">
        <v>5009115</v>
      </c>
      <c r="IR15" s="67">
        <v>75948</v>
      </c>
      <c r="IS15" s="67">
        <v>0</v>
      </c>
      <c r="IT15" s="67">
        <v>1782924</v>
      </c>
      <c r="IU15" s="67">
        <v>196133</v>
      </c>
      <c r="IV15" s="67">
        <v>39963550</v>
      </c>
      <c r="IW15" s="67">
        <v>188777</v>
      </c>
      <c r="IX15" s="67">
        <v>221850</v>
      </c>
      <c r="IY15" s="67">
        <v>0</v>
      </c>
      <c r="IZ15" s="67">
        <v>16563747</v>
      </c>
      <c r="JA15" s="67">
        <v>246598</v>
      </c>
      <c r="JB15" s="67">
        <v>25891048</v>
      </c>
      <c r="JC15" s="67">
        <v>593405</v>
      </c>
      <c r="JD15" s="67">
        <v>0</v>
      </c>
      <c r="JE15" s="67">
        <v>7692832</v>
      </c>
      <c r="JF15" s="67">
        <v>670966</v>
      </c>
      <c r="JG15" s="67">
        <v>4460126</v>
      </c>
      <c r="JH15" s="67">
        <v>69452</v>
      </c>
      <c r="JI15" s="67">
        <v>1252679</v>
      </c>
      <c r="JJ15" s="67">
        <v>3347162</v>
      </c>
      <c r="JK15" s="67">
        <v>18768911</v>
      </c>
      <c r="JL15" s="67">
        <v>3130109</v>
      </c>
      <c r="JM15" s="67">
        <v>3506889</v>
      </c>
      <c r="JN15" s="67">
        <v>8856875</v>
      </c>
      <c r="JO15" s="67">
        <v>247030</v>
      </c>
      <c r="JP15" s="67">
        <v>245113</v>
      </c>
      <c r="JQ15" s="67">
        <v>8755</v>
      </c>
      <c r="JR15" s="67">
        <v>8188589</v>
      </c>
      <c r="JS15" s="67">
        <v>1820008</v>
      </c>
      <c r="JT15" s="67">
        <v>0</v>
      </c>
      <c r="JU15" s="67">
        <v>2840260</v>
      </c>
      <c r="JV15" s="67">
        <v>2485795</v>
      </c>
      <c r="JW15" s="67">
        <v>484900</v>
      </c>
      <c r="JX15" s="67">
        <v>765217</v>
      </c>
      <c r="JY15" s="67">
        <v>2105791</v>
      </c>
      <c r="JZ15" s="67">
        <v>747252</v>
      </c>
      <c r="KA15" s="67">
        <v>2161397</v>
      </c>
      <c r="KB15" s="67">
        <v>0</v>
      </c>
      <c r="KC15" s="67">
        <v>317832671</v>
      </c>
      <c r="KD15" s="67">
        <v>930869</v>
      </c>
      <c r="KE15" s="67">
        <v>0</v>
      </c>
      <c r="KF15" s="67">
        <v>0</v>
      </c>
      <c r="KG15" s="67">
        <v>207856</v>
      </c>
      <c r="KH15" s="67">
        <v>8941975</v>
      </c>
      <c r="KI15" s="67">
        <v>39747939</v>
      </c>
      <c r="KJ15" s="67">
        <v>21273681</v>
      </c>
      <c r="KK15" s="67">
        <v>37740555</v>
      </c>
      <c r="KL15" s="67">
        <v>1001258</v>
      </c>
      <c r="KM15" s="67">
        <v>21636159</v>
      </c>
      <c r="KN15" s="67">
        <v>88509</v>
      </c>
      <c r="KO15" s="67">
        <v>386633</v>
      </c>
      <c r="KP15" s="67">
        <v>0</v>
      </c>
      <c r="KQ15" s="67">
        <v>1449084</v>
      </c>
      <c r="KR15" s="67">
        <v>13547730</v>
      </c>
      <c r="KS15" s="67">
        <v>0</v>
      </c>
      <c r="KT15" s="67">
        <v>484072</v>
      </c>
      <c r="KU15" s="67">
        <v>1033793</v>
      </c>
      <c r="KV15" s="67">
        <v>0</v>
      </c>
      <c r="KW15" s="67">
        <v>593374</v>
      </c>
      <c r="KX15" s="67">
        <v>79841883</v>
      </c>
      <c r="KY15" s="67">
        <v>62057</v>
      </c>
      <c r="KZ15" s="67">
        <v>31450075</v>
      </c>
      <c r="LA15" s="67">
        <v>181371</v>
      </c>
      <c r="LB15" s="67">
        <v>0</v>
      </c>
      <c r="LC15" s="67">
        <v>2324166</v>
      </c>
      <c r="LD15" s="67">
        <v>2727930</v>
      </c>
      <c r="LE15" s="67">
        <v>9026858</v>
      </c>
      <c r="LF15" s="67">
        <v>7419796</v>
      </c>
      <c r="LG15" s="67">
        <v>0</v>
      </c>
      <c r="LH15" s="67">
        <v>0</v>
      </c>
      <c r="LI15" s="67">
        <v>48534042</v>
      </c>
      <c r="LJ15" s="67">
        <v>863690</v>
      </c>
      <c r="LK15" s="67">
        <v>3842</v>
      </c>
      <c r="LL15" s="67">
        <v>8194300</v>
      </c>
      <c r="LM15" s="67">
        <v>2126818</v>
      </c>
      <c r="LN15" s="67">
        <v>81606</v>
      </c>
      <c r="LO15" s="67">
        <v>29497960</v>
      </c>
      <c r="LP15" s="67">
        <v>4484699</v>
      </c>
      <c r="LQ15" s="67">
        <v>3832046</v>
      </c>
      <c r="LR15" s="67">
        <v>39424</v>
      </c>
      <c r="LS15" s="67">
        <v>10273</v>
      </c>
      <c r="LT15" s="67">
        <v>0</v>
      </c>
      <c r="LU15" s="67">
        <v>632905</v>
      </c>
      <c r="LV15" s="67">
        <v>20793147</v>
      </c>
      <c r="LW15" s="67">
        <v>3687538</v>
      </c>
      <c r="LX15" s="67">
        <v>2322604</v>
      </c>
      <c r="LY15" s="67">
        <v>1106855</v>
      </c>
      <c r="LZ15" s="67">
        <v>0</v>
      </c>
      <c r="MA15" s="67">
        <v>635826</v>
      </c>
      <c r="MB15" s="67">
        <v>702898</v>
      </c>
      <c r="MC15" s="67">
        <v>33081578</v>
      </c>
      <c r="MD15" s="67">
        <v>1983843</v>
      </c>
      <c r="ME15" s="67">
        <v>0</v>
      </c>
      <c r="MF15" s="67">
        <v>1680798</v>
      </c>
      <c r="MG15" s="67">
        <v>0</v>
      </c>
      <c r="MH15" s="67">
        <v>287573</v>
      </c>
      <c r="MI15" s="67">
        <v>2640060</v>
      </c>
      <c r="MJ15" s="67">
        <v>105436</v>
      </c>
      <c r="MK15" s="67">
        <v>0</v>
      </c>
      <c r="ML15" s="67">
        <v>73663</v>
      </c>
      <c r="MM15" s="67">
        <v>436590</v>
      </c>
      <c r="MN15" s="67">
        <v>554481</v>
      </c>
      <c r="MO15" s="67">
        <v>4147480</v>
      </c>
      <c r="MP15" s="67">
        <v>0</v>
      </c>
      <c r="MQ15" s="67">
        <v>0</v>
      </c>
      <c r="MR15" s="67">
        <v>412095</v>
      </c>
      <c r="MS15" s="67">
        <v>0</v>
      </c>
      <c r="MT15" s="67">
        <v>3025860</v>
      </c>
      <c r="MU15" s="67">
        <v>338930</v>
      </c>
      <c r="MV15" s="67">
        <v>0</v>
      </c>
      <c r="MW15" s="67">
        <v>0</v>
      </c>
      <c r="MX15" s="67">
        <v>91129</v>
      </c>
      <c r="MY15" s="67">
        <v>185060</v>
      </c>
      <c r="MZ15" s="67">
        <v>1105238</v>
      </c>
      <c r="NA15" s="67">
        <v>131643925</v>
      </c>
      <c r="NB15" s="67">
        <v>410235</v>
      </c>
      <c r="NC15" s="67">
        <v>2140156.12</v>
      </c>
      <c r="ND15" s="67">
        <v>0</v>
      </c>
      <c r="NE15" s="67">
        <v>78826508</v>
      </c>
      <c r="NF15" s="67">
        <v>484852</v>
      </c>
      <c r="NG15" s="67">
        <v>0</v>
      </c>
      <c r="NH15" s="67">
        <v>8120000</v>
      </c>
      <c r="NI15" s="67">
        <v>6478424</v>
      </c>
      <c r="NJ15" s="67">
        <v>86910953</v>
      </c>
      <c r="NK15" s="67">
        <v>3525451</v>
      </c>
      <c r="NL15" s="67">
        <v>752737</v>
      </c>
      <c r="NM15" s="67">
        <v>1029506</v>
      </c>
      <c r="NN15" s="67">
        <v>673657</v>
      </c>
      <c r="NO15" s="67">
        <v>25504194</v>
      </c>
      <c r="NP15" s="67">
        <v>829272</v>
      </c>
      <c r="NQ15" s="67">
        <v>0</v>
      </c>
      <c r="NR15" s="67">
        <v>122499</v>
      </c>
      <c r="NS15" s="67">
        <v>2044857</v>
      </c>
      <c r="NT15" s="67">
        <v>16982338</v>
      </c>
      <c r="NU15" s="67">
        <v>526541</v>
      </c>
      <c r="NV15" s="67">
        <v>5291445</v>
      </c>
      <c r="NW15" s="67">
        <v>355590</v>
      </c>
      <c r="NX15" s="67">
        <v>78070</v>
      </c>
      <c r="NY15" s="67">
        <v>1782323</v>
      </c>
      <c r="NZ15" s="67">
        <v>684489</v>
      </c>
      <c r="OA15" s="67">
        <v>0</v>
      </c>
      <c r="OB15" s="67">
        <v>0</v>
      </c>
      <c r="OC15" s="67">
        <v>7863762</v>
      </c>
      <c r="OD15" s="67">
        <v>6333432</v>
      </c>
      <c r="OE15" s="67">
        <v>798157</v>
      </c>
      <c r="OF15" s="67">
        <v>556145</v>
      </c>
      <c r="OG15" s="67">
        <v>2544667</v>
      </c>
      <c r="OH15" s="67">
        <v>0</v>
      </c>
      <c r="OI15" s="67">
        <v>0</v>
      </c>
      <c r="OJ15" s="67">
        <v>76879</v>
      </c>
      <c r="OK15" s="67">
        <v>0</v>
      </c>
      <c r="OL15" s="67">
        <v>0</v>
      </c>
      <c r="OM15" s="67">
        <v>215496</v>
      </c>
      <c r="ON15" s="67">
        <v>0</v>
      </c>
      <c r="OO15" s="67">
        <v>3223153</v>
      </c>
      <c r="OP15" s="67">
        <v>0</v>
      </c>
      <c r="OQ15" s="67">
        <v>0</v>
      </c>
      <c r="OR15" s="67">
        <v>4887099</v>
      </c>
      <c r="OS15" s="67">
        <v>5662881</v>
      </c>
      <c r="OT15" s="67">
        <v>258482</v>
      </c>
      <c r="OU15" s="67">
        <v>5785</v>
      </c>
      <c r="OV15" s="67">
        <v>262595</v>
      </c>
      <c r="OW15" s="67">
        <v>0</v>
      </c>
      <c r="OX15" s="67">
        <v>0</v>
      </c>
      <c r="OY15" s="68">
        <f t="shared" si="0"/>
        <v>3073101319.1599998</v>
      </c>
    </row>
    <row r="16" spans="1:415" ht="15.75" x14ac:dyDescent="0.25">
      <c r="A16" s="11" t="s">
        <v>12</v>
      </c>
      <c r="B16" s="12"/>
      <c r="C16" s="13"/>
      <c r="D16" s="76">
        <v>4360351</v>
      </c>
      <c r="E16" s="76">
        <v>48056</v>
      </c>
      <c r="F16" s="76">
        <v>13450716</v>
      </c>
      <c r="G16" s="76">
        <v>89864</v>
      </c>
      <c r="H16" s="76">
        <v>1042386</v>
      </c>
      <c r="I16" s="76">
        <v>833529</v>
      </c>
      <c r="J16" s="76">
        <v>35583306.040000007</v>
      </c>
      <c r="K16" s="76">
        <v>2532930</v>
      </c>
      <c r="L16" s="76">
        <v>99</v>
      </c>
      <c r="M16" s="76">
        <v>843114</v>
      </c>
      <c r="N16" s="76">
        <v>7836835</v>
      </c>
      <c r="O16" s="76">
        <v>3904810</v>
      </c>
      <c r="P16" s="76">
        <v>9249282</v>
      </c>
      <c r="Q16" s="76">
        <v>28690478</v>
      </c>
      <c r="R16" s="76">
        <v>4393707</v>
      </c>
      <c r="S16" s="76">
        <v>9529924</v>
      </c>
      <c r="T16" s="76">
        <v>279514</v>
      </c>
      <c r="U16" s="76">
        <v>10602432</v>
      </c>
      <c r="V16" s="76">
        <v>0</v>
      </c>
      <c r="W16" s="76">
        <v>6056521</v>
      </c>
      <c r="X16" s="76">
        <v>17256155</v>
      </c>
      <c r="Y16" s="76">
        <v>1523</v>
      </c>
      <c r="Z16" s="76">
        <v>4187755</v>
      </c>
      <c r="AA16" s="76">
        <v>4911991</v>
      </c>
      <c r="AB16" s="76">
        <v>2713347</v>
      </c>
      <c r="AC16" s="76">
        <v>570964</v>
      </c>
      <c r="AD16" s="76">
        <v>944144</v>
      </c>
      <c r="AE16" s="76">
        <v>34704</v>
      </c>
      <c r="AF16" s="76">
        <v>2093512</v>
      </c>
      <c r="AG16" s="76">
        <v>35092</v>
      </c>
      <c r="AH16" s="76">
        <v>2316893</v>
      </c>
      <c r="AI16" s="76">
        <v>3006728</v>
      </c>
      <c r="AJ16" s="76">
        <v>132733182</v>
      </c>
      <c r="AK16" s="76">
        <v>1281891</v>
      </c>
      <c r="AL16" s="76">
        <v>5835995</v>
      </c>
      <c r="AM16" s="76">
        <v>724293</v>
      </c>
      <c r="AN16" s="76">
        <v>75289043</v>
      </c>
      <c r="AO16" s="76">
        <v>32985132</v>
      </c>
      <c r="AP16" s="76">
        <v>1473469</v>
      </c>
      <c r="AQ16" s="76">
        <v>89753</v>
      </c>
      <c r="AR16" s="76">
        <v>637505</v>
      </c>
      <c r="AS16" s="76">
        <v>252601</v>
      </c>
      <c r="AT16" s="76">
        <v>917193</v>
      </c>
      <c r="AU16" s="76">
        <v>3013</v>
      </c>
      <c r="AV16" s="76">
        <v>4089752</v>
      </c>
      <c r="AW16" s="76">
        <v>2011689</v>
      </c>
      <c r="AX16" s="76">
        <v>1055385</v>
      </c>
      <c r="AY16" s="76">
        <v>68367</v>
      </c>
      <c r="AZ16" s="76">
        <v>4501160</v>
      </c>
      <c r="BA16" s="76">
        <v>30034</v>
      </c>
      <c r="BB16" s="76">
        <v>5859123</v>
      </c>
      <c r="BC16" s="76">
        <v>113921427.80999999</v>
      </c>
      <c r="BD16" s="76">
        <v>594952</v>
      </c>
      <c r="BE16" s="76">
        <v>0</v>
      </c>
      <c r="BF16" s="76">
        <v>11236630</v>
      </c>
      <c r="BG16" s="76">
        <v>1035633</v>
      </c>
      <c r="BH16" s="76">
        <v>163917</v>
      </c>
      <c r="BI16" s="76">
        <v>0</v>
      </c>
      <c r="BJ16" s="76">
        <v>976654</v>
      </c>
      <c r="BK16" s="76">
        <v>2019571</v>
      </c>
      <c r="BL16" s="76">
        <v>1521484</v>
      </c>
      <c r="BM16" s="76">
        <v>0</v>
      </c>
      <c r="BN16" s="76">
        <v>98373952</v>
      </c>
      <c r="BO16" s="76">
        <v>26728015</v>
      </c>
      <c r="BP16" s="76">
        <v>3382270</v>
      </c>
      <c r="BQ16" s="76">
        <v>12036</v>
      </c>
      <c r="BR16" s="76">
        <v>18245562</v>
      </c>
      <c r="BS16" s="76">
        <v>10574815</v>
      </c>
      <c r="BT16" s="76">
        <v>40250993</v>
      </c>
      <c r="BU16" s="76">
        <v>117914</v>
      </c>
      <c r="BV16" s="76">
        <v>25901829</v>
      </c>
      <c r="BW16" s="76">
        <v>100693252</v>
      </c>
      <c r="BX16" s="76">
        <v>110025285</v>
      </c>
      <c r="BY16" s="76">
        <v>0</v>
      </c>
      <c r="BZ16" s="76">
        <v>184473</v>
      </c>
      <c r="CA16" s="76">
        <v>12405111</v>
      </c>
      <c r="CB16" s="76">
        <v>546227</v>
      </c>
      <c r="CC16" s="76">
        <v>1418615</v>
      </c>
      <c r="CD16" s="76">
        <v>10204217</v>
      </c>
      <c r="CE16" s="76">
        <v>3798984</v>
      </c>
      <c r="CF16" s="76">
        <v>35608337</v>
      </c>
      <c r="CG16" s="76">
        <v>5753835</v>
      </c>
      <c r="CH16" s="76">
        <v>100444707</v>
      </c>
      <c r="CI16" s="76">
        <v>62499589</v>
      </c>
      <c r="CJ16" s="76">
        <v>7535344</v>
      </c>
      <c r="CK16" s="76">
        <v>7795845</v>
      </c>
      <c r="CL16" s="76">
        <v>92240891</v>
      </c>
      <c r="CM16" s="76">
        <v>4517005</v>
      </c>
      <c r="CN16" s="76">
        <v>21361448</v>
      </c>
      <c r="CO16" s="76">
        <v>90060491</v>
      </c>
      <c r="CP16" s="76">
        <v>26732800</v>
      </c>
      <c r="CQ16" s="76">
        <v>4013881</v>
      </c>
      <c r="CR16" s="76">
        <v>0</v>
      </c>
      <c r="CS16" s="76">
        <v>2314457</v>
      </c>
      <c r="CT16" s="76">
        <v>16339801</v>
      </c>
      <c r="CU16" s="76">
        <v>1042695</v>
      </c>
      <c r="CV16" s="76">
        <v>737864</v>
      </c>
      <c r="CW16" s="76">
        <v>1616335</v>
      </c>
      <c r="CX16" s="76">
        <v>48868</v>
      </c>
      <c r="CY16" s="76">
        <v>9982528</v>
      </c>
      <c r="CZ16" s="76">
        <v>2936784</v>
      </c>
      <c r="DA16" s="76">
        <v>2734281</v>
      </c>
      <c r="DB16" s="76">
        <v>1315941</v>
      </c>
      <c r="DC16" s="76">
        <v>26297</v>
      </c>
      <c r="DD16" s="76">
        <v>11572371</v>
      </c>
      <c r="DE16" s="76">
        <v>107724</v>
      </c>
      <c r="DF16" s="76">
        <v>336546</v>
      </c>
      <c r="DG16" s="76">
        <v>1549175</v>
      </c>
      <c r="DH16" s="76">
        <v>12209902</v>
      </c>
      <c r="DI16" s="76">
        <v>4380573</v>
      </c>
      <c r="DJ16" s="76">
        <v>5756769</v>
      </c>
      <c r="DK16" s="76">
        <v>266804818</v>
      </c>
      <c r="DL16" s="76">
        <v>1970067</v>
      </c>
      <c r="DM16" s="76">
        <v>105532832</v>
      </c>
      <c r="DN16" s="76">
        <v>1060785</v>
      </c>
      <c r="DO16" s="76">
        <v>25290708</v>
      </c>
      <c r="DP16" s="76">
        <v>14633814</v>
      </c>
      <c r="DQ16" s="76">
        <v>0</v>
      </c>
      <c r="DR16" s="76">
        <v>0</v>
      </c>
      <c r="DS16" s="76">
        <v>1422941</v>
      </c>
      <c r="DT16" s="76">
        <v>3871808</v>
      </c>
      <c r="DU16" s="76">
        <v>70046454.170000002</v>
      </c>
      <c r="DV16" s="76">
        <v>17740</v>
      </c>
      <c r="DW16" s="76">
        <v>0</v>
      </c>
      <c r="DX16" s="76">
        <v>4762120</v>
      </c>
      <c r="DY16" s="76">
        <v>1379608</v>
      </c>
      <c r="DZ16" s="76">
        <v>755540</v>
      </c>
      <c r="EA16" s="76">
        <v>390670</v>
      </c>
      <c r="EB16" s="76">
        <v>352425</v>
      </c>
      <c r="EC16" s="76">
        <v>3969073</v>
      </c>
      <c r="ED16" s="76">
        <v>22030834</v>
      </c>
      <c r="EE16" s="76">
        <v>33755</v>
      </c>
      <c r="EF16" s="76">
        <v>6665</v>
      </c>
      <c r="EG16" s="76">
        <v>0</v>
      </c>
      <c r="EH16" s="76">
        <v>563403</v>
      </c>
      <c r="EI16" s="76">
        <v>14426040.789999999</v>
      </c>
      <c r="EJ16" s="76">
        <v>4574853</v>
      </c>
      <c r="EK16" s="76">
        <v>2213554</v>
      </c>
      <c r="EL16" s="76">
        <v>8346597</v>
      </c>
      <c r="EM16" s="76">
        <v>16093462</v>
      </c>
      <c r="EN16" s="76">
        <v>54410708</v>
      </c>
      <c r="EO16" s="76">
        <v>10880</v>
      </c>
      <c r="EP16" s="76">
        <v>999664</v>
      </c>
      <c r="EQ16" s="76">
        <v>306815</v>
      </c>
      <c r="ER16" s="76">
        <v>0</v>
      </c>
      <c r="ES16" s="76">
        <v>134319258</v>
      </c>
      <c r="ET16" s="76">
        <v>0</v>
      </c>
      <c r="EU16" s="76">
        <v>5883859</v>
      </c>
      <c r="EV16" s="76">
        <v>9459769</v>
      </c>
      <c r="EW16" s="76">
        <v>15858</v>
      </c>
      <c r="EX16" s="76">
        <v>0</v>
      </c>
      <c r="EY16" s="76">
        <v>103958</v>
      </c>
      <c r="EZ16" s="76">
        <v>3834489</v>
      </c>
      <c r="FA16" s="76">
        <v>4908232.16</v>
      </c>
      <c r="FB16" s="76">
        <v>185471473</v>
      </c>
      <c r="FC16" s="76">
        <v>4988762</v>
      </c>
      <c r="FD16" s="76">
        <v>28748851</v>
      </c>
      <c r="FE16" s="76">
        <v>17569</v>
      </c>
      <c r="FF16" s="76">
        <v>1487800</v>
      </c>
      <c r="FG16" s="76">
        <v>1419573</v>
      </c>
      <c r="FH16" s="76">
        <v>2676304</v>
      </c>
      <c r="FI16" s="76">
        <v>4627385</v>
      </c>
      <c r="FJ16" s="76">
        <v>6036031</v>
      </c>
      <c r="FK16" s="76">
        <v>5079281</v>
      </c>
      <c r="FL16" s="76">
        <v>1264261</v>
      </c>
      <c r="FM16" s="76">
        <v>1965932</v>
      </c>
      <c r="FN16" s="76">
        <v>0</v>
      </c>
      <c r="FO16" s="76">
        <v>604111</v>
      </c>
      <c r="FP16" s="76">
        <v>239043</v>
      </c>
      <c r="FQ16" s="76">
        <v>1888596</v>
      </c>
      <c r="FR16" s="76">
        <v>10359043</v>
      </c>
      <c r="FS16" s="76">
        <v>924957613</v>
      </c>
      <c r="FT16" s="76">
        <v>17131182</v>
      </c>
      <c r="FU16" s="76">
        <v>0</v>
      </c>
      <c r="FV16" s="76">
        <v>701464</v>
      </c>
      <c r="FW16" s="76">
        <v>0</v>
      </c>
      <c r="FX16" s="76">
        <v>350933</v>
      </c>
      <c r="FY16" s="76">
        <v>2649690</v>
      </c>
      <c r="FZ16" s="76">
        <v>36227432</v>
      </c>
      <c r="GA16" s="76">
        <v>1585439</v>
      </c>
      <c r="GB16" s="76">
        <v>4584755</v>
      </c>
      <c r="GC16" s="76">
        <v>2152131</v>
      </c>
      <c r="GD16" s="76">
        <v>18721902</v>
      </c>
      <c r="GE16" s="76">
        <v>1649353</v>
      </c>
      <c r="GF16" s="76">
        <v>33194624</v>
      </c>
      <c r="GG16" s="76">
        <v>39685</v>
      </c>
      <c r="GH16" s="76">
        <v>48352388</v>
      </c>
      <c r="GI16" s="76">
        <v>338119</v>
      </c>
      <c r="GJ16" s="76">
        <v>1171574</v>
      </c>
      <c r="GK16" s="76">
        <v>6052523</v>
      </c>
      <c r="GL16" s="76">
        <v>2857487</v>
      </c>
      <c r="GM16" s="76">
        <v>4739127</v>
      </c>
      <c r="GN16" s="76">
        <v>393480</v>
      </c>
      <c r="GO16" s="76">
        <v>8163471</v>
      </c>
      <c r="GP16" s="76">
        <v>1619820</v>
      </c>
      <c r="GQ16" s="76">
        <v>1149968</v>
      </c>
      <c r="GR16" s="76">
        <v>1209886</v>
      </c>
      <c r="GS16" s="76">
        <v>14432461</v>
      </c>
      <c r="GT16" s="76">
        <v>5528944</v>
      </c>
      <c r="GU16" s="76">
        <v>928040</v>
      </c>
      <c r="GV16" s="76">
        <v>10264538</v>
      </c>
      <c r="GW16" s="76">
        <v>16809409</v>
      </c>
      <c r="GX16" s="76">
        <v>76357661</v>
      </c>
      <c r="GY16" s="76">
        <v>8884714</v>
      </c>
      <c r="GZ16" s="76">
        <v>59589976</v>
      </c>
      <c r="HA16" s="76">
        <v>19861261.02</v>
      </c>
      <c r="HB16" s="76">
        <v>9635602</v>
      </c>
      <c r="HC16" s="76">
        <v>54303445</v>
      </c>
      <c r="HD16" s="76">
        <v>9701</v>
      </c>
      <c r="HE16" s="76">
        <v>298943</v>
      </c>
      <c r="HF16" s="76">
        <v>81304</v>
      </c>
      <c r="HG16" s="76">
        <v>0</v>
      </c>
      <c r="HH16" s="76">
        <v>0</v>
      </c>
      <c r="HI16" s="76">
        <v>18675739</v>
      </c>
      <c r="HJ16" s="76">
        <v>16517415</v>
      </c>
      <c r="HK16" s="76">
        <v>3431942</v>
      </c>
      <c r="HL16" s="76">
        <v>11877145</v>
      </c>
      <c r="HM16" s="76">
        <v>14854825</v>
      </c>
      <c r="HN16" s="76">
        <v>881885</v>
      </c>
      <c r="HO16" s="76">
        <v>29272177</v>
      </c>
      <c r="HP16" s="76">
        <v>2099951</v>
      </c>
      <c r="HQ16" s="76">
        <v>4566329.2300000004</v>
      </c>
      <c r="HR16" s="76">
        <v>2576572</v>
      </c>
      <c r="HS16" s="76">
        <v>19438276</v>
      </c>
      <c r="HT16" s="76">
        <v>1213461</v>
      </c>
      <c r="HU16" s="76">
        <v>183321</v>
      </c>
      <c r="HV16" s="76">
        <v>4347362</v>
      </c>
      <c r="HW16" s="76">
        <v>1874970</v>
      </c>
      <c r="HX16" s="76">
        <v>9156991</v>
      </c>
      <c r="HY16" s="76">
        <v>24454315</v>
      </c>
      <c r="HZ16" s="76">
        <v>44915568</v>
      </c>
      <c r="IA16" s="76">
        <v>2492298</v>
      </c>
      <c r="IB16" s="76">
        <v>0</v>
      </c>
      <c r="IC16" s="76">
        <v>1415371</v>
      </c>
      <c r="ID16" s="76">
        <v>2296923</v>
      </c>
      <c r="IE16" s="76">
        <v>47475</v>
      </c>
      <c r="IF16" s="76">
        <v>28412</v>
      </c>
      <c r="IG16" s="76">
        <v>9727631</v>
      </c>
      <c r="IH16" s="76">
        <v>52516370</v>
      </c>
      <c r="II16" s="76">
        <v>2049560</v>
      </c>
      <c r="IJ16" s="76">
        <v>487539</v>
      </c>
      <c r="IK16" s="76">
        <v>2084045</v>
      </c>
      <c r="IL16" s="76">
        <v>544048808</v>
      </c>
      <c r="IM16" s="76">
        <v>269247567</v>
      </c>
      <c r="IN16" s="76">
        <v>47783382</v>
      </c>
      <c r="IO16" s="76">
        <v>10709253</v>
      </c>
      <c r="IP16" s="76">
        <v>8465591</v>
      </c>
      <c r="IQ16" s="76">
        <v>8993992</v>
      </c>
      <c r="IR16" s="76">
        <v>306958</v>
      </c>
      <c r="IS16" s="76">
        <v>1051797</v>
      </c>
      <c r="IT16" s="76">
        <v>5152495</v>
      </c>
      <c r="IU16" s="76">
        <v>7639239</v>
      </c>
      <c r="IV16" s="76">
        <v>108506110</v>
      </c>
      <c r="IW16" s="76">
        <v>929971</v>
      </c>
      <c r="IX16" s="76">
        <v>670826</v>
      </c>
      <c r="IY16" s="76">
        <v>82337</v>
      </c>
      <c r="IZ16" s="76">
        <v>11087974</v>
      </c>
      <c r="JA16" s="76">
        <v>1594495</v>
      </c>
      <c r="JB16" s="76">
        <v>34793060</v>
      </c>
      <c r="JC16" s="76">
        <v>5344437</v>
      </c>
      <c r="JD16" s="76">
        <v>0</v>
      </c>
      <c r="JE16" s="76">
        <v>21863400</v>
      </c>
      <c r="JF16" s="76">
        <v>3149922</v>
      </c>
      <c r="JG16" s="76">
        <v>5658724</v>
      </c>
      <c r="JH16" s="76">
        <v>4136</v>
      </c>
      <c r="JI16" s="76">
        <v>7395186</v>
      </c>
      <c r="JJ16" s="76">
        <v>24552713</v>
      </c>
      <c r="JK16" s="76">
        <v>38050124</v>
      </c>
      <c r="JL16" s="76">
        <v>29378394</v>
      </c>
      <c r="JM16" s="76">
        <v>12457486</v>
      </c>
      <c r="JN16" s="76">
        <v>53904363</v>
      </c>
      <c r="JO16" s="76">
        <v>460459</v>
      </c>
      <c r="JP16" s="76">
        <v>602451</v>
      </c>
      <c r="JQ16" s="76">
        <v>2960251</v>
      </c>
      <c r="JR16" s="76">
        <v>34068895</v>
      </c>
      <c r="JS16" s="76">
        <v>138030490</v>
      </c>
      <c r="JT16" s="76">
        <v>45863</v>
      </c>
      <c r="JU16" s="76">
        <v>4725224</v>
      </c>
      <c r="JV16" s="76">
        <v>27027196.34</v>
      </c>
      <c r="JW16" s="76">
        <v>3694399</v>
      </c>
      <c r="JX16" s="76">
        <v>4837442</v>
      </c>
      <c r="JY16" s="76">
        <v>6011326</v>
      </c>
      <c r="JZ16" s="76">
        <v>10432933</v>
      </c>
      <c r="KA16" s="76">
        <v>9317828</v>
      </c>
      <c r="KB16" s="76">
        <v>48220</v>
      </c>
      <c r="KC16" s="76">
        <v>319096021</v>
      </c>
      <c r="KD16" s="76">
        <v>19234529</v>
      </c>
      <c r="KE16" s="76">
        <v>12862</v>
      </c>
      <c r="KF16" s="76">
        <v>21584947</v>
      </c>
      <c r="KG16" s="76">
        <v>800046</v>
      </c>
      <c r="KH16" s="76">
        <v>7873249</v>
      </c>
      <c r="KI16" s="76">
        <v>46483364</v>
      </c>
      <c r="KJ16" s="76">
        <v>35900866</v>
      </c>
      <c r="KK16" s="76">
        <v>81605289</v>
      </c>
      <c r="KL16" s="76">
        <v>3581101</v>
      </c>
      <c r="KM16" s="76">
        <v>19550552</v>
      </c>
      <c r="KN16" s="76">
        <v>26617</v>
      </c>
      <c r="KO16" s="76">
        <v>10462956</v>
      </c>
      <c r="KP16" s="76">
        <v>10739710</v>
      </c>
      <c r="KQ16" s="76">
        <v>11850733</v>
      </c>
      <c r="KR16" s="76">
        <v>26097788</v>
      </c>
      <c r="KS16" s="76">
        <v>23010808</v>
      </c>
      <c r="KT16" s="76">
        <v>1519794</v>
      </c>
      <c r="KU16" s="76">
        <v>23778721</v>
      </c>
      <c r="KV16" s="76">
        <v>7343</v>
      </c>
      <c r="KW16" s="76">
        <v>9303084</v>
      </c>
      <c r="KX16" s="76">
        <v>136036666</v>
      </c>
      <c r="KY16" s="76">
        <v>13498</v>
      </c>
      <c r="KZ16" s="76">
        <v>40917189</v>
      </c>
      <c r="LA16" s="76">
        <v>4268360</v>
      </c>
      <c r="LB16" s="76">
        <v>341357</v>
      </c>
      <c r="LC16" s="76">
        <v>14296718</v>
      </c>
      <c r="LD16" s="76">
        <v>36113720</v>
      </c>
      <c r="LE16" s="76">
        <v>23435161</v>
      </c>
      <c r="LF16" s="76">
        <v>69766480</v>
      </c>
      <c r="LG16" s="76">
        <v>419794</v>
      </c>
      <c r="LH16" s="76">
        <v>33635</v>
      </c>
      <c r="LI16" s="76">
        <v>121398605</v>
      </c>
      <c r="LJ16" s="76">
        <v>36005</v>
      </c>
      <c r="LK16" s="76">
        <v>4207342</v>
      </c>
      <c r="LL16" s="76">
        <v>28278153</v>
      </c>
      <c r="LM16" s="76">
        <v>3604607</v>
      </c>
      <c r="LN16" s="76">
        <v>1131476</v>
      </c>
      <c r="LO16" s="76">
        <v>70118601</v>
      </c>
      <c r="LP16" s="76">
        <v>14223443</v>
      </c>
      <c r="LQ16" s="76">
        <v>5633443</v>
      </c>
      <c r="LR16" s="76">
        <v>0</v>
      </c>
      <c r="LS16" s="76">
        <v>0</v>
      </c>
      <c r="LT16" s="76">
        <v>471817</v>
      </c>
      <c r="LU16" s="76">
        <v>1050222</v>
      </c>
      <c r="LV16" s="76">
        <v>54942356</v>
      </c>
      <c r="LW16" s="76">
        <v>11751050</v>
      </c>
      <c r="LX16" s="76">
        <v>9576034</v>
      </c>
      <c r="LY16" s="76">
        <v>6380896</v>
      </c>
      <c r="LZ16" s="76">
        <v>122781</v>
      </c>
      <c r="MA16" s="76">
        <v>34788941</v>
      </c>
      <c r="MB16" s="76">
        <v>8831532</v>
      </c>
      <c r="MC16" s="76">
        <v>49713988</v>
      </c>
      <c r="MD16" s="76">
        <v>6671277</v>
      </c>
      <c r="ME16" s="76">
        <v>1609758</v>
      </c>
      <c r="MF16" s="76">
        <v>8458541</v>
      </c>
      <c r="MG16" s="76">
        <v>8796081</v>
      </c>
      <c r="MH16" s="76">
        <v>14359473</v>
      </c>
      <c r="MI16" s="76">
        <v>1693954</v>
      </c>
      <c r="MJ16" s="76">
        <v>487849</v>
      </c>
      <c r="MK16" s="76">
        <v>0</v>
      </c>
      <c r="ML16" s="76">
        <v>0</v>
      </c>
      <c r="MM16" s="76">
        <v>227028</v>
      </c>
      <c r="MN16" s="76">
        <v>5777591</v>
      </c>
      <c r="MO16" s="76">
        <v>8224037</v>
      </c>
      <c r="MP16" s="76">
        <v>1227832</v>
      </c>
      <c r="MQ16" s="76">
        <v>5758115</v>
      </c>
      <c r="MR16" s="76">
        <v>9205391</v>
      </c>
      <c r="MS16" s="76">
        <v>5196964</v>
      </c>
      <c r="MT16" s="76">
        <v>15074959</v>
      </c>
      <c r="MU16" s="76">
        <v>3292457</v>
      </c>
      <c r="MV16" s="76">
        <v>33809684</v>
      </c>
      <c r="MW16" s="76">
        <v>110915</v>
      </c>
      <c r="MX16" s="76">
        <v>0</v>
      </c>
      <c r="MY16" s="76">
        <v>0</v>
      </c>
      <c r="MZ16" s="76">
        <v>12148470</v>
      </c>
      <c r="NA16" s="76">
        <v>186405344</v>
      </c>
      <c r="NB16" s="76">
        <v>3836815</v>
      </c>
      <c r="NC16" s="76">
        <v>16487400.279999999</v>
      </c>
      <c r="ND16" s="76">
        <v>14688375.98</v>
      </c>
      <c r="NE16" s="76">
        <v>93869484</v>
      </c>
      <c r="NF16" s="76">
        <v>8361261</v>
      </c>
      <c r="NG16" s="76">
        <v>12396143</v>
      </c>
      <c r="NH16" s="76">
        <v>133764000</v>
      </c>
      <c r="NI16" s="76">
        <v>43557271</v>
      </c>
      <c r="NJ16" s="76">
        <v>346773841</v>
      </c>
      <c r="NK16" s="76">
        <v>22820665</v>
      </c>
      <c r="NL16" s="76">
        <v>10043494</v>
      </c>
      <c r="NM16" s="76">
        <v>24375384</v>
      </c>
      <c r="NN16" s="76">
        <v>9226912</v>
      </c>
      <c r="NO16" s="76">
        <v>23468465</v>
      </c>
      <c r="NP16" s="76">
        <v>6416537</v>
      </c>
      <c r="NQ16" s="76">
        <v>464405</v>
      </c>
      <c r="NR16" s="76">
        <v>1567220</v>
      </c>
      <c r="NS16" s="76">
        <v>1752954</v>
      </c>
      <c r="NT16" s="76">
        <v>28281838</v>
      </c>
      <c r="NU16" s="76">
        <v>59908</v>
      </c>
      <c r="NV16" s="76">
        <v>9362215</v>
      </c>
      <c r="NW16" s="76">
        <v>1720915</v>
      </c>
      <c r="NX16" s="76">
        <v>5382</v>
      </c>
      <c r="NY16" s="76">
        <v>2057644</v>
      </c>
      <c r="NZ16" s="76">
        <v>123529</v>
      </c>
      <c r="OA16" s="76">
        <v>157028</v>
      </c>
      <c r="OB16" s="76">
        <v>0</v>
      </c>
      <c r="OC16" s="76">
        <v>15086814</v>
      </c>
      <c r="OD16" s="76">
        <v>7217819</v>
      </c>
      <c r="OE16" s="76">
        <v>3679125</v>
      </c>
      <c r="OF16" s="76">
        <v>133521583</v>
      </c>
      <c r="OG16" s="76">
        <v>9860749</v>
      </c>
      <c r="OH16" s="76">
        <v>650002</v>
      </c>
      <c r="OI16" s="76">
        <v>53467483</v>
      </c>
      <c r="OJ16" s="76">
        <v>5221</v>
      </c>
      <c r="OK16" s="76">
        <v>204293</v>
      </c>
      <c r="OL16" s="76">
        <v>126987</v>
      </c>
      <c r="OM16" s="76">
        <v>4912367</v>
      </c>
      <c r="ON16" s="76">
        <v>2636716.4099999997</v>
      </c>
      <c r="OO16" s="76">
        <v>11316036</v>
      </c>
      <c r="OP16" s="76">
        <v>2290269</v>
      </c>
      <c r="OQ16" s="76">
        <v>25050634</v>
      </c>
      <c r="OR16" s="76">
        <v>23094317</v>
      </c>
      <c r="OS16" s="76">
        <v>34117061</v>
      </c>
      <c r="OT16" s="76">
        <v>9099588</v>
      </c>
      <c r="OU16" s="76">
        <v>0</v>
      </c>
      <c r="OV16" s="76">
        <v>75485</v>
      </c>
      <c r="OW16" s="76">
        <v>7520357</v>
      </c>
      <c r="OX16" s="76">
        <v>197351</v>
      </c>
      <c r="OY16" s="77">
        <f t="shared" si="0"/>
        <v>8715103161.2299995</v>
      </c>
    </row>
    <row r="17" spans="1:415" x14ac:dyDescent="0.25">
      <c r="A17" s="6"/>
      <c r="B17" s="7">
        <v>521</v>
      </c>
      <c r="C17" s="8" t="s">
        <v>13</v>
      </c>
      <c r="D17" s="67">
        <v>4155574</v>
      </c>
      <c r="E17" s="67">
        <v>5775</v>
      </c>
      <c r="F17" s="67">
        <v>11656520</v>
      </c>
      <c r="G17" s="67">
        <v>89864</v>
      </c>
      <c r="H17" s="67">
        <v>1042386</v>
      </c>
      <c r="I17" s="67">
        <v>833529</v>
      </c>
      <c r="J17" s="67">
        <v>16574510.970000001</v>
      </c>
      <c r="K17" s="67">
        <v>2234457</v>
      </c>
      <c r="L17" s="67">
        <v>99</v>
      </c>
      <c r="M17" s="67">
        <v>755237</v>
      </c>
      <c r="N17" s="67">
        <v>5601173</v>
      </c>
      <c r="O17" s="67">
        <v>2632143</v>
      </c>
      <c r="P17" s="67">
        <v>5361335</v>
      </c>
      <c r="Q17" s="67">
        <v>23681227</v>
      </c>
      <c r="R17" s="67">
        <v>2148690</v>
      </c>
      <c r="S17" s="67">
        <v>7286302</v>
      </c>
      <c r="T17" s="67">
        <v>28598</v>
      </c>
      <c r="U17" s="67">
        <v>7146117</v>
      </c>
      <c r="V17" s="67">
        <v>0</v>
      </c>
      <c r="W17" s="67">
        <v>4756190</v>
      </c>
      <c r="X17" s="67">
        <v>17256155</v>
      </c>
      <c r="Y17" s="67">
        <v>0</v>
      </c>
      <c r="Z17" s="67">
        <v>3239230</v>
      </c>
      <c r="AA17" s="67">
        <v>3158159</v>
      </c>
      <c r="AB17" s="67">
        <v>2709397</v>
      </c>
      <c r="AC17" s="67">
        <v>522072</v>
      </c>
      <c r="AD17" s="67">
        <v>585428</v>
      </c>
      <c r="AE17" s="67">
        <v>34704</v>
      </c>
      <c r="AF17" s="67">
        <v>2093512</v>
      </c>
      <c r="AG17" s="67">
        <v>0</v>
      </c>
      <c r="AH17" s="67">
        <v>1916502</v>
      </c>
      <c r="AI17" s="67">
        <v>2760306</v>
      </c>
      <c r="AJ17" s="67">
        <v>61815789</v>
      </c>
      <c r="AK17" s="67">
        <v>719087</v>
      </c>
      <c r="AL17" s="67">
        <v>2071351</v>
      </c>
      <c r="AM17" s="67">
        <v>724293</v>
      </c>
      <c r="AN17" s="67">
        <v>41651835</v>
      </c>
      <c r="AO17" s="67">
        <v>20430562</v>
      </c>
      <c r="AP17" s="67">
        <v>1473469</v>
      </c>
      <c r="AQ17" s="67">
        <v>0</v>
      </c>
      <c r="AR17" s="67">
        <v>190962</v>
      </c>
      <c r="AS17" s="67">
        <v>0</v>
      </c>
      <c r="AT17" s="67">
        <v>0</v>
      </c>
      <c r="AU17" s="67">
        <v>0</v>
      </c>
      <c r="AV17" s="67">
        <v>1088589</v>
      </c>
      <c r="AW17" s="67">
        <v>1483986</v>
      </c>
      <c r="AX17" s="67">
        <v>779142</v>
      </c>
      <c r="AY17" s="67">
        <v>0</v>
      </c>
      <c r="AZ17" s="67">
        <v>2063664</v>
      </c>
      <c r="BA17" s="67">
        <v>0</v>
      </c>
      <c r="BB17" s="67">
        <v>3324396</v>
      </c>
      <c r="BC17" s="67">
        <v>52221555.629999995</v>
      </c>
      <c r="BD17" s="67">
        <v>506366</v>
      </c>
      <c r="BE17" s="67">
        <v>0</v>
      </c>
      <c r="BF17" s="67">
        <v>9988411</v>
      </c>
      <c r="BG17" s="67">
        <v>369696</v>
      </c>
      <c r="BH17" s="67">
        <v>163917</v>
      </c>
      <c r="BI17" s="67">
        <v>0</v>
      </c>
      <c r="BJ17" s="67">
        <v>842904</v>
      </c>
      <c r="BK17" s="67">
        <v>1294392</v>
      </c>
      <c r="BL17" s="67">
        <v>1213229</v>
      </c>
      <c r="BM17" s="67">
        <v>0</v>
      </c>
      <c r="BN17" s="67">
        <v>59009138</v>
      </c>
      <c r="BO17" s="67">
        <v>12305172</v>
      </c>
      <c r="BP17" s="67">
        <v>2397307</v>
      </c>
      <c r="BQ17" s="67">
        <v>0</v>
      </c>
      <c r="BR17" s="67">
        <v>10386764</v>
      </c>
      <c r="BS17" s="67">
        <v>5039700</v>
      </c>
      <c r="BT17" s="67">
        <v>25512613</v>
      </c>
      <c r="BU17" s="67">
        <v>117914</v>
      </c>
      <c r="BV17" s="67">
        <v>13191623</v>
      </c>
      <c r="BW17" s="67">
        <v>59281708</v>
      </c>
      <c r="BX17" s="67">
        <v>62045235</v>
      </c>
      <c r="BY17" s="67">
        <v>0</v>
      </c>
      <c r="BZ17" s="67">
        <v>18334</v>
      </c>
      <c r="CA17" s="67">
        <v>5276883</v>
      </c>
      <c r="CB17" s="67">
        <v>491556</v>
      </c>
      <c r="CC17" s="67">
        <v>1063826</v>
      </c>
      <c r="CD17" s="67">
        <v>10204217</v>
      </c>
      <c r="CE17" s="67">
        <v>3141071</v>
      </c>
      <c r="CF17" s="67">
        <v>15316154</v>
      </c>
      <c r="CG17" s="67">
        <v>2040738</v>
      </c>
      <c r="CH17" s="67">
        <v>53099230</v>
      </c>
      <c r="CI17" s="67">
        <v>41620727</v>
      </c>
      <c r="CJ17" s="67">
        <v>6830491</v>
      </c>
      <c r="CK17" s="67">
        <v>3774307</v>
      </c>
      <c r="CL17" s="67">
        <v>34894879</v>
      </c>
      <c r="CM17" s="67">
        <v>2931706</v>
      </c>
      <c r="CN17" s="67">
        <v>11226908</v>
      </c>
      <c r="CO17" s="67">
        <v>43458127</v>
      </c>
      <c r="CP17" s="67">
        <v>12467126</v>
      </c>
      <c r="CQ17" s="67">
        <v>2606631</v>
      </c>
      <c r="CR17" s="67">
        <v>0</v>
      </c>
      <c r="CS17" s="67">
        <v>1010096</v>
      </c>
      <c r="CT17" s="67">
        <v>4831057</v>
      </c>
      <c r="CU17" s="67">
        <v>960595</v>
      </c>
      <c r="CV17" s="67">
        <v>563028</v>
      </c>
      <c r="CW17" s="67">
        <v>1274790</v>
      </c>
      <c r="CX17" s="67">
        <v>0</v>
      </c>
      <c r="CY17" s="67">
        <v>5152415</v>
      </c>
      <c r="CZ17" s="67">
        <v>2122457</v>
      </c>
      <c r="DA17" s="67">
        <v>2670659</v>
      </c>
      <c r="DB17" s="67">
        <v>4080</v>
      </c>
      <c r="DC17" s="67">
        <v>0</v>
      </c>
      <c r="DD17" s="67">
        <v>5932830</v>
      </c>
      <c r="DE17" s="67">
        <v>0</v>
      </c>
      <c r="DF17" s="67">
        <v>0</v>
      </c>
      <c r="DG17" s="67">
        <v>1240003</v>
      </c>
      <c r="DH17" s="67">
        <v>5875880</v>
      </c>
      <c r="DI17" s="67">
        <v>2076437</v>
      </c>
      <c r="DJ17" s="67">
        <v>5756769</v>
      </c>
      <c r="DK17" s="67">
        <v>139835680</v>
      </c>
      <c r="DL17" s="67">
        <v>1376402</v>
      </c>
      <c r="DM17" s="67">
        <v>61423789</v>
      </c>
      <c r="DN17" s="67">
        <v>0</v>
      </c>
      <c r="DO17" s="67">
        <v>20760896</v>
      </c>
      <c r="DP17" s="67">
        <v>7692060</v>
      </c>
      <c r="DQ17" s="67">
        <v>0</v>
      </c>
      <c r="DR17" s="67">
        <v>0</v>
      </c>
      <c r="DS17" s="67">
        <v>940781</v>
      </c>
      <c r="DT17" s="67">
        <v>2365081</v>
      </c>
      <c r="DU17" s="67">
        <v>42818784.200000003</v>
      </c>
      <c r="DV17" s="67">
        <v>0</v>
      </c>
      <c r="DW17" s="67">
        <v>0</v>
      </c>
      <c r="DX17" s="67">
        <v>3975461</v>
      </c>
      <c r="DY17" s="67">
        <v>629213</v>
      </c>
      <c r="DZ17" s="67">
        <v>668583</v>
      </c>
      <c r="EA17" s="67">
        <v>0</v>
      </c>
      <c r="EB17" s="67">
        <v>0</v>
      </c>
      <c r="EC17" s="67">
        <v>3612195</v>
      </c>
      <c r="ED17" s="67">
        <v>10770418</v>
      </c>
      <c r="EE17" s="67">
        <v>0</v>
      </c>
      <c r="EF17" s="67">
        <v>0</v>
      </c>
      <c r="EG17" s="67">
        <v>0</v>
      </c>
      <c r="EH17" s="67">
        <v>546610</v>
      </c>
      <c r="EI17" s="67">
        <v>5589101</v>
      </c>
      <c r="EJ17" s="67">
        <v>4262068</v>
      </c>
      <c r="EK17" s="67">
        <v>1638033</v>
      </c>
      <c r="EL17" s="67">
        <v>5082660</v>
      </c>
      <c r="EM17" s="67">
        <v>10959456</v>
      </c>
      <c r="EN17" s="67">
        <v>26102009</v>
      </c>
      <c r="EO17" s="67">
        <v>10880</v>
      </c>
      <c r="EP17" s="67">
        <v>933903</v>
      </c>
      <c r="EQ17" s="67">
        <v>183565</v>
      </c>
      <c r="ER17" s="67">
        <v>0</v>
      </c>
      <c r="ES17" s="67">
        <v>66847468</v>
      </c>
      <c r="ET17" s="67">
        <v>0</v>
      </c>
      <c r="EU17" s="67">
        <v>3765642</v>
      </c>
      <c r="EV17" s="67">
        <v>2121262</v>
      </c>
      <c r="EW17" s="67">
        <v>0</v>
      </c>
      <c r="EX17" s="67">
        <v>0</v>
      </c>
      <c r="EY17" s="67">
        <v>0</v>
      </c>
      <c r="EZ17" s="67">
        <v>2942159</v>
      </c>
      <c r="FA17" s="67">
        <v>2897240.5500000003</v>
      </c>
      <c r="FB17" s="67">
        <v>103141848</v>
      </c>
      <c r="FC17" s="67">
        <v>4988762</v>
      </c>
      <c r="FD17" s="67">
        <v>26792418</v>
      </c>
      <c r="FE17" s="67">
        <v>0</v>
      </c>
      <c r="FF17" s="67">
        <v>1268449</v>
      </c>
      <c r="FG17" s="67">
        <v>1419573</v>
      </c>
      <c r="FH17" s="67">
        <v>1696941</v>
      </c>
      <c r="FI17" s="67">
        <v>4627385</v>
      </c>
      <c r="FJ17" s="67">
        <v>5429793</v>
      </c>
      <c r="FK17" s="67">
        <v>0</v>
      </c>
      <c r="FL17" s="67">
        <v>1137763</v>
      </c>
      <c r="FM17" s="67">
        <v>1655402</v>
      </c>
      <c r="FN17" s="67">
        <v>0</v>
      </c>
      <c r="FO17" s="67">
        <v>298752</v>
      </c>
      <c r="FP17" s="67">
        <v>239043</v>
      </c>
      <c r="FQ17" s="67">
        <v>1020280</v>
      </c>
      <c r="FR17" s="67">
        <v>2616198</v>
      </c>
      <c r="FS17" s="67">
        <v>527022509</v>
      </c>
      <c r="FT17" s="67">
        <v>10783822</v>
      </c>
      <c r="FU17" s="67">
        <v>0</v>
      </c>
      <c r="FV17" s="67">
        <v>558829</v>
      </c>
      <c r="FW17" s="67">
        <v>0</v>
      </c>
      <c r="FX17" s="67">
        <v>68387</v>
      </c>
      <c r="FY17" s="67">
        <v>2649690</v>
      </c>
      <c r="FZ17" s="67">
        <v>24367844</v>
      </c>
      <c r="GA17" s="67">
        <v>947811</v>
      </c>
      <c r="GB17" s="67">
        <v>0</v>
      </c>
      <c r="GC17" s="67">
        <v>1729772</v>
      </c>
      <c r="GD17" s="67">
        <v>8616192</v>
      </c>
      <c r="GE17" s="67">
        <v>737987</v>
      </c>
      <c r="GF17" s="67">
        <v>17617549</v>
      </c>
      <c r="GG17" s="67">
        <v>0</v>
      </c>
      <c r="GH17" s="67">
        <v>28236497</v>
      </c>
      <c r="GI17" s="67">
        <v>0</v>
      </c>
      <c r="GJ17" s="67">
        <v>283593</v>
      </c>
      <c r="GK17" s="67">
        <v>4425977</v>
      </c>
      <c r="GL17" s="67">
        <v>1376617</v>
      </c>
      <c r="GM17" s="67">
        <v>4739127</v>
      </c>
      <c r="GN17" s="67">
        <v>75000</v>
      </c>
      <c r="GO17" s="67">
        <v>5285734</v>
      </c>
      <c r="GP17" s="67">
        <v>1403554</v>
      </c>
      <c r="GQ17" s="67">
        <v>804116</v>
      </c>
      <c r="GR17" s="67">
        <v>769866</v>
      </c>
      <c r="GS17" s="67">
        <v>7437008</v>
      </c>
      <c r="GT17" s="67">
        <v>1597788</v>
      </c>
      <c r="GU17" s="67">
        <v>928040</v>
      </c>
      <c r="GV17" s="67">
        <v>5970356</v>
      </c>
      <c r="GW17" s="67">
        <v>16766051</v>
      </c>
      <c r="GX17" s="67">
        <v>46536770</v>
      </c>
      <c r="GY17" s="67">
        <v>7388820</v>
      </c>
      <c r="GZ17" s="67">
        <v>34684895</v>
      </c>
      <c r="HA17" s="67">
        <v>11612079.470000001</v>
      </c>
      <c r="HB17" s="67">
        <v>5453856</v>
      </c>
      <c r="HC17" s="67">
        <v>30029668</v>
      </c>
      <c r="HD17" s="67">
        <v>0</v>
      </c>
      <c r="HE17" s="67">
        <v>279117</v>
      </c>
      <c r="HF17" s="67">
        <v>29520</v>
      </c>
      <c r="HG17" s="67">
        <v>0</v>
      </c>
      <c r="HH17" s="67">
        <v>0</v>
      </c>
      <c r="HI17" s="67">
        <v>10272679</v>
      </c>
      <c r="HJ17" s="67">
        <v>6280097</v>
      </c>
      <c r="HK17" s="67">
        <v>1873736</v>
      </c>
      <c r="HL17" s="67">
        <v>3368068</v>
      </c>
      <c r="HM17" s="67">
        <v>5815203</v>
      </c>
      <c r="HN17" s="67">
        <v>622200</v>
      </c>
      <c r="HO17" s="67">
        <v>5473810</v>
      </c>
      <c r="HP17" s="67">
        <v>185000</v>
      </c>
      <c r="HQ17" s="67">
        <v>1396545.12</v>
      </c>
      <c r="HR17" s="67">
        <v>1524024</v>
      </c>
      <c r="HS17" s="67">
        <v>8009181</v>
      </c>
      <c r="HT17" s="67">
        <v>701964</v>
      </c>
      <c r="HU17" s="67">
        <v>0</v>
      </c>
      <c r="HV17" s="67">
        <v>2535025</v>
      </c>
      <c r="HW17" s="67">
        <v>1452240</v>
      </c>
      <c r="HX17" s="67">
        <v>2129773</v>
      </c>
      <c r="HY17" s="67">
        <v>6136876</v>
      </c>
      <c r="HZ17" s="67">
        <v>22899077</v>
      </c>
      <c r="IA17" s="67">
        <v>1428260</v>
      </c>
      <c r="IB17" s="67">
        <v>0</v>
      </c>
      <c r="IC17" s="67">
        <v>230804</v>
      </c>
      <c r="ID17" s="67">
        <v>1850862</v>
      </c>
      <c r="IE17" s="67">
        <v>32000</v>
      </c>
      <c r="IF17" s="67">
        <v>0</v>
      </c>
      <c r="IG17" s="67">
        <v>9343687</v>
      </c>
      <c r="IH17" s="67">
        <v>28264533</v>
      </c>
      <c r="II17" s="67">
        <v>1514012</v>
      </c>
      <c r="IJ17" s="67">
        <v>487539</v>
      </c>
      <c r="IK17" s="67">
        <v>793128</v>
      </c>
      <c r="IL17" s="67">
        <v>306815515</v>
      </c>
      <c r="IM17" s="67">
        <v>134462927</v>
      </c>
      <c r="IN17" s="67">
        <v>43115021</v>
      </c>
      <c r="IO17" s="67">
        <v>9015656</v>
      </c>
      <c r="IP17" s="67">
        <v>7473641</v>
      </c>
      <c r="IQ17" s="67">
        <v>7777829</v>
      </c>
      <c r="IR17" s="67">
        <v>0</v>
      </c>
      <c r="IS17" s="67">
        <v>575621</v>
      </c>
      <c r="IT17" s="67">
        <v>2344685</v>
      </c>
      <c r="IU17" s="67">
        <v>1557445</v>
      </c>
      <c r="IV17" s="67">
        <v>52994753</v>
      </c>
      <c r="IW17" s="67">
        <v>892360</v>
      </c>
      <c r="IX17" s="67">
        <v>162673</v>
      </c>
      <c r="IY17" s="67">
        <v>0</v>
      </c>
      <c r="IZ17" s="67">
        <v>6099287</v>
      </c>
      <c r="JA17" s="67">
        <v>1281421</v>
      </c>
      <c r="JB17" s="67">
        <v>15687405</v>
      </c>
      <c r="JC17" s="67">
        <v>5269761</v>
      </c>
      <c r="JD17" s="67">
        <v>0</v>
      </c>
      <c r="JE17" s="67">
        <v>9444670</v>
      </c>
      <c r="JF17" s="67">
        <v>900276</v>
      </c>
      <c r="JG17" s="67">
        <v>2985190</v>
      </c>
      <c r="JH17" s="67">
        <v>0</v>
      </c>
      <c r="JI17" s="67">
        <v>6506186</v>
      </c>
      <c r="JJ17" s="67">
        <v>11955830</v>
      </c>
      <c r="JK17" s="67">
        <v>28858340</v>
      </c>
      <c r="JL17" s="67">
        <v>28022657</v>
      </c>
      <c r="JM17" s="67">
        <v>7462890</v>
      </c>
      <c r="JN17" s="67">
        <v>25256168</v>
      </c>
      <c r="JO17" s="67">
        <v>291822</v>
      </c>
      <c r="JP17" s="67">
        <v>568872</v>
      </c>
      <c r="JQ17" s="67">
        <v>2044389</v>
      </c>
      <c r="JR17" s="67">
        <v>17536105</v>
      </c>
      <c r="JS17" s="67">
        <v>113045245</v>
      </c>
      <c r="JT17" s="67">
        <v>0</v>
      </c>
      <c r="JU17" s="67">
        <v>2929033</v>
      </c>
      <c r="JV17" s="67">
        <v>17703014.34</v>
      </c>
      <c r="JW17" s="67">
        <v>2866612</v>
      </c>
      <c r="JX17" s="67">
        <v>1915145</v>
      </c>
      <c r="JY17" s="67">
        <v>5495304</v>
      </c>
      <c r="JZ17" s="67">
        <v>3587446</v>
      </c>
      <c r="KA17" s="67">
        <v>4864850</v>
      </c>
      <c r="KB17" s="67">
        <v>0</v>
      </c>
      <c r="KC17" s="67">
        <v>184627019</v>
      </c>
      <c r="KD17" s="67">
        <v>10251193</v>
      </c>
      <c r="KE17" s="67">
        <v>0</v>
      </c>
      <c r="KF17" s="67">
        <v>10790291</v>
      </c>
      <c r="KG17" s="67">
        <v>565501</v>
      </c>
      <c r="KH17" s="67">
        <v>3413623</v>
      </c>
      <c r="KI17" s="67">
        <v>24090641</v>
      </c>
      <c r="KJ17" s="67">
        <v>17103226</v>
      </c>
      <c r="KK17" s="67">
        <v>35325402</v>
      </c>
      <c r="KL17" s="67">
        <v>1681154</v>
      </c>
      <c r="KM17" s="67">
        <v>5737787</v>
      </c>
      <c r="KN17" s="67">
        <v>0</v>
      </c>
      <c r="KO17" s="67">
        <v>0</v>
      </c>
      <c r="KP17" s="67">
        <v>10085924</v>
      </c>
      <c r="KQ17" s="67">
        <v>6225595</v>
      </c>
      <c r="KR17" s="67">
        <v>14946223</v>
      </c>
      <c r="KS17" s="67">
        <v>12374523</v>
      </c>
      <c r="KT17" s="67">
        <v>949521</v>
      </c>
      <c r="KU17" s="67">
        <v>10837979</v>
      </c>
      <c r="KV17" s="67">
        <v>0</v>
      </c>
      <c r="KW17" s="67">
        <v>4775501</v>
      </c>
      <c r="KX17" s="67">
        <v>76777595</v>
      </c>
      <c r="KY17" s="67">
        <v>0</v>
      </c>
      <c r="KZ17" s="67">
        <v>26233988</v>
      </c>
      <c r="LA17" s="67">
        <v>2664095</v>
      </c>
      <c r="LB17" s="67">
        <v>304990</v>
      </c>
      <c r="LC17" s="67">
        <v>11201259</v>
      </c>
      <c r="LD17" s="67">
        <v>18623793</v>
      </c>
      <c r="LE17" s="67">
        <v>12292843</v>
      </c>
      <c r="LF17" s="67">
        <v>44920109</v>
      </c>
      <c r="LG17" s="67">
        <v>181414</v>
      </c>
      <c r="LH17" s="67">
        <v>8247</v>
      </c>
      <c r="LI17" s="67">
        <v>53399929</v>
      </c>
      <c r="LJ17" s="67">
        <v>0</v>
      </c>
      <c r="LK17" s="67">
        <v>1577447</v>
      </c>
      <c r="LL17" s="67">
        <v>15601209</v>
      </c>
      <c r="LM17" s="67">
        <v>2396180</v>
      </c>
      <c r="LN17" s="67">
        <v>1026380</v>
      </c>
      <c r="LO17" s="67">
        <v>53637089</v>
      </c>
      <c r="LP17" s="67">
        <v>7521029</v>
      </c>
      <c r="LQ17" s="67">
        <v>3597460</v>
      </c>
      <c r="LR17" s="67">
        <v>0</v>
      </c>
      <c r="LS17" s="67">
        <v>0</v>
      </c>
      <c r="LT17" s="67">
        <v>278928</v>
      </c>
      <c r="LU17" s="67">
        <v>515359</v>
      </c>
      <c r="LV17" s="67">
        <v>26714663</v>
      </c>
      <c r="LW17" s="67">
        <v>6901863</v>
      </c>
      <c r="LX17" s="67">
        <v>8262721</v>
      </c>
      <c r="LY17" s="67">
        <v>1530279</v>
      </c>
      <c r="LZ17" s="67">
        <v>111907</v>
      </c>
      <c r="MA17" s="67">
        <v>20344184</v>
      </c>
      <c r="MB17" s="67">
        <v>7357280</v>
      </c>
      <c r="MC17" s="67">
        <v>39834705</v>
      </c>
      <c r="MD17" s="67">
        <v>3782422</v>
      </c>
      <c r="ME17" s="67">
        <v>1287740</v>
      </c>
      <c r="MF17" s="67">
        <v>7495543</v>
      </c>
      <c r="MG17" s="67">
        <v>5061175</v>
      </c>
      <c r="MH17" s="67">
        <v>1951382</v>
      </c>
      <c r="MI17" s="67">
        <v>818977</v>
      </c>
      <c r="MJ17" s="67">
        <v>487849</v>
      </c>
      <c r="MK17" s="67">
        <v>0</v>
      </c>
      <c r="ML17" s="67">
        <v>0</v>
      </c>
      <c r="MM17" s="67">
        <v>227028</v>
      </c>
      <c r="MN17" s="67">
        <v>3861941</v>
      </c>
      <c r="MO17" s="67">
        <v>6992074</v>
      </c>
      <c r="MP17" s="67">
        <v>1050000</v>
      </c>
      <c r="MQ17" s="67">
        <v>885672</v>
      </c>
      <c r="MR17" s="67">
        <v>3290380</v>
      </c>
      <c r="MS17" s="67">
        <v>3092161</v>
      </c>
      <c r="MT17" s="67">
        <v>8718860</v>
      </c>
      <c r="MU17" s="67">
        <v>2768640</v>
      </c>
      <c r="MV17" s="67">
        <v>17219271</v>
      </c>
      <c r="MW17" s="67">
        <v>95854</v>
      </c>
      <c r="MX17" s="67">
        <v>0</v>
      </c>
      <c r="MY17" s="67">
        <v>0</v>
      </c>
      <c r="MZ17" s="67">
        <v>4375102</v>
      </c>
      <c r="NA17" s="67">
        <v>124072226</v>
      </c>
      <c r="NB17" s="67">
        <v>2002106</v>
      </c>
      <c r="NC17" s="67">
        <v>8710312.1899999995</v>
      </c>
      <c r="ND17" s="67">
        <v>11027170.430000002</v>
      </c>
      <c r="NE17" s="67">
        <v>51400890</v>
      </c>
      <c r="NF17" s="67">
        <v>6701804</v>
      </c>
      <c r="NG17" s="67">
        <v>10560891</v>
      </c>
      <c r="NH17" s="67">
        <v>77887000</v>
      </c>
      <c r="NI17" s="67">
        <v>17662509</v>
      </c>
      <c r="NJ17" s="67">
        <v>189421297</v>
      </c>
      <c r="NK17" s="67">
        <v>11893273</v>
      </c>
      <c r="NL17" s="67">
        <v>5907795</v>
      </c>
      <c r="NM17" s="67">
        <v>12884453</v>
      </c>
      <c r="NN17" s="67">
        <v>4099876</v>
      </c>
      <c r="NO17" s="67">
        <v>13823201</v>
      </c>
      <c r="NP17" s="67">
        <v>2860914</v>
      </c>
      <c r="NQ17" s="67">
        <v>415355</v>
      </c>
      <c r="NR17" s="67">
        <v>1048719</v>
      </c>
      <c r="NS17" s="67">
        <v>1351394</v>
      </c>
      <c r="NT17" s="67">
        <v>12428880</v>
      </c>
      <c r="NU17" s="67">
        <v>0</v>
      </c>
      <c r="NV17" s="67">
        <v>9195035</v>
      </c>
      <c r="NW17" s="67">
        <v>1683965</v>
      </c>
      <c r="NX17" s="67">
        <v>1062</v>
      </c>
      <c r="NY17" s="67">
        <v>1956937</v>
      </c>
      <c r="NZ17" s="67">
        <v>0</v>
      </c>
      <c r="OA17" s="67">
        <v>157028</v>
      </c>
      <c r="OB17" s="67">
        <v>0</v>
      </c>
      <c r="OC17" s="67">
        <v>10225685</v>
      </c>
      <c r="OD17" s="67">
        <v>6118752</v>
      </c>
      <c r="OE17" s="67">
        <v>3679125</v>
      </c>
      <c r="OF17" s="67">
        <v>68582746</v>
      </c>
      <c r="OG17" s="67">
        <v>5441939</v>
      </c>
      <c r="OH17" s="67">
        <v>650002</v>
      </c>
      <c r="OI17" s="67">
        <v>19466842</v>
      </c>
      <c r="OJ17" s="67">
        <v>0</v>
      </c>
      <c r="OK17" s="67">
        <v>40998</v>
      </c>
      <c r="OL17" s="67">
        <v>0</v>
      </c>
      <c r="OM17" s="67">
        <v>4912367</v>
      </c>
      <c r="ON17" s="67">
        <v>1268948.3799999999</v>
      </c>
      <c r="OO17" s="67">
        <v>6831921</v>
      </c>
      <c r="OP17" s="67">
        <v>1623400</v>
      </c>
      <c r="OQ17" s="67">
        <v>14331202</v>
      </c>
      <c r="OR17" s="67">
        <v>11767791</v>
      </c>
      <c r="OS17" s="67">
        <v>16573838</v>
      </c>
      <c r="OT17" s="67">
        <v>7619752</v>
      </c>
      <c r="OU17" s="67">
        <v>0</v>
      </c>
      <c r="OV17" s="67">
        <v>29875</v>
      </c>
      <c r="OW17" s="67">
        <v>5485232</v>
      </c>
      <c r="OX17" s="67">
        <v>197351</v>
      </c>
      <c r="OY17" s="62">
        <f t="shared" si="0"/>
        <v>4921650762.2799997</v>
      </c>
    </row>
    <row r="18" spans="1:415" x14ac:dyDescent="0.25">
      <c r="A18" s="6"/>
      <c r="B18" s="7">
        <v>522</v>
      </c>
      <c r="C18" s="8" t="s">
        <v>14</v>
      </c>
      <c r="D18" s="67">
        <v>0</v>
      </c>
      <c r="E18" s="67">
        <v>42281</v>
      </c>
      <c r="F18" s="67">
        <v>0</v>
      </c>
      <c r="G18" s="67">
        <v>0</v>
      </c>
      <c r="H18" s="67">
        <v>0</v>
      </c>
      <c r="I18" s="67">
        <v>0</v>
      </c>
      <c r="J18" s="67">
        <v>8265706.0600000005</v>
      </c>
      <c r="K18" s="67">
        <v>288883</v>
      </c>
      <c r="L18" s="67">
        <v>0</v>
      </c>
      <c r="M18" s="67">
        <v>0</v>
      </c>
      <c r="N18" s="67">
        <v>1631477</v>
      </c>
      <c r="O18" s="67">
        <v>1017668</v>
      </c>
      <c r="P18" s="67">
        <v>2682012</v>
      </c>
      <c r="Q18" s="67">
        <v>0</v>
      </c>
      <c r="R18" s="67">
        <v>1978057</v>
      </c>
      <c r="S18" s="67">
        <v>0</v>
      </c>
      <c r="T18" s="67">
        <v>250916</v>
      </c>
      <c r="U18" s="67">
        <v>2980356</v>
      </c>
      <c r="V18" s="67">
        <v>0</v>
      </c>
      <c r="W18" s="67">
        <v>0</v>
      </c>
      <c r="X18" s="67">
        <v>0</v>
      </c>
      <c r="Y18" s="67">
        <v>0</v>
      </c>
      <c r="Z18" s="67">
        <v>0</v>
      </c>
      <c r="AA18" s="67">
        <v>1753832</v>
      </c>
      <c r="AB18" s="67">
        <v>0</v>
      </c>
      <c r="AC18" s="67">
        <v>0</v>
      </c>
      <c r="AD18" s="67">
        <v>358716</v>
      </c>
      <c r="AE18" s="67">
        <v>0</v>
      </c>
      <c r="AF18" s="67">
        <v>0</v>
      </c>
      <c r="AG18" s="67">
        <v>0</v>
      </c>
      <c r="AH18" s="67">
        <v>0</v>
      </c>
      <c r="AI18" s="67">
        <v>246422</v>
      </c>
      <c r="AJ18" s="67">
        <v>59371164</v>
      </c>
      <c r="AK18" s="67">
        <v>562804</v>
      </c>
      <c r="AL18" s="67">
        <v>0</v>
      </c>
      <c r="AM18" s="67">
        <v>0</v>
      </c>
      <c r="AN18" s="67">
        <v>29115134</v>
      </c>
      <c r="AO18" s="67">
        <v>10147526</v>
      </c>
      <c r="AP18" s="67">
        <v>0</v>
      </c>
      <c r="AQ18" s="67">
        <v>0</v>
      </c>
      <c r="AR18" s="67">
        <v>434021</v>
      </c>
      <c r="AS18" s="67">
        <v>83682</v>
      </c>
      <c r="AT18" s="67">
        <v>917193</v>
      </c>
      <c r="AU18" s="67">
        <v>3013</v>
      </c>
      <c r="AV18" s="67">
        <v>2710013</v>
      </c>
      <c r="AW18" s="67">
        <v>0</v>
      </c>
      <c r="AX18" s="67">
        <v>0</v>
      </c>
      <c r="AY18" s="67">
        <v>68367</v>
      </c>
      <c r="AZ18" s="67">
        <v>2263132</v>
      </c>
      <c r="BA18" s="67">
        <v>30034</v>
      </c>
      <c r="BB18" s="67">
        <v>2265091</v>
      </c>
      <c r="BC18" s="67">
        <v>46760669.469999999</v>
      </c>
      <c r="BD18" s="67">
        <v>88586</v>
      </c>
      <c r="BE18" s="67">
        <v>0</v>
      </c>
      <c r="BF18" s="67">
        <v>0</v>
      </c>
      <c r="BG18" s="67">
        <v>524432</v>
      </c>
      <c r="BH18" s="67">
        <v>0</v>
      </c>
      <c r="BI18" s="67">
        <v>0</v>
      </c>
      <c r="BJ18" s="67">
        <v>133750</v>
      </c>
      <c r="BK18" s="67">
        <v>642287</v>
      </c>
      <c r="BL18" s="67">
        <v>308255</v>
      </c>
      <c r="BM18" s="67">
        <v>0</v>
      </c>
      <c r="BN18" s="67">
        <v>22915916</v>
      </c>
      <c r="BO18" s="67">
        <v>12372163</v>
      </c>
      <c r="BP18" s="67">
        <v>646271</v>
      </c>
      <c r="BQ18" s="67">
        <v>0</v>
      </c>
      <c r="BR18" s="67">
        <v>6948309</v>
      </c>
      <c r="BS18" s="67">
        <v>4236321</v>
      </c>
      <c r="BT18" s="67">
        <v>12167176</v>
      </c>
      <c r="BU18" s="67">
        <v>0</v>
      </c>
      <c r="BV18" s="67">
        <v>11729431</v>
      </c>
      <c r="BW18" s="67">
        <v>31184219</v>
      </c>
      <c r="BX18" s="67">
        <v>25825227</v>
      </c>
      <c r="BY18" s="67">
        <v>0</v>
      </c>
      <c r="BZ18" s="67">
        <v>136879</v>
      </c>
      <c r="CA18" s="67">
        <v>5563111</v>
      </c>
      <c r="CB18" s="67">
        <v>50671</v>
      </c>
      <c r="CC18" s="67">
        <v>300763</v>
      </c>
      <c r="CD18" s="67">
        <v>0</v>
      </c>
      <c r="CE18" s="67">
        <v>293791</v>
      </c>
      <c r="CF18" s="67">
        <v>14918367</v>
      </c>
      <c r="CG18" s="67">
        <v>2224669</v>
      </c>
      <c r="CH18" s="67">
        <v>24056044</v>
      </c>
      <c r="CI18" s="67">
        <v>14965402</v>
      </c>
      <c r="CJ18" s="67">
        <v>0</v>
      </c>
      <c r="CK18" s="67">
        <v>2550325</v>
      </c>
      <c r="CL18" s="67">
        <v>47891425</v>
      </c>
      <c r="CM18" s="67">
        <v>1585299</v>
      </c>
      <c r="CN18" s="67">
        <v>7809033</v>
      </c>
      <c r="CO18" s="67">
        <v>12838832</v>
      </c>
      <c r="CP18" s="67">
        <v>12710608</v>
      </c>
      <c r="CQ18" s="67">
        <v>0</v>
      </c>
      <c r="CR18" s="67">
        <v>0</v>
      </c>
      <c r="CS18" s="67">
        <v>529919</v>
      </c>
      <c r="CT18" s="67">
        <v>10281042</v>
      </c>
      <c r="CU18" s="67">
        <v>8181</v>
      </c>
      <c r="CV18" s="67">
        <v>0</v>
      </c>
      <c r="CW18" s="67">
        <v>341545</v>
      </c>
      <c r="CX18" s="67">
        <v>34035</v>
      </c>
      <c r="CY18" s="67">
        <v>4450965</v>
      </c>
      <c r="CZ18" s="67">
        <v>814327</v>
      </c>
      <c r="DA18" s="67">
        <v>0</v>
      </c>
      <c r="DB18" s="67">
        <v>0</v>
      </c>
      <c r="DC18" s="67">
        <v>26297</v>
      </c>
      <c r="DD18" s="67">
        <v>4881825</v>
      </c>
      <c r="DE18" s="67">
        <v>0</v>
      </c>
      <c r="DF18" s="67">
        <v>0</v>
      </c>
      <c r="DG18" s="67">
        <v>0</v>
      </c>
      <c r="DH18" s="67">
        <v>5254629</v>
      </c>
      <c r="DI18" s="67">
        <v>1751422</v>
      </c>
      <c r="DJ18" s="67">
        <v>0</v>
      </c>
      <c r="DK18" s="67">
        <v>97619112</v>
      </c>
      <c r="DL18" s="67">
        <v>489693</v>
      </c>
      <c r="DM18" s="67">
        <v>38319730</v>
      </c>
      <c r="DN18" s="67">
        <v>0</v>
      </c>
      <c r="DO18" s="67">
        <v>0</v>
      </c>
      <c r="DP18" s="67">
        <v>6131907</v>
      </c>
      <c r="DQ18" s="67">
        <v>0</v>
      </c>
      <c r="DR18" s="67">
        <v>0</v>
      </c>
      <c r="DS18" s="67">
        <v>397858</v>
      </c>
      <c r="DT18" s="67">
        <v>928474</v>
      </c>
      <c r="DU18" s="67">
        <v>22152443.869999997</v>
      </c>
      <c r="DV18" s="67">
        <v>0</v>
      </c>
      <c r="DW18" s="67">
        <v>0</v>
      </c>
      <c r="DX18" s="67">
        <v>0</v>
      </c>
      <c r="DY18" s="67">
        <v>255479</v>
      </c>
      <c r="DZ18" s="67">
        <v>86957</v>
      </c>
      <c r="EA18" s="67">
        <v>390670</v>
      </c>
      <c r="EB18" s="67">
        <v>0</v>
      </c>
      <c r="EC18" s="67">
        <v>0</v>
      </c>
      <c r="ED18" s="67">
        <v>0</v>
      </c>
      <c r="EE18" s="67">
        <v>33755</v>
      </c>
      <c r="EF18" s="67">
        <v>6665</v>
      </c>
      <c r="EG18" s="67">
        <v>0</v>
      </c>
      <c r="EH18" s="67">
        <v>0</v>
      </c>
      <c r="EI18" s="67">
        <v>5587920.79</v>
      </c>
      <c r="EJ18" s="67">
        <v>312785</v>
      </c>
      <c r="EK18" s="67">
        <v>575521</v>
      </c>
      <c r="EL18" s="67">
        <v>2626209</v>
      </c>
      <c r="EM18" s="67">
        <v>4188247</v>
      </c>
      <c r="EN18" s="67">
        <v>22258895</v>
      </c>
      <c r="EO18" s="67">
        <v>0</v>
      </c>
      <c r="EP18" s="67">
        <v>65761</v>
      </c>
      <c r="EQ18" s="67">
        <v>0</v>
      </c>
      <c r="ER18" s="67">
        <v>0</v>
      </c>
      <c r="ES18" s="67">
        <v>59285400</v>
      </c>
      <c r="ET18" s="67">
        <v>0</v>
      </c>
      <c r="EU18" s="67">
        <v>1795542</v>
      </c>
      <c r="EV18" s="67">
        <v>5563304</v>
      </c>
      <c r="EW18" s="67">
        <v>15858</v>
      </c>
      <c r="EX18" s="67">
        <v>0</v>
      </c>
      <c r="EY18" s="67">
        <v>57263</v>
      </c>
      <c r="EZ18" s="67">
        <v>892330</v>
      </c>
      <c r="FA18" s="67">
        <v>1502127.07</v>
      </c>
      <c r="FB18" s="67">
        <v>14111222</v>
      </c>
      <c r="FC18" s="67">
        <v>0</v>
      </c>
      <c r="FD18" s="67">
        <v>0</v>
      </c>
      <c r="FE18" s="67">
        <v>13584</v>
      </c>
      <c r="FF18" s="67">
        <v>0</v>
      </c>
      <c r="FG18" s="67">
        <v>0</v>
      </c>
      <c r="FH18" s="67">
        <v>812525</v>
      </c>
      <c r="FI18" s="67">
        <v>0</v>
      </c>
      <c r="FJ18" s="67">
        <v>213139</v>
      </c>
      <c r="FK18" s="67">
        <v>0</v>
      </c>
      <c r="FL18" s="67">
        <v>0</v>
      </c>
      <c r="FM18" s="67">
        <v>0</v>
      </c>
      <c r="FN18" s="67">
        <v>0</v>
      </c>
      <c r="FO18" s="67">
        <v>265256</v>
      </c>
      <c r="FP18" s="67">
        <v>0</v>
      </c>
      <c r="FQ18" s="67">
        <v>868316</v>
      </c>
      <c r="FR18" s="67">
        <v>6167375</v>
      </c>
      <c r="FS18" s="67">
        <v>240578166</v>
      </c>
      <c r="FT18" s="67">
        <v>5460670</v>
      </c>
      <c r="FU18" s="67">
        <v>0</v>
      </c>
      <c r="FV18" s="67">
        <v>142635</v>
      </c>
      <c r="FW18" s="67">
        <v>0</v>
      </c>
      <c r="FX18" s="67">
        <v>282546</v>
      </c>
      <c r="FY18" s="67">
        <v>0</v>
      </c>
      <c r="FZ18" s="67">
        <v>0</v>
      </c>
      <c r="GA18" s="67">
        <v>467943</v>
      </c>
      <c r="GB18" s="67">
        <v>0</v>
      </c>
      <c r="GC18" s="67">
        <v>328628</v>
      </c>
      <c r="GD18" s="67">
        <v>8657900</v>
      </c>
      <c r="GE18" s="67">
        <v>583600</v>
      </c>
      <c r="GF18" s="67">
        <v>10588169</v>
      </c>
      <c r="GG18" s="67">
        <v>0</v>
      </c>
      <c r="GH18" s="67">
        <v>17670026</v>
      </c>
      <c r="GI18" s="67">
        <v>338119</v>
      </c>
      <c r="GJ18" s="67">
        <v>734558</v>
      </c>
      <c r="GK18" s="67">
        <v>1043774</v>
      </c>
      <c r="GL18" s="67">
        <v>779504</v>
      </c>
      <c r="GM18" s="67">
        <v>0</v>
      </c>
      <c r="GN18" s="67">
        <v>2819</v>
      </c>
      <c r="GO18" s="67">
        <v>2563810</v>
      </c>
      <c r="GP18" s="67">
        <v>0</v>
      </c>
      <c r="GQ18" s="67">
        <v>0</v>
      </c>
      <c r="GR18" s="67">
        <v>440020</v>
      </c>
      <c r="GS18" s="67">
        <v>6640260</v>
      </c>
      <c r="GT18" s="67">
        <v>0</v>
      </c>
      <c r="GU18" s="67">
        <v>0</v>
      </c>
      <c r="GV18" s="67">
        <v>3749700</v>
      </c>
      <c r="GW18" s="67">
        <v>43308</v>
      </c>
      <c r="GX18" s="67">
        <v>23671632</v>
      </c>
      <c r="GY18" s="67">
        <v>0</v>
      </c>
      <c r="GZ18" s="67">
        <v>23923466</v>
      </c>
      <c r="HA18" s="67">
        <v>6753347.1600000001</v>
      </c>
      <c r="HB18" s="67">
        <v>1029039</v>
      </c>
      <c r="HC18" s="67">
        <v>18582408</v>
      </c>
      <c r="HD18" s="67">
        <v>9701</v>
      </c>
      <c r="HE18" s="67">
        <v>19826</v>
      </c>
      <c r="HF18" s="67">
        <v>0</v>
      </c>
      <c r="HG18" s="67">
        <v>0</v>
      </c>
      <c r="HH18" s="67">
        <v>0</v>
      </c>
      <c r="HI18" s="67">
        <v>6996803</v>
      </c>
      <c r="HJ18" s="67">
        <v>8811820</v>
      </c>
      <c r="HK18" s="67">
        <v>1289701</v>
      </c>
      <c r="HL18" s="67">
        <v>7445246</v>
      </c>
      <c r="HM18" s="67">
        <v>6802644</v>
      </c>
      <c r="HN18" s="67">
        <v>0</v>
      </c>
      <c r="HO18" s="67">
        <v>2412683</v>
      </c>
      <c r="HP18" s="67">
        <v>1662635</v>
      </c>
      <c r="HQ18" s="67">
        <v>2508120.11</v>
      </c>
      <c r="HR18" s="67">
        <v>1052548</v>
      </c>
      <c r="HS18" s="67">
        <v>7503607</v>
      </c>
      <c r="HT18" s="67">
        <v>0</v>
      </c>
      <c r="HU18" s="67">
        <v>183321</v>
      </c>
      <c r="HV18" s="67">
        <v>1580280</v>
      </c>
      <c r="HW18" s="67">
        <v>326968</v>
      </c>
      <c r="HX18" s="67">
        <v>5547117</v>
      </c>
      <c r="HY18" s="67">
        <v>14569829</v>
      </c>
      <c r="HZ18" s="67">
        <v>18491327</v>
      </c>
      <c r="IA18" s="67">
        <v>1064038</v>
      </c>
      <c r="IB18" s="67">
        <v>0</v>
      </c>
      <c r="IC18" s="67">
        <v>1047067</v>
      </c>
      <c r="ID18" s="67">
        <v>415924</v>
      </c>
      <c r="IE18" s="67">
        <v>0</v>
      </c>
      <c r="IF18" s="67">
        <v>28412</v>
      </c>
      <c r="IG18" s="67">
        <v>0</v>
      </c>
      <c r="IH18" s="67">
        <v>20760585</v>
      </c>
      <c r="II18" s="67">
        <v>279227</v>
      </c>
      <c r="IJ18" s="67">
        <v>0</v>
      </c>
      <c r="IK18" s="67">
        <v>664334</v>
      </c>
      <c r="IL18" s="67">
        <v>195640496</v>
      </c>
      <c r="IM18" s="67">
        <v>43250222</v>
      </c>
      <c r="IN18" s="67">
        <v>0</v>
      </c>
      <c r="IO18" s="67">
        <v>0</v>
      </c>
      <c r="IP18" s="67">
        <v>0</v>
      </c>
      <c r="IQ18" s="67">
        <v>0</v>
      </c>
      <c r="IR18" s="67">
        <v>306958</v>
      </c>
      <c r="IS18" s="67">
        <v>266534</v>
      </c>
      <c r="IT18" s="67">
        <v>2807810</v>
      </c>
      <c r="IU18" s="67">
        <v>3867188</v>
      </c>
      <c r="IV18" s="67">
        <v>24654143</v>
      </c>
      <c r="IW18" s="67">
        <v>37611</v>
      </c>
      <c r="IX18" s="67">
        <v>338886</v>
      </c>
      <c r="IY18" s="67">
        <v>0</v>
      </c>
      <c r="IZ18" s="67">
        <v>3492165</v>
      </c>
      <c r="JA18" s="67">
        <v>0</v>
      </c>
      <c r="JB18" s="67">
        <v>12981200</v>
      </c>
      <c r="JC18" s="67">
        <v>0</v>
      </c>
      <c r="JD18" s="67">
        <v>0</v>
      </c>
      <c r="JE18" s="67">
        <v>8910785</v>
      </c>
      <c r="JF18" s="67">
        <v>1761821</v>
      </c>
      <c r="JG18" s="67">
        <v>2480762</v>
      </c>
      <c r="JH18" s="67">
        <v>4136</v>
      </c>
      <c r="JI18" s="67">
        <v>0</v>
      </c>
      <c r="JJ18" s="67">
        <v>9653706</v>
      </c>
      <c r="JK18" s="67">
        <v>0</v>
      </c>
      <c r="JL18" s="67">
        <v>0</v>
      </c>
      <c r="JM18" s="67">
        <v>3883605</v>
      </c>
      <c r="JN18" s="67">
        <v>12075254</v>
      </c>
      <c r="JO18" s="67">
        <v>168637</v>
      </c>
      <c r="JP18" s="67">
        <v>0</v>
      </c>
      <c r="JQ18" s="67">
        <v>915862</v>
      </c>
      <c r="JR18" s="67">
        <v>13880048</v>
      </c>
      <c r="JS18" s="67">
        <v>20106616</v>
      </c>
      <c r="JT18" s="67">
        <v>0</v>
      </c>
      <c r="JU18" s="67">
        <v>1300553</v>
      </c>
      <c r="JV18" s="67">
        <v>8389171</v>
      </c>
      <c r="JW18" s="67">
        <v>827787</v>
      </c>
      <c r="JX18" s="67">
        <v>2534015</v>
      </c>
      <c r="JY18" s="67">
        <v>0</v>
      </c>
      <c r="JZ18" s="67">
        <v>5857749</v>
      </c>
      <c r="KA18" s="67">
        <v>3078288</v>
      </c>
      <c r="KB18" s="67">
        <v>0</v>
      </c>
      <c r="KC18" s="67">
        <v>110195584</v>
      </c>
      <c r="KD18" s="67">
        <v>7946815</v>
      </c>
      <c r="KE18" s="67">
        <v>12862</v>
      </c>
      <c r="KF18" s="67">
        <v>9365045</v>
      </c>
      <c r="KG18" s="67">
        <v>0</v>
      </c>
      <c r="KH18" s="67">
        <v>2809505</v>
      </c>
      <c r="KI18" s="67">
        <v>17966622</v>
      </c>
      <c r="KJ18" s="67">
        <v>2292312</v>
      </c>
      <c r="KK18" s="67">
        <v>38638267</v>
      </c>
      <c r="KL18" s="67">
        <v>1245066</v>
      </c>
      <c r="KM18" s="67">
        <v>11103651</v>
      </c>
      <c r="KN18" s="67">
        <v>0</v>
      </c>
      <c r="KO18" s="67">
        <v>0</v>
      </c>
      <c r="KP18" s="67">
        <v>0</v>
      </c>
      <c r="KQ18" s="67">
        <v>0</v>
      </c>
      <c r="KR18" s="67">
        <v>11151565</v>
      </c>
      <c r="KS18" s="67">
        <v>9044210</v>
      </c>
      <c r="KT18" s="67">
        <v>385717</v>
      </c>
      <c r="KU18" s="67">
        <v>9555974</v>
      </c>
      <c r="KV18" s="67">
        <v>7343</v>
      </c>
      <c r="KW18" s="67">
        <v>3652284</v>
      </c>
      <c r="KX18" s="67">
        <v>0</v>
      </c>
      <c r="KY18" s="67">
        <v>0</v>
      </c>
      <c r="KZ18" s="67">
        <v>12839366</v>
      </c>
      <c r="LA18" s="67">
        <v>1433413</v>
      </c>
      <c r="LB18" s="67">
        <v>0</v>
      </c>
      <c r="LC18" s="67">
        <v>0</v>
      </c>
      <c r="LD18" s="67">
        <v>11618465</v>
      </c>
      <c r="LE18" s="67">
        <v>7208353</v>
      </c>
      <c r="LF18" s="67">
        <v>6494558</v>
      </c>
      <c r="LG18" s="67">
        <v>0</v>
      </c>
      <c r="LH18" s="67">
        <v>15729</v>
      </c>
      <c r="LI18" s="67">
        <v>56634852</v>
      </c>
      <c r="LJ18" s="67">
        <v>0</v>
      </c>
      <c r="LK18" s="67">
        <v>1877584</v>
      </c>
      <c r="LL18" s="67">
        <v>12231087</v>
      </c>
      <c r="LM18" s="67">
        <v>803880</v>
      </c>
      <c r="LN18" s="67">
        <v>105096</v>
      </c>
      <c r="LO18" s="67">
        <v>0</v>
      </c>
      <c r="LP18" s="67">
        <v>4850276</v>
      </c>
      <c r="LQ18" s="67">
        <v>2035983</v>
      </c>
      <c r="LR18" s="67">
        <v>0</v>
      </c>
      <c r="LS18" s="67">
        <v>0</v>
      </c>
      <c r="LT18" s="67">
        <v>123494</v>
      </c>
      <c r="LU18" s="67">
        <v>250169</v>
      </c>
      <c r="LV18" s="67">
        <v>19978072</v>
      </c>
      <c r="LW18" s="67">
        <v>4364221</v>
      </c>
      <c r="LX18" s="67">
        <v>0</v>
      </c>
      <c r="LY18" s="67">
        <v>4509830</v>
      </c>
      <c r="LZ18" s="67">
        <v>0</v>
      </c>
      <c r="MA18" s="67">
        <v>12873964</v>
      </c>
      <c r="MB18" s="67">
        <v>0</v>
      </c>
      <c r="MC18" s="67">
        <v>1595727</v>
      </c>
      <c r="MD18" s="67">
        <v>2563244</v>
      </c>
      <c r="ME18" s="67">
        <v>243750</v>
      </c>
      <c r="MF18" s="67">
        <v>0</v>
      </c>
      <c r="MG18" s="67">
        <v>3429746</v>
      </c>
      <c r="MH18" s="67">
        <v>11859518</v>
      </c>
      <c r="MI18" s="67">
        <v>532784</v>
      </c>
      <c r="MJ18" s="67">
        <v>0</v>
      </c>
      <c r="MK18" s="67">
        <v>0</v>
      </c>
      <c r="ML18" s="67">
        <v>0</v>
      </c>
      <c r="MM18" s="67">
        <v>0</v>
      </c>
      <c r="MN18" s="67">
        <v>1689531</v>
      </c>
      <c r="MO18" s="67">
        <v>0</v>
      </c>
      <c r="MP18" s="67">
        <v>0</v>
      </c>
      <c r="MQ18" s="67">
        <v>4377433</v>
      </c>
      <c r="MR18" s="67">
        <v>4197597</v>
      </c>
      <c r="MS18" s="67">
        <v>1975358</v>
      </c>
      <c r="MT18" s="67">
        <v>5566601</v>
      </c>
      <c r="MU18" s="67">
        <v>0</v>
      </c>
      <c r="MV18" s="67">
        <v>10531040</v>
      </c>
      <c r="MW18" s="67">
        <v>0</v>
      </c>
      <c r="MX18" s="67">
        <v>0</v>
      </c>
      <c r="MY18" s="67">
        <v>0</v>
      </c>
      <c r="MZ18" s="67">
        <v>6414942</v>
      </c>
      <c r="NA18" s="67">
        <v>40092015</v>
      </c>
      <c r="NB18" s="67">
        <v>1505508</v>
      </c>
      <c r="NC18" s="67">
        <v>7777088.0899999999</v>
      </c>
      <c r="ND18" s="67">
        <v>0</v>
      </c>
      <c r="NE18" s="67">
        <v>33059457</v>
      </c>
      <c r="NF18" s="67">
        <v>0</v>
      </c>
      <c r="NG18" s="67">
        <v>0</v>
      </c>
      <c r="NH18" s="67">
        <v>51460000</v>
      </c>
      <c r="NI18" s="67">
        <v>22468994</v>
      </c>
      <c r="NJ18" s="67">
        <v>121067987</v>
      </c>
      <c r="NK18" s="67">
        <v>9693140</v>
      </c>
      <c r="NL18" s="67">
        <v>4135699</v>
      </c>
      <c r="NM18" s="67">
        <v>10704166</v>
      </c>
      <c r="NN18" s="67">
        <v>4251964</v>
      </c>
      <c r="NO18" s="67">
        <v>7460116</v>
      </c>
      <c r="NP18" s="67">
        <v>1356498</v>
      </c>
      <c r="NQ18" s="67">
        <v>49050</v>
      </c>
      <c r="NR18" s="67">
        <v>401745</v>
      </c>
      <c r="NS18" s="67">
        <v>392330</v>
      </c>
      <c r="NT18" s="67">
        <v>8987873</v>
      </c>
      <c r="NU18" s="67">
        <v>59908</v>
      </c>
      <c r="NV18" s="67">
        <v>167180</v>
      </c>
      <c r="NW18" s="67">
        <v>0</v>
      </c>
      <c r="NX18" s="67">
        <v>0</v>
      </c>
      <c r="NY18" s="67">
        <v>0</v>
      </c>
      <c r="NZ18" s="67">
        <v>123529</v>
      </c>
      <c r="OA18" s="67">
        <v>0</v>
      </c>
      <c r="OB18" s="67">
        <v>0</v>
      </c>
      <c r="OC18" s="67">
        <v>0</v>
      </c>
      <c r="OD18" s="67">
        <v>0</v>
      </c>
      <c r="OE18" s="67">
        <v>0</v>
      </c>
      <c r="OF18" s="67">
        <v>47907667</v>
      </c>
      <c r="OG18" s="67">
        <v>3652927</v>
      </c>
      <c r="OH18" s="67">
        <v>0</v>
      </c>
      <c r="OI18" s="67">
        <v>16672885</v>
      </c>
      <c r="OJ18" s="67">
        <v>0</v>
      </c>
      <c r="OK18" s="67">
        <v>163295</v>
      </c>
      <c r="OL18" s="67">
        <v>0</v>
      </c>
      <c r="OM18" s="67">
        <v>0</v>
      </c>
      <c r="ON18" s="67">
        <v>948160.44</v>
      </c>
      <c r="OO18" s="67">
        <v>2787841</v>
      </c>
      <c r="OP18" s="67">
        <v>666869</v>
      </c>
      <c r="OQ18" s="67">
        <v>8975249</v>
      </c>
      <c r="OR18" s="67">
        <v>9685172</v>
      </c>
      <c r="OS18" s="67">
        <v>1961329</v>
      </c>
      <c r="OT18" s="67">
        <v>164008</v>
      </c>
      <c r="OU18" s="67">
        <v>0</v>
      </c>
      <c r="OV18" s="67">
        <v>45610</v>
      </c>
      <c r="OW18" s="67">
        <v>1178642</v>
      </c>
      <c r="OX18" s="67">
        <v>0</v>
      </c>
      <c r="OY18" s="62">
        <f t="shared" si="0"/>
        <v>2516835447.0599999</v>
      </c>
    </row>
    <row r="19" spans="1:415" x14ac:dyDescent="0.25">
      <c r="A19" s="6"/>
      <c r="B19" s="7">
        <v>523</v>
      </c>
      <c r="C19" s="8" t="s">
        <v>546</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0</v>
      </c>
      <c r="X19" s="67">
        <v>0</v>
      </c>
      <c r="Y19" s="67">
        <v>0</v>
      </c>
      <c r="Z19" s="67">
        <v>0</v>
      </c>
      <c r="AA19" s="67">
        <v>0</v>
      </c>
      <c r="AB19" s="67">
        <v>0</v>
      </c>
      <c r="AC19" s="67">
        <v>0</v>
      </c>
      <c r="AD19" s="67">
        <v>0</v>
      </c>
      <c r="AE19" s="67">
        <v>0</v>
      </c>
      <c r="AF19" s="67">
        <v>0</v>
      </c>
      <c r="AG19" s="67">
        <v>0</v>
      </c>
      <c r="AH19" s="67">
        <v>0</v>
      </c>
      <c r="AI19" s="67">
        <v>0</v>
      </c>
      <c r="AJ19" s="67">
        <v>0</v>
      </c>
      <c r="AK19" s="67">
        <v>0</v>
      </c>
      <c r="AL19" s="67">
        <v>0</v>
      </c>
      <c r="AM19" s="67">
        <v>0</v>
      </c>
      <c r="AN19" s="67">
        <v>0</v>
      </c>
      <c r="AO19" s="67">
        <v>0</v>
      </c>
      <c r="AP19" s="67">
        <v>0</v>
      </c>
      <c r="AQ19" s="67">
        <v>0</v>
      </c>
      <c r="AR19" s="67">
        <v>0</v>
      </c>
      <c r="AS19" s="67">
        <v>0</v>
      </c>
      <c r="AT19" s="67">
        <v>0</v>
      </c>
      <c r="AU19" s="67">
        <v>0</v>
      </c>
      <c r="AV19" s="67">
        <v>0</v>
      </c>
      <c r="AW19" s="67">
        <v>0</v>
      </c>
      <c r="AX19" s="67">
        <v>0</v>
      </c>
      <c r="AY19" s="67">
        <v>0</v>
      </c>
      <c r="AZ19" s="67">
        <v>0</v>
      </c>
      <c r="BA19" s="67">
        <v>0</v>
      </c>
      <c r="BB19" s="67">
        <v>0</v>
      </c>
      <c r="BC19" s="67">
        <v>0</v>
      </c>
      <c r="BD19" s="67">
        <v>0</v>
      </c>
      <c r="BE19" s="67">
        <v>0</v>
      </c>
      <c r="BF19" s="67">
        <v>0</v>
      </c>
      <c r="BG19" s="67">
        <v>0</v>
      </c>
      <c r="BH19" s="67">
        <v>0</v>
      </c>
      <c r="BI19" s="67">
        <v>0</v>
      </c>
      <c r="BJ19" s="67">
        <v>0</v>
      </c>
      <c r="BK19" s="67">
        <v>0</v>
      </c>
      <c r="BL19" s="67">
        <v>0</v>
      </c>
      <c r="BM19" s="67">
        <v>0</v>
      </c>
      <c r="BN19" s="67">
        <v>0</v>
      </c>
      <c r="BO19" s="67">
        <v>0</v>
      </c>
      <c r="BP19" s="67">
        <v>0</v>
      </c>
      <c r="BQ19" s="67">
        <v>0</v>
      </c>
      <c r="BR19" s="67">
        <v>0</v>
      </c>
      <c r="BS19" s="67">
        <v>0</v>
      </c>
      <c r="BT19" s="67">
        <v>0</v>
      </c>
      <c r="BU19" s="67">
        <v>0</v>
      </c>
      <c r="BV19" s="67">
        <v>0</v>
      </c>
      <c r="BW19" s="67">
        <v>0</v>
      </c>
      <c r="BX19" s="67">
        <v>0</v>
      </c>
      <c r="BY19" s="67">
        <v>0</v>
      </c>
      <c r="BZ19" s="67">
        <v>0</v>
      </c>
      <c r="CA19" s="67">
        <v>0</v>
      </c>
      <c r="CB19" s="67">
        <v>0</v>
      </c>
      <c r="CC19" s="67">
        <v>0</v>
      </c>
      <c r="CD19" s="67">
        <v>0</v>
      </c>
      <c r="CE19" s="67">
        <v>0</v>
      </c>
      <c r="CF19" s="67">
        <v>0</v>
      </c>
      <c r="CG19" s="67">
        <v>0</v>
      </c>
      <c r="CH19" s="67">
        <v>0</v>
      </c>
      <c r="CI19" s="67">
        <v>0</v>
      </c>
      <c r="CJ19" s="67">
        <v>0</v>
      </c>
      <c r="CK19" s="67">
        <v>0</v>
      </c>
      <c r="CL19" s="67">
        <v>5897</v>
      </c>
      <c r="CM19" s="67">
        <v>0</v>
      </c>
      <c r="CN19" s="67">
        <v>0</v>
      </c>
      <c r="CO19" s="67">
        <v>0</v>
      </c>
      <c r="CP19" s="67">
        <v>0</v>
      </c>
      <c r="CQ19" s="67">
        <v>0</v>
      </c>
      <c r="CR19" s="67">
        <v>0</v>
      </c>
      <c r="CS19" s="67">
        <v>0</v>
      </c>
      <c r="CT19" s="67">
        <v>0</v>
      </c>
      <c r="CU19" s="67">
        <v>0</v>
      </c>
      <c r="CV19" s="67">
        <v>0</v>
      </c>
      <c r="CW19" s="67">
        <v>0</v>
      </c>
      <c r="CX19" s="67">
        <v>0</v>
      </c>
      <c r="CY19" s="67">
        <v>0</v>
      </c>
      <c r="CZ19" s="67">
        <v>0</v>
      </c>
      <c r="DA19" s="67">
        <v>0</v>
      </c>
      <c r="DB19" s="67">
        <v>0</v>
      </c>
      <c r="DC19" s="67">
        <v>0</v>
      </c>
      <c r="DD19" s="67">
        <v>0</v>
      </c>
      <c r="DE19" s="67">
        <v>0</v>
      </c>
      <c r="DF19" s="67">
        <v>0</v>
      </c>
      <c r="DG19" s="67">
        <v>0</v>
      </c>
      <c r="DH19" s="67">
        <v>0</v>
      </c>
      <c r="DI19" s="67">
        <v>0</v>
      </c>
      <c r="DJ19" s="67">
        <v>0</v>
      </c>
      <c r="DK19" s="67">
        <v>0</v>
      </c>
      <c r="DL19" s="67">
        <v>0</v>
      </c>
      <c r="DM19" s="67">
        <v>0</v>
      </c>
      <c r="DN19" s="67">
        <v>0</v>
      </c>
      <c r="DO19" s="67">
        <v>0</v>
      </c>
      <c r="DP19" s="67">
        <v>0</v>
      </c>
      <c r="DQ19" s="67">
        <v>0</v>
      </c>
      <c r="DR19" s="67">
        <v>0</v>
      </c>
      <c r="DS19" s="67">
        <v>0</v>
      </c>
      <c r="DT19" s="67">
        <v>0</v>
      </c>
      <c r="DU19" s="67">
        <v>0</v>
      </c>
      <c r="DV19" s="67">
        <v>0</v>
      </c>
      <c r="DW19" s="67">
        <v>0</v>
      </c>
      <c r="DX19" s="67">
        <v>0</v>
      </c>
      <c r="DY19" s="67">
        <v>0</v>
      </c>
      <c r="DZ19" s="67">
        <v>0</v>
      </c>
      <c r="EA19" s="67">
        <v>0</v>
      </c>
      <c r="EB19" s="67">
        <v>0</v>
      </c>
      <c r="EC19" s="67">
        <v>0</v>
      </c>
      <c r="ED19" s="67">
        <v>0</v>
      </c>
      <c r="EE19" s="67">
        <v>0</v>
      </c>
      <c r="EF19" s="67">
        <v>0</v>
      </c>
      <c r="EG19" s="67">
        <v>0</v>
      </c>
      <c r="EH19" s="67">
        <v>0</v>
      </c>
      <c r="EI19" s="67">
        <v>574597</v>
      </c>
      <c r="EJ19" s="67">
        <v>0</v>
      </c>
      <c r="EK19" s="67">
        <v>0</v>
      </c>
      <c r="EL19" s="67">
        <v>0</v>
      </c>
      <c r="EM19" s="67">
        <v>0</v>
      </c>
      <c r="EN19" s="67">
        <v>0</v>
      </c>
      <c r="EO19" s="67">
        <v>0</v>
      </c>
      <c r="EP19" s="67">
        <v>0</v>
      </c>
      <c r="EQ19" s="67">
        <v>0</v>
      </c>
      <c r="ER19" s="67">
        <v>0</v>
      </c>
      <c r="ES19" s="67">
        <v>0</v>
      </c>
      <c r="ET19" s="67">
        <v>0</v>
      </c>
      <c r="EU19" s="67">
        <v>0</v>
      </c>
      <c r="EV19" s="67">
        <v>0</v>
      </c>
      <c r="EW19" s="67">
        <v>0</v>
      </c>
      <c r="EX19" s="67">
        <v>0</v>
      </c>
      <c r="EY19" s="67">
        <v>0</v>
      </c>
      <c r="EZ19" s="67">
        <v>0</v>
      </c>
      <c r="FA19" s="67">
        <v>0</v>
      </c>
      <c r="FB19" s="67">
        <v>0</v>
      </c>
      <c r="FC19" s="67">
        <v>0</v>
      </c>
      <c r="FD19" s="67">
        <v>0</v>
      </c>
      <c r="FE19" s="67">
        <v>0</v>
      </c>
      <c r="FF19" s="67">
        <v>0</v>
      </c>
      <c r="FG19" s="67">
        <v>0</v>
      </c>
      <c r="FH19" s="67">
        <v>0</v>
      </c>
      <c r="FI19" s="67">
        <v>0</v>
      </c>
      <c r="FJ19" s="67">
        <v>0</v>
      </c>
      <c r="FK19" s="67">
        <v>0</v>
      </c>
      <c r="FL19" s="67">
        <v>0</v>
      </c>
      <c r="FM19" s="67">
        <v>0</v>
      </c>
      <c r="FN19" s="67">
        <v>0</v>
      </c>
      <c r="FO19" s="67">
        <v>0</v>
      </c>
      <c r="FP19" s="67">
        <v>0</v>
      </c>
      <c r="FQ19" s="67">
        <v>0</v>
      </c>
      <c r="FR19" s="67">
        <v>0</v>
      </c>
      <c r="FS19" s="67">
        <v>1767833</v>
      </c>
      <c r="FT19" s="67">
        <v>0</v>
      </c>
      <c r="FU19" s="67">
        <v>0</v>
      </c>
      <c r="FV19" s="67">
        <v>0</v>
      </c>
      <c r="FW19" s="67">
        <v>0</v>
      </c>
      <c r="FX19" s="67">
        <v>0</v>
      </c>
      <c r="FY19" s="67">
        <v>0</v>
      </c>
      <c r="FZ19" s="67">
        <v>0</v>
      </c>
      <c r="GA19" s="67">
        <v>0</v>
      </c>
      <c r="GB19" s="67">
        <v>0</v>
      </c>
      <c r="GC19" s="67">
        <v>0</v>
      </c>
      <c r="GD19" s="67">
        <v>0</v>
      </c>
      <c r="GE19" s="67">
        <v>0</v>
      </c>
      <c r="GF19" s="67">
        <v>0</v>
      </c>
      <c r="GG19" s="67">
        <v>0</v>
      </c>
      <c r="GH19" s="67">
        <v>0</v>
      </c>
      <c r="GI19" s="67">
        <v>0</v>
      </c>
      <c r="GJ19" s="67">
        <v>0</v>
      </c>
      <c r="GK19" s="67">
        <v>0</v>
      </c>
      <c r="GL19" s="67">
        <v>0</v>
      </c>
      <c r="GM19" s="67">
        <v>0</v>
      </c>
      <c r="GN19" s="67">
        <v>0</v>
      </c>
      <c r="GO19" s="67">
        <v>0</v>
      </c>
      <c r="GP19" s="67">
        <v>0</v>
      </c>
      <c r="GQ19" s="67">
        <v>0</v>
      </c>
      <c r="GR19" s="67">
        <v>0</v>
      </c>
      <c r="GS19" s="67">
        <v>0</v>
      </c>
      <c r="GT19" s="67">
        <v>0</v>
      </c>
      <c r="GU19" s="67">
        <v>0</v>
      </c>
      <c r="GV19" s="67">
        <v>0</v>
      </c>
      <c r="GW19" s="67">
        <v>0</v>
      </c>
      <c r="GX19" s="67">
        <v>0</v>
      </c>
      <c r="GY19" s="67">
        <v>0</v>
      </c>
      <c r="GZ19" s="67">
        <v>0</v>
      </c>
      <c r="HA19" s="67">
        <v>0</v>
      </c>
      <c r="HB19" s="67">
        <v>0</v>
      </c>
      <c r="HC19" s="67">
        <v>0</v>
      </c>
      <c r="HD19" s="67">
        <v>0</v>
      </c>
      <c r="HE19" s="67">
        <v>0</v>
      </c>
      <c r="HF19" s="67">
        <v>0</v>
      </c>
      <c r="HG19" s="67">
        <v>0</v>
      </c>
      <c r="HH19" s="67">
        <v>0</v>
      </c>
      <c r="HI19" s="67">
        <v>0</v>
      </c>
      <c r="HJ19" s="67">
        <v>0</v>
      </c>
      <c r="HK19" s="67">
        <v>0</v>
      </c>
      <c r="HL19" s="67">
        <v>0</v>
      </c>
      <c r="HM19" s="67">
        <v>0</v>
      </c>
      <c r="HN19" s="67">
        <v>0</v>
      </c>
      <c r="HO19" s="67">
        <v>131169</v>
      </c>
      <c r="HP19" s="67">
        <v>0</v>
      </c>
      <c r="HQ19" s="67">
        <v>0</v>
      </c>
      <c r="HR19" s="67">
        <v>0</v>
      </c>
      <c r="HS19" s="67">
        <v>0</v>
      </c>
      <c r="HT19" s="67">
        <v>0</v>
      </c>
      <c r="HU19" s="67">
        <v>0</v>
      </c>
      <c r="HV19" s="67">
        <v>0</v>
      </c>
      <c r="HW19" s="67">
        <v>0</v>
      </c>
      <c r="HX19" s="67">
        <v>0</v>
      </c>
      <c r="HY19" s="67">
        <v>0</v>
      </c>
      <c r="HZ19" s="67">
        <v>0</v>
      </c>
      <c r="IA19" s="67">
        <v>0</v>
      </c>
      <c r="IB19" s="67">
        <v>0</v>
      </c>
      <c r="IC19" s="67">
        <v>0</v>
      </c>
      <c r="ID19" s="67">
        <v>0</v>
      </c>
      <c r="IE19" s="67">
        <v>0</v>
      </c>
      <c r="IF19" s="67">
        <v>0</v>
      </c>
      <c r="IG19" s="67">
        <v>0</v>
      </c>
      <c r="IH19" s="67">
        <v>0</v>
      </c>
      <c r="II19" s="67">
        <v>0</v>
      </c>
      <c r="IJ19" s="67">
        <v>0</v>
      </c>
      <c r="IK19" s="67">
        <v>0</v>
      </c>
      <c r="IL19" s="67">
        <v>0</v>
      </c>
      <c r="IM19" s="67">
        <v>0</v>
      </c>
      <c r="IN19" s="67">
        <v>0</v>
      </c>
      <c r="IO19" s="67">
        <v>0</v>
      </c>
      <c r="IP19" s="67">
        <v>0</v>
      </c>
      <c r="IQ19" s="67">
        <v>0</v>
      </c>
      <c r="IR19" s="67">
        <v>0</v>
      </c>
      <c r="IS19" s="67">
        <v>0</v>
      </c>
      <c r="IT19" s="67">
        <v>0</v>
      </c>
      <c r="IU19" s="67">
        <v>0</v>
      </c>
      <c r="IV19" s="67">
        <v>0</v>
      </c>
      <c r="IW19" s="67">
        <v>0</v>
      </c>
      <c r="IX19" s="67">
        <v>0</v>
      </c>
      <c r="IY19" s="67">
        <v>0</v>
      </c>
      <c r="IZ19" s="67">
        <v>0</v>
      </c>
      <c r="JA19" s="67">
        <v>0</v>
      </c>
      <c r="JB19" s="67">
        <v>0</v>
      </c>
      <c r="JC19" s="67">
        <v>74676</v>
      </c>
      <c r="JD19" s="67">
        <v>0</v>
      </c>
      <c r="JE19" s="67">
        <v>0</v>
      </c>
      <c r="JF19" s="67">
        <v>0</v>
      </c>
      <c r="JG19" s="67">
        <v>0</v>
      </c>
      <c r="JH19" s="67">
        <v>0</v>
      </c>
      <c r="JI19" s="67">
        <v>0</v>
      </c>
      <c r="JJ19" s="67">
        <v>0</v>
      </c>
      <c r="JK19" s="67">
        <v>0</v>
      </c>
      <c r="JL19" s="67">
        <v>0</v>
      </c>
      <c r="JM19" s="67">
        <v>0</v>
      </c>
      <c r="JN19" s="67">
        <v>1410307</v>
      </c>
      <c r="JO19" s="67">
        <v>0</v>
      </c>
      <c r="JP19" s="67">
        <v>0</v>
      </c>
      <c r="JQ19" s="67">
        <v>0</v>
      </c>
      <c r="JR19" s="67">
        <v>0</v>
      </c>
      <c r="JS19" s="67">
        <v>0</v>
      </c>
      <c r="JT19" s="67">
        <v>0</v>
      </c>
      <c r="JU19" s="67">
        <v>0</v>
      </c>
      <c r="JV19" s="67">
        <v>0</v>
      </c>
      <c r="JW19" s="67">
        <v>0</v>
      </c>
      <c r="JX19" s="67">
        <v>0</v>
      </c>
      <c r="JY19" s="67">
        <v>0</v>
      </c>
      <c r="JZ19" s="67">
        <v>0</v>
      </c>
      <c r="KA19" s="67">
        <v>0</v>
      </c>
      <c r="KB19" s="67">
        <v>0</v>
      </c>
      <c r="KC19" s="67">
        <v>0</v>
      </c>
      <c r="KD19" s="67">
        <v>0</v>
      </c>
      <c r="KE19" s="67">
        <v>0</v>
      </c>
      <c r="KF19" s="67">
        <v>0</v>
      </c>
      <c r="KG19" s="67">
        <v>0</v>
      </c>
      <c r="KH19" s="67">
        <v>0</v>
      </c>
      <c r="KI19" s="67">
        <v>0</v>
      </c>
      <c r="KJ19" s="67">
        <v>0</v>
      </c>
      <c r="KK19" s="67">
        <v>0</v>
      </c>
      <c r="KL19" s="67">
        <v>0</v>
      </c>
      <c r="KM19" s="67">
        <v>0</v>
      </c>
      <c r="KN19" s="67">
        <v>0</v>
      </c>
      <c r="KO19" s="67">
        <v>0</v>
      </c>
      <c r="KP19" s="67">
        <v>0</v>
      </c>
      <c r="KQ19" s="67">
        <v>0</v>
      </c>
      <c r="KR19" s="67">
        <v>0</v>
      </c>
      <c r="KS19" s="67">
        <v>0</v>
      </c>
      <c r="KT19" s="67">
        <v>0</v>
      </c>
      <c r="KU19" s="67">
        <v>0</v>
      </c>
      <c r="KV19" s="67">
        <v>0</v>
      </c>
      <c r="KW19" s="67">
        <v>0</v>
      </c>
      <c r="KX19" s="67">
        <v>0</v>
      </c>
      <c r="KY19" s="67">
        <v>0</v>
      </c>
      <c r="KZ19" s="67">
        <v>0</v>
      </c>
      <c r="LA19" s="67">
        <v>0</v>
      </c>
      <c r="LB19" s="67">
        <v>0</v>
      </c>
      <c r="LC19" s="67">
        <v>0</v>
      </c>
      <c r="LD19" s="67">
        <v>0</v>
      </c>
      <c r="LE19" s="67">
        <v>0</v>
      </c>
      <c r="LF19" s="67">
        <v>0</v>
      </c>
      <c r="LG19" s="67">
        <v>0</v>
      </c>
      <c r="LH19" s="67">
        <v>0</v>
      </c>
      <c r="LI19" s="67">
        <v>0</v>
      </c>
      <c r="LJ19" s="67">
        <v>0</v>
      </c>
      <c r="LK19" s="67">
        <v>0</v>
      </c>
      <c r="LL19" s="67">
        <v>0</v>
      </c>
      <c r="LM19" s="67">
        <v>0</v>
      </c>
      <c r="LN19" s="67">
        <v>0</v>
      </c>
      <c r="LO19" s="67">
        <v>0</v>
      </c>
      <c r="LP19" s="67">
        <v>0</v>
      </c>
      <c r="LQ19" s="67">
        <v>0</v>
      </c>
      <c r="LR19" s="67">
        <v>0</v>
      </c>
      <c r="LS19" s="67">
        <v>0</v>
      </c>
      <c r="LT19" s="67">
        <v>0</v>
      </c>
      <c r="LU19" s="67">
        <v>0</v>
      </c>
      <c r="LV19" s="67">
        <v>0</v>
      </c>
      <c r="LW19" s="67">
        <v>0</v>
      </c>
      <c r="LX19" s="67">
        <v>0</v>
      </c>
      <c r="LY19" s="67">
        <v>0</v>
      </c>
      <c r="LZ19" s="67">
        <v>0</v>
      </c>
      <c r="MA19" s="67">
        <v>0</v>
      </c>
      <c r="MB19" s="67">
        <v>0</v>
      </c>
      <c r="MC19" s="67">
        <v>0</v>
      </c>
      <c r="MD19" s="67">
        <v>0</v>
      </c>
      <c r="ME19" s="67">
        <v>0</v>
      </c>
      <c r="MF19" s="67">
        <v>0</v>
      </c>
      <c r="MG19" s="67">
        <v>0</v>
      </c>
      <c r="MH19" s="67">
        <v>0</v>
      </c>
      <c r="MI19" s="67">
        <v>0</v>
      </c>
      <c r="MJ19" s="67">
        <v>0</v>
      </c>
      <c r="MK19" s="67">
        <v>0</v>
      </c>
      <c r="ML19" s="67">
        <v>0</v>
      </c>
      <c r="MM19" s="67">
        <v>0</v>
      </c>
      <c r="MN19" s="67">
        <v>0</v>
      </c>
      <c r="MO19" s="67">
        <v>0</v>
      </c>
      <c r="MP19" s="67">
        <v>0</v>
      </c>
      <c r="MQ19" s="67">
        <v>0</v>
      </c>
      <c r="MR19" s="67">
        <v>0</v>
      </c>
      <c r="MS19" s="67">
        <v>0</v>
      </c>
      <c r="MT19" s="67">
        <v>0</v>
      </c>
      <c r="MU19" s="67">
        <v>0</v>
      </c>
      <c r="MV19" s="67">
        <v>0</v>
      </c>
      <c r="MW19" s="67">
        <v>0</v>
      </c>
      <c r="MX19" s="67">
        <v>0</v>
      </c>
      <c r="MY19" s="67">
        <v>0</v>
      </c>
      <c r="MZ19" s="67">
        <v>0</v>
      </c>
      <c r="NA19" s="67">
        <v>0</v>
      </c>
      <c r="NB19" s="67">
        <v>89374</v>
      </c>
      <c r="NC19" s="67">
        <v>0</v>
      </c>
      <c r="ND19" s="67">
        <v>0</v>
      </c>
      <c r="NE19" s="67">
        <v>0</v>
      </c>
      <c r="NF19" s="67">
        <v>0</v>
      </c>
      <c r="NG19" s="67">
        <v>0</v>
      </c>
      <c r="NH19" s="67">
        <v>0</v>
      </c>
      <c r="NI19" s="67">
        <v>0</v>
      </c>
      <c r="NJ19" s="67">
        <v>0</v>
      </c>
      <c r="NK19" s="67">
        <v>0</v>
      </c>
      <c r="NL19" s="67">
        <v>0</v>
      </c>
      <c r="NM19" s="67">
        <v>0</v>
      </c>
      <c r="NN19" s="67">
        <v>0</v>
      </c>
      <c r="NO19" s="67">
        <v>0</v>
      </c>
      <c r="NP19" s="67">
        <v>0</v>
      </c>
      <c r="NQ19" s="67">
        <v>0</v>
      </c>
      <c r="NR19" s="67">
        <v>0</v>
      </c>
      <c r="NS19" s="67">
        <v>0</v>
      </c>
      <c r="NT19" s="67">
        <v>0</v>
      </c>
      <c r="NU19" s="67">
        <v>0</v>
      </c>
      <c r="NV19" s="67">
        <v>0</v>
      </c>
      <c r="NW19" s="67">
        <v>0</v>
      </c>
      <c r="NX19" s="67">
        <v>0</v>
      </c>
      <c r="NY19" s="67">
        <v>0</v>
      </c>
      <c r="NZ19" s="67">
        <v>0</v>
      </c>
      <c r="OA19" s="67">
        <v>0</v>
      </c>
      <c r="OB19" s="67">
        <v>0</v>
      </c>
      <c r="OC19" s="67">
        <v>0</v>
      </c>
      <c r="OD19" s="67">
        <v>0</v>
      </c>
      <c r="OE19" s="67">
        <v>0</v>
      </c>
      <c r="OF19" s="67">
        <v>0</v>
      </c>
      <c r="OG19" s="67">
        <v>0</v>
      </c>
      <c r="OH19" s="67">
        <v>0</v>
      </c>
      <c r="OI19" s="67">
        <v>0</v>
      </c>
      <c r="OJ19" s="67">
        <v>0</v>
      </c>
      <c r="OK19" s="67">
        <v>0</v>
      </c>
      <c r="OL19" s="67">
        <v>0</v>
      </c>
      <c r="OM19" s="67">
        <v>0</v>
      </c>
      <c r="ON19" s="67">
        <v>0</v>
      </c>
      <c r="OO19" s="67">
        <v>0</v>
      </c>
      <c r="OP19" s="67">
        <v>0</v>
      </c>
      <c r="OQ19" s="67">
        <v>0</v>
      </c>
      <c r="OR19" s="67">
        <v>0</v>
      </c>
      <c r="OS19" s="67">
        <v>0</v>
      </c>
      <c r="OT19" s="67">
        <v>0</v>
      </c>
      <c r="OU19" s="67">
        <v>0</v>
      </c>
      <c r="OV19" s="67">
        <v>0</v>
      </c>
      <c r="OW19" s="67">
        <v>0</v>
      </c>
      <c r="OX19" s="67">
        <v>0</v>
      </c>
      <c r="OY19" s="62">
        <f t="shared" si="0"/>
        <v>4053853</v>
      </c>
    </row>
    <row r="20" spans="1:415" x14ac:dyDescent="0.25">
      <c r="A20" s="6"/>
      <c r="B20" s="7">
        <v>524</v>
      </c>
      <c r="C20" s="8" t="s">
        <v>15</v>
      </c>
      <c r="D20" s="67">
        <v>204777</v>
      </c>
      <c r="E20" s="67">
        <v>0</v>
      </c>
      <c r="F20" s="67">
        <v>1794196</v>
      </c>
      <c r="G20" s="67">
        <v>0</v>
      </c>
      <c r="H20" s="67">
        <v>0</v>
      </c>
      <c r="I20" s="67">
        <v>0</v>
      </c>
      <c r="J20" s="67">
        <v>1081542</v>
      </c>
      <c r="K20" s="67">
        <v>0</v>
      </c>
      <c r="L20" s="67">
        <v>0</v>
      </c>
      <c r="M20" s="67">
        <v>87877</v>
      </c>
      <c r="N20" s="67">
        <v>604185</v>
      </c>
      <c r="O20" s="67">
        <v>254999</v>
      </c>
      <c r="P20" s="67">
        <v>1205935</v>
      </c>
      <c r="Q20" s="67">
        <v>5009251</v>
      </c>
      <c r="R20" s="67">
        <v>0</v>
      </c>
      <c r="S20" s="67">
        <v>1416648</v>
      </c>
      <c r="T20" s="67">
        <v>0</v>
      </c>
      <c r="U20" s="67">
        <v>475959</v>
      </c>
      <c r="V20" s="67">
        <v>0</v>
      </c>
      <c r="W20" s="67">
        <v>1196669</v>
      </c>
      <c r="X20" s="67">
        <v>0</v>
      </c>
      <c r="Y20" s="67">
        <v>0</v>
      </c>
      <c r="Z20" s="67">
        <v>948525</v>
      </c>
      <c r="AA20" s="67">
        <v>0</v>
      </c>
      <c r="AB20" s="67">
        <v>0</v>
      </c>
      <c r="AC20" s="67">
        <v>48892</v>
      </c>
      <c r="AD20" s="67">
        <v>0</v>
      </c>
      <c r="AE20" s="67">
        <v>0</v>
      </c>
      <c r="AF20" s="67">
        <v>0</v>
      </c>
      <c r="AG20" s="67">
        <v>35092</v>
      </c>
      <c r="AH20" s="67">
        <v>400391</v>
      </c>
      <c r="AI20" s="67">
        <v>0</v>
      </c>
      <c r="AJ20" s="67">
        <v>1292945</v>
      </c>
      <c r="AK20" s="67">
        <v>0</v>
      </c>
      <c r="AL20" s="67">
        <v>3696240</v>
      </c>
      <c r="AM20" s="67">
        <v>0</v>
      </c>
      <c r="AN20" s="67">
        <v>4522074</v>
      </c>
      <c r="AO20" s="67">
        <v>1893015</v>
      </c>
      <c r="AP20" s="67">
        <v>0</v>
      </c>
      <c r="AQ20" s="67">
        <v>0</v>
      </c>
      <c r="AR20" s="67">
        <v>12522</v>
      </c>
      <c r="AS20" s="67">
        <v>0</v>
      </c>
      <c r="AT20" s="67">
        <v>0</v>
      </c>
      <c r="AU20" s="67">
        <v>0</v>
      </c>
      <c r="AV20" s="67">
        <v>291150</v>
      </c>
      <c r="AW20" s="67">
        <v>527703</v>
      </c>
      <c r="AX20" s="67">
        <v>276243</v>
      </c>
      <c r="AY20" s="67">
        <v>0</v>
      </c>
      <c r="AZ20" s="67">
        <v>0</v>
      </c>
      <c r="BA20" s="67">
        <v>0</v>
      </c>
      <c r="BB20" s="67">
        <v>269636</v>
      </c>
      <c r="BC20" s="67">
        <v>9256339.8399999999</v>
      </c>
      <c r="BD20" s="67">
        <v>0</v>
      </c>
      <c r="BE20" s="67">
        <v>0</v>
      </c>
      <c r="BF20" s="67">
        <v>1248219</v>
      </c>
      <c r="BG20" s="67">
        <v>126258</v>
      </c>
      <c r="BH20" s="67">
        <v>0</v>
      </c>
      <c r="BI20" s="67">
        <v>0</v>
      </c>
      <c r="BJ20" s="67">
        <v>0</v>
      </c>
      <c r="BK20" s="67">
        <v>82365</v>
      </c>
      <c r="BL20" s="67">
        <v>0</v>
      </c>
      <c r="BM20" s="67">
        <v>0</v>
      </c>
      <c r="BN20" s="67">
        <v>4921684</v>
      </c>
      <c r="BO20" s="67">
        <v>1896095</v>
      </c>
      <c r="BP20" s="67">
        <v>338692</v>
      </c>
      <c r="BQ20" s="67">
        <v>12036</v>
      </c>
      <c r="BR20" s="67">
        <v>910489</v>
      </c>
      <c r="BS20" s="67">
        <v>417374</v>
      </c>
      <c r="BT20" s="67">
        <v>2549204</v>
      </c>
      <c r="BU20" s="67">
        <v>0</v>
      </c>
      <c r="BV20" s="67">
        <v>980775</v>
      </c>
      <c r="BW20" s="67">
        <v>6356743</v>
      </c>
      <c r="BX20" s="67">
        <v>0</v>
      </c>
      <c r="BY20" s="67">
        <v>0</v>
      </c>
      <c r="BZ20" s="67">
        <v>29260</v>
      </c>
      <c r="CA20" s="67">
        <v>536513</v>
      </c>
      <c r="CB20" s="67">
        <v>4000</v>
      </c>
      <c r="CC20" s="67">
        <v>0</v>
      </c>
      <c r="CD20" s="67">
        <v>0</v>
      </c>
      <c r="CE20" s="67">
        <v>364122</v>
      </c>
      <c r="CF20" s="67">
        <v>4490322</v>
      </c>
      <c r="CG20" s="67">
        <v>1405779</v>
      </c>
      <c r="CH20" s="67">
        <v>6351568</v>
      </c>
      <c r="CI20" s="67">
        <v>5810674</v>
      </c>
      <c r="CJ20" s="67">
        <v>704853</v>
      </c>
      <c r="CK20" s="67">
        <v>1361770</v>
      </c>
      <c r="CL20" s="67">
        <v>4684500</v>
      </c>
      <c r="CM20" s="67">
        <v>0</v>
      </c>
      <c r="CN20" s="67">
        <v>2197379</v>
      </c>
      <c r="CO20" s="67">
        <v>5580067</v>
      </c>
      <c r="CP20" s="67">
        <v>1521145</v>
      </c>
      <c r="CQ20" s="67">
        <v>1332896</v>
      </c>
      <c r="CR20" s="67">
        <v>0</v>
      </c>
      <c r="CS20" s="67">
        <v>680405</v>
      </c>
      <c r="CT20" s="67">
        <v>1227702</v>
      </c>
      <c r="CU20" s="67">
        <v>73919</v>
      </c>
      <c r="CV20" s="67">
        <v>0</v>
      </c>
      <c r="CW20" s="67">
        <v>0</v>
      </c>
      <c r="CX20" s="67">
        <v>0</v>
      </c>
      <c r="CY20" s="67">
        <v>0</v>
      </c>
      <c r="CZ20" s="67">
        <v>0</v>
      </c>
      <c r="DA20" s="67">
        <v>0</v>
      </c>
      <c r="DB20" s="67">
        <v>1311861</v>
      </c>
      <c r="DC20" s="67">
        <v>0</v>
      </c>
      <c r="DD20" s="67">
        <v>757716</v>
      </c>
      <c r="DE20" s="67">
        <v>105041</v>
      </c>
      <c r="DF20" s="67">
        <v>0</v>
      </c>
      <c r="DG20" s="67">
        <v>309172</v>
      </c>
      <c r="DH20" s="67">
        <v>1079393</v>
      </c>
      <c r="DI20" s="67">
        <v>552714</v>
      </c>
      <c r="DJ20" s="67">
        <v>0</v>
      </c>
      <c r="DK20" s="67">
        <v>29297005</v>
      </c>
      <c r="DL20" s="67">
        <v>103972</v>
      </c>
      <c r="DM20" s="67">
        <v>5779348</v>
      </c>
      <c r="DN20" s="67">
        <v>285916</v>
      </c>
      <c r="DO20" s="67">
        <v>4529812</v>
      </c>
      <c r="DP20" s="67">
        <v>580272</v>
      </c>
      <c r="DQ20" s="67">
        <v>0</v>
      </c>
      <c r="DR20" s="67">
        <v>0</v>
      </c>
      <c r="DS20" s="67">
        <v>37475</v>
      </c>
      <c r="DT20" s="67">
        <v>578253</v>
      </c>
      <c r="DU20" s="67">
        <v>4384988.0999999996</v>
      </c>
      <c r="DV20" s="67">
        <v>17740</v>
      </c>
      <c r="DW20" s="67">
        <v>0</v>
      </c>
      <c r="DX20" s="67">
        <v>786659</v>
      </c>
      <c r="DY20" s="67">
        <v>494916</v>
      </c>
      <c r="DZ20" s="67">
        <v>0</v>
      </c>
      <c r="EA20" s="67">
        <v>0</v>
      </c>
      <c r="EB20" s="67">
        <v>13008</v>
      </c>
      <c r="EC20" s="67">
        <v>356878</v>
      </c>
      <c r="ED20" s="67">
        <v>1125515</v>
      </c>
      <c r="EE20" s="67">
        <v>0</v>
      </c>
      <c r="EF20" s="67">
        <v>0</v>
      </c>
      <c r="EG20" s="67">
        <v>0</v>
      </c>
      <c r="EH20" s="67">
        <v>16793</v>
      </c>
      <c r="EI20" s="67">
        <v>2515585</v>
      </c>
      <c r="EJ20" s="67">
        <v>0</v>
      </c>
      <c r="EK20" s="67">
        <v>0</v>
      </c>
      <c r="EL20" s="67">
        <v>637728</v>
      </c>
      <c r="EM20" s="67">
        <v>945759</v>
      </c>
      <c r="EN20" s="67">
        <v>4739311</v>
      </c>
      <c r="EO20" s="67">
        <v>0</v>
      </c>
      <c r="EP20" s="67">
        <v>0</v>
      </c>
      <c r="EQ20" s="67">
        <v>61646</v>
      </c>
      <c r="ER20" s="67">
        <v>0</v>
      </c>
      <c r="ES20" s="67">
        <v>1840321</v>
      </c>
      <c r="ET20" s="67">
        <v>0</v>
      </c>
      <c r="EU20" s="67">
        <v>322675</v>
      </c>
      <c r="EV20" s="67">
        <v>990141</v>
      </c>
      <c r="EW20" s="67">
        <v>0</v>
      </c>
      <c r="EX20" s="67">
        <v>0</v>
      </c>
      <c r="EY20" s="67">
        <v>33495</v>
      </c>
      <c r="EZ20" s="67">
        <v>0</v>
      </c>
      <c r="FA20" s="67">
        <v>508864.54000000004</v>
      </c>
      <c r="FB20" s="67">
        <v>8208108</v>
      </c>
      <c r="FC20" s="67">
        <v>0</v>
      </c>
      <c r="FD20" s="67">
        <v>1739624</v>
      </c>
      <c r="FE20" s="67">
        <v>3985</v>
      </c>
      <c r="FF20" s="67">
        <v>219351</v>
      </c>
      <c r="FG20" s="67">
        <v>0</v>
      </c>
      <c r="FH20" s="67">
        <v>166838</v>
      </c>
      <c r="FI20" s="67">
        <v>0</v>
      </c>
      <c r="FJ20" s="67">
        <v>393099</v>
      </c>
      <c r="FK20" s="67">
        <v>666846</v>
      </c>
      <c r="FL20" s="67">
        <v>126498</v>
      </c>
      <c r="FM20" s="67">
        <v>310530</v>
      </c>
      <c r="FN20" s="67">
        <v>0</v>
      </c>
      <c r="FO20" s="67">
        <v>40103</v>
      </c>
      <c r="FP20" s="67">
        <v>0</v>
      </c>
      <c r="FQ20" s="67">
        <v>0</v>
      </c>
      <c r="FR20" s="67">
        <v>1575470</v>
      </c>
      <c r="FS20" s="67">
        <v>16774267</v>
      </c>
      <c r="FT20" s="67">
        <v>724360</v>
      </c>
      <c r="FU20" s="67">
        <v>0</v>
      </c>
      <c r="FV20" s="67">
        <v>0</v>
      </c>
      <c r="FW20" s="67">
        <v>0</v>
      </c>
      <c r="FX20" s="67">
        <v>0</v>
      </c>
      <c r="FY20" s="67">
        <v>0</v>
      </c>
      <c r="FZ20" s="67">
        <v>11859588</v>
      </c>
      <c r="GA20" s="67">
        <v>169685</v>
      </c>
      <c r="GB20" s="67">
        <v>0</v>
      </c>
      <c r="GC20" s="67">
        <v>91517</v>
      </c>
      <c r="GD20" s="67">
        <v>1447810</v>
      </c>
      <c r="GE20" s="67">
        <v>327766</v>
      </c>
      <c r="GF20" s="67">
        <v>1997848</v>
      </c>
      <c r="GG20" s="67">
        <v>26814</v>
      </c>
      <c r="GH20" s="67">
        <v>2445865</v>
      </c>
      <c r="GI20" s="67">
        <v>0</v>
      </c>
      <c r="GJ20" s="67">
        <v>141423</v>
      </c>
      <c r="GK20" s="67">
        <v>461979</v>
      </c>
      <c r="GL20" s="67">
        <v>701366</v>
      </c>
      <c r="GM20" s="67">
        <v>0</v>
      </c>
      <c r="GN20" s="67">
        <v>0</v>
      </c>
      <c r="GO20" s="67">
        <v>285409</v>
      </c>
      <c r="GP20" s="67">
        <v>216266</v>
      </c>
      <c r="GQ20" s="67">
        <v>345852</v>
      </c>
      <c r="GR20" s="67">
        <v>0</v>
      </c>
      <c r="GS20" s="67">
        <v>355193</v>
      </c>
      <c r="GT20" s="67">
        <v>3916286</v>
      </c>
      <c r="GU20" s="67">
        <v>0</v>
      </c>
      <c r="GV20" s="67">
        <v>544482</v>
      </c>
      <c r="GW20" s="67">
        <v>0</v>
      </c>
      <c r="GX20" s="67">
        <v>4357924</v>
      </c>
      <c r="GY20" s="67">
        <v>1203939</v>
      </c>
      <c r="GZ20" s="67">
        <v>981615</v>
      </c>
      <c r="HA20" s="67">
        <v>1495834.3900000001</v>
      </c>
      <c r="HB20" s="67">
        <v>2279008</v>
      </c>
      <c r="HC20" s="67">
        <v>760231</v>
      </c>
      <c r="HD20" s="67">
        <v>0</v>
      </c>
      <c r="HE20" s="67">
        <v>0</v>
      </c>
      <c r="HF20" s="67">
        <v>51784</v>
      </c>
      <c r="HG20" s="67">
        <v>0</v>
      </c>
      <c r="HH20" s="67">
        <v>0</v>
      </c>
      <c r="HI20" s="67">
        <v>1406257</v>
      </c>
      <c r="HJ20" s="67">
        <v>1056004</v>
      </c>
      <c r="HK20" s="67">
        <v>209886</v>
      </c>
      <c r="HL20" s="67">
        <v>1041252</v>
      </c>
      <c r="HM20" s="67">
        <v>2236978</v>
      </c>
      <c r="HN20" s="67">
        <v>259685</v>
      </c>
      <c r="HO20" s="67">
        <v>508101</v>
      </c>
      <c r="HP20" s="67">
        <v>215439</v>
      </c>
      <c r="HQ20" s="67">
        <v>661664</v>
      </c>
      <c r="HR20" s="67">
        <v>0</v>
      </c>
      <c r="HS20" s="67">
        <v>1075755</v>
      </c>
      <c r="HT20" s="67">
        <v>155773</v>
      </c>
      <c r="HU20" s="67">
        <v>0</v>
      </c>
      <c r="HV20" s="67">
        <v>228442</v>
      </c>
      <c r="HW20" s="67">
        <v>95762</v>
      </c>
      <c r="HX20" s="67">
        <v>1480101</v>
      </c>
      <c r="HY20" s="67">
        <v>2806824</v>
      </c>
      <c r="HZ20" s="67">
        <v>3525164</v>
      </c>
      <c r="IA20" s="67">
        <v>0</v>
      </c>
      <c r="IB20" s="67">
        <v>0</v>
      </c>
      <c r="IC20" s="67">
        <v>137500</v>
      </c>
      <c r="ID20" s="67">
        <v>30137</v>
      </c>
      <c r="IE20" s="67">
        <v>15475</v>
      </c>
      <c r="IF20" s="67">
        <v>0</v>
      </c>
      <c r="IG20" s="67">
        <v>383944</v>
      </c>
      <c r="IH20" s="67">
        <v>3058594</v>
      </c>
      <c r="II20" s="67">
        <v>239317</v>
      </c>
      <c r="IJ20" s="67">
        <v>0</v>
      </c>
      <c r="IK20" s="67">
        <v>617493</v>
      </c>
      <c r="IL20" s="67">
        <v>31040491</v>
      </c>
      <c r="IM20" s="67">
        <v>21340461</v>
      </c>
      <c r="IN20" s="67">
        <v>2947846</v>
      </c>
      <c r="IO20" s="67">
        <v>1693597</v>
      </c>
      <c r="IP20" s="67">
        <v>737712</v>
      </c>
      <c r="IQ20" s="67">
        <v>1216163</v>
      </c>
      <c r="IR20" s="67">
        <v>0</v>
      </c>
      <c r="IS20" s="67">
        <v>209642</v>
      </c>
      <c r="IT20" s="67">
        <v>0</v>
      </c>
      <c r="IU20" s="67">
        <v>1956178</v>
      </c>
      <c r="IV20" s="67">
        <v>6920245</v>
      </c>
      <c r="IW20" s="67">
        <v>0</v>
      </c>
      <c r="IX20" s="67">
        <v>169267</v>
      </c>
      <c r="IY20" s="67">
        <v>82337</v>
      </c>
      <c r="IZ20" s="67">
        <v>1496522</v>
      </c>
      <c r="JA20" s="67">
        <v>313074</v>
      </c>
      <c r="JB20" s="67">
        <v>6124455</v>
      </c>
      <c r="JC20" s="67">
        <v>0</v>
      </c>
      <c r="JD20" s="67">
        <v>0</v>
      </c>
      <c r="JE20" s="67">
        <v>3489061</v>
      </c>
      <c r="JF20" s="67">
        <v>380213</v>
      </c>
      <c r="JG20" s="67">
        <v>192772</v>
      </c>
      <c r="JH20" s="67">
        <v>0</v>
      </c>
      <c r="JI20" s="67">
        <v>889000</v>
      </c>
      <c r="JJ20" s="67">
        <v>2943177</v>
      </c>
      <c r="JK20" s="67">
        <v>7329705</v>
      </c>
      <c r="JL20" s="67">
        <v>1355737</v>
      </c>
      <c r="JM20" s="67">
        <v>1110991</v>
      </c>
      <c r="JN20" s="67">
        <v>4565565</v>
      </c>
      <c r="JO20" s="67">
        <v>0</v>
      </c>
      <c r="JP20" s="67">
        <v>28284</v>
      </c>
      <c r="JQ20" s="67">
        <v>0</v>
      </c>
      <c r="JR20" s="67">
        <v>2589974</v>
      </c>
      <c r="JS20" s="67">
        <v>3065864</v>
      </c>
      <c r="JT20" s="67">
        <v>45863</v>
      </c>
      <c r="JU20" s="67">
        <v>495638</v>
      </c>
      <c r="JV20" s="67">
        <v>935011</v>
      </c>
      <c r="JW20" s="67">
        <v>0</v>
      </c>
      <c r="JX20" s="67">
        <v>388282</v>
      </c>
      <c r="JY20" s="67">
        <v>516022</v>
      </c>
      <c r="JZ20" s="67">
        <v>929931</v>
      </c>
      <c r="KA20" s="67">
        <v>115958</v>
      </c>
      <c r="KB20" s="67">
        <v>48220</v>
      </c>
      <c r="KC20" s="67">
        <v>19253926</v>
      </c>
      <c r="KD20" s="67">
        <v>1036521</v>
      </c>
      <c r="KE20" s="67">
        <v>0</v>
      </c>
      <c r="KF20" s="67">
        <v>1429611</v>
      </c>
      <c r="KG20" s="67">
        <v>234545</v>
      </c>
      <c r="KH20" s="67">
        <v>266478</v>
      </c>
      <c r="KI20" s="67">
        <v>4290827</v>
      </c>
      <c r="KJ20" s="67">
        <v>1962789</v>
      </c>
      <c r="KK20" s="67">
        <v>3144936</v>
      </c>
      <c r="KL20" s="67">
        <v>303030</v>
      </c>
      <c r="KM20" s="67">
        <v>2709114</v>
      </c>
      <c r="KN20" s="67">
        <v>26617</v>
      </c>
      <c r="KO20" s="67">
        <v>910501</v>
      </c>
      <c r="KP20" s="67">
        <v>653641</v>
      </c>
      <c r="KQ20" s="67">
        <v>2142005</v>
      </c>
      <c r="KR20" s="67">
        <v>0</v>
      </c>
      <c r="KS20" s="67">
        <v>1592075</v>
      </c>
      <c r="KT20" s="67">
        <v>184556</v>
      </c>
      <c r="KU20" s="67">
        <v>3099003</v>
      </c>
      <c r="KV20" s="67">
        <v>0</v>
      </c>
      <c r="KW20" s="67">
        <v>875299</v>
      </c>
      <c r="KX20" s="67">
        <v>3872186</v>
      </c>
      <c r="KY20" s="67">
        <v>0</v>
      </c>
      <c r="KZ20" s="67">
        <v>1843835</v>
      </c>
      <c r="LA20" s="67">
        <v>170852</v>
      </c>
      <c r="LB20" s="67">
        <v>32394</v>
      </c>
      <c r="LC20" s="67">
        <v>3095459</v>
      </c>
      <c r="LD20" s="67">
        <v>1726891</v>
      </c>
      <c r="LE20" s="67">
        <v>1421842</v>
      </c>
      <c r="LF20" s="67">
        <v>6313638</v>
      </c>
      <c r="LG20" s="67">
        <v>179669</v>
      </c>
      <c r="LH20" s="67">
        <v>0</v>
      </c>
      <c r="LI20" s="67">
        <v>11363824</v>
      </c>
      <c r="LJ20" s="67">
        <v>0</v>
      </c>
      <c r="LK20" s="67">
        <v>728416</v>
      </c>
      <c r="LL20" s="67">
        <v>0</v>
      </c>
      <c r="LM20" s="67">
        <v>404547</v>
      </c>
      <c r="LN20" s="67">
        <v>0</v>
      </c>
      <c r="LO20" s="67">
        <v>10594837</v>
      </c>
      <c r="LP20" s="67">
        <v>1852138</v>
      </c>
      <c r="LQ20" s="67">
        <v>0</v>
      </c>
      <c r="LR20" s="67">
        <v>0</v>
      </c>
      <c r="LS20" s="67">
        <v>0</v>
      </c>
      <c r="LT20" s="67">
        <v>69395</v>
      </c>
      <c r="LU20" s="67">
        <v>265393</v>
      </c>
      <c r="LV20" s="67">
        <v>919680</v>
      </c>
      <c r="LW20" s="67">
        <v>484966</v>
      </c>
      <c r="LX20" s="67">
        <v>1313313</v>
      </c>
      <c r="LY20" s="67">
        <v>340787</v>
      </c>
      <c r="LZ20" s="67">
        <v>0</v>
      </c>
      <c r="MA20" s="67">
        <v>1570793</v>
      </c>
      <c r="MB20" s="67">
        <v>1249333</v>
      </c>
      <c r="MC20" s="67">
        <v>7145147</v>
      </c>
      <c r="MD20" s="67">
        <v>325611</v>
      </c>
      <c r="ME20" s="67">
        <v>78268</v>
      </c>
      <c r="MF20" s="67">
        <v>962998</v>
      </c>
      <c r="MG20" s="67">
        <v>305160</v>
      </c>
      <c r="MH20" s="67">
        <v>548573</v>
      </c>
      <c r="MI20" s="67">
        <v>342193</v>
      </c>
      <c r="MJ20" s="67">
        <v>0</v>
      </c>
      <c r="MK20" s="67">
        <v>0</v>
      </c>
      <c r="ML20" s="67">
        <v>0</v>
      </c>
      <c r="MM20" s="67">
        <v>0</v>
      </c>
      <c r="MN20" s="67">
        <v>226119</v>
      </c>
      <c r="MO20" s="67">
        <v>1231963</v>
      </c>
      <c r="MP20" s="67">
        <v>177832</v>
      </c>
      <c r="MQ20" s="67">
        <v>495010</v>
      </c>
      <c r="MR20" s="67">
        <v>1641012</v>
      </c>
      <c r="MS20" s="67">
        <v>129445</v>
      </c>
      <c r="MT20" s="67">
        <v>789498</v>
      </c>
      <c r="MU20" s="67">
        <v>436963</v>
      </c>
      <c r="MV20" s="67">
        <v>0</v>
      </c>
      <c r="MW20" s="67">
        <v>13969</v>
      </c>
      <c r="MX20" s="67">
        <v>0</v>
      </c>
      <c r="MY20" s="67">
        <v>0</v>
      </c>
      <c r="MZ20" s="67">
        <v>1358426</v>
      </c>
      <c r="NA20" s="67">
        <v>3392952</v>
      </c>
      <c r="NB20" s="67">
        <v>64510</v>
      </c>
      <c r="NC20" s="67">
        <v>0</v>
      </c>
      <c r="ND20" s="67">
        <v>1241889.7200000002</v>
      </c>
      <c r="NE20" s="67">
        <v>8716201</v>
      </c>
      <c r="NF20" s="67">
        <v>1408541</v>
      </c>
      <c r="NG20" s="67">
        <v>1814986</v>
      </c>
      <c r="NH20" s="67">
        <v>4417000</v>
      </c>
      <c r="NI20" s="67">
        <v>2434786</v>
      </c>
      <c r="NJ20" s="67">
        <v>12164105</v>
      </c>
      <c r="NK20" s="67">
        <v>1120222</v>
      </c>
      <c r="NL20" s="67">
        <v>0</v>
      </c>
      <c r="NM20" s="67">
        <v>786765</v>
      </c>
      <c r="NN20" s="67">
        <v>766390</v>
      </c>
      <c r="NO20" s="67">
        <v>2185148</v>
      </c>
      <c r="NP20" s="67">
        <v>1184147</v>
      </c>
      <c r="NQ20" s="67">
        <v>0</v>
      </c>
      <c r="NR20" s="67">
        <v>50115</v>
      </c>
      <c r="NS20" s="67">
        <v>9230</v>
      </c>
      <c r="NT20" s="67">
        <v>2992441</v>
      </c>
      <c r="NU20" s="67">
        <v>0</v>
      </c>
      <c r="NV20" s="67">
        <v>0</v>
      </c>
      <c r="NW20" s="67">
        <v>36950</v>
      </c>
      <c r="NX20" s="67">
        <v>4320</v>
      </c>
      <c r="NY20" s="67">
        <v>100707</v>
      </c>
      <c r="NZ20" s="67">
        <v>0</v>
      </c>
      <c r="OA20" s="67">
        <v>0</v>
      </c>
      <c r="OB20" s="67">
        <v>0</v>
      </c>
      <c r="OC20" s="67">
        <v>4797082</v>
      </c>
      <c r="OD20" s="67">
        <v>1099067</v>
      </c>
      <c r="OE20" s="67">
        <v>0</v>
      </c>
      <c r="OF20" s="67">
        <v>14090645</v>
      </c>
      <c r="OG20" s="67">
        <v>673394</v>
      </c>
      <c r="OH20" s="67">
        <v>0</v>
      </c>
      <c r="OI20" s="67">
        <v>3567926</v>
      </c>
      <c r="OJ20" s="67">
        <v>0</v>
      </c>
      <c r="OK20" s="67">
        <v>0</v>
      </c>
      <c r="OL20" s="67">
        <v>0</v>
      </c>
      <c r="OM20" s="67">
        <v>0</v>
      </c>
      <c r="ON20" s="67">
        <v>155509.94</v>
      </c>
      <c r="OO20" s="67">
        <v>0</v>
      </c>
      <c r="OP20" s="67">
        <v>0</v>
      </c>
      <c r="OQ20" s="67">
        <v>1744183</v>
      </c>
      <c r="OR20" s="67">
        <v>1641354</v>
      </c>
      <c r="OS20" s="67">
        <v>1982704</v>
      </c>
      <c r="OT20" s="67">
        <v>1315828</v>
      </c>
      <c r="OU20" s="67">
        <v>0</v>
      </c>
      <c r="OV20" s="67">
        <v>0</v>
      </c>
      <c r="OW20" s="67">
        <v>856483</v>
      </c>
      <c r="OX20" s="67">
        <v>0</v>
      </c>
      <c r="OY20" s="62">
        <f t="shared" si="0"/>
        <v>543576385.52999997</v>
      </c>
    </row>
    <row r="21" spans="1:415" x14ac:dyDescent="0.25">
      <c r="A21" s="6"/>
      <c r="B21" s="7">
        <v>525</v>
      </c>
      <c r="C21" s="8" t="s">
        <v>547</v>
      </c>
      <c r="D21" s="67">
        <v>0</v>
      </c>
      <c r="E21" s="67">
        <v>0</v>
      </c>
      <c r="F21" s="67">
        <v>0</v>
      </c>
      <c r="G21" s="67">
        <v>0</v>
      </c>
      <c r="H21" s="67">
        <v>0</v>
      </c>
      <c r="I21" s="67">
        <v>0</v>
      </c>
      <c r="J21" s="67">
        <v>0</v>
      </c>
      <c r="K21" s="67">
        <v>297</v>
      </c>
      <c r="L21" s="67">
        <v>0</v>
      </c>
      <c r="M21" s="67">
        <v>0</v>
      </c>
      <c r="N21" s="67">
        <v>0</v>
      </c>
      <c r="O21" s="67">
        <v>0</v>
      </c>
      <c r="P21" s="67">
        <v>0</v>
      </c>
      <c r="Q21" s="67">
        <v>0</v>
      </c>
      <c r="R21" s="67">
        <v>0</v>
      </c>
      <c r="S21" s="67">
        <v>0</v>
      </c>
      <c r="T21" s="67">
        <v>0</v>
      </c>
      <c r="U21" s="67">
        <v>0</v>
      </c>
      <c r="V21" s="67">
        <v>0</v>
      </c>
      <c r="W21" s="67">
        <v>9592</v>
      </c>
      <c r="X21" s="67">
        <v>0</v>
      </c>
      <c r="Y21" s="67">
        <v>0</v>
      </c>
      <c r="Z21" s="67">
        <v>0</v>
      </c>
      <c r="AA21" s="67">
        <v>0</v>
      </c>
      <c r="AB21" s="67">
        <v>3950</v>
      </c>
      <c r="AC21" s="67">
        <v>0</v>
      </c>
      <c r="AD21" s="67">
        <v>0</v>
      </c>
      <c r="AE21" s="67">
        <v>0</v>
      </c>
      <c r="AF21" s="67">
        <v>0</v>
      </c>
      <c r="AG21" s="67">
        <v>0</v>
      </c>
      <c r="AH21" s="67">
        <v>0</v>
      </c>
      <c r="AI21" s="67">
        <v>0</v>
      </c>
      <c r="AJ21" s="67">
        <v>0</v>
      </c>
      <c r="AK21" s="67">
        <v>0</v>
      </c>
      <c r="AL21" s="67">
        <v>68404</v>
      </c>
      <c r="AM21" s="67">
        <v>0</v>
      </c>
      <c r="AN21" s="67">
        <v>0</v>
      </c>
      <c r="AO21" s="67">
        <v>514029</v>
      </c>
      <c r="AP21" s="67">
        <v>0</v>
      </c>
      <c r="AQ21" s="67">
        <v>0</v>
      </c>
      <c r="AR21" s="67">
        <v>0</v>
      </c>
      <c r="AS21" s="67">
        <v>0</v>
      </c>
      <c r="AT21" s="67">
        <v>0</v>
      </c>
      <c r="AU21" s="67">
        <v>0</v>
      </c>
      <c r="AV21" s="67">
        <v>0</v>
      </c>
      <c r="AW21" s="67">
        <v>0</v>
      </c>
      <c r="AX21" s="67">
        <v>0</v>
      </c>
      <c r="AY21" s="67">
        <v>0</v>
      </c>
      <c r="AZ21" s="67">
        <v>174364</v>
      </c>
      <c r="BA21" s="67">
        <v>0</v>
      </c>
      <c r="BB21" s="67">
        <v>0</v>
      </c>
      <c r="BC21" s="67">
        <v>0</v>
      </c>
      <c r="BD21" s="67">
        <v>0</v>
      </c>
      <c r="BE21" s="67">
        <v>0</v>
      </c>
      <c r="BF21" s="67">
        <v>0</v>
      </c>
      <c r="BG21" s="67">
        <v>1539</v>
      </c>
      <c r="BH21" s="67">
        <v>0</v>
      </c>
      <c r="BI21" s="67">
        <v>0</v>
      </c>
      <c r="BJ21" s="67">
        <v>0</v>
      </c>
      <c r="BK21" s="67">
        <v>0</v>
      </c>
      <c r="BL21" s="67">
        <v>0</v>
      </c>
      <c r="BM21" s="67">
        <v>0</v>
      </c>
      <c r="BN21" s="67">
        <v>63910</v>
      </c>
      <c r="BO21" s="67">
        <v>0</v>
      </c>
      <c r="BP21" s="67">
        <v>0</v>
      </c>
      <c r="BQ21" s="67">
        <v>0</v>
      </c>
      <c r="BR21" s="67">
        <v>0</v>
      </c>
      <c r="BS21" s="67">
        <v>0</v>
      </c>
      <c r="BT21" s="67">
        <v>0</v>
      </c>
      <c r="BU21" s="67">
        <v>0</v>
      </c>
      <c r="BV21" s="67">
        <v>0</v>
      </c>
      <c r="BW21" s="67">
        <v>1584331</v>
      </c>
      <c r="BX21" s="67">
        <v>1335609</v>
      </c>
      <c r="BY21" s="67">
        <v>0</v>
      </c>
      <c r="BZ21" s="67">
        <v>0</v>
      </c>
      <c r="CA21" s="67">
        <v>0</v>
      </c>
      <c r="CB21" s="67">
        <v>0</v>
      </c>
      <c r="CC21" s="67">
        <v>0</v>
      </c>
      <c r="CD21" s="67">
        <v>0</v>
      </c>
      <c r="CE21" s="67">
        <v>0</v>
      </c>
      <c r="CF21" s="67">
        <v>0</v>
      </c>
      <c r="CG21" s="67">
        <v>0</v>
      </c>
      <c r="CH21" s="67">
        <v>106238</v>
      </c>
      <c r="CI21" s="67">
        <v>0</v>
      </c>
      <c r="CJ21" s="67">
        <v>0</v>
      </c>
      <c r="CK21" s="67">
        <v>109443</v>
      </c>
      <c r="CL21" s="67">
        <v>3450</v>
      </c>
      <c r="CM21" s="67">
        <v>0</v>
      </c>
      <c r="CN21" s="67">
        <v>128128</v>
      </c>
      <c r="CO21" s="67">
        <v>325382</v>
      </c>
      <c r="CP21" s="67">
        <v>33921</v>
      </c>
      <c r="CQ21" s="67">
        <v>74354</v>
      </c>
      <c r="CR21" s="67">
        <v>0</v>
      </c>
      <c r="CS21" s="67">
        <v>0</v>
      </c>
      <c r="CT21" s="67">
        <v>0</v>
      </c>
      <c r="CU21" s="67">
        <v>0</v>
      </c>
      <c r="CV21" s="67">
        <v>0</v>
      </c>
      <c r="CW21" s="67">
        <v>0</v>
      </c>
      <c r="CX21" s="67">
        <v>14833</v>
      </c>
      <c r="CY21" s="67">
        <v>0</v>
      </c>
      <c r="CZ21" s="67">
        <v>0</v>
      </c>
      <c r="DA21" s="67">
        <v>0</v>
      </c>
      <c r="DB21" s="67">
        <v>0</v>
      </c>
      <c r="DC21" s="67">
        <v>0</v>
      </c>
      <c r="DD21" s="67">
        <v>0</v>
      </c>
      <c r="DE21" s="67">
        <v>2683</v>
      </c>
      <c r="DF21" s="67">
        <v>0</v>
      </c>
      <c r="DG21" s="67">
        <v>0</v>
      </c>
      <c r="DH21" s="67">
        <v>0</v>
      </c>
      <c r="DI21" s="67">
        <v>0</v>
      </c>
      <c r="DJ21" s="67">
        <v>0</v>
      </c>
      <c r="DK21" s="67">
        <v>6195</v>
      </c>
      <c r="DL21" s="67">
        <v>0</v>
      </c>
      <c r="DM21" s="67">
        <v>0</v>
      </c>
      <c r="DN21" s="67">
        <v>30075</v>
      </c>
      <c r="DO21" s="67">
        <v>0</v>
      </c>
      <c r="DP21" s="67">
        <v>6157</v>
      </c>
      <c r="DQ21" s="67">
        <v>0</v>
      </c>
      <c r="DR21" s="67">
        <v>0</v>
      </c>
      <c r="DS21" s="67">
        <v>0</v>
      </c>
      <c r="DT21" s="67">
        <v>0</v>
      </c>
      <c r="DU21" s="67">
        <v>0</v>
      </c>
      <c r="DV21" s="67">
        <v>0</v>
      </c>
      <c r="DW21" s="67">
        <v>0</v>
      </c>
      <c r="DX21" s="67">
        <v>0</v>
      </c>
      <c r="DY21" s="67">
        <v>0</v>
      </c>
      <c r="DZ21" s="67">
        <v>0</v>
      </c>
      <c r="EA21" s="67">
        <v>0</v>
      </c>
      <c r="EB21" s="67">
        <v>0</v>
      </c>
      <c r="EC21" s="67">
        <v>0</v>
      </c>
      <c r="ED21" s="67">
        <v>0</v>
      </c>
      <c r="EE21" s="67">
        <v>0</v>
      </c>
      <c r="EF21" s="67">
        <v>0</v>
      </c>
      <c r="EG21" s="67">
        <v>0</v>
      </c>
      <c r="EH21" s="67">
        <v>0</v>
      </c>
      <c r="EI21" s="67">
        <v>4936</v>
      </c>
      <c r="EJ21" s="67">
        <v>0</v>
      </c>
      <c r="EK21" s="67">
        <v>0</v>
      </c>
      <c r="EL21" s="67">
        <v>0</v>
      </c>
      <c r="EM21" s="67">
        <v>0</v>
      </c>
      <c r="EN21" s="67">
        <v>0</v>
      </c>
      <c r="EO21" s="67">
        <v>0</v>
      </c>
      <c r="EP21" s="67">
        <v>0</v>
      </c>
      <c r="EQ21" s="67">
        <v>0</v>
      </c>
      <c r="ER21" s="67">
        <v>0</v>
      </c>
      <c r="ES21" s="67">
        <v>108689</v>
      </c>
      <c r="ET21" s="67">
        <v>0</v>
      </c>
      <c r="EU21" s="67">
        <v>0</v>
      </c>
      <c r="EV21" s="67">
        <v>0</v>
      </c>
      <c r="EW21" s="67">
        <v>0</v>
      </c>
      <c r="EX21" s="67">
        <v>0</v>
      </c>
      <c r="EY21" s="67">
        <v>0</v>
      </c>
      <c r="EZ21" s="67">
        <v>0</v>
      </c>
      <c r="FA21" s="67">
        <v>0</v>
      </c>
      <c r="FB21" s="67">
        <v>-93551</v>
      </c>
      <c r="FC21" s="67">
        <v>0</v>
      </c>
      <c r="FD21" s="67">
        <v>216809</v>
      </c>
      <c r="FE21" s="67">
        <v>0</v>
      </c>
      <c r="FF21" s="67">
        <v>0</v>
      </c>
      <c r="FG21" s="67">
        <v>0</v>
      </c>
      <c r="FH21" s="67">
        <v>0</v>
      </c>
      <c r="FI21" s="67">
        <v>0</v>
      </c>
      <c r="FJ21" s="67">
        <v>0</v>
      </c>
      <c r="FK21" s="67">
        <v>0</v>
      </c>
      <c r="FL21" s="67">
        <v>0</v>
      </c>
      <c r="FM21" s="67">
        <v>0</v>
      </c>
      <c r="FN21" s="67">
        <v>0</v>
      </c>
      <c r="FO21" s="67">
        <v>0</v>
      </c>
      <c r="FP21" s="67">
        <v>0</v>
      </c>
      <c r="FQ21" s="67">
        <v>0</v>
      </c>
      <c r="FR21" s="67">
        <v>0</v>
      </c>
      <c r="FS21" s="67">
        <v>35918734</v>
      </c>
      <c r="FT21" s="67">
        <v>162330</v>
      </c>
      <c r="FU21" s="67">
        <v>0</v>
      </c>
      <c r="FV21" s="67">
        <v>0</v>
      </c>
      <c r="FW21" s="67">
        <v>0</v>
      </c>
      <c r="FX21" s="67">
        <v>0</v>
      </c>
      <c r="FY21" s="67">
        <v>0</v>
      </c>
      <c r="FZ21" s="67">
        <v>0</v>
      </c>
      <c r="GA21" s="67">
        <v>0</v>
      </c>
      <c r="GB21" s="67">
        <v>0</v>
      </c>
      <c r="GC21" s="67">
        <v>2214</v>
      </c>
      <c r="GD21" s="67">
        <v>0</v>
      </c>
      <c r="GE21" s="67">
        <v>0</v>
      </c>
      <c r="GF21" s="67">
        <v>76818</v>
      </c>
      <c r="GG21" s="67">
        <v>12871</v>
      </c>
      <c r="GH21" s="67">
        <v>0</v>
      </c>
      <c r="GI21" s="67">
        <v>0</v>
      </c>
      <c r="GJ21" s="67">
        <v>12000</v>
      </c>
      <c r="GK21" s="67">
        <v>0</v>
      </c>
      <c r="GL21" s="67">
        <v>0</v>
      </c>
      <c r="GM21" s="67">
        <v>0</v>
      </c>
      <c r="GN21" s="67">
        <v>0</v>
      </c>
      <c r="GO21" s="67">
        <v>0</v>
      </c>
      <c r="GP21" s="67">
        <v>0</v>
      </c>
      <c r="GQ21" s="67">
        <v>0</v>
      </c>
      <c r="GR21" s="67">
        <v>0</v>
      </c>
      <c r="GS21" s="67">
        <v>0</v>
      </c>
      <c r="GT21" s="67">
        <v>14870</v>
      </c>
      <c r="GU21" s="67">
        <v>0</v>
      </c>
      <c r="GV21" s="67">
        <v>0</v>
      </c>
      <c r="GW21" s="67">
        <v>0</v>
      </c>
      <c r="GX21" s="67">
        <v>1791335</v>
      </c>
      <c r="GY21" s="67">
        <v>0</v>
      </c>
      <c r="GZ21" s="67">
        <v>0</v>
      </c>
      <c r="HA21" s="67">
        <v>0</v>
      </c>
      <c r="HB21" s="67">
        <v>0</v>
      </c>
      <c r="HC21" s="67">
        <v>0</v>
      </c>
      <c r="HD21" s="67">
        <v>0</v>
      </c>
      <c r="HE21" s="67">
        <v>0</v>
      </c>
      <c r="HF21" s="67">
        <v>0</v>
      </c>
      <c r="HG21" s="67">
        <v>0</v>
      </c>
      <c r="HH21" s="67">
        <v>0</v>
      </c>
      <c r="HI21" s="67">
        <v>0</v>
      </c>
      <c r="HJ21" s="67">
        <v>0</v>
      </c>
      <c r="HK21" s="67">
        <v>0</v>
      </c>
      <c r="HL21" s="67">
        <v>22579</v>
      </c>
      <c r="HM21" s="67">
        <v>0</v>
      </c>
      <c r="HN21" s="67">
        <v>0</v>
      </c>
      <c r="HO21" s="67">
        <v>20729296</v>
      </c>
      <c r="HP21" s="67">
        <v>0</v>
      </c>
      <c r="HQ21" s="67">
        <v>0</v>
      </c>
      <c r="HR21" s="67">
        <v>0</v>
      </c>
      <c r="HS21" s="67">
        <v>0</v>
      </c>
      <c r="HT21" s="67">
        <v>355724</v>
      </c>
      <c r="HU21" s="67">
        <v>0</v>
      </c>
      <c r="HV21" s="67">
        <v>3615</v>
      </c>
      <c r="HW21" s="67">
        <v>0</v>
      </c>
      <c r="HX21" s="67">
        <v>0</v>
      </c>
      <c r="HY21" s="67">
        <v>372928</v>
      </c>
      <c r="HZ21" s="67">
        <v>0</v>
      </c>
      <c r="IA21" s="67">
        <v>0</v>
      </c>
      <c r="IB21" s="67">
        <v>0</v>
      </c>
      <c r="IC21" s="67">
        <v>0</v>
      </c>
      <c r="ID21" s="67">
        <v>0</v>
      </c>
      <c r="IE21" s="67">
        <v>0</v>
      </c>
      <c r="IF21" s="67">
        <v>0</v>
      </c>
      <c r="IG21" s="67">
        <v>0</v>
      </c>
      <c r="IH21" s="67">
        <v>0</v>
      </c>
      <c r="II21" s="67">
        <v>0</v>
      </c>
      <c r="IJ21" s="67">
        <v>0</v>
      </c>
      <c r="IK21" s="67">
        <v>1500</v>
      </c>
      <c r="IL21" s="67">
        <v>10552306</v>
      </c>
      <c r="IM21" s="67">
        <v>120881</v>
      </c>
      <c r="IN21" s="67">
        <v>0</v>
      </c>
      <c r="IO21" s="67">
        <v>0</v>
      </c>
      <c r="IP21" s="67">
        <v>-209</v>
      </c>
      <c r="IQ21" s="67">
        <v>0</v>
      </c>
      <c r="IR21" s="67">
        <v>0</v>
      </c>
      <c r="IS21" s="67">
        <v>0</v>
      </c>
      <c r="IT21" s="67">
        <v>0</v>
      </c>
      <c r="IU21" s="67">
        <v>0</v>
      </c>
      <c r="IV21" s="67">
        <v>764228</v>
      </c>
      <c r="IW21" s="67">
        <v>0</v>
      </c>
      <c r="IX21" s="67">
        <v>0</v>
      </c>
      <c r="IY21" s="67">
        <v>0</v>
      </c>
      <c r="IZ21" s="67">
        <v>0</v>
      </c>
      <c r="JA21" s="67">
        <v>0</v>
      </c>
      <c r="JB21" s="67">
        <v>0</v>
      </c>
      <c r="JC21" s="67">
        <v>0</v>
      </c>
      <c r="JD21" s="67">
        <v>0</v>
      </c>
      <c r="JE21" s="67">
        <v>18884</v>
      </c>
      <c r="JF21" s="67">
        <v>0</v>
      </c>
      <c r="JG21" s="67">
        <v>0</v>
      </c>
      <c r="JH21" s="67">
        <v>0</v>
      </c>
      <c r="JI21" s="67">
        <v>0</v>
      </c>
      <c r="JJ21" s="67">
        <v>0</v>
      </c>
      <c r="JK21" s="67">
        <v>1601582</v>
      </c>
      <c r="JL21" s="67">
        <v>0</v>
      </c>
      <c r="JM21" s="67">
        <v>0</v>
      </c>
      <c r="JN21" s="67">
        <v>11775</v>
      </c>
      <c r="JO21" s="67">
        <v>0</v>
      </c>
      <c r="JP21" s="67">
        <v>0</v>
      </c>
      <c r="JQ21" s="67">
        <v>0</v>
      </c>
      <c r="JR21" s="67">
        <v>62768</v>
      </c>
      <c r="JS21" s="67">
        <v>0</v>
      </c>
      <c r="JT21" s="67">
        <v>0</v>
      </c>
      <c r="JU21" s="67">
        <v>0</v>
      </c>
      <c r="JV21" s="67">
        <v>0</v>
      </c>
      <c r="JW21" s="67">
        <v>0</v>
      </c>
      <c r="JX21" s="67">
        <v>0</v>
      </c>
      <c r="JY21" s="67">
        <v>0</v>
      </c>
      <c r="JZ21" s="67">
        <v>57807</v>
      </c>
      <c r="KA21" s="67">
        <v>0</v>
      </c>
      <c r="KB21" s="67">
        <v>0</v>
      </c>
      <c r="KC21" s="67">
        <v>0</v>
      </c>
      <c r="KD21" s="67">
        <v>0</v>
      </c>
      <c r="KE21" s="67">
        <v>0</v>
      </c>
      <c r="KF21" s="67">
        <v>0</v>
      </c>
      <c r="KG21" s="67">
        <v>0</v>
      </c>
      <c r="KH21" s="67">
        <v>0</v>
      </c>
      <c r="KI21" s="67">
        <v>0</v>
      </c>
      <c r="KJ21" s="67">
        <v>3233</v>
      </c>
      <c r="KK21" s="67">
        <v>4496684</v>
      </c>
      <c r="KL21" s="67">
        <v>0</v>
      </c>
      <c r="KM21" s="67">
        <v>0</v>
      </c>
      <c r="KN21" s="67">
        <v>0</v>
      </c>
      <c r="KO21" s="67">
        <v>0</v>
      </c>
      <c r="KP21" s="67">
        <v>145</v>
      </c>
      <c r="KQ21" s="67">
        <v>3441586</v>
      </c>
      <c r="KR21" s="67">
        <v>0</v>
      </c>
      <c r="KS21" s="67">
        <v>0</v>
      </c>
      <c r="KT21" s="67">
        <v>0</v>
      </c>
      <c r="KU21" s="67">
        <v>0</v>
      </c>
      <c r="KV21" s="67">
        <v>0</v>
      </c>
      <c r="KW21" s="67">
        <v>0</v>
      </c>
      <c r="KX21" s="67">
        <v>544629</v>
      </c>
      <c r="KY21" s="67">
        <v>0</v>
      </c>
      <c r="KZ21" s="67">
        <v>0</v>
      </c>
      <c r="LA21" s="67">
        <v>0</v>
      </c>
      <c r="LB21" s="67">
        <v>0</v>
      </c>
      <c r="LC21" s="67">
        <v>0</v>
      </c>
      <c r="LD21" s="67">
        <v>67127</v>
      </c>
      <c r="LE21" s="67">
        <v>2512123</v>
      </c>
      <c r="LF21" s="67">
        <v>1041468</v>
      </c>
      <c r="LG21" s="67">
        <v>0</v>
      </c>
      <c r="LH21" s="67">
        <v>0</v>
      </c>
      <c r="LI21" s="67">
        <v>0</v>
      </c>
      <c r="LJ21" s="67">
        <v>0</v>
      </c>
      <c r="LK21" s="67">
        <v>23895</v>
      </c>
      <c r="LL21" s="67">
        <v>0</v>
      </c>
      <c r="LM21" s="67">
        <v>0</v>
      </c>
      <c r="LN21" s="67">
        <v>0</v>
      </c>
      <c r="LO21" s="67">
        <v>347459</v>
      </c>
      <c r="LP21" s="67">
        <v>0</v>
      </c>
      <c r="LQ21" s="67">
        <v>0</v>
      </c>
      <c r="LR21" s="67">
        <v>0</v>
      </c>
      <c r="LS21" s="67">
        <v>0</v>
      </c>
      <c r="LT21" s="67">
        <v>0</v>
      </c>
      <c r="LU21" s="67">
        <v>19301</v>
      </c>
      <c r="LV21" s="67">
        <v>0</v>
      </c>
      <c r="LW21" s="67">
        <v>0</v>
      </c>
      <c r="LX21" s="67">
        <v>0</v>
      </c>
      <c r="LY21" s="67">
        <v>0</v>
      </c>
      <c r="LZ21" s="67">
        <v>0</v>
      </c>
      <c r="MA21" s="67">
        <v>0</v>
      </c>
      <c r="MB21" s="67">
        <v>224919</v>
      </c>
      <c r="MC21" s="67">
        <v>0</v>
      </c>
      <c r="MD21" s="67">
        <v>0</v>
      </c>
      <c r="ME21" s="67">
        <v>0</v>
      </c>
      <c r="MF21" s="67">
        <v>0</v>
      </c>
      <c r="MG21" s="67">
        <v>0</v>
      </c>
      <c r="MH21" s="67">
        <v>0</v>
      </c>
      <c r="MI21" s="67">
        <v>0</v>
      </c>
      <c r="MJ21" s="67">
        <v>0</v>
      </c>
      <c r="MK21" s="67">
        <v>0</v>
      </c>
      <c r="ML21" s="67">
        <v>0</v>
      </c>
      <c r="MM21" s="67">
        <v>0</v>
      </c>
      <c r="MN21" s="67">
        <v>0</v>
      </c>
      <c r="MO21" s="67">
        <v>0</v>
      </c>
      <c r="MP21" s="67">
        <v>0</v>
      </c>
      <c r="MQ21" s="67">
        <v>0</v>
      </c>
      <c r="MR21" s="67">
        <v>76402</v>
      </c>
      <c r="MS21" s="67">
        <v>0</v>
      </c>
      <c r="MT21" s="67">
        <v>0</v>
      </c>
      <c r="MU21" s="67">
        <v>0</v>
      </c>
      <c r="MV21" s="67">
        <v>78747</v>
      </c>
      <c r="MW21" s="67">
        <v>0</v>
      </c>
      <c r="MX21" s="67">
        <v>0</v>
      </c>
      <c r="MY21" s="67">
        <v>0</v>
      </c>
      <c r="MZ21" s="67">
        <v>0</v>
      </c>
      <c r="NA21" s="67">
        <v>0</v>
      </c>
      <c r="NB21" s="67">
        <v>0</v>
      </c>
      <c r="NC21" s="67">
        <v>0</v>
      </c>
      <c r="ND21" s="67">
        <v>0</v>
      </c>
      <c r="NE21" s="67">
        <v>620453</v>
      </c>
      <c r="NF21" s="67">
        <v>250916</v>
      </c>
      <c r="NG21" s="67">
        <v>0</v>
      </c>
      <c r="NH21" s="67">
        <v>0</v>
      </c>
      <c r="NI21" s="67">
        <v>41358</v>
      </c>
      <c r="NJ21" s="67">
        <v>22209569</v>
      </c>
      <c r="NK21" s="67">
        <v>0</v>
      </c>
      <c r="NL21" s="67">
        <v>0</v>
      </c>
      <c r="NM21" s="67">
        <v>0</v>
      </c>
      <c r="NN21" s="67">
        <v>0</v>
      </c>
      <c r="NO21" s="67">
        <v>0</v>
      </c>
      <c r="NP21" s="67">
        <v>8816</v>
      </c>
      <c r="NQ21" s="67">
        <v>0</v>
      </c>
      <c r="NR21" s="67">
        <v>0</v>
      </c>
      <c r="NS21" s="67">
        <v>0</v>
      </c>
      <c r="NT21" s="67">
        <v>0</v>
      </c>
      <c r="NU21" s="67">
        <v>0</v>
      </c>
      <c r="NV21" s="67">
        <v>0</v>
      </c>
      <c r="NW21" s="67">
        <v>0</v>
      </c>
      <c r="NX21" s="67">
        <v>0</v>
      </c>
      <c r="NY21" s="67">
        <v>0</v>
      </c>
      <c r="NZ21" s="67">
        <v>0</v>
      </c>
      <c r="OA21" s="67">
        <v>0</v>
      </c>
      <c r="OB21" s="67">
        <v>0</v>
      </c>
      <c r="OC21" s="67">
        <v>64047</v>
      </c>
      <c r="OD21" s="67">
        <v>0</v>
      </c>
      <c r="OE21" s="67">
        <v>0</v>
      </c>
      <c r="OF21" s="67">
        <v>0</v>
      </c>
      <c r="OG21" s="67">
        <v>0</v>
      </c>
      <c r="OH21" s="67">
        <v>0</v>
      </c>
      <c r="OI21" s="67">
        <v>1410</v>
      </c>
      <c r="OJ21" s="67">
        <v>0</v>
      </c>
      <c r="OK21" s="67">
        <v>0</v>
      </c>
      <c r="OL21" s="67">
        <v>0</v>
      </c>
      <c r="OM21" s="67">
        <v>0</v>
      </c>
      <c r="ON21" s="67">
        <v>0</v>
      </c>
      <c r="OO21" s="67">
        <v>277312</v>
      </c>
      <c r="OP21" s="67">
        <v>0</v>
      </c>
      <c r="OQ21" s="67">
        <v>0</v>
      </c>
      <c r="OR21" s="67">
        <v>0</v>
      </c>
      <c r="OS21" s="67">
        <v>1392547</v>
      </c>
      <c r="OT21" s="67">
        <v>0</v>
      </c>
      <c r="OU21" s="67">
        <v>0</v>
      </c>
      <c r="OV21" s="67">
        <v>0</v>
      </c>
      <c r="OW21" s="67">
        <v>0</v>
      </c>
      <c r="OX21" s="67">
        <v>0</v>
      </c>
      <c r="OY21" s="62">
        <f t="shared" si="0"/>
        <v>115244749</v>
      </c>
    </row>
    <row r="22" spans="1:415" x14ac:dyDescent="0.25">
      <c r="A22" s="6"/>
      <c r="B22" s="7">
        <v>526</v>
      </c>
      <c r="C22" s="8" t="s">
        <v>16</v>
      </c>
      <c r="D22" s="67">
        <v>0</v>
      </c>
      <c r="E22" s="67">
        <v>0</v>
      </c>
      <c r="F22" s="67">
        <v>0</v>
      </c>
      <c r="G22" s="67">
        <v>0</v>
      </c>
      <c r="H22" s="67">
        <v>0</v>
      </c>
      <c r="I22" s="67">
        <v>0</v>
      </c>
      <c r="J22" s="67">
        <v>9661547.0099999998</v>
      </c>
      <c r="K22" s="67">
        <v>0</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0</v>
      </c>
      <c r="AM22" s="67">
        <v>0</v>
      </c>
      <c r="AN22" s="67">
        <v>0</v>
      </c>
      <c r="AO22" s="67">
        <v>0</v>
      </c>
      <c r="AP22" s="67">
        <v>0</v>
      </c>
      <c r="AQ22" s="67">
        <v>0</v>
      </c>
      <c r="AR22" s="67">
        <v>0</v>
      </c>
      <c r="AS22" s="67">
        <v>0</v>
      </c>
      <c r="AT22" s="67">
        <v>0</v>
      </c>
      <c r="AU22" s="67">
        <v>0</v>
      </c>
      <c r="AV22" s="67">
        <v>0</v>
      </c>
      <c r="AW22" s="67">
        <v>0</v>
      </c>
      <c r="AX22" s="67">
        <v>0</v>
      </c>
      <c r="AY22" s="67">
        <v>0</v>
      </c>
      <c r="AZ22" s="67">
        <v>0</v>
      </c>
      <c r="BA22" s="67">
        <v>0</v>
      </c>
      <c r="BB22" s="67">
        <v>0</v>
      </c>
      <c r="BC22" s="67">
        <v>0</v>
      </c>
      <c r="BD22" s="67">
        <v>0</v>
      </c>
      <c r="BE22" s="67">
        <v>0</v>
      </c>
      <c r="BF22" s="67">
        <v>0</v>
      </c>
      <c r="BG22" s="67">
        <v>0</v>
      </c>
      <c r="BH22" s="67">
        <v>0</v>
      </c>
      <c r="BI22" s="67">
        <v>0</v>
      </c>
      <c r="BJ22" s="67">
        <v>0</v>
      </c>
      <c r="BK22" s="67">
        <v>0</v>
      </c>
      <c r="BL22" s="67">
        <v>0</v>
      </c>
      <c r="BM22" s="67">
        <v>0</v>
      </c>
      <c r="BN22" s="67">
        <v>11421092</v>
      </c>
      <c r="BO22" s="67">
        <v>0</v>
      </c>
      <c r="BP22" s="67">
        <v>0</v>
      </c>
      <c r="BQ22" s="67">
        <v>0</v>
      </c>
      <c r="BR22" s="67">
        <v>0</v>
      </c>
      <c r="BS22" s="67">
        <v>0</v>
      </c>
      <c r="BT22" s="67">
        <v>0</v>
      </c>
      <c r="BU22" s="67">
        <v>0</v>
      </c>
      <c r="BV22" s="67">
        <v>0</v>
      </c>
      <c r="BW22" s="67">
        <v>0</v>
      </c>
      <c r="BX22" s="67">
        <v>15611458</v>
      </c>
      <c r="BY22" s="67">
        <v>0</v>
      </c>
      <c r="BZ22" s="67">
        <v>0</v>
      </c>
      <c r="CA22" s="67">
        <v>0</v>
      </c>
      <c r="CB22" s="67">
        <v>0</v>
      </c>
      <c r="CC22" s="67">
        <v>0</v>
      </c>
      <c r="CD22" s="67">
        <v>0</v>
      </c>
      <c r="CE22" s="67">
        <v>0</v>
      </c>
      <c r="CF22" s="67">
        <v>0</v>
      </c>
      <c r="CG22" s="67">
        <v>0</v>
      </c>
      <c r="CH22" s="67">
        <v>10554710</v>
      </c>
      <c r="CI22" s="67">
        <v>0</v>
      </c>
      <c r="CJ22" s="67">
        <v>0</v>
      </c>
      <c r="CK22" s="67">
        <v>0</v>
      </c>
      <c r="CL22" s="67">
        <v>1662842</v>
      </c>
      <c r="CM22" s="67">
        <v>0</v>
      </c>
      <c r="CN22" s="67">
        <v>0</v>
      </c>
      <c r="CO22" s="67">
        <v>27858083</v>
      </c>
      <c r="CP22" s="67">
        <v>0</v>
      </c>
      <c r="CQ22" s="67">
        <v>0</v>
      </c>
      <c r="CR22" s="67">
        <v>0</v>
      </c>
      <c r="CS22" s="67">
        <v>0</v>
      </c>
      <c r="CT22" s="67">
        <v>0</v>
      </c>
      <c r="CU22" s="67">
        <v>0</v>
      </c>
      <c r="CV22" s="67">
        <v>0</v>
      </c>
      <c r="CW22" s="67">
        <v>0</v>
      </c>
      <c r="CX22" s="67">
        <v>0</v>
      </c>
      <c r="CY22" s="67">
        <v>0</v>
      </c>
      <c r="CZ22" s="67">
        <v>0</v>
      </c>
      <c r="DA22" s="67">
        <v>0</v>
      </c>
      <c r="DB22" s="67">
        <v>0</v>
      </c>
      <c r="DC22" s="67">
        <v>0</v>
      </c>
      <c r="DD22" s="67">
        <v>0</v>
      </c>
      <c r="DE22" s="67">
        <v>0</v>
      </c>
      <c r="DF22" s="67">
        <v>0</v>
      </c>
      <c r="DG22" s="67">
        <v>0</v>
      </c>
      <c r="DH22" s="67">
        <v>0</v>
      </c>
      <c r="DI22" s="67">
        <v>0</v>
      </c>
      <c r="DJ22" s="67">
        <v>0</v>
      </c>
      <c r="DK22" s="67">
        <v>0</v>
      </c>
      <c r="DL22" s="67">
        <v>0</v>
      </c>
      <c r="DM22" s="67">
        <v>0</v>
      </c>
      <c r="DN22" s="67">
        <v>0</v>
      </c>
      <c r="DO22" s="67">
        <v>0</v>
      </c>
      <c r="DP22" s="67">
        <v>0</v>
      </c>
      <c r="DQ22" s="67">
        <v>0</v>
      </c>
      <c r="DR22" s="67">
        <v>0</v>
      </c>
      <c r="DS22" s="67">
        <v>0</v>
      </c>
      <c r="DT22" s="67">
        <v>0</v>
      </c>
      <c r="DU22" s="67">
        <v>0</v>
      </c>
      <c r="DV22" s="67">
        <v>0</v>
      </c>
      <c r="DW22" s="67">
        <v>0</v>
      </c>
      <c r="DX22" s="67">
        <v>0</v>
      </c>
      <c r="DY22" s="67">
        <v>0</v>
      </c>
      <c r="DZ22" s="67">
        <v>0</v>
      </c>
      <c r="EA22" s="67">
        <v>0</v>
      </c>
      <c r="EB22" s="67">
        <v>0</v>
      </c>
      <c r="EC22" s="67">
        <v>0</v>
      </c>
      <c r="ED22" s="67">
        <v>10134901</v>
      </c>
      <c r="EE22" s="67">
        <v>0</v>
      </c>
      <c r="EF22" s="67">
        <v>0</v>
      </c>
      <c r="EG22" s="67">
        <v>0</v>
      </c>
      <c r="EH22" s="67">
        <v>0</v>
      </c>
      <c r="EI22" s="67">
        <v>0</v>
      </c>
      <c r="EJ22" s="67">
        <v>0</v>
      </c>
      <c r="EK22" s="67">
        <v>0</v>
      </c>
      <c r="EL22" s="67">
        <v>0</v>
      </c>
      <c r="EM22" s="67">
        <v>0</v>
      </c>
      <c r="EN22" s="67">
        <v>0</v>
      </c>
      <c r="EO22" s="67">
        <v>0</v>
      </c>
      <c r="EP22" s="67">
        <v>0</v>
      </c>
      <c r="EQ22" s="67">
        <v>0</v>
      </c>
      <c r="ER22" s="67">
        <v>0</v>
      </c>
      <c r="ES22" s="67">
        <v>0</v>
      </c>
      <c r="ET22" s="67">
        <v>0</v>
      </c>
      <c r="EU22" s="67">
        <v>0</v>
      </c>
      <c r="EV22" s="67">
        <v>0</v>
      </c>
      <c r="EW22" s="67">
        <v>0</v>
      </c>
      <c r="EX22" s="67">
        <v>0</v>
      </c>
      <c r="EY22" s="67">
        <v>0</v>
      </c>
      <c r="EZ22" s="67">
        <v>0</v>
      </c>
      <c r="FA22" s="67">
        <v>0</v>
      </c>
      <c r="FB22" s="67">
        <v>54471629</v>
      </c>
      <c r="FC22" s="67">
        <v>0</v>
      </c>
      <c r="FD22" s="67">
        <v>0</v>
      </c>
      <c r="FE22" s="67">
        <v>0</v>
      </c>
      <c r="FF22" s="67">
        <v>0</v>
      </c>
      <c r="FG22" s="67">
        <v>0</v>
      </c>
      <c r="FH22" s="67">
        <v>0</v>
      </c>
      <c r="FI22" s="67">
        <v>0</v>
      </c>
      <c r="FJ22" s="67">
        <v>0</v>
      </c>
      <c r="FK22" s="67">
        <v>0</v>
      </c>
      <c r="FL22" s="67">
        <v>0</v>
      </c>
      <c r="FM22" s="67">
        <v>0</v>
      </c>
      <c r="FN22" s="67">
        <v>0</v>
      </c>
      <c r="FO22" s="67">
        <v>0</v>
      </c>
      <c r="FP22" s="67">
        <v>0</v>
      </c>
      <c r="FQ22" s="67">
        <v>0</v>
      </c>
      <c r="FR22" s="67">
        <v>0</v>
      </c>
      <c r="FS22" s="67">
        <v>94452275</v>
      </c>
      <c r="FT22" s="67">
        <v>0</v>
      </c>
      <c r="FU22" s="67">
        <v>0</v>
      </c>
      <c r="FV22" s="67">
        <v>0</v>
      </c>
      <c r="FW22" s="67">
        <v>0</v>
      </c>
      <c r="FX22" s="67">
        <v>0</v>
      </c>
      <c r="FY22" s="67">
        <v>0</v>
      </c>
      <c r="FZ22" s="67">
        <v>0</v>
      </c>
      <c r="GA22" s="67">
        <v>0</v>
      </c>
      <c r="GB22" s="67">
        <v>0</v>
      </c>
      <c r="GC22" s="67">
        <v>0</v>
      </c>
      <c r="GD22" s="67">
        <v>0</v>
      </c>
      <c r="GE22" s="67">
        <v>0</v>
      </c>
      <c r="GF22" s="67">
        <v>2914240</v>
      </c>
      <c r="GG22" s="67">
        <v>0</v>
      </c>
      <c r="GH22" s="67">
        <v>0</v>
      </c>
      <c r="GI22" s="67">
        <v>0</v>
      </c>
      <c r="GJ22" s="67">
        <v>0</v>
      </c>
      <c r="GK22" s="67">
        <v>0</v>
      </c>
      <c r="GL22" s="67">
        <v>0</v>
      </c>
      <c r="GM22" s="67">
        <v>0</v>
      </c>
      <c r="GN22" s="67">
        <v>0</v>
      </c>
      <c r="GO22" s="67">
        <v>0</v>
      </c>
      <c r="GP22" s="67">
        <v>0</v>
      </c>
      <c r="GQ22" s="67">
        <v>0</v>
      </c>
      <c r="GR22" s="67">
        <v>0</v>
      </c>
      <c r="GS22" s="67">
        <v>0</v>
      </c>
      <c r="GT22" s="67">
        <v>0</v>
      </c>
      <c r="GU22" s="67">
        <v>0</v>
      </c>
      <c r="GV22" s="67">
        <v>0</v>
      </c>
      <c r="GW22" s="67">
        <v>0</v>
      </c>
      <c r="GX22" s="67">
        <v>0</v>
      </c>
      <c r="GY22" s="67">
        <v>0</v>
      </c>
      <c r="GZ22" s="67">
        <v>0</v>
      </c>
      <c r="HA22" s="67">
        <v>0</v>
      </c>
      <c r="HB22" s="67">
        <v>873699</v>
      </c>
      <c r="HC22" s="67">
        <v>4931138</v>
      </c>
      <c r="HD22" s="67">
        <v>0</v>
      </c>
      <c r="HE22" s="67">
        <v>0</v>
      </c>
      <c r="HF22" s="67">
        <v>0</v>
      </c>
      <c r="HG22" s="67">
        <v>0</v>
      </c>
      <c r="HH22" s="67">
        <v>0</v>
      </c>
      <c r="HI22" s="67">
        <v>0</v>
      </c>
      <c r="HJ22" s="67">
        <v>0</v>
      </c>
      <c r="HK22" s="67">
        <v>0</v>
      </c>
      <c r="HL22" s="67">
        <v>0</v>
      </c>
      <c r="HM22" s="67">
        <v>0</v>
      </c>
      <c r="HN22" s="67">
        <v>0</v>
      </c>
      <c r="HO22" s="67">
        <v>0</v>
      </c>
      <c r="HP22" s="67">
        <v>0</v>
      </c>
      <c r="HQ22" s="67">
        <v>0</v>
      </c>
      <c r="HR22" s="67">
        <v>0</v>
      </c>
      <c r="HS22" s="67">
        <v>0</v>
      </c>
      <c r="HT22" s="67">
        <v>0</v>
      </c>
      <c r="HU22" s="67">
        <v>0</v>
      </c>
      <c r="HV22" s="67">
        <v>0</v>
      </c>
      <c r="HW22" s="67">
        <v>0</v>
      </c>
      <c r="HX22" s="67">
        <v>0</v>
      </c>
      <c r="HY22" s="67">
        <v>0</v>
      </c>
      <c r="HZ22" s="67">
        <v>0</v>
      </c>
      <c r="IA22" s="67">
        <v>0</v>
      </c>
      <c r="IB22" s="67">
        <v>0</v>
      </c>
      <c r="IC22" s="67">
        <v>0</v>
      </c>
      <c r="ID22" s="67">
        <v>0</v>
      </c>
      <c r="IE22" s="67">
        <v>0</v>
      </c>
      <c r="IF22" s="67">
        <v>0</v>
      </c>
      <c r="IG22" s="67">
        <v>0</v>
      </c>
      <c r="IH22" s="67">
        <v>432658</v>
      </c>
      <c r="II22" s="67">
        <v>0</v>
      </c>
      <c r="IJ22" s="67">
        <v>0</v>
      </c>
      <c r="IK22" s="67">
        <v>7590</v>
      </c>
      <c r="IL22" s="67">
        <v>0</v>
      </c>
      <c r="IM22" s="67">
        <v>30961810</v>
      </c>
      <c r="IN22" s="67">
        <v>0</v>
      </c>
      <c r="IO22" s="67">
        <v>0</v>
      </c>
      <c r="IP22" s="67">
        <v>0</v>
      </c>
      <c r="IQ22" s="67">
        <v>0</v>
      </c>
      <c r="IR22" s="67">
        <v>0</v>
      </c>
      <c r="IS22" s="67">
        <v>0</v>
      </c>
      <c r="IT22" s="67">
        <v>0</v>
      </c>
      <c r="IU22" s="67">
        <v>0</v>
      </c>
      <c r="IV22" s="67">
        <v>15271985</v>
      </c>
      <c r="IW22" s="67">
        <v>0</v>
      </c>
      <c r="IX22" s="67">
        <v>0</v>
      </c>
      <c r="IY22" s="67">
        <v>0</v>
      </c>
      <c r="IZ22" s="67">
        <v>0</v>
      </c>
      <c r="JA22" s="67">
        <v>0</v>
      </c>
      <c r="JB22" s="67">
        <v>0</v>
      </c>
      <c r="JC22" s="67">
        <v>0</v>
      </c>
      <c r="JD22" s="67">
        <v>0</v>
      </c>
      <c r="JE22" s="67">
        <v>0</v>
      </c>
      <c r="JF22" s="67">
        <v>0</v>
      </c>
      <c r="JG22" s="67">
        <v>0</v>
      </c>
      <c r="JH22" s="67">
        <v>0</v>
      </c>
      <c r="JI22" s="67">
        <v>0</v>
      </c>
      <c r="JJ22" s="67">
        <v>0</v>
      </c>
      <c r="JK22" s="67">
        <v>0</v>
      </c>
      <c r="JL22" s="67">
        <v>0</v>
      </c>
      <c r="JM22" s="67">
        <v>0</v>
      </c>
      <c r="JN22" s="67">
        <v>10585294</v>
      </c>
      <c r="JO22" s="67">
        <v>0</v>
      </c>
      <c r="JP22" s="67">
        <v>0</v>
      </c>
      <c r="JQ22" s="67">
        <v>0</v>
      </c>
      <c r="JR22" s="67">
        <v>0</v>
      </c>
      <c r="JS22" s="67">
        <v>0</v>
      </c>
      <c r="JT22" s="67">
        <v>0</v>
      </c>
      <c r="JU22" s="67">
        <v>0</v>
      </c>
      <c r="JV22" s="67">
        <v>0</v>
      </c>
      <c r="JW22" s="67">
        <v>0</v>
      </c>
      <c r="JX22" s="67">
        <v>0</v>
      </c>
      <c r="JY22" s="67">
        <v>0</v>
      </c>
      <c r="JZ22" s="67">
        <v>0</v>
      </c>
      <c r="KA22" s="67">
        <v>1258732</v>
      </c>
      <c r="KB22" s="67">
        <v>0</v>
      </c>
      <c r="KC22" s="67">
        <v>0</v>
      </c>
      <c r="KD22" s="67">
        <v>0</v>
      </c>
      <c r="KE22" s="67">
        <v>0</v>
      </c>
      <c r="KF22" s="67">
        <v>0</v>
      </c>
      <c r="KG22" s="67">
        <v>0</v>
      </c>
      <c r="KH22" s="67">
        <v>0</v>
      </c>
      <c r="KI22" s="67">
        <v>0</v>
      </c>
      <c r="KJ22" s="67">
        <v>14195444</v>
      </c>
      <c r="KK22" s="67">
        <v>0</v>
      </c>
      <c r="KL22" s="67">
        <v>351851</v>
      </c>
      <c r="KM22" s="67">
        <v>0</v>
      </c>
      <c r="KN22" s="67">
        <v>0</v>
      </c>
      <c r="KO22" s="67">
        <v>0</v>
      </c>
      <c r="KP22" s="67">
        <v>0</v>
      </c>
      <c r="KQ22" s="67">
        <v>0</v>
      </c>
      <c r="KR22" s="67">
        <v>0</v>
      </c>
      <c r="KS22" s="67">
        <v>0</v>
      </c>
      <c r="KT22" s="67">
        <v>0</v>
      </c>
      <c r="KU22" s="67">
        <v>0</v>
      </c>
      <c r="KV22" s="67">
        <v>0</v>
      </c>
      <c r="KW22" s="67">
        <v>0</v>
      </c>
      <c r="KX22" s="67">
        <v>0</v>
      </c>
      <c r="KY22" s="67">
        <v>0</v>
      </c>
      <c r="KZ22" s="67">
        <v>0</v>
      </c>
      <c r="LA22" s="67">
        <v>0</v>
      </c>
      <c r="LB22" s="67">
        <v>0</v>
      </c>
      <c r="LC22" s="67">
        <v>0</v>
      </c>
      <c r="LD22" s="67">
        <v>4077444</v>
      </c>
      <c r="LE22" s="67">
        <v>0</v>
      </c>
      <c r="LF22" s="67">
        <v>10702370</v>
      </c>
      <c r="LG22" s="67">
        <v>0</v>
      </c>
      <c r="LH22" s="67">
        <v>0</v>
      </c>
      <c r="LI22" s="67">
        <v>0</v>
      </c>
      <c r="LJ22" s="67">
        <v>0</v>
      </c>
      <c r="LK22" s="67">
        <v>0</v>
      </c>
      <c r="LL22" s="67">
        <v>0</v>
      </c>
      <c r="LM22" s="67">
        <v>0</v>
      </c>
      <c r="LN22" s="67">
        <v>0</v>
      </c>
      <c r="LO22" s="67">
        <v>0</v>
      </c>
      <c r="LP22" s="67">
        <v>0</v>
      </c>
      <c r="LQ22" s="67">
        <v>0</v>
      </c>
      <c r="LR22" s="67">
        <v>0</v>
      </c>
      <c r="LS22" s="67">
        <v>0</v>
      </c>
      <c r="LT22" s="67">
        <v>0</v>
      </c>
      <c r="LU22" s="67">
        <v>0</v>
      </c>
      <c r="LV22" s="67">
        <v>7329941</v>
      </c>
      <c r="LW22" s="67">
        <v>0</v>
      </c>
      <c r="LX22" s="67">
        <v>0</v>
      </c>
      <c r="LY22" s="67">
        <v>0</v>
      </c>
      <c r="LZ22" s="67">
        <v>0</v>
      </c>
      <c r="MA22" s="67">
        <v>0</v>
      </c>
      <c r="MB22" s="67">
        <v>0</v>
      </c>
      <c r="MC22" s="67">
        <v>0</v>
      </c>
      <c r="MD22" s="67">
        <v>0</v>
      </c>
      <c r="ME22" s="67">
        <v>0</v>
      </c>
      <c r="MF22" s="67">
        <v>0</v>
      </c>
      <c r="MG22" s="67">
        <v>0</v>
      </c>
      <c r="MH22" s="67">
        <v>0</v>
      </c>
      <c r="MI22" s="67">
        <v>0</v>
      </c>
      <c r="MJ22" s="67">
        <v>0</v>
      </c>
      <c r="MK22" s="67">
        <v>0</v>
      </c>
      <c r="ML22" s="67">
        <v>0</v>
      </c>
      <c r="MM22" s="67">
        <v>0</v>
      </c>
      <c r="MN22" s="67">
        <v>0</v>
      </c>
      <c r="MO22" s="67">
        <v>0</v>
      </c>
      <c r="MP22" s="67">
        <v>0</v>
      </c>
      <c r="MQ22" s="67">
        <v>0</v>
      </c>
      <c r="MR22" s="67">
        <v>0</v>
      </c>
      <c r="MS22" s="67">
        <v>0</v>
      </c>
      <c r="MT22" s="67">
        <v>0</v>
      </c>
      <c r="MU22" s="67">
        <v>0</v>
      </c>
      <c r="MV22" s="67">
        <v>3782549</v>
      </c>
      <c r="MW22" s="67">
        <v>0</v>
      </c>
      <c r="MX22" s="67">
        <v>0</v>
      </c>
      <c r="MY22" s="67">
        <v>0</v>
      </c>
      <c r="MZ22" s="67">
        <v>0</v>
      </c>
      <c r="NA22" s="67">
        <v>18028888</v>
      </c>
      <c r="NB22" s="67">
        <v>51547</v>
      </c>
      <c r="NC22" s="67">
        <v>0</v>
      </c>
      <c r="ND22" s="67">
        <v>0</v>
      </c>
      <c r="NE22" s="67">
        <v>0</v>
      </c>
      <c r="NF22" s="67">
        <v>0</v>
      </c>
      <c r="NG22" s="67">
        <v>0</v>
      </c>
      <c r="NH22" s="67">
        <v>0</v>
      </c>
      <c r="NI22" s="67">
        <v>0</v>
      </c>
      <c r="NJ22" s="67">
        <v>0</v>
      </c>
      <c r="NK22" s="67">
        <v>0</v>
      </c>
      <c r="NL22" s="67">
        <v>0</v>
      </c>
      <c r="NM22" s="67">
        <v>0</v>
      </c>
      <c r="NN22" s="67">
        <v>0</v>
      </c>
      <c r="NO22" s="67">
        <v>0</v>
      </c>
      <c r="NP22" s="67">
        <v>1006162</v>
      </c>
      <c r="NQ22" s="67">
        <v>0</v>
      </c>
      <c r="NR22" s="67">
        <v>0</v>
      </c>
      <c r="NS22" s="67">
        <v>0</v>
      </c>
      <c r="NT22" s="67">
        <v>3872644</v>
      </c>
      <c r="NU22" s="67">
        <v>0</v>
      </c>
      <c r="NV22" s="67">
        <v>0</v>
      </c>
      <c r="NW22" s="67">
        <v>0</v>
      </c>
      <c r="NX22" s="67">
        <v>0</v>
      </c>
      <c r="NY22" s="67">
        <v>0</v>
      </c>
      <c r="NZ22" s="67">
        <v>0</v>
      </c>
      <c r="OA22" s="67">
        <v>0</v>
      </c>
      <c r="OB22" s="67">
        <v>0</v>
      </c>
      <c r="OC22" s="67">
        <v>0</v>
      </c>
      <c r="OD22" s="67">
        <v>0</v>
      </c>
      <c r="OE22" s="67">
        <v>0</v>
      </c>
      <c r="OF22" s="67">
        <v>2825493</v>
      </c>
      <c r="OG22" s="67">
        <v>0</v>
      </c>
      <c r="OH22" s="67">
        <v>0</v>
      </c>
      <c r="OI22" s="67">
        <v>13079011</v>
      </c>
      <c r="OJ22" s="67">
        <v>0</v>
      </c>
      <c r="OK22" s="67">
        <v>0</v>
      </c>
      <c r="OL22" s="67">
        <v>0</v>
      </c>
      <c r="OM22" s="67">
        <v>0</v>
      </c>
      <c r="ON22" s="67">
        <v>0</v>
      </c>
      <c r="OO22" s="67">
        <v>1418962</v>
      </c>
      <c r="OP22" s="67">
        <v>0</v>
      </c>
      <c r="OQ22" s="67">
        <v>0</v>
      </c>
      <c r="OR22" s="67">
        <v>0</v>
      </c>
      <c r="OS22" s="67">
        <v>12206643</v>
      </c>
      <c r="OT22" s="67">
        <v>0</v>
      </c>
      <c r="OU22" s="67">
        <v>0</v>
      </c>
      <c r="OV22" s="67">
        <v>0</v>
      </c>
      <c r="OW22" s="67">
        <v>0</v>
      </c>
      <c r="OX22" s="67">
        <v>0</v>
      </c>
      <c r="OY22" s="62">
        <f t="shared" si="0"/>
        <v>395994632.00999999</v>
      </c>
    </row>
    <row r="23" spans="1:415" x14ac:dyDescent="0.25">
      <c r="A23" s="6"/>
      <c r="B23" s="7">
        <v>527</v>
      </c>
      <c r="C23" s="8" t="s">
        <v>17</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0</v>
      </c>
      <c r="AO23" s="67">
        <v>0</v>
      </c>
      <c r="AP23" s="67">
        <v>0</v>
      </c>
      <c r="AQ23" s="67">
        <v>0</v>
      </c>
      <c r="AR23" s="67">
        <v>0</v>
      </c>
      <c r="AS23" s="67">
        <v>0</v>
      </c>
      <c r="AT23" s="67">
        <v>0</v>
      </c>
      <c r="AU23" s="67">
        <v>0</v>
      </c>
      <c r="AV23" s="67">
        <v>0</v>
      </c>
      <c r="AW23" s="67">
        <v>0</v>
      </c>
      <c r="AX23" s="67">
        <v>0</v>
      </c>
      <c r="AY23" s="67">
        <v>0</v>
      </c>
      <c r="AZ23" s="67">
        <v>0</v>
      </c>
      <c r="BA23" s="67">
        <v>0</v>
      </c>
      <c r="BB23" s="67">
        <v>0</v>
      </c>
      <c r="BC23" s="67">
        <v>0</v>
      </c>
      <c r="BD23" s="67">
        <v>0</v>
      </c>
      <c r="BE23" s="67">
        <v>0</v>
      </c>
      <c r="BF23" s="67">
        <v>0</v>
      </c>
      <c r="BG23" s="67">
        <v>0</v>
      </c>
      <c r="BH23" s="67">
        <v>0</v>
      </c>
      <c r="BI23" s="67">
        <v>0</v>
      </c>
      <c r="BJ23" s="67">
        <v>0</v>
      </c>
      <c r="BK23" s="67">
        <v>0</v>
      </c>
      <c r="BL23" s="67">
        <v>0</v>
      </c>
      <c r="BM23" s="67">
        <v>0</v>
      </c>
      <c r="BN23" s="67">
        <v>0</v>
      </c>
      <c r="BO23" s="67">
        <v>0</v>
      </c>
      <c r="BP23" s="67">
        <v>0</v>
      </c>
      <c r="BQ23" s="67">
        <v>0</v>
      </c>
      <c r="BR23" s="67">
        <v>0</v>
      </c>
      <c r="BS23" s="67">
        <v>0</v>
      </c>
      <c r="BT23" s="67">
        <v>0</v>
      </c>
      <c r="BU23" s="67">
        <v>0</v>
      </c>
      <c r="BV23" s="67">
        <v>0</v>
      </c>
      <c r="BW23" s="67">
        <v>0</v>
      </c>
      <c r="BX23" s="67">
        <v>0</v>
      </c>
      <c r="BY23" s="67">
        <v>0</v>
      </c>
      <c r="BZ23" s="67">
        <v>0</v>
      </c>
      <c r="CA23" s="67">
        <v>0</v>
      </c>
      <c r="CB23" s="67">
        <v>0</v>
      </c>
      <c r="CC23" s="67">
        <v>0</v>
      </c>
      <c r="CD23" s="67">
        <v>0</v>
      </c>
      <c r="CE23" s="67">
        <v>0</v>
      </c>
      <c r="CF23" s="67">
        <v>0</v>
      </c>
      <c r="CG23" s="67">
        <v>0</v>
      </c>
      <c r="CH23" s="67">
        <v>0</v>
      </c>
      <c r="CI23" s="67">
        <v>0</v>
      </c>
      <c r="CJ23" s="67">
        <v>0</v>
      </c>
      <c r="CK23" s="67">
        <v>0</v>
      </c>
      <c r="CL23" s="67">
        <v>0</v>
      </c>
      <c r="CM23" s="67">
        <v>0</v>
      </c>
      <c r="CN23" s="67">
        <v>0</v>
      </c>
      <c r="CO23" s="67">
        <v>0</v>
      </c>
      <c r="CP23" s="67">
        <v>0</v>
      </c>
      <c r="CQ23" s="67">
        <v>0</v>
      </c>
      <c r="CR23" s="67">
        <v>0</v>
      </c>
      <c r="CS23" s="67">
        <v>0</v>
      </c>
      <c r="CT23" s="67">
        <v>0</v>
      </c>
      <c r="CU23" s="67">
        <v>0</v>
      </c>
      <c r="CV23" s="67">
        <v>0</v>
      </c>
      <c r="CW23" s="67">
        <v>0</v>
      </c>
      <c r="CX23" s="67">
        <v>0</v>
      </c>
      <c r="CY23" s="67">
        <v>0</v>
      </c>
      <c r="CZ23" s="67">
        <v>0</v>
      </c>
      <c r="DA23" s="67">
        <v>0</v>
      </c>
      <c r="DB23" s="67">
        <v>0</v>
      </c>
      <c r="DC23" s="67">
        <v>0</v>
      </c>
      <c r="DD23" s="67">
        <v>0</v>
      </c>
      <c r="DE23" s="67">
        <v>0</v>
      </c>
      <c r="DF23" s="67">
        <v>0</v>
      </c>
      <c r="DG23" s="67">
        <v>0</v>
      </c>
      <c r="DH23" s="67">
        <v>0</v>
      </c>
      <c r="DI23" s="67">
        <v>0</v>
      </c>
      <c r="DJ23" s="67">
        <v>0</v>
      </c>
      <c r="DK23" s="67">
        <v>0</v>
      </c>
      <c r="DL23" s="67">
        <v>0</v>
      </c>
      <c r="DM23" s="67">
        <v>0</v>
      </c>
      <c r="DN23" s="67">
        <v>0</v>
      </c>
      <c r="DO23" s="67">
        <v>0</v>
      </c>
      <c r="DP23" s="67">
        <v>0</v>
      </c>
      <c r="DQ23" s="67">
        <v>0</v>
      </c>
      <c r="DR23" s="67">
        <v>0</v>
      </c>
      <c r="DS23" s="67">
        <v>0</v>
      </c>
      <c r="DT23" s="67">
        <v>0</v>
      </c>
      <c r="DU23" s="67">
        <v>0</v>
      </c>
      <c r="DV23" s="67">
        <v>0</v>
      </c>
      <c r="DW23" s="67">
        <v>0</v>
      </c>
      <c r="DX23" s="67">
        <v>0</v>
      </c>
      <c r="DY23" s="67">
        <v>0</v>
      </c>
      <c r="DZ23" s="67">
        <v>0</v>
      </c>
      <c r="EA23" s="67">
        <v>0</v>
      </c>
      <c r="EB23" s="67">
        <v>0</v>
      </c>
      <c r="EC23" s="67">
        <v>0</v>
      </c>
      <c r="ED23" s="67">
        <v>0</v>
      </c>
      <c r="EE23" s="67">
        <v>0</v>
      </c>
      <c r="EF23" s="67">
        <v>0</v>
      </c>
      <c r="EG23" s="67">
        <v>0</v>
      </c>
      <c r="EH23" s="67">
        <v>0</v>
      </c>
      <c r="EI23" s="67">
        <v>0</v>
      </c>
      <c r="EJ23" s="67">
        <v>0</v>
      </c>
      <c r="EK23" s="67">
        <v>0</v>
      </c>
      <c r="EL23" s="67">
        <v>0</v>
      </c>
      <c r="EM23" s="67">
        <v>0</v>
      </c>
      <c r="EN23" s="67">
        <v>0</v>
      </c>
      <c r="EO23" s="67">
        <v>0</v>
      </c>
      <c r="EP23" s="67">
        <v>0</v>
      </c>
      <c r="EQ23" s="67">
        <v>0</v>
      </c>
      <c r="ER23" s="67">
        <v>0</v>
      </c>
      <c r="ES23" s="67">
        <v>0</v>
      </c>
      <c r="ET23" s="67">
        <v>0</v>
      </c>
      <c r="EU23" s="67">
        <v>0</v>
      </c>
      <c r="EV23" s="67">
        <v>0</v>
      </c>
      <c r="EW23" s="67">
        <v>0</v>
      </c>
      <c r="EX23" s="67">
        <v>0</v>
      </c>
      <c r="EY23" s="67">
        <v>0</v>
      </c>
      <c r="EZ23" s="67">
        <v>0</v>
      </c>
      <c r="FA23" s="67">
        <v>0</v>
      </c>
      <c r="FB23" s="67">
        <v>0</v>
      </c>
      <c r="FC23" s="67">
        <v>0</v>
      </c>
      <c r="FD23" s="67">
        <v>0</v>
      </c>
      <c r="FE23" s="67">
        <v>0</v>
      </c>
      <c r="FF23" s="67">
        <v>0</v>
      </c>
      <c r="FG23" s="67">
        <v>0</v>
      </c>
      <c r="FH23" s="67">
        <v>0</v>
      </c>
      <c r="FI23" s="67">
        <v>0</v>
      </c>
      <c r="FJ23" s="67">
        <v>0</v>
      </c>
      <c r="FK23" s="67">
        <v>0</v>
      </c>
      <c r="FL23" s="67">
        <v>0</v>
      </c>
      <c r="FM23" s="67">
        <v>0</v>
      </c>
      <c r="FN23" s="67">
        <v>0</v>
      </c>
      <c r="FO23" s="67">
        <v>0</v>
      </c>
      <c r="FP23" s="67">
        <v>0</v>
      </c>
      <c r="FQ23" s="67">
        <v>0</v>
      </c>
      <c r="FR23" s="67">
        <v>0</v>
      </c>
      <c r="FS23" s="67">
        <v>5795353</v>
      </c>
      <c r="FT23" s="67">
        <v>0</v>
      </c>
      <c r="FU23" s="67">
        <v>0</v>
      </c>
      <c r="FV23" s="67">
        <v>0</v>
      </c>
      <c r="FW23" s="67">
        <v>0</v>
      </c>
      <c r="FX23" s="67">
        <v>0</v>
      </c>
      <c r="FY23" s="67">
        <v>0</v>
      </c>
      <c r="FZ23" s="67">
        <v>0</v>
      </c>
      <c r="GA23" s="67">
        <v>0</v>
      </c>
      <c r="GB23" s="67">
        <v>0</v>
      </c>
      <c r="GC23" s="67">
        <v>0</v>
      </c>
      <c r="GD23" s="67">
        <v>0</v>
      </c>
      <c r="GE23" s="67">
        <v>0</v>
      </c>
      <c r="GF23" s="67">
        <v>0</v>
      </c>
      <c r="GG23" s="67">
        <v>0</v>
      </c>
      <c r="GH23" s="67">
        <v>0</v>
      </c>
      <c r="GI23" s="67">
        <v>0</v>
      </c>
      <c r="GJ23" s="67">
        <v>0</v>
      </c>
      <c r="GK23" s="67">
        <v>0</v>
      </c>
      <c r="GL23" s="67">
        <v>0</v>
      </c>
      <c r="GM23" s="67">
        <v>0</v>
      </c>
      <c r="GN23" s="67">
        <v>0</v>
      </c>
      <c r="GO23" s="67">
        <v>0</v>
      </c>
      <c r="GP23" s="67">
        <v>0</v>
      </c>
      <c r="GQ23" s="67">
        <v>0</v>
      </c>
      <c r="GR23" s="67">
        <v>0</v>
      </c>
      <c r="GS23" s="67">
        <v>0</v>
      </c>
      <c r="GT23" s="67">
        <v>0</v>
      </c>
      <c r="GU23" s="67">
        <v>0</v>
      </c>
      <c r="GV23" s="67">
        <v>0</v>
      </c>
      <c r="GW23" s="67">
        <v>0</v>
      </c>
      <c r="GX23" s="67">
        <v>0</v>
      </c>
      <c r="GY23" s="67">
        <v>0</v>
      </c>
      <c r="GZ23" s="67">
        <v>0</v>
      </c>
      <c r="HA23" s="67">
        <v>0</v>
      </c>
      <c r="HB23" s="67">
        <v>0</v>
      </c>
      <c r="HC23" s="67">
        <v>0</v>
      </c>
      <c r="HD23" s="67">
        <v>0</v>
      </c>
      <c r="HE23" s="67">
        <v>0</v>
      </c>
      <c r="HF23" s="67">
        <v>0</v>
      </c>
      <c r="HG23" s="67">
        <v>0</v>
      </c>
      <c r="HH23" s="67">
        <v>0</v>
      </c>
      <c r="HI23" s="67">
        <v>0</v>
      </c>
      <c r="HJ23" s="67">
        <v>0</v>
      </c>
      <c r="HK23" s="67">
        <v>0</v>
      </c>
      <c r="HL23" s="67">
        <v>0</v>
      </c>
      <c r="HM23" s="67">
        <v>0</v>
      </c>
      <c r="HN23" s="67">
        <v>0</v>
      </c>
      <c r="HO23" s="67">
        <v>17118</v>
      </c>
      <c r="HP23" s="67">
        <v>0</v>
      </c>
      <c r="HQ23" s="67">
        <v>0</v>
      </c>
      <c r="HR23" s="67">
        <v>0</v>
      </c>
      <c r="HS23" s="67">
        <v>0</v>
      </c>
      <c r="HT23" s="67">
        <v>0</v>
      </c>
      <c r="HU23" s="67">
        <v>0</v>
      </c>
      <c r="HV23" s="67">
        <v>0</v>
      </c>
      <c r="HW23" s="67">
        <v>0</v>
      </c>
      <c r="HX23" s="67">
        <v>0</v>
      </c>
      <c r="HY23" s="67">
        <v>0</v>
      </c>
      <c r="HZ23" s="67">
        <v>0</v>
      </c>
      <c r="IA23" s="67">
        <v>0</v>
      </c>
      <c r="IB23" s="67">
        <v>0</v>
      </c>
      <c r="IC23" s="67">
        <v>0</v>
      </c>
      <c r="ID23" s="67">
        <v>0</v>
      </c>
      <c r="IE23" s="67">
        <v>0</v>
      </c>
      <c r="IF23" s="67">
        <v>0</v>
      </c>
      <c r="IG23" s="67">
        <v>0</v>
      </c>
      <c r="IH23" s="67">
        <v>0</v>
      </c>
      <c r="II23" s="67">
        <v>0</v>
      </c>
      <c r="IJ23" s="67">
        <v>0</v>
      </c>
      <c r="IK23" s="67">
        <v>0</v>
      </c>
      <c r="IL23" s="67">
        <v>0</v>
      </c>
      <c r="IM23" s="67">
        <v>0</v>
      </c>
      <c r="IN23" s="67">
        <v>0</v>
      </c>
      <c r="IO23" s="67">
        <v>0</v>
      </c>
      <c r="IP23" s="67">
        <v>0</v>
      </c>
      <c r="IQ23" s="67">
        <v>0</v>
      </c>
      <c r="IR23" s="67">
        <v>0</v>
      </c>
      <c r="IS23" s="67">
        <v>0</v>
      </c>
      <c r="IT23" s="67">
        <v>0</v>
      </c>
      <c r="IU23" s="67">
        <v>0</v>
      </c>
      <c r="IV23" s="67">
        <v>0</v>
      </c>
      <c r="IW23" s="67">
        <v>0</v>
      </c>
      <c r="IX23" s="67">
        <v>0</v>
      </c>
      <c r="IY23" s="67">
        <v>0</v>
      </c>
      <c r="IZ23" s="67">
        <v>0</v>
      </c>
      <c r="JA23" s="67">
        <v>0</v>
      </c>
      <c r="JB23" s="67">
        <v>0</v>
      </c>
      <c r="JC23" s="67">
        <v>0</v>
      </c>
      <c r="JD23" s="67">
        <v>0</v>
      </c>
      <c r="JE23" s="67">
        <v>0</v>
      </c>
      <c r="JF23" s="67">
        <v>0</v>
      </c>
      <c r="JG23" s="67">
        <v>0</v>
      </c>
      <c r="JH23" s="67">
        <v>0</v>
      </c>
      <c r="JI23" s="67">
        <v>0</v>
      </c>
      <c r="JJ23" s="67">
        <v>0</v>
      </c>
      <c r="JK23" s="67">
        <v>0</v>
      </c>
      <c r="JL23" s="67">
        <v>0</v>
      </c>
      <c r="JM23" s="67">
        <v>0</v>
      </c>
      <c r="JN23" s="67">
        <v>0</v>
      </c>
      <c r="JO23" s="67">
        <v>0</v>
      </c>
      <c r="JP23" s="67">
        <v>0</v>
      </c>
      <c r="JQ23" s="67">
        <v>0</v>
      </c>
      <c r="JR23" s="67">
        <v>0</v>
      </c>
      <c r="JS23" s="67">
        <v>0</v>
      </c>
      <c r="JT23" s="67">
        <v>0</v>
      </c>
      <c r="JU23" s="67">
        <v>0</v>
      </c>
      <c r="JV23" s="67">
        <v>0</v>
      </c>
      <c r="JW23" s="67">
        <v>0</v>
      </c>
      <c r="JX23" s="67">
        <v>0</v>
      </c>
      <c r="JY23" s="67">
        <v>0</v>
      </c>
      <c r="JZ23" s="67">
        <v>0</v>
      </c>
      <c r="KA23" s="67">
        <v>0</v>
      </c>
      <c r="KB23" s="67">
        <v>0</v>
      </c>
      <c r="KC23" s="67">
        <v>0</v>
      </c>
      <c r="KD23" s="67">
        <v>0</v>
      </c>
      <c r="KE23" s="67">
        <v>0</v>
      </c>
      <c r="KF23" s="67">
        <v>0</v>
      </c>
      <c r="KG23" s="67">
        <v>0</v>
      </c>
      <c r="KH23" s="67">
        <v>0</v>
      </c>
      <c r="KI23" s="67">
        <v>0</v>
      </c>
      <c r="KJ23" s="67">
        <v>0</v>
      </c>
      <c r="KK23" s="67">
        <v>0</v>
      </c>
      <c r="KL23" s="67">
        <v>0</v>
      </c>
      <c r="KM23" s="67">
        <v>0</v>
      </c>
      <c r="KN23" s="67">
        <v>0</v>
      </c>
      <c r="KO23" s="67">
        <v>0</v>
      </c>
      <c r="KP23" s="67">
        <v>0</v>
      </c>
      <c r="KQ23" s="67">
        <v>0</v>
      </c>
      <c r="KR23" s="67">
        <v>0</v>
      </c>
      <c r="KS23" s="67">
        <v>0</v>
      </c>
      <c r="KT23" s="67">
        <v>0</v>
      </c>
      <c r="KU23" s="67">
        <v>0</v>
      </c>
      <c r="KV23" s="67">
        <v>0</v>
      </c>
      <c r="KW23" s="67">
        <v>0</v>
      </c>
      <c r="KX23" s="67">
        <v>0</v>
      </c>
      <c r="KY23" s="67">
        <v>0</v>
      </c>
      <c r="KZ23" s="67">
        <v>0</v>
      </c>
      <c r="LA23" s="67">
        <v>0</v>
      </c>
      <c r="LB23" s="67">
        <v>0</v>
      </c>
      <c r="LC23" s="67">
        <v>0</v>
      </c>
      <c r="LD23" s="67">
        <v>0</v>
      </c>
      <c r="LE23" s="67">
        <v>0</v>
      </c>
      <c r="LF23" s="67">
        <v>0</v>
      </c>
      <c r="LG23" s="67">
        <v>0</v>
      </c>
      <c r="LH23" s="67">
        <v>0</v>
      </c>
      <c r="LI23" s="67">
        <v>0</v>
      </c>
      <c r="LJ23" s="67">
        <v>0</v>
      </c>
      <c r="LK23" s="67">
        <v>0</v>
      </c>
      <c r="LL23" s="67">
        <v>0</v>
      </c>
      <c r="LM23" s="67">
        <v>0</v>
      </c>
      <c r="LN23" s="67">
        <v>0</v>
      </c>
      <c r="LO23" s="67">
        <v>0</v>
      </c>
      <c r="LP23" s="67">
        <v>0</v>
      </c>
      <c r="LQ23" s="67">
        <v>0</v>
      </c>
      <c r="LR23" s="67">
        <v>0</v>
      </c>
      <c r="LS23" s="67">
        <v>0</v>
      </c>
      <c r="LT23" s="67">
        <v>0</v>
      </c>
      <c r="LU23" s="67">
        <v>0</v>
      </c>
      <c r="LV23" s="67">
        <v>0</v>
      </c>
      <c r="LW23" s="67">
        <v>0</v>
      </c>
      <c r="LX23" s="67">
        <v>0</v>
      </c>
      <c r="LY23" s="67">
        <v>0</v>
      </c>
      <c r="LZ23" s="67">
        <v>0</v>
      </c>
      <c r="MA23" s="67">
        <v>0</v>
      </c>
      <c r="MB23" s="67">
        <v>0</v>
      </c>
      <c r="MC23" s="67">
        <v>0</v>
      </c>
      <c r="MD23" s="67">
        <v>0</v>
      </c>
      <c r="ME23" s="67">
        <v>0</v>
      </c>
      <c r="MF23" s="67">
        <v>0</v>
      </c>
      <c r="MG23" s="67">
        <v>0</v>
      </c>
      <c r="MH23" s="67">
        <v>0</v>
      </c>
      <c r="MI23" s="67">
        <v>0</v>
      </c>
      <c r="MJ23" s="67">
        <v>0</v>
      </c>
      <c r="MK23" s="67">
        <v>0</v>
      </c>
      <c r="ML23" s="67">
        <v>0</v>
      </c>
      <c r="MM23" s="67">
        <v>0</v>
      </c>
      <c r="MN23" s="67">
        <v>0</v>
      </c>
      <c r="MO23" s="67">
        <v>0</v>
      </c>
      <c r="MP23" s="67">
        <v>0</v>
      </c>
      <c r="MQ23" s="67">
        <v>0</v>
      </c>
      <c r="MR23" s="67">
        <v>0</v>
      </c>
      <c r="MS23" s="67">
        <v>0</v>
      </c>
      <c r="MT23" s="67">
        <v>0</v>
      </c>
      <c r="MU23" s="67">
        <v>0</v>
      </c>
      <c r="MV23" s="67">
        <v>0</v>
      </c>
      <c r="MW23" s="67">
        <v>0</v>
      </c>
      <c r="MX23" s="67">
        <v>0</v>
      </c>
      <c r="MY23" s="67">
        <v>0</v>
      </c>
      <c r="MZ23" s="67">
        <v>0</v>
      </c>
      <c r="NA23" s="67">
        <v>0</v>
      </c>
      <c r="NB23" s="67">
        <v>0</v>
      </c>
      <c r="NC23" s="67">
        <v>0</v>
      </c>
      <c r="ND23" s="67">
        <v>0</v>
      </c>
      <c r="NE23" s="67">
        <v>0</v>
      </c>
      <c r="NF23" s="67">
        <v>0</v>
      </c>
      <c r="NG23" s="67">
        <v>0</v>
      </c>
      <c r="NH23" s="67">
        <v>0</v>
      </c>
      <c r="NI23" s="67">
        <v>0</v>
      </c>
      <c r="NJ23" s="67">
        <v>0</v>
      </c>
      <c r="NK23" s="67">
        <v>0</v>
      </c>
      <c r="NL23" s="67">
        <v>0</v>
      </c>
      <c r="NM23" s="67">
        <v>0</v>
      </c>
      <c r="NN23" s="67">
        <v>0</v>
      </c>
      <c r="NO23" s="67">
        <v>0</v>
      </c>
      <c r="NP23" s="67">
        <v>0</v>
      </c>
      <c r="NQ23" s="67">
        <v>0</v>
      </c>
      <c r="NR23" s="67">
        <v>0</v>
      </c>
      <c r="NS23" s="67">
        <v>0</v>
      </c>
      <c r="NT23" s="67">
        <v>0</v>
      </c>
      <c r="NU23" s="67">
        <v>0</v>
      </c>
      <c r="NV23" s="67">
        <v>0</v>
      </c>
      <c r="NW23" s="67">
        <v>0</v>
      </c>
      <c r="NX23" s="67">
        <v>0</v>
      </c>
      <c r="NY23" s="67">
        <v>0</v>
      </c>
      <c r="NZ23" s="67">
        <v>0</v>
      </c>
      <c r="OA23" s="67">
        <v>0</v>
      </c>
      <c r="OB23" s="67">
        <v>0</v>
      </c>
      <c r="OC23" s="67">
        <v>0</v>
      </c>
      <c r="OD23" s="67">
        <v>0</v>
      </c>
      <c r="OE23" s="67">
        <v>0</v>
      </c>
      <c r="OF23" s="67">
        <v>0</v>
      </c>
      <c r="OG23" s="67">
        <v>0</v>
      </c>
      <c r="OH23" s="67">
        <v>0</v>
      </c>
      <c r="OI23" s="67">
        <v>0</v>
      </c>
      <c r="OJ23" s="67">
        <v>0</v>
      </c>
      <c r="OK23" s="67">
        <v>0</v>
      </c>
      <c r="OL23" s="67">
        <v>0</v>
      </c>
      <c r="OM23" s="67">
        <v>0</v>
      </c>
      <c r="ON23" s="67">
        <v>0</v>
      </c>
      <c r="OO23" s="67">
        <v>0</v>
      </c>
      <c r="OP23" s="67">
        <v>0</v>
      </c>
      <c r="OQ23" s="67">
        <v>0</v>
      </c>
      <c r="OR23" s="67">
        <v>0</v>
      </c>
      <c r="OS23" s="67">
        <v>0</v>
      </c>
      <c r="OT23" s="67">
        <v>0</v>
      </c>
      <c r="OU23" s="67">
        <v>0</v>
      </c>
      <c r="OV23" s="67">
        <v>0</v>
      </c>
      <c r="OW23" s="67">
        <v>0</v>
      </c>
      <c r="OX23" s="67">
        <v>0</v>
      </c>
      <c r="OY23" s="62">
        <f t="shared" si="0"/>
        <v>5812471</v>
      </c>
    </row>
    <row r="24" spans="1:415" x14ac:dyDescent="0.25">
      <c r="A24" s="6"/>
      <c r="B24" s="7">
        <v>528</v>
      </c>
      <c r="C24" s="8" t="s">
        <v>18</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X24" s="67">
        <v>0</v>
      </c>
      <c r="Y24" s="67">
        <v>0</v>
      </c>
      <c r="Z24" s="67">
        <v>0</v>
      </c>
      <c r="AA24" s="67">
        <v>0</v>
      </c>
      <c r="AB24" s="67">
        <v>0</v>
      </c>
      <c r="AC24" s="67">
        <v>0</v>
      </c>
      <c r="AD24" s="67">
        <v>0</v>
      </c>
      <c r="AE24" s="67">
        <v>0</v>
      </c>
      <c r="AF24" s="67">
        <v>0</v>
      </c>
      <c r="AG24" s="67">
        <v>0</v>
      </c>
      <c r="AH24" s="67">
        <v>0</v>
      </c>
      <c r="AI24" s="67">
        <v>0</v>
      </c>
      <c r="AJ24" s="67">
        <v>0</v>
      </c>
      <c r="AK24" s="67">
        <v>0</v>
      </c>
      <c r="AL24" s="67">
        <v>0</v>
      </c>
      <c r="AM24" s="67">
        <v>0</v>
      </c>
      <c r="AN24" s="67">
        <v>0</v>
      </c>
      <c r="AO24" s="67">
        <v>0</v>
      </c>
      <c r="AP24" s="67">
        <v>0</v>
      </c>
      <c r="AQ24" s="67">
        <v>0</v>
      </c>
      <c r="AR24" s="67">
        <v>0</v>
      </c>
      <c r="AS24" s="67">
        <v>0</v>
      </c>
      <c r="AT24" s="67">
        <v>0</v>
      </c>
      <c r="AU24" s="67">
        <v>0</v>
      </c>
      <c r="AV24" s="67">
        <v>0</v>
      </c>
      <c r="AW24" s="67">
        <v>0</v>
      </c>
      <c r="AX24" s="67">
        <v>0</v>
      </c>
      <c r="AY24" s="67">
        <v>0</v>
      </c>
      <c r="AZ24" s="67">
        <v>0</v>
      </c>
      <c r="BA24" s="67">
        <v>0</v>
      </c>
      <c r="BB24" s="67">
        <v>0</v>
      </c>
      <c r="BC24" s="67">
        <v>0</v>
      </c>
      <c r="BD24" s="67">
        <v>0</v>
      </c>
      <c r="BE24" s="67">
        <v>0</v>
      </c>
      <c r="BF24" s="67">
        <v>0</v>
      </c>
      <c r="BG24" s="67">
        <v>0</v>
      </c>
      <c r="BH24" s="67">
        <v>0</v>
      </c>
      <c r="BI24" s="67">
        <v>0</v>
      </c>
      <c r="BJ24" s="67">
        <v>0</v>
      </c>
      <c r="BK24" s="67">
        <v>0</v>
      </c>
      <c r="BL24" s="67">
        <v>0</v>
      </c>
      <c r="BM24" s="67">
        <v>0</v>
      </c>
      <c r="BN24" s="67">
        <v>0</v>
      </c>
      <c r="BO24" s="67">
        <v>0</v>
      </c>
      <c r="BP24" s="67">
        <v>0</v>
      </c>
      <c r="BQ24" s="67">
        <v>0</v>
      </c>
      <c r="BR24" s="67">
        <v>0</v>
      </c>
      <c r="BS24" s="67">
        <v>0</v>
      </c>
      <c r="BT24" s="67">
        <v>0</v>
      </c>
      <c r="BU24" s="67">
        <v>0</v>
      </c>
      <c r="BV24" s="67">
        <v>0</v>
      </c>
      <c r="BW24" s="67">
        <v>0</v>
      </c>
      <c r="BX24" s="67">
        <v>0</v>
      </c>
      <c r="BY24" s="67">
        <v>0</v>
      </c>
      <c r="BZ24" s="67">
        <v>0</v>
      </c>
      <c r="CA24" s="67">
        <v>0</v>
      </c>
      <c r="CB24" s="67">
        <v>0</v>
      </c>
      <c r="CC24" s="67">
        <v>0</v>
      </c>
      <c r="CD24" s="67">
        <v>0</v>
      </c>
      <c r="CE24" s="67">
        <v>0</v>
      </c>
      <c r="CF24" s="67">
        <v>0</v>
      </c>
      <c r="CG24" s="67">
        <v>0</v>
      </c>
      <c r="CH24" s="67">
        <v>0</v>
      </c>
      <c r="CI24" s="67">
        <v>0</v>
      </c>
      <c r="CJ24" s="67">
        <v>0</v>
      </c>
      <c r="CK24" s="67">
        <v>0</v>
      </c>
      <c r="CL24" s="67">
        <v>0</v>
      </c>
      <c r="CM24" s="67">
        <v>0</v>
      </c>
      <c r="CN24" s="67">
        <v>0</v>
      </c>
      <c r="CO24" s="67">
        <v>0</v>
      </c>
      <c r="CP24" s="67">
        <v>0</v>
      </c>
      <c r="CQ24" s="67">
        <v>0</v>
      </c>
      <c r="CR24" s="67">
        <v>0</v>
      </c>
      <c r="CS24" s="67">
        <v>0</v>
      </c>
      <c r="CT24" s="67">
        <v>0</v>
      </c>
      <c r="CU24" s="67">
        <v>0</v>
      </c>
      <c r="CV24" s="67">
        <v>0</v>
      </c>
      <c r="CW24" s="67">
        <v>0</v>
      </c>
      <c r="CX24" s="67">
        <v>0</v>
      </c>
      <c r="CY24" s="67">
        <v>0</v>
      </c>
      <c r="CZ24" s="67">
        <v>0</v>
      </c>
      <c r="DA24" s="67">
        <v>0</v>
      </c>
      <c r="DB24" s="67">
        <v>0</v>
      </c>
      <c r="DC24" s="67">
        <v>0</v>
      </c>
      <c r="DD24" s="67">
        <v>0</v>
      </c>
      <c r="DE24" s="67">
        <v>0</v>
      </c>
      <c r="DF24" s="67">
        <v>0</v>
      </c>
      <c r="DG24" s="67">
        <v>0</v>
      </c>
      <c r="DH24" s="67">
        <v>0</v>
      </c>
      <c r="DI24" s="67">
        <v>0</v>
      </c>
      <c r="DJ24" s="67">
        <v>0</v>
      </c>
      <c r="DK24" s="67">
        <v>0</v>
      </c>
      <c r="DL24" s="67">
        <v>0</v>
      </c>
      <c r="DM24" s="67">
        <v>0</v>
      </c>
      <c r="DN24" s="67">
        <v>0</v>
      </c>
      <c r="DO24" s="67">
        <v>0</v>
      </c>
      <c r="DP24" s="67">
        <v>0</v>
      </c>
      <c r="DQ24" s="67">
        <v>0</v>
      </c>
      <c r="DR24" s="67">
        <v>0</v>
      </c>
      <c r="DS24" s="67">
        <v>0</v>
      </c>
      <c r="DT24" s="67">
        <v>0</v>
      </c>
      <c r="DU24" s="67">
        <v>0</v>
      </c>
      <c r="DV24" s="67">
        <v>0</v>
      </c>
      <c r="DW24" s="67">
        <v>0</v>
      </c>
      <c r="DX24" s="67">
        <v>0</v>
      </c>
      <c r="DY24" s="67">
        <v>0</v>
      </c>
      <c r="DZ24" s="67">
        <v>0</v>
      </c>
      <c r="EA24" s="67">
        <v>0</v>
      </c>
      <c r="EB24" s="67">
        <v>0</v>
      </c>
      <c r="EC24" s="67">
        <v>0</v>
      </c>
      <c r="ED24" s="67">
        <v>0</v>
      </c>
      <c r="EE24" s="67">
        <v>0</v>
      </c>
      <c r="EF24" s="67">
        <v>0</v>
      </c>
      <c r="EG24" s="67">
        <v>0</v>
      </c>
      <c r="EH24" s="67">
        <v>0</v>
      </c>
      <c r="EI24" s="67">
        <v>0</v>
      </c>
      <c r="EJ24" s="67">
        <v>0</v>
      </c>
      <c r="EK24" s="67">
        <v>0</v>
      </c>
      <c r="EL24" s="67">
        <v>0</v>
      </c>
      <c r="EM24" s="67">
        <v>0</v>
      </c>
      <c r="EN24" s="67">
        <v>0</v>
      </c>
      <c r="EO24" s="67">
        <v>0</v>
      </c>
      <c r="EP24" s="67">
        <v>0</v>
      </c>
      <c r="EQ24" s="67">
        <v>0</v>
      </c>
      <c r="ER24" s="67">
        <v>0</v>
      </c>
      <c r="ES24" s="67">
        <v>0</v>
      </c>
      <c r="ET24" s="67">
        <v>0</v>
      </c>
      <c r="EU24" s="67">
        <v>0</v>
      </c>
      <c r="EV24" s="67">
        <v>0</v>
      </c>
      <c r="EW24" s="67">
        <v>0</v>
      </c>
      <c r="EX24" s="67">
        <v>0</v>
      </c>
      <c r="EY24" s="67">
        <v>0</v>
      </c>
      <c r="EZ24" s="67">
        <v>0</v>
      </c>
      <c r="FA24" s="67">
        <v>0</v>
      </c>
      <c r="FB24" s="67">
        <v>0</v>
      </c>
      <c r="FC24" s="67">
        <v>0</v>
      </c>
      <c r="FD24" s="67">
        <v>0</v>
      </c>
      <c r="FE24" s="67">
        <v>0</v>
      </c>
      <c r="FF24" s="67">
        <v>0</v>
      </c>
      <c r="FG24" s="67">
        <v>0</v>
      </c>
      <c r="FH24" s="67">
        <v>0</v>
      </c>
      <c r="FI24" s="67">
        <v>0</v>
      </c>
      <c r="FJ24" s="67">
        <v>0</v>
      </c>
      <c r="FK24" s="67">
        <v>0</v>
      </c>
      <c r="FL24" s="67">
        <v>0</v>
      </c>
      <c r="FM24" s="67">
        <v>0</v>
      </c>
      <c r="FN24" s="67">
        <v>0</v>
      </c>
      <c r="FO24" s="67">
        <v>0</v>
      </c>
      <c r="FP24" s="67">
        <v>0</v>
      </c>
      <c r="FQ24" s="67">
        <v>0</v>
      </c>
      <c r="FR24" s="67">
        <v>0</v>
      </c>
      <c r="FS24" s="67">
        <v>0</v>
      </c>
      <c r="FT24" s="67">
        <v>0</v>
      </c>
      <c r="FU24" s="67">
        <v>0</v>
      </c>
      <c r="FV24" s="67">
        <v>0</v>
      </c>
      <c r="FW24" s="67">
        <v>0</v>
      </c>
      <c r="FX24" s="67">
        <v>0</v>
      </c>
      <c r="FY24" s="67">
        <v>0</v>
      </c>
      <c r="FZ24" s="67">
        <v>0</v>
      </c>
      <c r="GA24" s="67">
        <v>0</v>
      </c>
      <c r="GB24" s="67">
        <v>0</v>
      </c>
      <c r="GC24" s="67">
        <v>0</v>
      </c>
      <c r="GD24" s="67">
        <v>0</v>
      </c>
      <c r="GE24" s="67">
        <v>0</v>
      </c>
      <c r="GF24" s="67">
        <v>0</v>
      </c>
      <c r="GG24" s="67">
        <v>0</v>
      </c>
      <c r="GH24" s="67">
        <v>0</v>
      </c>
      <c r="GI24" s="67">
        <v>0</v>
      </c>
      <c r="GJ24" s="67">
        <v>0</v>
      </c>
      <c r="GK24" s="67">
        <v>0</v>
      </c>
      <c r="GL24" s="67">
        <v>0</v>
      </c>
      <c r="GM24" s="67">
        <v>0</v>
      </c>
      <c r="GN24" s="67">
        <v>0</v>
      </c>
      <c r="GO24" s="67">
        <v>0</v>
      </c>
      <c r="GP24" s="67">
        <v>0</v>
      </c>
      <c r="GQ24" s="67">
        <v>0</v>
      </c>
      <c r="GR24" s="67">
        <v>0</v>
      </c>
      <c r="GS24" s="67">
        <v>0</v>
      </c>
      <c r="GT24" s="67">
        <v>0</v>
      </c>
      <c r="GU24" s="67">
        <v>0</v>
      </c>
      <c r="GV24" s="67">
        <v>0</v>
      </c>
      <c r="GW24" s="67">
        <v>0</v>
      </c>
      <c r="GX24" s="67">
        <v>0</v>
      </c>
      <c r="GY24" s="67">
        <v>0</v>
      </c>
      <c r="GZ24" s="67">
        <v>0</v>
      </c>
      <c r="HA24" s="67">
        <v>0</v>
      </c>
      <c r="HB24" s="67">
        <v>0</v>
      </c>
      <c r="HC24" s="67">
        <v>0</v>
      </c>
      <c r="HD24" s="67">
        <v>0</v>
      </c>
      <c r="HE24" s="67">
        <v>0</v>
      </c>
      <c r="HF24" s="67">
        <v>0</v>
      </c>
      <c r="HG24" s="67">
        <v>0</v>
      </c>
      <c r="HH24" s="67">
        <v>0</v>
      </c>
      <c r="HI24" s="67">
        <v>0</v>
      </c>
      <c r="HJ24" s="67">
        <v>0</v>
      </c>
      <c r="HK24" s="67">
        <v>0</v>
      </c>
      <c r="HL24" s="67">
        <v>0</v>
      </c>
      <c r="HM24" s="67">
        <v>0</v>
      </c>
      <c r="HN24" s="67">
        <v>0</v>
      </c>
      <c r="HO24" s="67">
        <v>0</v>
      </c>
      <c r="HP24" s="67">
        <v>0</v>
      </c>
      <c r="HQ24" s="67">
        <v>0</v>
      </c>
      <c r="HR24" s="67">
        <v>0</v>
      </c>
      <c r="HS24" s="67">
        <v>0</v>
      </c>
      <c r="HT24" s="67">
        <v>0</v>
      </c>
      <c r="HU24" s="67">
        <v>0</v>
      </c>
      <c r="HV24" s="67">
        <v>0</v>
      </c>
      <c r="HW24" s="67">
        <v>0</v>
      </c>
      <c r="HX24" s="67">
        <v>0</v>
      </c>
      <c r="HY24" s="67">
        <v>0</v>
      </c>
      <c r="HZ24" s="67">
        <v>0</v>
      </c>
      <c r="IA24" s="67">
        <v>0</v>
      </c>
      <c r="IB24" s="67">
        <v>0</v>
      </c>
      <c r="IC24" s="67">
        <v>0</v>
      </c>
      <c r="ID24" s="67">
        <v>0</v>
      </c>
      <c r="IE24" s="67">
        <v>0</v>
      </c>
      <c r="IF24" s="67">
        <v>0</v>
      </c>
      <c r="IG24" s="67">
        <v>0</v>
      </c>
      <c r="IH24" s="67">
        <v>0</v>
      </c>
      <c r="II24" s="67">
        <v>0</v>
      </c>
      <c r="IJ24" s="67">
        <v>0</v>
      </c>
      <c r="IK24" s="67">
        <v>0</v>
      </c>
      <c r="IL24" s="67">
        <v>0</v>
      </c>
      <c r="IM24" s="67">
        <v>0</v>
      </c>
      <c r="IN24" s="67">
        <v>0</v>
      </c>
      <c r="IO24" s="67">
        <v>0</v>
      </c>
      <c r="IP24" s="67">
        <v>0</v>
      </c>
      <c r="IQ24" s="67">
        <v>0</v>
      </c>
      <c r="IR24" s="67">
        <v>0</v>
      </c>
      <c r="IS24" s="67">
        <v>0</v>
      </c>
      <c r="IT24" s="67">
        <v>0</v>
      </c>
      <c r="IU24" s="67">
        <v>0</v>
      </c>
      <c r="IV24" s="67">
        <v>0</v>
      </c>
      <c r="IW24" s="67">
        <v>0</v>
      </c>
      <c r="IX24" s="67">
        <v>0</v>
      </c>
      <c r="IY24" s="67">
        <v>0</v>
      </c>
      <c r="IZ24" s="67">
        <v>0</v>
      </c>
      <c r="JA24" s="67">
        <v>0</v>
      </c>
      <c r="JB24" s="67">
        <v>0</v>
      </c>
      <c r="JC24" s="67">
        <v>0</v>
      </c>
      <c r="JD24" s="67">
        <v>0</v>
      </c>
      <c r="JE24" s="67">
        <v>0</v>
      </c>
      <c r="JF24" s="67">
        <v>0</v>
      </c>
      <c r="JG24" s="67">
        <v>0</v>
      </c>
      <c r="JH24" s="67">
        <v>0</v>
      </c>
      <c r="JI24" s="67">
        <v>0</v>
      </c>
      <c r="JJ24" s="67">
        <v>0</v>
      </c>
      <c r="JK24" s="67">
        <v>0</v>
      </c>
      <c r="JL24" s="67">
        <v>0</v>
      </c>
      <c r="JM24" s="67">
        <v>0</v>
      </c>
      <c r="JN24" s="67">
        <v>0</v>
      </c>
      <c r="JO24" s="67">
        <v>0</v>
      </c>
      <c r="JP24" s="67">
        <v>0</v>
      </c>
      <c r="JQ24" s="67">
        <v>0</v>
      </c>
      <c r="JR24" s="67">
        <v>0</v>
      </c>
      <c r="JS24" s="67">
        <v>0</v>
      </c>
      <c r="JT24" s="67">
        <v>0</v>
      </c>
      <c r="JU24" s="67">
        <v>0</v>
      </c>
      <c r="JV24" s="67">
        <v>0</v>
      </c>
      <c r="JW24" s="67">
        <v>0</v>
      </c>
      <c r="JX24" s="67">
        <v>0</v>
      </c>
      <c r="JY24" s="67">
        <v>0</v>
      </c>
      <c r="JZ24" s="67">
        <v>0</v>
      </c>
      <c r="KA24" s="67">
        <v>0</v>
      </c>
      <c r="KB24" s="67">
        <v>0</v>
      </c>
      <c r="KC24" s="67">
        <v>0</v>
      </c>
      <c r="KD24" s="67">
        <v>0</v>
      </c>
      <c r="KE24" s="67">
        <v>0</v>
      </c>
      <c r="KF24" s="67">
        <v>0</v>
      </c>
      <c r="KG24" s="67">
        <v>0</v>
      </c>
      <c r="KH24" s="67">
        <v>0</v>
      </c>
      <c r="KI24" s="67">
        <v>0</v>
      </c>
      <c r="KJ24" s="67">
        <v>0</v>
      </c>
      <c r="KK24" s="67">
        <v>0</v>
      </c>
      <c r="KL24" s="67">
        <v>0</v>
      </c>
      <c r="KM24" s="67">
        <v>0</v>
      </c>
      <c r="KN24" s="67">
        <v>0</v>
      </c>
      <c r="KO24" s="67">
        <v>0</v>
      </c>
      <c r="KP24" s="67">
        <v>0</v>
      </c>
      <c r="KQ24" s="67">
        <v>0</v>
      </c>
      <c r="KR24" s="67">
        <v>0</v>
      </c>
      <c r="KS24" s="67">
        <v>0</v>
      </c>
      <c r="KT24" s="67">
        <v>0</v>
      </c>
      <c r="KU24" s="67">
        <v>0</v>
      </c>
      <c r="KV24" s="67">
        <v>0</v>
      </c>
      <c r="KW24" s="67">
        <v>0</v>
      </c>
      <c r="KX24" s="67">
        <v>0</v>
      </c>
      <c r="KY24" s="67">
        <v>0</v>
      </c>
      <c r="KZ24" s="67">
        <v>0</v>
      </c>
      <c r="LA24" s="67">
        <v>0</v>
      </c>
      <c r="LB24" s="67">
        <v>0</v>
      </c>
      <c r="LC24" s="67">
        <v>0</v>
      </c>
      <c r="LD24" s="67">
        <v>0</v>
      </c>
      <c r="LE24" s="67">
        <v>0</v>
      </c>
      <c r="LF24" s="67">
        <v>0</v>
      </c>
      <c r="LG24" s="67">
        <v>0</v>
      </c>
      <c r="LH24" s="67">
        <v>0</v>
      </c>
      <c r="LI24" s="67">
        <v>0</v>
      </c>
      <c r="LJ24" s="67">
        <v>0</v>
      </c>
      <c r="LK24" s="67">
        <v>0</v>
      </c>
      <c r="LL24" s="67">
        <v>0</v>
      </c>
      <c r="LM24" s="67">
        <v>0</v>
      </c>
      <c r="LN24" s="67">
        <v>0</v>
      </c>
      <c r="LO24" s="67">
        <v>0</v>
      </c>
      <c r="LP24" s="67">
        <v>0</v>
      </c>
      <c r="LQ24" s="67">
        <v>0</v>
      </c>
      <c r="LR24" s="67">
        <v>0</v>
      </c>
      <c r="LS24" s="67">
        <v>0</v>
      </c>
      <c r="LT24" s="67">
        <v>0</v>
      </c>
      <c r="LU24" s="67">
        <v>0</v>
      </c>
      <c r="LV24" s="67">
        <v>0</v>
      </c>
      <c r="LW24" s="67">
        <v>0</v>
      </c>
      <c r="LX24" s="67">
        <v>0</v>
      </c>
      <c r="LY24" s="67">
        <v>0</v>
      </c>
      <c r="LZ24" s="67">
        <v>0</v>
      </c>
      <c r="MA24" s="67">
        <v>0</v>
      </c>
      <c r="MB24" s="67">
        <v>0</v>
      </c>
      <c r="MC24" s="67">
        <v>0</v>
      </c>
      <c r="MD24" s="67">
        <v>0</v>
      </c>
      <c r="ME24" s="67">
        <v>0</v>
      </c>
      <c r="MF24" s="67">
        <v>0</v>
      </c>
      <c r="MG24" s="67">
        <v>0</v>
      </c>
      <c r="MH24" s="67">
        <v>0</v>
      </c>
      <c r="MI24" s="67">
        <v>0</v>
      </c>
      <c r="MJ24" s="67">
        <v>0</v>
      </c>
      <c r="MK24" s="67">
        <v>0</v>
      </c>
      <c r="ML24" s="67">
        <v>0</v>
      </c>
      <c r="MM24" s="67">
        <v>0</v>
      </c>
      <c r="MN24" s="67">
        <v>0</v>
      </c>
      <c r="MO24" s="67">
        <v>0</v>
      </c>
      <c r="MP24" s="67">
        <v>0</v>
      </c>
      <c r="MQ24" s="67">
        <v>0</v>
      </c>
      <c r="MR24" s="67">
        <v>0</v>
      </c>
      <c r="MS24" s="67">
        <v>0</v>
      </c>
      <c r="MT24" s="67">
        <v>0</v>
      </c>
      <c r="MU24" s="67">
        <v>0</v>
      </c>
      <c r="MV24" s="67">
        <v>0</v>
      </c>
      <c r="MW24" s="67">
        <v>0</v>
      </c>
      <c r="MX24" s="67">
        <v>0</v>
      </c>
      <c r="MY24" s="67">
        <v>0</v>
      </c>
      <c r="MZ24" s="67">
        <v>0</v>
      </c>
      <c r="NA24" s="67">
        <v>0</v>
      </c>
      <c r="NB24" s="67">
        <v>0</v>
      </c>
      <c r="NC24" s="67">
        <v>0</v>
      </c>
      <c r="ND24" s="67">
        <v>0</v>
      </c>
      <c r="NE24" s="67">
        <v>0</v>
      </c>
      <c r="NF24" s="67">
        <v>0</v>
      </c>
      <c r="NG24" s="67">
        <v>0</v>
      </c>
      <c r="NH24" s="67">
        <v>0</v>
      </c>
      <c r="NI24" s="67">
        <v>0</v>
      </c>
      <c r="NJ24" s="67">
        <v>0</v>
      </c>
      <c r="NK24" s="67">
        <v>0</v>
      </c>
      <c r="NL24" s="67">
        <v>0</v>
      </c>
      <c r="NM24" s="67">
        <v>0</v>
      </c>
      <c r="NN24" s="67">
        <v>0</v>
      </c>
      <c r="NO24" s="67">
        <v>0</v>
      </c>
      <c r="NP24" s="67">
        <v>0</v>
      </c>
      <c r="NQ24" s="67">
        <v>0</v>
      </c>
      <c r="NR24" s="67">
        <v>0</v>
      </c>
      <c r="NS24" s="67">
        <v>0</v>
      </c>
      <c r="NT24" s="67">
        <v>0</v>
      </c>
      <c r="NU24" s="67">
        <v>0</v>
      </c>
      <c r="NV24" s="67">
        <v>0</v>
      </c>
      <c r="NW24" s="67">
        <v>0</v>
      </c>
      <c r="NX24" s="67">
        <v>0</v>
      </c>
      <c r="NY24" s="67">
        <v>0</v>
      </c>
      <c r="NZ24" s="67">
        <v>0</v>
      </c>
      <c r="OA24" s="67">
        <v>0</v>
      </c>
      <c r="OB24" s="67">
        <v>0</v>
      </c>
      <c r="OC24" s="67">
        <v>0</v>
      </c>
      <c r="OD24" s="67">
        <v>0</v>
      </c>
      <c r="OE24" s="67">
        <v>0</v>
      </c>
      <c r="OF24" s="67">
        <v>0</v>
      </c>
      <c r="OG24" s="67">
        <v>0</v>
      </c>
      <c r="OH24" s="67">
        <v>0</v>
      </c>
      <c r="OI24" s="67">
        <v>0</v>
      </c>
      <c r="OJ24" s="67">
        <v>0</v>
      </c>
      <c r="OK24" s="67">
        <v>0</v>
      </c>
      <c r="OL24" s="67">
        <v>0</v>
      </c>
      <c r="OM24" s="67">
        <v>0</v>
      </c>
      <c r="ON24" s="67">
        <v>0</v>
      </c>
      <c r="OO24" s="67">
        <v>0</v>
      </c>
      <c r="OP24" s="67">
        <v>0</v>
      </c>
      <c r="OQ24" s="67">
        <v>0</v>
      </c>
      <c r="OR24" s="67">
        <v>0</v>
      </c>
      <c r="OS24" s="67">
        <v>0</v>
      </c>
      <c r="OT24" s="67">
        <v>0</v>
      </c>
      <c r="OU24" s="67">
        <v>0</v>
      </c>
      <c r="OV24" s="67">
        <v>0</v>
      </c>
      <c r="OW24" s="67">
        <v>0</v>
      </c>
      <c r="OX24" s="67">
        <v>0</v>
      </c>
      <c r="OY24" s="62">
        <f t="shared" si="0"/>
        <v>0</v>
      </c>
    </row>
    <row r="25" spans="1:415" x14ac:dyDescent="0.25">
      <c r="A25" s="6"/>
      <c r="B25" s="7">
        <v>529</v>
      </c>
      <c r="C25" s="8" t="s">
        <v>19</v>
      </c>
      <c r="D25" s="67">
        <v>0</v>
      </c>
      <c r="E25" s="67">
        <v>0</v>
      </c>
      <c r="F25" s="67">
        <v>0</v>
      </c>
      <c r="G25" s="67">
        <v>0</v>
      </c>
      <c r="H25" s="67">
        <v>0</v>
      </c>
      <c r="I25" s="67">
        <v>0</v>
      </c>
      <c r="J25" s="67">
        <v>0</v>
      </c>
      <c r="K25" s="67">
        <v>9293</v>
      </c>
      <c r="L25" s="67">
        <v>0</v>
      </c>
      <c r="M25" s="67">
        <v>0</v>
      </c>
      <c r="N25" s="67">
        <v>0</v>
      </c>
      <c r="O25" s="67">
        <v>0</v>
      </c>
      <c r="P25" s="67">
        <v>0</v>
      </c>
      <c r="Q25" s="67">
        <v>0</v>
      </c>
      <c r="R25" s="67">
        <v>266960</v>
      </c>
      <c r="S25" s="67">
        <v>826974</v>
      </c>
      <c r="T25" s="67">
        <v>0</v>
      </c>
      <c r="U25" s="67">
        <v>0</v>
      </c>
      <c r="V25" s="67">
        <v>0</v>
      </c>
      <c r="W25" s="67">
        <v>94070</v>
      </c>
      <c r="X25" s="67">
        <v>0</v>
      </c>
      <c r="Y25" s="67">
        <v>1523</v>
      </c>
      <c r="Z25" s="67">
        <v>0</v>
      </c>
      <c r="AA25" s="67">
        <v>0</v>
      </c>
      <c r="AB25" s="67">
        <v>0</v>
      </c>
      <c r="AC25" s="67">
        <v>0</v>
      </c>
      <c r="AD25" s="67">
        <v>0</v>
      </c>
      <c r="AE25" s="67">
        <v>0</v>
      </c>
      <c r="AF25" s="67">
        <v>0</v>
      </c>
      <c r="AG25" s="67">
        <v>0</v>
      </c>
      <c r="AH25" s="67">
        <v>0</v>
      </c>
      <c r="AI25" s="67">
        <v>0</v>
      </c>
      <c r="AJ25" s="67">
        <v>10253284</v>
      </c>
      <c r="AK25" s="67">
        <v>0</v>
      </c>
      <c r="AL25" s="67">
        <v>0</v>
      </c>
      <c r="AM25" s="67">
        <v>0</v>
      </c>
      <c r="AN25" s="67">
        <v>0</v>
      </c>
      <c r="AO25" s="67">
        <v>0</v>
      </c>
      <c r="AP25" s="67">
        <v>0</v>
      </c>
      <c r="AQ25" s="67">
        <v>89753</v>
      </c>
      <c r="AR25" s="67">
        <v>0</v>
      </c>
      <c r="AS25" s="67">
        <v>168919</v>
      </c>
      <c r="AT25" s="67">
        <v>0</v>
      </c>
      <c r="AU25" s="67">
        <v>0</v>
      </c>
      <c r="AV25" s="67">
        <v>0</v>
      </c>
      <c r="AW25" s="67">
        <v>0</v>
      </c>
      <c r="AX25" s="67">
        <v>0</v>
      </c>
      <c r="AY25" s="67">
        <v>0</v>
      </c>
      <c r="AZ25" s="67">
        <v>0</v>
      </c>
      <c r="BA25" s="67">
        <v>0</v>
      </c>
      <c r="BB25" s="67">
        <v>0</v>
      </c>
      <c r="BC25" s="67">
        <v>5682862.870000001</v>
      </c>
      <c r="BD25" s="67">
        <v>0</v>
      </c>
      <c r="BE25" s="67">
        <v>0</v>
      </c>
      <c r="BF25" s="67">
        <v>0</v>
      </c>
      <c r="BG25" s="67">
        <v>13708</v>
      </c>
      <c r="BH25" s="67">
        <v>0</v>
      </c>
      <c r="BI25" s="67">
        <v>0</v>
      </c>
      <c r="BJ25" s="67">
        <v>0</v>
      </c>
      <c r="BK25" s="67">
        <v>527</v>
      </c>
      <c r="BL25" s="67">
        <v>0</v>
      </c>
      <c r="BM25" s="67">
        <v>0</v>
      </c>
      <c r="BN25" s="67">
        <v>42212</v>
      </c>
      <c r="BO25" s="67">
        <v>154585</v>
      </c>
      <c r="BP25" s="67">
        <v>0</v>
      </c>
      <c r="BQ25" s="67">
        <v>0</v>
      </c>
      <c r="BR25" s="67">
        <v>0</v>
      </c>
      <c r="BS25" s="67">
        <v>881420</v>
      </c>
      <c r="BT25" s="67">
        <v>22000</v>
      </c>
      <c r="BU25" s="67">
        <v>0</v>
      </c>
      <c r="BV25" s="67">
        <v>0</v>
      </c>
      <c r="BW25" s="67">
        <v>2286251</v>
      </c>
      <c r="BX25" s="67">
        <v>5207756</v>
      </c>
      <c r="BY25" s="67">
        <v>0</v>
      </c>
      <c r="BZ25" s="67">
        <v>0</v>
      </c>
      <c r="CA25" s="67">
        <v>1028604</v>
      </c>
      <c r="CB25" s="67">
        <v>0</v>
      </c>
      <c r="CC25" s="67">
        <v>54026</v>
      </c>
      <c r="CD25" s="67">
        <v>0</v>
      </c>
      <c r="CE25" s="67">
        <v>0</v>
      </c>
      <c r="CF25" s="67">
        <v>883494</v>
      </c>
      <c r="CG25" s="67">
        <v>82649</v>
      </c>
      <c r="CH25" s="67">
        <v>6276917</v>
      </c>
      <c r="CI25" s="67">
        <v>102786</v>
      </c>
      <c r="CJ25" s="67">
        <v>0</v>
      </c>
      <c r="CK25" s="67">
        <v>0</v>
      </c>
      <c r="CL25" s="67">
        <v>3097898</v>
      </c>
      <c r="CM25" s="67">
        <v>0</v>
      </c>
      <c r="CN25" s="67">
        <v>0</v>
      </c>
      <c r="CO25" s="67">
        <v>0</v>
      </c>
      <c r="CP25" s="67">
        <v>0</v>
      </c>
      <c r="CQ25" s="67">
        <v>0</v>
      </c>
      <c r="CR25" s="67">
        <v>0</v>
      </c>
      <c r="CS25" s="67">
        <v>94037</v>
      </c>
      <c r="CT25" s="67">
        <v>0</v>
      </c>
      <c r="CU25" s="67">
        <v>0</v>
      </c>
      <c r="CV25" s="67">
        <v>174836</v>
      </c>
      <c r="CW25" s="67">
        <v>0</v>
      </c>
      <c r="CX25" s="67">
        <v>0</v>
      </c>
      <c r="CY25" s="67">
        <v>379148</v>
      </c>
      <c r="CZ25" s="67">
        <v>0</v>
      </c>
      <c r="DA25" s="67">
        <v>63622</v>
      </c>
      <c r="DB25" s="67">
        <v>0</v>
      </c>
      <c r="DC25" s="67">
        <v>0</v>
      </c>
      <c r="DD25" s="67">
        <v>0</v>
      </c>
      <c r="DE25" s="67">
        <v>0</v>
      </c>
      <c r="DF25" s="67">
        <v>336546</v>
      </c>
      <c r="DG25" s="67">
        <v>0</v>
      </c>
      <c r="DH25" s="67">
        <v>0</v>
      </c>
      <c r="DI25" s="67">
        <v>0</v>
      </c>
      <c r="DJ25" s="67">
        <v>0</v>
      </c>
      <c r="DK25" s="67">
        <v>46826</v>
      </c>
      <c r="DL25" s="67">
        <v>0</v>
      </c>
      <c r="DM25" s="67">
        <v>9965</v>
      </c>
      <c r="DN25" s="67">
        <v>744794</v>
      </c>
      <c r="DO25" s="67">
        <v>0</v>
      </c>
      <c r="DP25" s="67">
        <v>223418</v>
      </c>
      <c r="DQ25" s="67">
        <v>0</v>
      </c>
      <c r="DR25" s="67">
        <v>0</v>
      </c>
      <c r="DS25" s="67">
        <v>46827</v>
      </c>
      <c r="DT25" s="67">
        <v>0</v>
      </c>
      <c r="DU25" s="67">
        <v>690238</v>
      </c>
      <c r="DV25" s="67">
        <v>0</v>
      </c>
      <c r="DW25" s="67">
        <v>0</v>
      </c>
      <c r="DX25" s="67">
        <v>0</v>
      </c>
      <c r="DY25" s="67">
        <v>0</v>
      </c>
      <c r="DZ25" s="67">
        <v>0</v>
      </c>
      <c r="EA25" s="67">
        <v>0</v>
      </c>
      <c r="EB25" s="67">
        <v>339417</v>
      </c>
      <c r="EC25" s="67">
        <v>0</v>
      </c>
      <c r="ED25" s="67">
        <v>0</v>
      </c>
      <c r="EE25" s="67">
        <v>0</v>
      </c>
      <c r="EF25" s="67">
        <v>0</v>
      </c>
      <c r="EG25" s="67">
        <v>0</v>
      </c>
      <c r="EH25" s="67">
        <v>0</v>
      </c>
      <c r="EI25" s="67">
        <v>153901</v>
      </c>
      <c r="EJ25" s="67">
        <v>0</v>
      </c>
      <c r="EK25" s="67">
        <v>0</v>
      </c>
      <c r="EL25" s="67">
        <v>0</v>
      </c>
      <c r="EM25" s="67">
        <v>0</v>
      </c>
      <c r="EN25" s="67">
        <v>1310493</v>
      </c>
      <c r="EO25" s="67">
        <v>0</v>
      </c>
      <c r="EP25" s="67">
        <v>0</v>
      </c>
      <c r="EQ25" s="67">
        <v>61604</v>
      </c>
      <c r="ER25" s="67">
        <v>0</v>
      </c>
      <c r="ES25" s="67">
        <v>6237380</v>
      </c>
      <c r="ET25" s="67">
        <v>0</v>
      </c>
      <c r="EU25" s="67">
        <v>0</v>
      </c>
      <c r="EV25" s="67">
        <v>785062</v>
      </c>
      <c r="EW25" s="67">
        <v>0</v>
      </c>
      <c r="EX25" s="67">
        <v>0</v>
      </c>
      <c r="EY25" s="67">
        <v>13200</v>
      </c>
      <c r="EZ25" s="67">
        <v>0</v>
      </c>
      <c r="FA25" s="67">
        <v>0</v>
      </c>
      <c r="FB25" s="67">
        <v>5632217</v>
      </c>
      <c r="FC25" s="67">
        <v>0</v>
      </c>
      <c r="FD25" s="67">
        <v>0</v>
      </c>
      <c r="FE25" s="67">
        <v>0</v>
      </c>
      <c r="FF25" s="67">
        <v>0</v>
      </c>
      <c r="FG25" s="67">
        <v>0</v>
      </c>
      <c r="FH25" s="67">
        <v>0</v>
      </c>
      <c r="FI25" s="67">
        <v>0</v>
      </c>
      <c r="FJ25" s="67">
        <v>0</v>
      </c>
      <c r="FK25" s="67">
        <v>4412435</v>
      </c>
      <c r="FL25" s="67">
        <v>0</v>
      </c>
      <c r="FM25" s="67">
        <v>0</v>
      </c>
      <c r="FN25" s="67">
        <v>0</v>
      </c>
      <c r="FO25" s="67">
        <v>0</v>
      </c>
      <c r="FP25" s="67">
        <v>0</v>
      </c>
      <c r="FQ25" s="67">
        <v>0</v>
      </c>
      <c r="FR25" s="67">
        <v>0</v>
      </c>
      <c r="FS25" s="67">
        <v>2648476</v>
      </c>
      <c r="FT25" s="67">
        <v>0</v>
      </c>
      <c r="FU25" s="67">
        <v>0</v>
      </c>
      <c r="FV25" s="67">
        <v>0</v>
      </c>
      <c r="FW25" s="67">
        <v>0</v>
      </c>
      <c r="FX25" s="67">
        <v>0</v>
      </c>
      <c r="FY25" s="67">
        <v>0</v>
      </c>
      <c r="FZ25" s="67">
        <v>0</v>
      </c>
      <c r="GA25" s="67">
        <v>0</v>
      </c>
      <c r="GB25" s="67">
        <v>4584755</v>
      </c>
      <c r="GC25" s="67">
        <v>0</v>
      </c>
      <c r="GD25" s="67">
        <v>0</v>
      </c>
      <c r="GE25" s="67">
        <v>0</v>
      </c>
      <c r="GF25" s="67">
        <v>0</v>
      </c>
      <c r="GG25" s="67">
        <v>0</v>
      </c>
      <c r="GH25" s="67">
        <v>0</v>
      </c>
      <c r="GI25" s="67">
        <v>0</v>
      </c>
      <c r="GJ25" s="67">
        <v>0</v>
      </c>
      <c r="GK25" s="67">
        <v>120793</v>
      </c>
      <c r="GL25" s="67">
        <v>0</v>
      </c>
      <c r="GM25" s="67">
        <v>0</v>
      </c>
      <c r="GN25" s="67">
        <v>315661</v>
      </c>
      <c r="GO25" s="67">
        <v>28518</v>
      </c>
      <c r="GP25" s="67">
        <v>0</v>
      </c>
      <c r="GQ25" s="67">
        <v>0</v>
      </c>
      <c r="GR25" s="67">
        <v>0</v>
      </c>
      <c r="GS25" s="67">
        <v>0</v>
      </c>
      <c r="GT25" s="67">
        <v>0</v>
      </c>
      <c r="GU25" s="67">
        <v>0</v>
      </c>
      <c r="GV25" s="67">
        <v>0</v>
      </c>
      <c r="GW25" s="67">
        <v>50</v>
      </c>
      <c r="GX25" s="67">
        <v>0</v>
      </c>
      <c r="GY25" s="67">
        <v>291955</v>
      </c>
      <c r="GZ25" s="67">
        <v>0</v>
      </c>
      <c r="HA25" s="67">
        <v>0</v>
      </c>
      <c r="HB25" s="67">
        <v>0</v>
      </c>
      <c r="HC25" s="67">
        <v>0</v>
      </c>
      <c r="HD25" s="67">
        <v>0</v>
      </c>
      <c r="HE25" s="67">
        <v>0</v>
      </c>
      <c r="HF25" s="67">
        <v>0</v>
      </c>
      <c r="HG25" s="67">
        <v>0</v>
      </c>
      <c r="HH25" s="67">
        <v>0</v>
      </c>
      <c r="HI25" s="67">
        <v>0</v>
      </c>
      <c r="HJ25" s="67">
        <v>369494</v>
      </c>
      <c r="HK25" s="67">
        <v>58619</v>
      </c>
      <c r="HL25" s="67">
        <v>0</v>
      </c>
      <c r="HM25" s="67">
        <v>0</v>
      </c>
      <c r="HN25" s="67">
        <v>0</v>
      </c>
      <c r="HO25" s="67">
        <v>0</v>
      </c>
      <c r="HP25" s="67">
        <v>36877</v>
      </c>
      <c r="HQ25" s="67">
        <v>0</v>
      </c>
      <c r="HR25" s="67">
        <v>0</v>
      </c>
      <c r="HS25" s="67">
        <v>2849733</v>
      </c>
      <c r="HT25" s="67">
        <v>0</v>
      </c>
      <c r="HU25" s="67">
        <v>0</v>
      </c>
      <c r="HV25" s="67">
        <v>0</v>
      </c>
      <c r="HW25" s="67">
        <v>0</v>
      </c>
      <c r="HX25" s="67">
        <v>0</v>
      </c>
      <c r="HY25" s="67">
        <v>567858</v>
      </c>
      <c r="HZ25" s="67">
        <v>0</v>
      </c>
      <c r="IA25" s="67">
        <v>0</v>
      </c>
      <c r="IB25" s="67">
        <v>0</v>
      </c>
      <c r="IC25" s="67">
        <v>0</v>
      </c>
      <c r="ID25" s="67">
        <v>0</v>
      </c>
      <c r="IE25" s="67">
        <v>0</v>
      </c>
      <c r="IF25" s="67">
        <v>0</v>
      </c>
      <c r="IG25" s="67">
        <v>0</v>
      </c>
      <c r="IH25" s="67">
        <v>0</v>
      </c>
      <c r="II25" s="67">
        <v>17004</v>
      </c>
      <c r="IJ25" s="67">
        <v>0</v>
      </c>
      <c r="IK25" s="67">
        <v>0</v>
      </c>
      <c r="IL25" s="67">
        <v>0</v>
      </c>
      <c r="IM25" s="67">
        <v>39111266</v>
      </c>
      <c r="IN25" s="67">
        <v>1720515</v>
      </c>
      <c r="IO25" s="67">
        <v>0</v>
      </c>
      <c r="IP25" s="67">
        <v>254447</v>
      </c>
      <c r="IQ25" s="67">
        <v>0</v>
      </c>
      <c r="IR25" s="67">
        <v>0</v>
      </c>
      <c r="IS25" s="67">
        <v>0</v>
      </c>
      <c r="IT25" s="67">
        <v>0</v>
      </c>
      <c r="IU25" s="67">
        <v>258428</v>
      </c>
      <c r="IV25" s="67">
        <v>7900756</v>
      </c>
      <c r="IW25" s="67">
        <v>0</v>
      </c>
      <c r="IX25" s="67">
        <v>0</v>
      </c>
      <c r="IY25" s="67">
        <v>0</v>
      </c>
      <c r="IZ25" s="67">
        <v>0</v>
      </c>
      <c r="JA25" s="67">
        <v>0</v>
      </c>
      <c r="JB25" s="67">
        <v>0</v>
      </c>
      <c r="JC25" s="67">
        <v>0</v>
      </c>
      <c r="JD25" s="67">
        <v>0</v>
      </c>
      <c r="JE25" s="67">
        <v>0</v>
      </c>
      <c r="JF25" s="67">
        <v>107612</v>
      </c>
      <c r="JG25" s="67">
        <v>0</v>
      </c>
      <c r="JH25" s="67">
        <v>0</v>
      </c>
      <c r="JI25" s="67">
        <v>0</v>
      </c>
      <c r="JJ25" s="67">
        <v>0</v>
      </c>
      <c r="JK25" s="67">
        <v>260497</v>
      </c>
      <c r="JL25" s="67">
        <v>0</v>
      </c>
      <c r="JM25" s="67">
        <v>0</v>
      </c>
      <c r="JN25" s="67">
        <v>0</v>
      </c>
      <c r="JO25" s="67">
        <v>0</v>
      </c>
      <c r="JP25" s="67">
        <v>5295</v>
      </c>
      <c r="JQ25" s="67">
        <v>0</v>
      </c>
      <c r="JR25" s="67">
        <v>0</v>
      </c>
      <c r="JS25" s="67">
        <v>1812765</v>
      </c>
      <c r="JT25" s="67">
        <v>0</v>
      </c>
      <c r="JU25" s="67">
        <v>0</v>
      </c>
      <c r="JV25" s="67">
        <v>0</v>
      </c>
      <c r="JW25" s="67">
        <v>0</v>
      </c>
      <c r="JX25" s="67">
        <v>0</v>
      </c>
      <c r="JY25" s="67">
        <v>0</v>
      </c>
      <c r="JZ25" s="67">
        <v>0</v>
      </c>
      <c r="KA25" s="67">
        <v>0</v>
      </c>
      <c r="KB25" s="67">
        <v>0</v>
      </c>
      <c r="KC25" s="67">
        <v>5019492</v>
      </c>
      <c r="KD25" s="67">
        <v>0</v>
      </c>
      <c r="KE25" s="67">
        <v>0</v>
      </c>
      <c r="KF25" s="67">
        <v>0</v>
      </c>
      <c r="KG25" s="67">
        <v>0</v>
      </c>
      <c r="KH25" s="67">
        <v>1383643</v>
      </c>
      <c r="KI25" s="67">
        <v>135274</v>
      </c>
      <c r="KJ25" s="67">
        <v>343862</v>
      </c>
      <c r="KK25" s="67">
        <v>0</v>
      </c>
      <c r="KL25" s="67">
        <v>0</v>
      </c>
      <c r="KM25" s="67">
        <v>0</v>
      </c>
      <c r="KN25" s="67">
        <v>0</v>
      </c>
      <c r="KO25" s="67">
        <v>9552455</v>
      </c>
      <c r="KP25" s="67">
        <v>0</v>
      </c>
      <c r="KQ25" s="67">
        <v>41547</v>
      </c>
      <c r="KR25" s="67">
        <v>0</v>
      </c>
      <c r="KS25" s="67">
        <v>0</v>
      </c>
      <c r="KT25" s="67">
        <v>0</v>
      </c>
      <c r="KU25" s="67">
        <v>285765</v>
      </c>
      <c r="KV25" s="67">
        <v>0</v>
      </c>
      <c r="KW25" s="67">
        <v>0</v>
      </c>
      <c r="KX25" s="67">
        <v>54842256</v>
      </c>
      <c r="KY25" s="67">
        <v>13498</v>
      </c>
      <c r="KZ25" s="67">
        <v>0</v>
      </c>
      <c r="LA25" s="67">
        <v>0</v>
      </c>
      <c r="LB25" s="67">
        <v>3973</v>
      </c>
      <c r="LC25" s="67">
        <v>0</v>
      </c>
      <c r="LD25" s="67">
        <v>0</v>
      </c>
      <c r="LE25" s="67">
        <v>0</v>
      </c>
      <c r="LF25" s="67">
        <v>294337</v>
      </c>
      <c r="LG25" s="67">
        <v>58711</v>
      </c>
      <c r="LH25" s="67">
        <v>9659</v>
      </c>
      <c r="LI25" s="67">
        <v>0</v>
      </c>
      <c r="LJ25" s="67">
        <v>36005</v>
      </c>
      <c r="LK25" s="67">
        <v>0</v>
      </c>
      <c r="LL25" s="67">
        <v>445857</v>
      </c>
      <c r="LM25" s="67">
        <v>0</v>
      </c>
      <c r="LN25" s="67">
        <v>0</v>
      </c>
      <c r="LO25" s="67">
        <v>5539216</v>
      </c>
      <c r="LP25" s="67">
        <v>0</v>
      </c>
      <c r="LQ25" s="67">
        <v>0</v>
      </c>
      <c r="LR25" s="67">
        <v>0</v>
      </c>
      <c r="LS25" s="67">
        <v>0</v>
      </c>
      <c r="LT25" s="67">
        <v>0</v>
      </c>
      <c r="LU25" s="67">
        <v>0</v>
      </c>
      <c r="LV25" s="67">
        <v>0</v>
      </c>
      <c r="LW25" s="67">
        <v>0</v>
      </c>
      <c r="LX25" s="67">
        <v>0</v>
      </c>
      <c r="LY25" s="67">
        <v>0</v>
      </c>
      <c r="LZ25" s="67">
        <v>10874</v>
      </c>
      <c r="MA25" s="67">
        <v>0</v>
      </c>
      <c r="MB25" s="67">
        <v>0</v>
      </c>
      <c r="MC25" s="67">
        <v>1138409</v>
      </c>
      <c r="MD25" s="67">
        <v>0</v>
      </c>
      <c r="ME25" s="67">
        <v>0</v>
      </c>
      <c r="MF25" s="67">
        <v>0</v>
      </c>
      <c r="MG25" s="67">
        <v>0</v>
      </c>
      <c r="MH25" s="67">
        <v>0</v>
      </c>
      <c r="MI25" s="67">
        <v>0</v>
      </c>
      <c r="MJ25" s="67">
        <v>0</v>
      </c>
      <c r="MK25" s="67">
        <v>0</v>
      </c>
      <c r="ML25" s="67">
        <v>0</v>
      </c>
      <c r="MM25" s="67">
        <v>0</v>
      </c>
      <c r="MN25" s="67">
        <v>0</v>
      </c>
      <c r="MO25" s="67">
        <v>0</v>
      </c>
      <c r="MP25" s="67">
        <v>0</v>
      </c>
      <c r="MQ25" s="67">
        <v>0</v>
      </c>
      <c r="MR25" s="67">
        <v>0</v>
      </c>
      <c r="MS25" s="67">
        <v>0</v>
      </c>
      <c r="MT25" s="67">
        <v>0</v>
      </c>
      <c r="MU25" s="67">
        <v>86854</v>
      </c>
      <c r="MV25" s="67">
        <v>2198077</v>
      </c>
      <c r="MW25" s="67">
        <v>1092</v>
      </c>
      <c r="MX25" s="67">
        <v>0</v>
      </c>
      <c r="MY25" s="67">
        <v>0</v>
      </c>
      <c r="MZ25" s="67">
        <v>0</v>
      </c>
      <c r="NA25" s="67">
        <v>819263</v>
      </c>
      <c r="NB25" s="67">
        <v>123770</v>
      </c>
      <c r="NC25" s="67">
        <v>0</v>
      </c>
      <c r="ND25" s="67">
        <v>2419315.83</v>
      </c>
      <c r="NE25" s="67">
        <v>72483</v>
      </c>
      <c r="NF25" s="67">
        <v>0</v>
      </c>
      <c r="NG25" s="67">
        <v>20266</v>
      </c>
      <c r="NH25" s="67">
        <v>0</v>
      </c>
      <c r="NI25" s="67">
        <v>949624</v>
      </c>
      <c r="NJ25" s="67">
        <v>1910883</v>
      </c>
      <c r="NK25" s="67">
        <v>114030</v>
      </c>
      <c r="NL25" s="67">
        <v>0</v>
      </c>
      <c r="NM25" s="67">
        <v>0</v>
      </c>
      <c r="NN25" s="67">
        <v>108682</v>
      </c>
      <c r="NO25" s="67">
        <v>0</v>
      </c>
      <c r="NP25" s="67">
        <v>0</v>
      </c>
      <c r="NQ25" s="67">
        <v>0</v>
      </c>
      <c r="NR25" s="67">
        <v>66641</v>
      </c>
      <c r="NS25" s="67">
        <v>0</v>
      </c>
      <c r="NT25" s="67">
        <v>0</v>
      </c>
      <c r="NU25" s="67">
        <v>0</v>
      </c>
      <c r="NV25" s="67">
        <v>0</v>
      </c>
      <c r="NW25" s="67">
        <v>0</v>
      </c>
      <c r="NX25" s="67">
        <v>0</v>
      </c>
      <c r="NY25" s="67">
        <v>0</v>
      </c>
      <c r="NZ25" s="67">
        <v>0</v>
      </c>
      <c r="OA25" s="67">
        <v>0</v>
      </c>
      <c r="OB25" s="67">
        <v>0</v>
      </c>
      <c r="OC25" s="67">
        <v>0</v>
      </c>
      <c r="OD25" s="67">
        <v>0</v>
      </c>
      <c r="OE25" s="67">
        <v>0</v>
      </c>
      <c r="OF25" s="67">
        <v>115032</v>
      </c>
      <c r="OG25" s="67">
        <v>92489</v>
      </c>
      <c r="OH25" s="67">
        <v>0</v>
      </c>
      <c r="OI25" s="67">
        <v>679409</v>
      </c>
      <c r="OJ25" s="67">
        <v>5221</v>
      </c>
      <c r="OK25" s="67">
        <v>0</v>
      </c>
      <c r="OL25" s="67">
        <v>126987</v>
      </c>
      <c r="OM25" s="67">
        <v>0</v>
      </c>
      <c r="ON25" s="67">
        <v>264097.64999999997</v>
      </c>
      <c r="OO25" s="67">
        <v>0</v>
      </c>
      <c r="OP25" s="67">
        <v>0</v>
      </c>
      <c r="OQ25" s="67">
        <v>0</v>
      </c>
      <c r="OR25" s="67">
        <v>0</v>
      </c>
      <c r="OS25" s="67">
        <v>0</v>
      </c>
      <c r="OT25" s="67">
        <v>0</v>
      </c>
      <c r="OU25" s="67">
        <v>0</v>
      </c>
      <c r="OV25" s="67">
        <v>0</v>
      </c>
      <c r="OW25" s="67">
        <v>0</v>
      </c>
      <c r="OX25" s="67">
        <v>0</v>
      </c>
      <c r="OY25" s="62">
        <f t="shared" si="0"/>
        <v>211934861.35000002</v>
      </c>
    </row>
    <row r="26" spans="1:415" ht="15.75" x14ac:dyDescent="0.25">
      <c r="A26" s="11" t="s">
        <v>20</v>
      </c>
      <c r="B26" s="12"/>
      <c r="C26" s="13"/>
      <c r="D26" s="76">
        <v>22504859</v>
      </c>
      <c r="E26" s="76">
        <v>233223</v>
      </c>
      <c r="F26" s="76">
        <v>24284926</v>
      </c>
      <c r="G26" s="76">
        <v>160568</v>
      </c>
      <c r="H26" s="76">
        <v>4300785</v>
      </c>
      <c r="I26" s="76">
        <v>3454128</v>
      </c>
      <c r="J26" s="76">
        <v>26088156.890000001</v>
      </c>
      <c r="K26" s="76">
        <v>6887316</v>
      </c>
      <c r="L26" s="76">
        <v>625454</v>
      </c>
      <c r="M26" s="76">
        <v>256117</v>
      </c>
      <c r="N26" s="76">
        <v>10488852</v>
      </c>
      <c r="O26" s="76">
        <v>2432461</v>
      </c>
      <c r="P26" s="76">
        <v>15428780</v>
      </c>
      <c r="Q26" s="76">
        <v>1252380</v>
      </c>
      <c r="R26" s="76">
        <v>6528279</v>
      </c>
      <c r="S26" s="76">
        <v>4157525</v>
      </c>
      <c r="T26" s="76">
        <v>1126006</v>
      </c>
      <c r="U26" s="76">
        <v>48827040</v>
      </c>
      <c r="V26" s="76">
        <v>0</v>
      </c>
      <c r="W26" s="76">
        <v>4578331</v>
      </c>
      <c r="X26" s="76">
        <v>32929</v>
      </c>
      <c r="Y26" s="76">
        <v>0</v>
      </c>
      <c r="Z26" s="76">
        <v>4099949</v>
      </c>
      <c r="AA26" s="76">
        <v>687631</v>
      </c>
      <c r="AB26" s="76">
        <v>4301112</v>
      </c>
      <c r="AC26" s="76">
        <v>560185</v>
      </c>
      <c r="AD26" s="76">
        <v>464847</v>
      </c>
      <c r="AE26" s="76">
        <v>15508</v>
      </c>
      <c r="AF26" s="76">
        <v>2894897</v>
      </c>
      <c r="AG26" s="76">
        <v>85768</v>
      </c>
      <c r="AH26" s="76">
        <v>1420050</v>
      </c>
      <c r="AI26" s="76">
        <v>5887531</v>
      </c>
      <c r="AJ26" s="76">
        <v>76625099</v>
      </c>
      <c r="AK26" s="76">
        <v>3202979</v>
      </c>
      <c r="AL26" s="76">
        <v>3325896</v>
      </c>
      <c r="AM26" s="76">
        <v>2097196</v>
      </c>
      <c r="AN26" s="76">
        <v>50681319</v>
      </c>
      <c r="AO26" s="76">
        <v>26985273</v>
      </c>
      <c r="AP26" s="76">
        <v>417308</v>
      </c>
      <c r="AQ26" s="76">
        <v>765665</v>
      </c>
      <c r="AR26" s="76">
        <v>315206</v>
      </c>
      <c r="AS26" s="76">
        <v>887465</v>
      </c>
      <c r="AT26" s="76">
        <v>749955</v>
      </c>
      <c r="AU26" s="76">
        <v>116362</v>
      </c>
      <c r="AV26" s="76">
        <v>6392219</v>
      </c>
      <c r="AW26" s="76">
        <v>4081990</v>
      </c>
      <c r="AX26" s="76">
        <v>10558683</v>
      </c>
      <c r="AY26" s="76">
        <v>1532413</v>
      </c>
      <c r="AZ26" s="76">
        <v>7455208</v>
      </c>
      <c r="BA26" s="76">
        <v>173654</v>
      </c>
      <c r="BB26" s="76">
        <v>6585813</v>
      </c>
      <c r="BC26" s="76">
        <v>108377024.36</v>
      </c>
      <c r="BD26" s="76">
        <v>3986843</v>
      </c>
      <c r="BE26" s="76">
        <v>170960</v>
      </c>
      <c r="BF26" s="76">
        <v>18461859</v>
      </c>
      <c r="BG26" s="76">
        <v>328030</v>
      </c>
      <c r="BH26" s="76">
        <v>267586</v>
      </c>
      <c r="BI26" s="76">
        <v>2183987</v>
      </c>
      <c r="BJ26" s="76">
        <v>4734582</v>
      </c>
      <c r="BK26" s="76">
        <v>1851361</v>
      </c>
      <c r="BL26" s="76">
        <v>5064449</v>
      </c>
      <c r="BM26" s="76">
        <v>43591</v>
      </c>
      <c r="BN26" s="76">
        <v>170259918</v>
      </c>
      <c r="BO26" s="76">
        <v>24485416</v>
      </c>
      <c r="BP26" s="76">
        <v>18391082</v>
      </c>
      <c r="BQ26" s="76">
        <v>27903</v>
      </c>
      <c r="BR26" s="76">
        <v>56890256</v>
      </c>
      <c r="BS26" s="76">
        <v>9230717</v>
      </c>
      <c r="BT26" s="76">
        <v>32342923</v>
      </c>
      <c r="BU26" s="76">
        <v>431234</v>
      </c>
      <c r="BV26" s="76">
        <v>12119328</v>
      </c>
      <c r="BW26" s="76">
        <v>33109446</v>
      </c>
      <c r="BX26" s="76">
        <v>34013983</v>
      </c>
      <c r="BY26" s="76">
        <v>0</v>
      </c>
      <c r="BZ26" s="76">
        <v>1800349</v>
      </c>
      <c r="CA26" s="76">
        <v>8357578</v>
      </c>
      <c r="CB26" s="76">
        <v>1991520</v>
      </c>
      <c r="CC26" s="76">
        <v>5996901</v>
      </c>
      <c r="CD26" s="76">
        <v>0</v>
      </c>
      <c r="CE26" s="76">
        <v>5115035</v>
      </c>
      <c r="CF26" s="76">
        <v>21377695</v>
      </c>
      <c r="CG26" s="76">
        <v>4730006</v>
      </c>
      <c r="CH26" s="76">
        <v>26157265</v>
      </c>
      <c r="CI26" s="76">
        <v>73676634</v>
      </c>
      <c r="CJ26" s="76">
        <v>4263493</v>
      </c>
      <c r="CK26" s="76">
        <v>5186583</v>
      </c>
      <c r="CL26" s="76">
        <v>57010601</v>
      </c>
      <c r="CM26" s="76">
        <v>8290620</v>
      </c>
      <c r="CN26" s="76">
        <v>24735900</v>
      </c>
      <c r="CO26" s="76">
        <v>43761820</v>
      </c>
      <c r="CP26" s="76">
        <v>28813692</v>
      </c>
      <c r="CQ26" s="76">
        <v>1179968</v>
      </c>
      <c r="CR26" s="76">
        <v>0</v>
      </c>
      <c r="CS26" s="76">
        <v>3358246</v>
      </c>
      <c r="CT26" s="76">
        <v>27091364</v>
      </c>
      <c r="CU26" s="76">
        <v>219579</v>
      </c>
      <c r="CV26" s="76">
        <v>1629087</v>
      </c>
      <c r="CW26" s="76">
        <v>1390476</v>
      </c>
      <c r="CX26" s="76">
        <v>0</v>
      </c>
      <c r="CY26" s="76">
        <v>15345044</v>
      </c>
      <c r="CZ26" s="76">
        <v>66602</v>
      </c>
      <c r="DA26" s="76">
        <v>896150</v>
      </c>
      <c r="DB26" s="76">
        <v>359372</v>
      </c>
      <c r="DC26" s="76">
        <v>140395</v>
      </c>
      <c r="DD26" s="76">
        <v>10243494</v>
      </c>
      <c r="DE26" s="76">
        <v>1815726</v>
      </c>
      <c r="DF26" s="76">
        <v>824194</v>
      </c>
      <c r="DG26" s="76">
        <v>1773044</v>
      </c>
      <c r="DH26" s="76">
        <v>7162916</v>
      </c>
      <c r="DI26" s="76">
        <v>5681267</v>
      </c>
      <c r="DJ26" s="76">
        <v>9146716</v>
      </c>
      <c r="DK26" s="76">
        <v>153859576</v>
      </c>
      <c r="DL26" s="76">
        <v>9926140</v>
      </c>
      <c r="DM26" s="76">
        <v>92850361</v>
      </c>
      <c r="DN26" s="76">
        <v>5490084</v>
      </c>
      <c r="DO26" s="76">
        <v>136438055</v>
      </c>
      <c r="DP26" s="76">
        <v>16414956</v>
      </c>
      <c r="DQ26" s="76">
        <v>956246</v>
      </c>
      <c r="DR26" s="76">
        <v>6924325</v>
      </c>
      <c r="DS26" s="76">
        <v>2582776</v>
      </c>
      <c r="DT26" s="76">
        <v>2718392</v>
      </c>
      <c r="DU26" s="76">
        <v>493664863.65000004</v>
      </c>
      <c r="DV26" s="76">
        <v>23329</v>
      </c>
      <c r="DW26" s="76">
        <v>238332</v>
      </c>
      <c r="DX26" s="76">
        <v>2045084</v>
      </c>
      <c r="DY26" s="76">
        <v>3740059</v>
      </c>
      <c r="DZ26" s="76">
        <v>1827603</v>
      </c>
      <c r="EA26" s="76">
        <v>1182362</v>
      </c>
      <c r="EB26" s="76">
        <v>590856</v>
      </c>
      <c r="EC26" s="76">
        <v>22046005</v>
      </c>
      <c r="ED26" s="76">
        <v>3167712</v>
      </c>
      <c r="EE26" s="76">
        <v>205909</v>
      </c>
      <c r="EF26" s="76">
        <v>804576</v>
      </c>
      <c r="EG26" s="76">
        <v>271471</v>
      </c>
      <c r="EH26" s="76">
        <v>1726818</v>
      </c>
      <c r="EI26" s="76">
        <v>10154094</v>
      </c>
      <c r="EJ26" s="76">
        <v>14631691</v>
      </c>
      <c r="EK26" s="76">
        <v>1651109</v>
      </c>
      <c r="EL26" s="76">
        <v>11552603</v>
      </c>
      <c r="EM26" s="76">
        <v>16616856</v>
      </c>
      <c r="EN26" s="76">
        <v>37593696</v>
      </c>
      <c r="EO26" s="76">
        <v>165068</v>
      </c>
      <c r="EP26" s="76">
        <v>5055170</v>
      </c>
      <c r="EQ26" s="76">
        <v>247214</v>
      </c>
      <c r="ER26" s="76">
        <v>1013387</v>
      </c>
      <c r="ES26" s="76">
        <v>105523590</v>
      </c>
      <c r="ET26" s="76">
        <v>0</v>
      </c>
      <c r="EU26" s="76">
        <v>3567905</v>
      </c>
      <c r="EV26" s="76">
        <v>5145364</v>
      </c>
      <c r="EW26" s="76">
        <v>88555</v>
      </c>
      <c r="EX26" s="76">
        <v>0</v>
      </c>
      <c r="EY26" s="76">
        <v>1955554</v>
      </c>
      <c r="EZ26" s="76">
        <v>1456341</v>
      </c>
      <c r="FA26" s="76">
        <v>9243428.8299999982</v>
      </c>
      <c r="FB26" s="76">
        <v>94763422</v>
      </c>
      <c r="FC26" s="76">
        <v>4050527</v>
      </c>
      <c r="FD26" s="76">
        <v>105797906</v>
      </c>
      <c r="FE26" s="76">
        <v>459851</v>
      </c>
      <c r="FF26" s="76">
        <v>1480321</v>
      </c>
      <c r="FG26" s="76">
        <v>172922</v>
      </c>
      <c r="FH26" s="76">
        <v>0</v>
      </c>
      <c r="FI26" s="76">
        <v>668631</v>
      </c>
      <c r="FJ26" s="76">
        <v>0</v>
      </c>
      <c r="FK26" s="76">
        <v>5818</v>
      </c>
      <c r="FL26" s="76">
        <v>2665498</v>
      </c>
      <c r="FM26" s="76">
        <v>1436013</v>
      </c>
      <c r="FN26" s="76">
        <v>1841106</v>
      </c>
      <c r="FO26" s="76">
        <v>617641</v>
      </c>
      <c r="FP26" s="76">
        <v>276099</v>
      </c>
      <c r="FQ26" s="76">
        <v>4776216</v>
      </c>
      <c r="FR26" s="76">
        <v>11585744</v>
      </c>
      <c r="FS26" s="76">
        <v>2333761851</v>
      </c>
      <c r="FT26" s="76">
        <v>116986261</v>
      </c>
      <c r="FU26" s="76">
        <v>35381</v>
      </c>
      <c r="FV26" s="76">
        <v>2132023</v>
      </c>
      <c r="FW26" s="76">
        <v>1044820</v>
      </c>
      <c r="FX26" s="76">
        <v>503343</v>
      </c>
      <c r="FY26" s="76">
        <v>1352603</v>
      </c>
      <c r="FZ26" s="76">
        <v>30567087</v>
      </c>
      <c r="GA26" s="76">
        <v>234519</v>
      </c>
      <c r="GB26" s="76">
        <v>11502230</v>
      </c>
      <c r="GC26" s="76">
        <v>0</v>
      </c>
      <c r="GD26" s="76">
        <v>2625905</v>
      </c>
      <c r="GE26" s="76">
        <v>1957200</v>
      </c>
      <c r="GF26" s="76">
        <v>22268103</v>
      </c>
      <c r="GG26" s="76">
        <v>0</v>
      </c>
      <c r="GH26" s="76">
        <v>11208000</v>
      </c>
      <c r="GI26" s="76">
        <v>0</v>
      </c>
      <c r="GJ26" s="76">
        <v>5434682</v>
      </c>
      <c r="GK26" s="76">
        <v>4756858</v>
      </c>
      <c r="GL26" s="76">
        <v>3567747</v>
      </c>
      <c r="GM26" s="76">
        <v>32929</v>
      </c>
      <c r="GN26" s="76">
        <v>2743558</v>
      </c>
      <c r="GO26" s="76">
        <v>19634725</v>
      </c>
      <c r="GP26" s="76">
        <v>3687259</v>
      </c>
      <c r="GQ26" s="76">
        <v>1221570</v>
      </c>
      <c r="GR26" s="76">
        <v>2012848</v>
      </c>
      <c r="GS26" s="76">
        <v>6731295</v>
      </c>
      <c r="GT26" s="76">
        <v>3850614</v>
      </c>
      <c r="GU26" s="76">
        <v>3595744</v>
      </c>
      <c r="GV26" s="76">
        <v>10472274</v>
      </c>
      <c r="GW26" s="76">
        <v>108951848</v>
      </c>
      <c r="GX26" s="76">
        <v>358366004</v>
      </c>
      <c r="GY26" s="76">
        <v>6780413</v>
      </c>
      <c r="GZ26" s="76">
        <v>44228227</v>
      </c>
      <c r="HA26" s="76">
        <v>2927266.8899999997</v>
      </c>
      <c r="HB26" s="76">
        <v>1068280</v>
      </c>
      <c r="HC26" s="76">
        <v>41569650</v>
      </c>
      <c r="HD26" s="76">
        <v>377383</v>
      </c>
      <c r="HE26" s="76">
        <v>523898</v>
      </c>
      <c r="HF26" s="76">
        <v>40561</v>
      </c>
      <c r="HG26" s="76">
        <v>0</v>
      </c>
      <c r="HH26" s="76">
        <v>423830</v>
      </c>
      <c r="HI26" s="76">
        <v>103243097</v>
      </c>
      <c r="HJ26" s="76">
        <v>6191039</v>
      </c>
      <c r="HK26" s="76">
        <v>6976572</v>
      </c>
      <c r="HL26" s="76">
        <v>20124993</v>
      </c>
      <c r="HM26" s="76">
        <v>6448713</v>
      </c>
      <c r="HN26" s="76">
        <v>2282246</v>
      </c>
      <c r="HO26" s="76">
        <v>11786022</v>
      </c>
      <c r="HP26" s="76">
        <v>4001760</v>
      </c>
      <c r="HQ26" s="76">
        <v>4803120</v>
      </c>
      <c r="HR26" s="76">
        <v>4909892</v>
      </c>
      <c r="HS26" s="76">
        <v>11419434</v>
      </c>
      <c r="HT26" s="76">
        <v>0</v>
      </c>
      <c r="HU26" s="76">
        <v>300501</v>
      </c>
      <c r="HV26" s="76">
        <v>2096209</v>
      </c>
      <c r="HW26" s="76">
        <v>1483248</v>
      </c>
      <c r="HX26" s="76">
        <v>13440963</v>
      </c>
      <c r="HY26" s="76">
        <v>34802568</v>
      </c>
      <c r="HZ26" s="76">
        <v>26970613</v>
      </c>
      <c r="IA26" s="76">
        <v>7673054</v>
      </c>
      <c r="IB26" s="76">
        <v>0</v>
      </c>
      <c r="IC26" s="76">
        <v>2991396.35</v>
      </c>
      <c r="ID26" s="76">
        <v>2044520</v>
      </c>
      <c r="IE26" s="76">
        <v>545150</v>
      </c>
      <c r="IF26" s="76">
        <v>130820</v>
      </c>
      <c r="IG26" s="76">
        <v>10275770</v>
      </c>
      <c r="IH26" s="76">
        <v>51388404</v>
      </c>
      <c r="II26" s="76">
        <v>480308</v>
      </c>
      <c r="IJ26" s="76">
        <v>149781</v>
      </c>
      <c r="IK26" s="76">
        <v>3263774</v>
      </c>
      <c r="IL26" s="76">
        <v>88613113</v>
      </c>
      <c r="IM26" s="76">
        <v>126611333</v>
      </c>
      <c r="IN26" s="76">
        <v>3038325</v>
      </c>
      <c r="IO26" s="76">
        <v>2633448</v>
      </c>
      <c r="IP26" s="76">
        <v>7977543</v>
      </c>
      <c r="IQ26" s="76">
        <v>2614026</v>
      </c>
      <c r="IR26" s="76">
        <v>264748</v>
      </c>
      <c r="IS26" s="76">
        <v>262128</v>
      </c>
      <c r="IT26" s="76">
        <v>12121639</v>
      </c>
      <c r="IU26" s="76">
        <v>6232895</v>
      </c>
      <c r="IV26" s="76">
        <v>59747106</v>
      </c>
      <c r="IW26" s="76">
        <v>2058862</v>
      </c>
      <c r="IX26" s="76">
        <v>709094</v>
      </c>
      <c r="IY26" s="76">
        <v>3380384</v>
      </c>
      <c r="IZ26" s="76">
        <v>30787743</v>
      </c>
      <c r="JA26" s="76">
        <v>3483572</v>
      </c>
      <c r="JB26" s="76">
        <v>45494581</v>
      </c>
      <c r="JC26" s="76">
        <v>5651620</v>
      </c>
      <c r="JD26" s="76">
        <v>0</v>
      </c>
      <c r="JE26" s="76">
        <v>88230889</v>
      </c>
      <c r="JF26" s="76">
        <v>9274513</v>
      </c>
      <c r="JG26" s="76">
        <v>14799441</v>
      </c>
      <c r="JH26" s="76">
        <v>0</v>
      </c>
      <c r="JI26" s="76">
        <v>7152808</v>
      </c>
      <c r="JJ26" s="76">
        <v>18417709</v>
      </c>
      <c r="JK26" s="76">
        <v>36535516</v>
      </c>
      <c r="JL26" s="76">
        <v>55483224</v>
      </c>
      <c r="JM26" s="76">
        <v>4339002</v>
      </c>
      <c r="JN26" s="76">
        <v>48261270</v>
      </c>
      <c r="JO26" s="76">
        <v>1158834</v>
      </c>
      <c r="JP26" s="76">
        <v>3515695</v>
      </c>
      <c r="JQ26" s="76">
        <v>2037935</v>
      </c>
      <c r="JR26" s="76">
        <v>28536162</v>
      </c>
      <c r="JS26" s="76">
        <v>249313119</v>
      </c>
      <c r="JT26" s="76">
        <v>0</v>
      </c>
      <c r="JU26" s="76">
        <v>909839</v>
      </c>
      <c r="JV26" s="76">
        <v>19603368.629999999</v>
      </c>
      <c r="JW26" s="76">
        <v>329024</v>
      </c>
      <c r="JX26" s="76">
        <v>10107703</v>
      </c>
      <c r="JY26" s="76">
        <v>7405048</v>
      </c>
      <c r="JZ26" s="76">
        <v>7351661</v>
      </c>
      <c r="KA26" s="76">
        <v>5103448</v>
      </c>
      <c r="KB26" s="76">
        <v>74137</v>
      </c>
      <c r="KC26" s="76">
        <v>259467199</v>
      </c>
      <c r="KD26" s="76">
        <v>27435464</v>
      </c>
      <c r="KE26" s="76">
        <v>47692</v>
      </c>
      <c r="KF26" s="76">
        <v>14667399</v>
      </c>
      <c r="KG26" s="76">
        <v>203437</v>
      </c>
      <c r="KH26" s="76">
        <v>11724866</v>
      </c>
      <c r="KI26" s="76">
        <v>37867184</v>
      </c>
      <c r="KJ26" s="76">
        <v>44468806</v>
      </c>
      <c r="KK26" s="76">
        <v>10295939</v>
      </c>
      <c r="KL26" s="76">
        <v>407122</v>
      </c>
      <c r="KM26" s="76">
        <v>65697662</v>
      </c>
      <c r="KN26" s="76">
        <v>0</v>
      </c>
      <c r="KO26" s="76">
        <v>17613186</v>
      </c>
      <c r="KP26" s="76">
        <v>9600105</v>
      </c>
      <c r="KQ26" s="76">
        <v>830535</v>
      </c>
      <c r="KR26" s="76">
        <v>32147681</v>
      </c>
      <c r="KS26" s="76">
        <v>31314410</v>
      </c>
      <c r="KT26" s="76">
        <v>2761892</v>
      </c>
      <c r="KU26" s="76">
        <v>3361181</v>
      </c>
      <c r="KV26" s="76">
        <v>622980</v>
      </c>
      <c r="KW26" s="76">
        <v>3127074</v>
      </c>
      <c r="KX26" s="76">
        <v>66275813</v>
      </c>
      <c r="KY26" s="76">
        <v>549762</v>
      </c>
      <c r="KZ26" s="76">
        <v>70998980</v>
      </c>
      <c r="LA26" s="76">
        <v>7019305</v>
      </c>
      <c r="LB26" s="76">
        <v>276164</v>
      </c>
      <c r="LC26" s="76">
        <v>6738726</v>
      </c>
      <c r="LD26" s="76">
        <v>42867996</v>
      </c>
      <c r="LE26" s="76">
        <v>29091696</v>
      </c>
      <c r="LF26" s="76">
        <v>41421089</v>
      </c>
      <c r="LG26" s="76">
        <v>2851121</v>
      </c>
      <c r="LH26" s="76">
        <v>0</v>
      </c>
      <c r="LI26" s="76">
        <v>113270322</v>
      </c>
      <c r="LJ26" s="76">
        <v>0</v>
      </c>
      <c r="LK26" s="76">
        <v>3959543</v>
      </c>
      <c r="LL26" s="76">
        <v>35961285</v>
      </c>
      <c r="LM26" s="76">
        <v>3028670</v>
      </c>
      <c r="LN26" s="76">
        <v>9501942</v>
      </c>
      <c r="LO26" s="76">
        <v>180470401</v>
      </c>
      <c r="LP26" s="76">
        <v>24489577</v>
      </c>
      <c r="LQ26" s="76">
        <v>21687932</v>
      </c>
      <c r="LR26" s="76">
        <v>0</v>
      </c>
      <c r="LS26" s="76">
        <v>51507</v>
      </c>
      <c r="LT26" s="76">
        <v>384248</v>
      </c>
      <c r="LU26" s="76">
        <v>1613825</v>
      </c>
      <c r="LV26" s="76">
        <v>24879929</v>
      </c>
      <c r="LW26" s="76">
        <v>9137067</v>
      </c>
      <c r="LX26" s="76">
        <v>8298519</v>
      </c>
      <c r="LY26" s="76">
        <v>12344015</v>
      </c>
      <c r="LZ26" s="76">
        <v>388704</v>
      </c>
      <c r="MA26" s="76">
        <v>33814268</v>
      </c>
      <c r="MB26" s="76">
        <v>9380314</v>
      </c>
      <c r="MC26" s="76">
        <v>58559773</v>
      </c>
      <c r="MD26" s="76">
        <v>5679782</v>
      </c>
      <c r="ME26" s="76">
        <v>117124</v>
      </c>
      <c r="MF26" s="76">
        <v>2553031</v>
      </c>
      <c r="MG26" s="76">
        <v>10661224</v>
      </c>
      <c r="MH26" s="76">
        <v>1916262</v>
      </c>
      <c r="MI26" s="76">
        <v>409428</v>
      </c>
      <c r="MJ26" s="76">
        <v>198690</v>
      </c>
      <c r="MK26" s="76">
        <v>0</v>
      </c>
      <c r="ML26" s="76">
        <v>1707795</v>
      </c>
      <c r="MM26" s="76">
        <v>532157</v>
      </c>
      <c r="MN26" s="76">
        <v>8941806</v>
      </c>
      <c r="MO26" s="76">
        <v>1534794</v>
      </c>
      <c r="MP26" s="76">
        <v>364256</v>
      </c>
      <c r="MQ26" s="76">
        <v>1731773</v>
      </c>
      <c r="MR26" s="76">
        <v>1444112</v>
      </c>
      <c r="MS26" s="76">
        <v>5304671</v>
      </c>
      <c r="MT26" s="76">
        <v>24147612</v>
      </c>
      <c r="MU26" s="76">
        <v>1151246</v>
      </c>
      <c r="MV26" s="76">
        <v>51468521</v>
      </c>
      <c r="MW26" s="76">
        <v>7214</v>
      </c>
      <c r="MX26" s="76">
        <v>63888</v>
      </c>
      <c r="MY26" s="76">
        <v>469196</v>
      </c>
      <c r="MZ26" s="76">
        <v>8459353</v>
      </c>
      <c r="NA26" s="76">
        <v>234996362</v>
      </c>
      <c r="NB26" s="76">
        <v>12078182</v>
      </c>
      <c r="NC26" s="76">
        <v>19440510.259999998</v>
      </c>
      <c r="ND26" s="76">
        <v>20678986.710000001</v>
      </c>
      <c r="NE26" s="76">
        <v>119266576</v>
      </c>
      <c r="NF26" s="76">
        <v>8293030</v>
      </c>
      <c r="NG26" s="76">
        <v>4478520</v>
      </c>
      <c r="NH26" s="76">
        <v>445534000</v>
      </c>
      <c r="NI26" s="76">
        <v>35723363</v>
      </c>
      <c r="NJ26" s="76">
        <v>737346329</v>
      </c>
      <c r="NK26" s="76">
        <v>25521008</v>
      </c>
      <c r="NL26" s="76">
        <v>14626194</v>
      </c>
      <c r="NM26" s="76">
        <v>18023821</v>
      </c>
      <c r="NN26" s="76">
        <v>6679097</v>
      </c>
      <c r="NO26" s="76">
        <v>37792276</v>
      </c>
      <c r="NP26" s="76">
        <v>8465754</v>
      </c>
      <c r="NQ26" s="76">
        <v>1376093</v>
      </c>
      <c r="NR26" s="76">
        <v>2575511</v>
      </c>
      <c r="NS26" s="76">
        <v>4281027</v>
      </c>
      <c r="NT26" s="76">
        <v>28570007</v>
      </c>
      <c r="NU26" s="76">
        <v>808840</v>
      </c>
      <c r="NV26" s="76">
        <v>20669205</v>
      </c>
      <c r="NW26" s="76">
        <v>613120</v>
      </c>
      <c r="NX26" s="76">
        <v>670845</v>
      </c>
      <c r="NY26" s="76">
        <v>12034130</v>
      </c>
      <c r="NZ26" s="76">
        <v>291992</v>
      </c>
      <c r="OA26" s="76">
        <v>841045</v>
      </c>
      <c r="OB26" s="76">
        <v>0</v>
      </c>
      <c r="OC26" s="76">
        <v>29497069</v>
      </c>
      <c r="OD26" s="76">
        <v>10259791</v>
      </c>
      <c r="OE26" s="76">
        <v>3786588</v>
      </c>
      <c r="OF26" s="76">
        <v>98840697</v>
      </c>
      <c r="OG26" s="76">
        <v>388869</v>
      </c>
      <c r="OH26" s="76">
        <v>656430</v>
      </c>
      <c r="OI26" s="76">
        <v>20357624</v>
      </c>
      <c r="OJ26" s="76">
        <v>85541</v>
      </c>
      <c r="OK26" s="76">
        <v>1241136</v>
      </c>
      <c r="OL26" s="76">
        <v>624794</v>
      </c>
      <c r="OM26" s="76">
        <v>6414610</v>
      </c>
      <c r="ON26" s="76">
        <v>7643492.1581530012</v>
      </c>
      <c r="OO26" s="76">
        <v>11930677</v>
      </c>
      <c r="OP26" s="76">
        <v>870924</v>
      </c>
      <c r="OQ26" s="76">
        <v>27429875</v>
      </c>
      <c r="OR26" s="76">
        <v>39555255</v>
      </c>
      <c r="OS26" s="76">
        <v>89030340</v>
      </c>
      <c r="OT26" s="76">
        <v>16228940</v>
      </c>
      <c r="OU26" s="76">
        <v>0</v>
      </c>
      <c r="OV26" s="76">
        <v>827399</v>
      </c>
      <c r="OW26" s="76">
        <v>12443312</v>
      </c>
      <c r="OX26" s="76">
        <v>1786664</v>
      </c>
      <c r="OY26" s="77">
        <f t="shared" si="0"/>
        <v>11021771694.728153</v>
      </c>
    </row>
    <row r="27" spans="1:415" x14ac:dyDescent="0.25">
      <c r="A27" s="6"/>
      <c r="B27" s="7">
        <v>531</v>
      </c>
      <c r="C27" s="8" t="s">
        <v>21</v>
      </c>
      <c r="D27" s="67">
        <v>15304510</v>
      </c>
      <c r="E27" s="67">
        <v>0</v>
      </c>
      <c r="F27" s="67">
        <v>0</v>
      </c>
      <c r="G27" s="67">
        <v>0</v>
      </c>
      <c r="H27" s="67">
        <v>0</v>
      </c>
      <c r="I27" s="67">
        <v>0</v>
      </c>
      <c r="J27" s="67">
        <v>0</v>
      </c>
      <c r="K27" s="67">
        <v>0</v>
      </c>
      <c r="L27" s="67">
        <v>0</v>
      </c>
      <c r="M27" s="67">
        <v>0</v>
      </c>
      <c r="N27" s="67">
        <v>0</v>
      </c>
      <c r="O27" s="67">
        <v>0</v>
      </c>
      <c r="P27" s="67">
        <v>0</v>
      </c>
      <c r="Q27" s="67">
        <v>0</v>
      </c>
      <c r="R27" s="67">
        <v>0</v>
      </c>
      <c r="S27" s="67">
        <v>0</v>
      </c>
      <c r="T27" s="67">
        <v>0</v>
      </c>
      <c r="U27" s="67">
        <v>33657294</v>
      </c>
      <c r="V27" s="67">
        <v>0</v>
      </c>
      <c r="W27" s="67">
        <v>0</v>
      </c>
      <c r="X27" s="67">
        <v>0</v>
      </c>
      <c r="Y27" s="67">
        <v>0</v>
      </c>
      <c r="Z27" s="67">
        <v>0</v>
      </c>
      <c r="AA27" s="67">
        <v>0</v>
      </c>
      <c r="AB27" s="67">
        <v>0</v>
      </c>
      <c r="AC27" s="67">
        <v>0</v>
      </c>
      <c r="AD27" s="67">
        <v>0</v>
      </c>
      <c r="AE27" s="67">
        <v>2575</v>
      </c>
      <c r="AF27" s="67">
        <v>0</v>
      </c>
      <c r="AG27" s="67">
        <v>0</v>
      </c>
      <c r="AH27" s="67">
        <v>0</v>
      </c>
      <c r="AI27" s="67">
        <v>3046378</v>
      </c>
      <c r="AJ27" s="67">
        <v>0</v>
      </c>
      <c r="AK27" s="67">
        <v>0</v>
      </c>
      <c r="AL27" s="67">
        <v>0</v>
      </c>
      <c r="AM27" s="67">
        <v>0</v>
      </c>
      <c r="AN27" s="67">
        <v>0</v>
      </c>
      <c r="AO27" s="67">
        <v>0</v>
      </c>
      <c r="AP27" s="67">
        <v>0</v>
      </c>
      <c r="AQ27" s="67">
        <v>0</v>
      </c>
      <c r="AR27" s="67">
        <v>0</v>
      </c>
      <c r="AS27" s="67">
        <v>0</v>
      </c>
      <c r="AT27" s="67">
        <v>0</v>
      </c>
      <c r="AU27" s="67">
        <v>0</v>
      </c>
      <c r="AV27" s="67">
        <v>0</v>
      </c>
      <c r="AW27" s="67">
        <v>0</v>
      </c>
      <c r="AX27" s="67">
        <v>7837104</v>
      </c>
      <c r="AY27" s="67">
        <v>0</v>
      </c>
      <c r="AZ27" s="67">
        <v>0</v>
      </c>
      <c r="BA27" s="67">
        <v>0</v>
      </c>
      <c r="BB27" s="67">
        <v>0</v>
      </c>
      <c r="BC27" s="67">
        <v>0</v>
      </c>
      <c r="BD27" s="67">
        <v>0</v>
      </c>
      <c r="BE27" s="67">
        <v>0</v>
      </c>
      <c r="BF27" s="67">
        <v>0</v>
      </c>
      <c r="BG27" s="67">
        <v>0</v>
      </c>
      <c r="BH27" s="67">
        <v>0</v>
      </c>
      <c r="BI27" s="67">
        <v>0</v>
      </c>
      <c r="BJ27" s="67">
        <v>3832226</v>
      </c>
      <c r="BK27" s="67">
        <v>0</v>
      </c>
      <c r="BL27" s="67">
        <v>0</v>
      </c>
      <c r="BM27" s="67">
        <v>0</v>
      </c>
      <c r="BN27" s="67">
        <v>0</v>
      </c>
      <c r="BO27" s="67">
        <v>0</v>
      </c>
      <c r="BP27" s="67">
        <v>12929406</v>
      </c>
      <c r="BQ27" s="67">
        <v>0</v>
      </c>
      <c r="BR27" s="67">
        <v>0</v>
      </c>
      <c r="BS27" s="67">
        <v>0</v>
      </c>
      <c r="BT27" s="67">
        <v>0</v>
      </c>
      <c r="BU27" s="67">
        <v>0</v>
      </c>
      <c r="BV27" s="67">
        <v>0</v>
      </c>
      <c r="BW27" s="67">
        <v>0</v>
      </c>
      <c r="BX27" s="67">
        <v>0</v>
      </c>
      <c r="BY27" s="67">
        <v>0</v>
      </c>
      <c r="BZ27" s="67">
        <v>0</v>
      </c>
      <c r="CA27" s="67">
        <v>0</v>
      </c>
      <c r="CB27" s="67">
        <v>0</v>
      </c>
      <c r="CC27" s="67">
        <v>0</v>
      </c>
      <c r="CD27" s="67">
        <v>0</v>
      </c>
      <c r="CE27" s="67">
        <v>0</v>
      </c>
      <c r="CF27" s="67">
        <v>0</v>
      </c>
      <c r="CG27" s="67">
        <v>0</v>
      </c>
      <c r="CH27" s="67">
        <v>0</v>
      </c>
      <c r="CI27" s="67">
        <v>0</v>
      </c>
      <c r="CJ27" s="67">
        <v>0</v>
      </c>
      <c r="CK27" s="67">
        <v>0</v>
      </c>
      <c r="CL27" s="67">
        <v>0</v>
      </c>
      <c r="CM27" s="67">
        <v>0</v>
      </c>
      <c r="CN27" s="67">
        <v>0</v>
      </c>
      <c r="CO27" s="67">
        <v>0</v>
      </c>
      <c r="CP27" s="67">
        <v>0</v>
      </c>
      <c r="CQ27" s="67">
        <v>0</v>
      </c>
      <c r="CR27" s="67">
        <v>0</v>
      </c>
      <c r="CS27" s="67">
        <v>0</v>
      </c>
      <c r="CT27" s="67">
        <v>0</v>
      </c>
      <c r="CU27" s="67">
        <v>0</v>
      </c>
      <c r="CV27" s="67">
        <v>0</v>
      </c>
      <c r="CW27" s="67">
        <v>0</v>
      </c>
      <c r="CX27" s="67">
        <v>0</v>
      </c>
      <c r="CY27" s="67">
        <v>0</v>
      </c>
      <c r="CZ27" s="67">
        <v>0</v>
      </c>
      <c r="DA27" s="67">
        <v>0</v>
      </c>
      <c r="DB27" s="67">
        <v>0</v>
      </c>
      <c r="DC27" s="67">
        <v>0</v>
      </c>
      <c r="DD27" s="67">
        <v>0</v>
      </c>
      <c r="DE27" s="67">
        <v>0</v>
      </c>
      <c r="DF27" s="67">
        <v>0</v>
      </c>
      <c r="DG27" s="67">
        <v>0</v>
      </c>
      <c r="DH27" s="67">
        <v>0</v>
      </c>
      <c r="DI27" s="67">
        <v>0</v>
      </c>
      <c r="DJ27" s="67">
        <v>0</v>
      </c>
      <c r="DK27" s="67">
        <v>0</v>
      </c>
      <c r="DL27" s="67">
        <v>6680761</v>
      </c>
      <c r="DM27" s="67">
        <v>0</v>
      </c>
      <c r="DN27" s="67">
        <v>0</v>
      </c>
      <c r="DO27" s="67">
        <v>81682850</v>
      </c>
      <c r="DP27" s="67">
        <v>0</v>
      </c>
      <c r="DQ27" s="67">
        <v>0</v>
      </c>
      <c r="DR27" s="67">
        <v>0</v>
      </c>
      <c r="DS27" s="67">
        <v>0</v>
      </c>
      <c r="DT27" s="67">
        <v>0</v>
      </c>
      <c r="DU27" s="67">
        <v>346346073</v>
      </c>
      <c r="DV27" s="67">
        <v>0</v>
      </c>
      <c r="DW27" s="67">
        <v>0</v>
      </c>
      <c r="DX27" s="67">
        <v>0</v>
      </c>
      <c r="DY27" s="67">
        <v>1301489</v>
      </c>
      <c r="DZ27" s="67">
        <v>0</v>
      </c>
      <c r="EA27" s="67">
        <v>0</v>
      </c>
      <c r="EB27" s="67">
        <v>0</v>
      </c>
      <c r="EC27" s="67">
        <v>15950031</v>
      </c>
      <c r="ED27" s="67">
        <v>0</v>
      </c>
      <c r="EE27" s="67">
        <v>0</v>
      </c>
      <c r="EF27" s="67">
        <v>0</v>
      </c>
      <c r="EG27" s="67">
        <v>0</v>
      </c>
      <c r="EH27" s="67">
        <v>0</v>
      </c>
      <c r="EI27" s="67">
        <v>0</v>
      </c>
      <c r="EJ27" s="67">
        <v>0</v>
      </c>
      <c r="EK27" s="67">
        <v>0</v>
      </c>
      <c r="EL27" s="67">
        <v>0</v>
      </c>
      <c r="EM27" s="67">
        <v>0</v>
      </c>
      <c r="EN27" s="67">
        <v>0</v>
      </c>
      <c r="EO27" s="67">
        <v>0</v>
      </c>
      <c r="EP27" s="67">
        <v>3142821</v>
      </c>
      <c r="EQ27" s="67">
        <v>0</v>
      </c>
      <c r="ER27" s="67">
        <v>0</v>
      </c>
      <c r="ES27" s="67">
        <v>0</v>
      </c>
      <c r="ET27" s="67">
        <v>0</v>
      </c>
      <c r="EU27" s="67">
        <v>0</v>
      </c>
      <c r="EV27" s="67">
        <v>0</v>
      </c>
      <c r="EW27" s="67">
        <v>0</v>
      </c>
      <c r="EX27" s="67">
        <v>0</v>
      </c>
      <c r="EY27" s="67">
        <v>0</v>
      </c>
      <c r="EZ27" s="67">
        <v>0</v>
      </c>
      <c r="FA27" s="67">
        <v>0</v>
      </c>
      <c r="FB27" s="67">
        <v>0</v>
      </c>
      <c r="FC27" s="67">
        <v>0</v>
      </c>
      <c r="FD27" s="67">
        <v>69164312</v>
      </c>
      <c r="FE27" s="67">
        <v>0</v>
      </c>
      <c r="FF27" s="67">
        <v>0</v>
      </c>
      <c r="FG27" s="67">
        <v>0</v>
      </c>
      <c r="FH27" s="67">
        <v>0</v>
      </c>
      <c r="FI27" s="67">
        <v>0</v>
      </c>
      <c r="FJ27" s="67">
        <v>0</v>
      </c>
      <c r="FK27" s="67">
        <v>0</v>
      </c>
      <c r="FL27" s="67">
        <v>0</v>
      </c>
      <c r="FM27" s="67">
        <v>0</v>
      </c>
      <c r="FN27" s="67">
        <v>0</v>
      </c>
      <c r="FO27" s="67">
        <v>0</v>
      </c>
      <c r="FP27" s="67">
        <v>0</v>
      </c>
      <c r="FQ27" s="67">
        <v>0</v>
      </c>
      <c r="FR27" s="67">
        <v>0</v>
      </c>
      <c r="FS27" s="67">
        <v>1529004000</v>
      </c>
      <c r="FT27" s="67">
        <v>97435441</v>
      </c>
      <c r="FU27" s="67">
        <v>0</v>
      </c>
      <c r="FV27" s="67">
        <v>0</v>
      </c>
      <c r="FW27" s="67">
        <v>0</v>
      </c>
      <c r="FX27" s="67">
        <v>0</v>
      </c>
      <c r="FY27" s="67">
        <v>0</v>
      </c>
      <c r="FZ27" s="67">
        <v>0</v>
      </c>
      <c r="GA27" s="67">
        <v>0</v>
      </c>
      <c r="GB27" s="67">
        <v>0</v>
      </c>
      <c r="GC27" s="67">
        <v>0</v>
      </c>
      <c r="GD27" s="67">
        <v>0</v>
      </c>
      <c r="GE27" s="67">
        <v>0</v>
      </c>
      <c r="GF27" s="67">
        <v>0</v>
      </c>
      <c r="GG27" s="67">
        <v>0</v>
      </c>
      <c r="GH27" s="67">
        <v>0</v>
      </c>
      <c r="GI27" s="67">
        <v>0</v>
      </c>
      <c r="GJ27" s="67">
        <v>0</v>
      </c>
      <c r="GK27" s="67">
        <v>0</v>
      </c>
      <c r="GL27" s="67">
        <v>0</v>
      </c>
      <c r="GM27" s="67">
        <v>0</v>
      </c>
      <c r="GN27" s="67">
        <v>0</v>
      </c>
      <c r="GO27" s="67">
        <v>0</v>
      </c>
      <c r="GP27" s="67">
        <v>0</v>
      </c>
      <c r="GQ27" s="67">
        <v>0</v>
      </c>
      <c r="GR27" s="67">
        <v>0</v>
      </c>
      <c r="GS27" s="67">
        <v>0</v>
      </c>
      <c r="GT27" s="67">
        <v>0</v>
      </c>
      <c r="GU27" s="67">
        <v>0</v>
      </c>
      <c r="GV27" s="67">
        <v>0</v>
      </c>
      <c r="GW27" s="67">
        <v>67875933</v>
      </c>
      <c r="GX27" s="67">
        <v>288811254</v>
      </c>
      <c r="GY27" s="67">
        <v>0</v>
      </c>
      <c r="GZ27" s="67">
        <v>0</v>
      </c>
      <c r="HA27" s="67">
        <v>0</v>
      </c>
      <c r="HB27" s="67">
        <v>0</v>
      </c>
      <c r="HC27" s="67">
        <v>0</v>
      </c>
      <c r="HD27" s="67">
        <v>0</v>
      </c>
      <c r="HE27" s="67">
        <v>0</v>
      </c>
      <c r="HF27" s="67">
        <v>0</v>
      </c>
      <c r="HG27" s="67">
        <v>0</v>
      </c>
      <c r="HH27" s="67">
        <v>0</v>
      </c>
      <c r="HI27" s="67">
        <v>74669662</v>
      </c>
      <c r="HJ27" s="67">
        <v>0</v>
      </c>
      <c r="HK27" s="67">
        <v>0</v>
      </c>
      <c r="HL27" s="67">
        <v>6007</v>
      </c>
      <c r="HM27" s="67">
        <v>0</v>
      </c>
      <c r="HN27" s="67">
        <v>0</v>
      </c>
      <c r="HO27" s="67">
        <v>0</v>
      </c>
      <c r="HP27" s="67">
        <v>0</v>
      </c>
      <c r="HQ27" s="67">
        <v>0</v>
      </c>
      <c r="HR27" s="67">
        <v>0</v>
      </c>
      <c r="HS27" s="67">
        <v>0</v>
      </c>
      <c r="HT27" s="67">
        <v>0</v>
      </c>
      <c r="HU27" s="67">
        <v>0</v>
      </c>
      <c r="HV27" s="67">
        <v>0</v>
      </c>
      <c r="HW27" s="67">
        <v>0</v>
      </c>
      <c r="HX27" s="67">
        <v>0</v>
      </c>
      <c r="HY27" s="67">
        <v>0</v>
      </c>
      <c r="HZ27" s="67">
        <v>0</v>
      </c>
      <c r="IA27" s="67">
        <v>0</v>
      </c>
      <c r="IB27" s="67">
        <v>0</v>
      </c>
      <c r="IC27" s="67">
        <v>0</v>
      </c>
      <c r="ID27" s="67">
        <v>0</v>
      </c>
      <c r="IE27" s="67">
        <v>0</v>
      </c>
      <c r="IF27" s="67">
        <v>0</v>
      </c>
      <c r="IG27" s="67">
        <v>0</v>
      </c>
      <c r="IH27" s="67">
        <v>0</v>
      </c>
      <c r="II27" s="67">
        <v>0</v>
      </c>
      <c r="IJ27" s="67">
        <v>0</v>
      </c>
      <c r="IK27" s="67">
        <v>0</v>
      </c>
      <c r="IL27" s="67">
        <v>0</v>
      </c>
      <c r="IM27" s="67">
        <v>0</v>
      </c>
      <c r="IN27" s="67">
        <v>0</v>
      </c>
      <c r="IO27" s="67">
        <v>0</v>
      </c>
      <c r="IP27" s="67">
        <v>0</v>
      </c>
      <c r="IQ27" s="67">
        <v>0</v>
      </c>
      <c r="IR27" s="67">
        <v>0</v>
      </c>
      <c r="IS27" s="67">
        <v>0</v>
      </c>
      <c r="IT27" s="67">
        <v>0</v>
      </c>
      <c r="IU27" s="67">
        <v>0</v>
      </c>
      <c r="IV27" s="67">
        <v>0</v>
      </c>
      <c r="IW27" s="67">
        <v>0</v>
      </c>
      <c r="IX27" s="67">
        <v>0</v>
      </c>
      <c r="IY27" s="67">
        <v>1923579</v>
      </c>
      <c r="IZ27" s="67">
        <v>13083899</v>
      </c>
      <c r="JA27" s="67">
        <v>0</v>
      </c>
      <c r="JB27" s="67">
        <v>0</v>
      </c>
      <c r="JC27" s="67">
        <v>0</v>
      </c>
      <c r="JD27" s="67">
        <v>0</v>
      </c>
      <c r="JE27" s="67">
        <v>56103464</v>
      </c>
      <c r="JF27" s="67">
        <v>6235463</v>
      </c>
      <c r="JG27" s="67">
        <v>0</v>
      </c>
      <c r="JH27" s="67">
        <v>0</v>
      </c>
      <c r="JI27" s="67">
        <v>0</v>
      </c>
      <c r="JJ27" s="67">
        <v>0</v>
      </c>
      <c r="JK27" s="67">
        <v>0</v>
      </c>
      <c r="JL27" s="67">
        <v>0</v>
      </c>
      <c r="JM27" s="67">
        <v>0</v>
      </c>
      <c r="JN27" s="67">
        <v>0</v>
      </c>
      <c r="JO27" s="67">
        <v>72360</v>
      </c>
      <c r="JP27" s="67">
        <v>0</v>
      </c>
      <c r="JQ27" s="67">
        <v>0</v>
      </c>
      <c r="JR27" s="67">
        <v>0</v>
      </c>
      <c r="JS27" s="67">
        <v>188454469</v>
      </c>
      <c r="JT27" s="67">
        <v>0</v>
      </c>
      <c r="JU27" s="67">
        <v>0</v>
      </c>
      <c r="JV27" s="67">
        <v>0</v>
      </c>
      <c r="JW27" s="67">
        <v>0</v>
      </c>
      <c r="JX27" s="67">
        <v>0</v>
      </c>
      <c r="JY27" s="67">
        <v>0</v>
      </c>
      <c r="JZ27" s="67">
        <v>0</v>
      </c>
      <c r="KA27" s="67">
        <v>0</v>
      </c>
      <c r="KB27" s="67">
        <v>0</v>
      </c>
      <c r="KC27" s="67">
        <v>0</v>
      </c>
      <c r="KD27" s="67">
        <v>0</v>
      </c>
      <c r="KE27" s="67">
        <v>0</v>
      </c>
      <c r="KF27" s="67">
        <v>0</v>
      </c>
      <c r="KG27" s="67">
        <v>0</v>
      </c>
      <c r="KH27" s="67">
        <v>0</v>
      </c>
      <c r="KI27" s="67">
        <v>0</v>
      </c>
      <c r="KJ27" s="67">
        <v>26502318</v>
      </c>
      <c r="KK27" s="67">
        <v>0</v>
      </c>
      <c r="KL27" s="67">
        <v>0</v>
      </c>
      <c r="KM27" s="67">
        <v>0</v>
      </c>
      <c r="KN27" s="67">
        <v>0</v>
      </c>
      <c r="KO27" s="67">
        <v>0</v>
      </c>
      <c r="KP27" s="67">
        <v>0</v>
      </c>
      <c r="KQ27" s="67">
        <v>0</v>
      </c>
      <c r="KR27" s="67">
        <v>0</v>
      </c>
      <c r="KS27" s="67">
        <v>0</v>
      </c>
      <c r="KT27" s="67">
        <v>0</v>
      </c>
      <c r="KU27" s="67">
        <v>0</v>
      </c>
      <c r="KV27" s="67">
        <v>0</v>
      </c>
      <c r="KW27" s="67">
        <v>0</v>
      </c>
      <c r="KX27" s="67">
        <v>0</v>
      </c>
      <c r="KY27" s="67">
        <v>0</v>
      </c>
      <c r="KZ27" s="67">
        <v>0</v>
      </c>
      <c r="LA27" s="67">
        <v>0</v>
      </c>
      <c r="LB27" s="67">
        <v>0</v>
      </c>
      <c r="LC27" s="67">
        <v>0</v>
      </c>
      <c r="LD27" s="67">
        <v>0</v>
      </c>
      <c r="LE27" s="67">
        <v>0</v>
      </c>
      <c r="LF27" s="67">
        <v>0</v>
      </c>
      <c r="LG27" s="67">
        <v>0</v>
      </c>
      <c r="LH27" s="67">
        <v>0</v>
      </c>
      <c r="LI27" s="67">
        <v>0</v>
      </c>
      <c r="LJ27" s="67">
        <v>0</v>
      </c>
      <c r="LK27" s="67">
        <v>0</v>
      </c>
      <c r="LL27" s="67">
        <v>0</v>
      </c>
      <c r="LM27" s="67">
        <v>0</v>
      </c>
      <c r="LN27" s="67">
        <v>0</v>
      </c>
      <c r="LO27" s="67">
        <v>0</v>
      </c>
      <c r="LP27" s="67">
        <v>0</v>
      </c>
      <c r="LQ27" s="67">
        <v>14907263</v>
      </c>
      <c r="LR27" s="67">
        <v>0</v>
      </c>
      <c r="LS27" s="67">
        <v>15627</v>
      </c>
      <c r="LT27" s="67">
        <v>0</v>
      </c>
      <c r="LU27" s="67">
        <v>0</v>
      </c>
      <c r="LV27" s="67">
        <v>0</v>
      </c>
      <c r="LW27" s="67">
        <v>0</v>
      </c>
      <c r="LX27" s="67">
        <v>0</v>
      </c>
      <c r="LY27" s="67">
        <v>0</v>
      </c>
      <c r="LZ27" s="67">
        <v>0</v>
      </c>
      <c r="MA27" s="67">
        <v>0</v>
      </c>
      <c r="MB27" s="67">
        <v>0</v>
      </c>
      <c r="MC27" s="67">
        <v>0</v>
      </c>
      <c r="MD27" s="67">
        <v>0</v>
      </c>
      <c r="ME27" s="67">
        <v>7371</v>
      </c>
      <c r="MF27" s="67">
        <v>0</v>
      </c>
      <c r="MG27" s="67">
        <v>0</v>
      </c>
      <c r="MH27" s="67">
        <v>0</v>
      </c>
      <c r="MI27" s="67">
        <v>0</v>
      </c>
      <c r="MJ27" s="67">
        <v>0</v>
      </c>
      <c r="MK27" s="67">
        <v>0</v>
      </c>
      <c r="ML27" s="67">
        <v>0</v>
      </c>
      <c r="MM27" s="67">
        <v>0</v>
      </c>
      <c r="MN27" s="67">
        <v>0</v>
      </c>
      <c r="MO27" s="67">
        <v>0</v>
      </c>
      <c r="MP27" s="67">
        <v>0</v>
      </c>
      <c r="MQ27" s="67">
        <v>0</v>
      </c>
      <c r="MR27" s="67">
        <v>0</v>
      </c>
      <c r="MS27" s="67">
        <v>0</v>
      </c>
      <c r="MT27" s="67">
        <v>0</v>
      </c>
      <c r="MU27" s="67">
        <v>0</v>
      </c>
      <c r="MV27" s="67">
        <v>0</v>
      </c>
      <c r="MW27" s="67">
        <v>0</v>
      </c>
      <c r="MX27" s="67">
        <v>0</v>
      </c>
      <c r="MY27" s="67">
        <v>0</v>
      </c>
      <c r="MZ27" s="67">
        <v>0</v>
      </c>
      <c r="NA27" s="67">
        <v>0</v>
      </c>
      <c r="NB27" s="67">
        <v>8883635</v>
      </c>
      <c r="NC27" s="67">
        <v>0</v>
      </c>
      <c r="ND27" s="67">
        <v>0</v>
      </c>
      <c r="NE27" s="67">
        <v>0</v>
      </c>
      <c r="NF27" s="67">
        <v>0</v>
      </c>
      <c r="NG27" s="67">
        <v>0</v>
      </c>
      <c r="NH27" s="67">
        <v>268093000</v>
      </c>
      <c r="NI27" s="67">
        <v>0</v>
      </c>
      <c r="NJ27" s="67">
        <v>0</v>
      </c>
      <c r="NK27" s="67">
        <v>0</v>
      </c>
      <c r="NL27" s="67">
        <v>0</v>
      </c>
      <c r="NM27" s="67">
        <v>0</v>
      </c>
      <c r="NN27" s="67">
        <v>0</v>
      </c>
      <c r="NO27" s="67">
        <v>0</v>
      </c>
      <c r="NP27" s="67">
        <v>0</v>
      </c>
      <c r="NQ27" s="67">
        <v>0</v>
      </c>
      <c r="NR27" s="67">
        <v>0</v>
      </c>
      <c r="NS27" s="67">
        <v>0</v>
      </c>
      <c r="NT27" s="67">
        <v>0</v>
      </c>
      <c r="NU27" s="67">
        <v>0</v>
      </c>
      <c r="NV27" s="67">
        <v>0</v>
      </c>
      <c r="NW27" s="67">
        <v>0</v>
      </c>
      <c r="NX27" s="67">
        <v>0</v>
      </c>
      <c r="NY27" s="67">
        <v>8056438</v>
      </c>
      <c r="NZ27" s="67">
        <v>0</v>
      </c>
      <c r="OA27" s="67">
        <v>0</v>
      </c>
      <c r="OB27" s="67">
        <v>0</v>
      </c>
      <c r="OC27" s="67">
        <v>0</v>
      </c>
      <c r="OD27" s="67">
        <v>0</v>
      </c>
      <c r="OE27" s="67">
        <v>0</v>
      </c>
      <c r="OF27" s="67">
        <v>0</v>
      </c>
      <c r="OG27" s="67">
        <v>0</v>
      </c>
      <c r="OH27" s="67">
        <v>0</v>
      </c>
      <c r="OI27" s="67">
        <v>0</v>
      </c>
      <c r="OJ27" s="67">
        <v>0</v>
      </c>
      <c r="OK27" s="67">
        <v>0</v>
      </c>
      <c r="OL27" s="67">
        <v>0</v>
      </c>
      <c r="OM27" s="67">
        <v>0</v>
      </c>
      <c r="ON27" s="67">
        <v>3785247.0435820003</v>
      </c>
      <c r="OO27" s="67">
        <v>0</v>
      </c>
      <c r="OP27" s="67">
        <v>0</v>
      </c>
      <c r="OQ27" s="67">
        <v>0</v>
      </c>
      <c r="OR27" s="67">
        <v>0</v>
      </c>
      <c r="OS27" s="67">
        <v>46262980</v>
      </c>
      <c r="OT27" s="67">
        <v>0</v>
      </c>
      <c r="OU27" s="67">
        <v>0</v>
      </c>
      <c r="OV27" s="67">
        <v>0</v>
      </c>
      <c r="OW27" s="67">
        <v>0</v>
      </c>
      <c r="OX27" s="67">
        <v>0</v>
      </c>
      <c r="OY27" s="62">
        <f t="shared" si="0"/>
        <v>3301067240.043582</v>
      </c>
    </row>
    <row r="28" spans="1:415" x14ac:dyDescent="0.25">
      <c r="A28" s="6"/>
      <c r="B28" s="7">
        <v>532</v>
      </c>
      <c r="C28" s="8" t="s">
        <v>22</v>
      </c>
      <c r="D28" s="67">
        <v>0</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0</v>
      </c>
      <c r="V28" s="67">
        <v>0</v>
      </c>
      <c r="W28" s="67">
        <v>0</v>
      </c>
      <c r="X28" s="67">
        <v>0</v>
      </c>
      <c r="Y28" s="67">
        <v>0</v>
      </c>
      <c r="Z28" s="67">
        <v>0</v>
      </c>
      <c r="AA28" s="67">
        <v>0</v>
      </c>
      <c r="AB28" s="67">
        <v>0</v>
      </c>
      <c r="AC28" s="67">
        <v>0</v>
      </c>
      <c r="AD28" s="67">
        <v>0</v>
      </c>
      <c r="AE28" s="67">
        <v>0</v>
      </c>
      <c r="AF28" s="67">
        <v>0</v>
      </c>
      <c r="AG28" s="67">
        <v>0</v>
      </c>
      <c r="AH28" s="67">
        <v>0</v>
      </c>
      <c r="AI28" s="67">
        <v>488765</v>
      </c>
      <c r="AJ28" s="67">
        <v>0</v>
      </c>
      <c r="AK28" s="67">
        <v>0</v>
      </c>
      <c r="AL28" s="67">
        <v>0</v>
      </c>
      <c r="AM28" s="67">
        <v>0</v>
      </c>
      <c r="AN28" s="67">
        <v>0</v>
      </c>
      <c r="AO28" s="67">
        <v>0</v>
      </c>
      <c r="AP28" s="67">
        <v>0</v>
      </c>
      <c r="AQ28" s="67">
        <v>0</v>
      </c>
      <c r="AR28" s="67">
        <v>0</v>
      </c>
      <c r="AS28" s="67">
        <v>0</v>
      </c>
      <c r="AT28" s="67">
        <v>0</v>
      </c>
      <c r="AU28" s="67">
        <v>0</v>
      </c>
      <c r="AV28" s="67">
        <v>0</v>
      </c>
      <c r="AW28" s="67">
        <v>0</v>
      </c>
      <c r="AX28" s="67">
        <v>0</v>
      </c>
      <c r="AY28" s="67">
        <v>0</v>
      </c>
      <c r="AZ28" s="67">
        <v>0</v>
      </c>
      <c r="BA28" s="67">
        <v>0</v>
      </c>
      <c r="BB28" s="67">
        <v>0</v>
      </c>
      <c r="BC28" s="67">
        <v>0</v>
      </c>
      <c r="BD28" s="67">
        <v>0</v>
      </c>
      <c r="BE28" s="67">
        <v>0</v>
      </c>
      <c r="BF28" s="67">
        <v>0</v>
      </c>
      <c r="BG28" s="67">
        <v>0</v>
      </c>
      <c r="BH28" s="67">
        <v>0</v>
      </c>
      <c r="BI28" s="67">
        <v>707523</v>
      </c>
      <c r="BJ28" s="67">
        <v>234187</v>
      </c>
      <c r="BK28" s="67">
        <v>0</v>
      </c>
      <c r="BL28" s="67">
        <v>567212</v>
      </c>
      <c r="BM28" s="67">
        <v>0</v>
      </c>
      <c r="BN28" s="67">
        <v>43181667</v>
      </c>
      <c r="BO28" s="67">
        <v>0</v>
      </c>
      <c r="BP28" s="67">
        <v>0</v>
      </c>
      <c r="BQ28" s="67">
        <v>0</v>
      </c>
      <c r="BR28" s="67">
        <v>0</v>
      </c>
      <c r="BS28" s="67">
        <v>0</v>
      </c>
      <c r="BT28" s="67">
        <v>0</v>
      </c>
      <c r="BU28" s="67">
        <v>0</v>
      </c>
      <c r="BV28" s="67">
        <v>0</v>
      </c>
      <c r="BW28" s="67">
        <v>0</v>
      </c>
      <c r="BX28" s="67">
        <v>0</v>
      </c>
      <c r="BY28" s="67">
        <v>0</v>
      </c>
      <c r="BZ28" s="67">
        <v>711298</v>
      </c>
      <c r="CA28" s="67">
        <v>0</v>
      </c>
      <c r="CB28" s="67">
        <v>0</v>
      </c>
      <c r="CC28" s="67">
        <v>0</v>
      </c>
      <c r="CD28" s="67">
        <v>0</v>
      </c>
      <c r="CE28" s="67">
        <v>0</v>
      </c>
      <c r="CF28" s="67">
        <v>0</v>
      </c>
      <c r="CG28" s="67">
        <v>0</v>
      </c>
      <c r="CH28" s="67">
        <v>0</v>
      </c>
      <c r="CI28" s="67">
        <v>0</v>
      </c>
      <c r="CJ28" s="67">
        <v>0</v>
      </c>
      <c r="CK28" s="67">
        <v>0</v>
      </c>
      <c r="CL28" s="67">
        <v>0</v>
      </c>
      <c r="CM28" s="67">
        <v>1193468</v>
      </c>
      <c r="CN28" s="67">
        <v>0</v>
      </c>
      <c r="CO28" s="67">
        <v>0</v>
      </c>
      <c r="CP28" s="67">
        <v>0</v>
      </c>
      <c r="CQ28" s="67">
        <v>0</v>
      </c>
      <c r="CR28" s="67">
        <v>0</v>
      </c>
      <c r="CS28" s="67">
        <v>0</v>
      </c>
      <c r="CT28" s="67">
        <v>0</v>
      </c>
      <c r="CU28" s="67">
        <v>0</v>
      </c>
      <c r="CV28" s="67">
        <v>0</v>
      </c>
      <c r="CW28" s="67">
        <v>0</v>
      </c>
      <c r="CX28" s="67">
        <v>0</v>
      </c>
      <c r="CY28" s="67">
        <v>0</v>
      </c>
      <c r="CZ28" s="67">
        <v>0</v>
      </c>
      <c r="DA28" s="67">
        <v>0</v>
      </c>
      <c r="DB28" s="67">
        <v>0</v>
      </c>
      <c r="DC28" s="67">
        <v>0</v>
      </c>
      <c r="DD28" s="67">
        <v>0</v>
      </c>
      <c r="DE28" s="67">
        <v>0</v>
      </c>
      <c r="DF28" s="67">
        <v>0</v>
      </c>
      <c r="DG28" s="67">
        <v>0</v>
      </c>
      <c r="DH28" s="67">
        <v>0</v>
      </c>
      <c r="DI28" s="67">
        <v>0</v>
      </c>
      <c r="DJ28" s="67">
        <v>0</v>
      </c>
      <c r="DK28" s="67">
        <v>0</v>
      </c>
      <c r="DL28" s="67">
        <v>0</v>
      </c>
      <c r="DM28" s="67">
        <v>0</v>
      </c>
      <c r="DN28" s="67">
        <v>0</v>
      </c>
      <c r="DO28" s="67">
        <v>6782258</v>
      </c>
      <c r="DP28" s="67">
        <v>0</v>
      </c>
      <c r="DQ28" s="67">
        <v>0</v>
      </c>
      <c r="DR28" s="67">
        <v>0</v>
      </c>
      <c r="DS28" s="67">
        <v>0</v>
      </c>
      <c r="DT28" s="67">
        <v>0</v>
      </c>
      <c r="DU28" s="67">
        <v>29326229</v>
      </c>
      <c r="DV28" s="67">
        <v>0</v>
      </c>
      <c r="DW28" s="67">
        <v>0</v>
      </c>
      <c r="DX28" s="67">
        <v>0</v>
      </c>
      <c r="DY28" s="67">
        <v>0</v>
      </c>
      <c r="DZ28" s="67">
        <v>0</v>
      </c>
      <c r="EA28" s="67">
        <v>0</v>
      </c>
      <c r="EB28" s="67">
        <v>0</v>
      </c>
      <c r="EC28" s="67">
        <v>0</v>
      </c>
      <c r="ED28" s="67">
        <v>0</v>
      </c>
      <c r="EE28" s="67">
        <v>0</v>
      </c>
      <c r="EF28" s="67">
        <v>0</v>
      </c>
      <c r="EG28" s="67">
        <v>0</v>
      </c>
      <c r="EH28" s="67">
        <v>0</v>
      </c>
      <c r="EI28" s="67">
        <v>0</v>
      </c>
      <c r="EJ28" s="67">
        <v>3387309</v>
      </c>
      <c r="EK28" s="67">
        <v>0</v>
      </c>
      <c r="EL28" s="67">
        <v>0</v>
      </c>
      <c r="EM28" s="67">
        <v>0</v>
      </c>
      <c r="EN28" s="67">
        <v>0</v>
      </c>
      <c r="EO28" s="67">
        <v>0</v>
      </c>
      <c r="EP28" s="67">
        <v>565366</v>
      </c>
      <c r="EQ28" s="67">
        <v>0</v>
      </c>
      <c r="ER28" s="67">
        <v>0</v>
      </c>
      <c r="ES28" s="67">
        <v>0</v>
      </c>
      <c r="ET28" s="67">
        <v>0</v>
      </c>
      <c r="EU28" s="67">
        <v>0</v>
      </c>
      <c r="EV28" s="67">
        <v>0</v>
      </c>
      <c r="EW28" s="67">
        <v>0</v>
      </c>
      <c r="EX28" s="67">
        <v>0</v>
      </c>
      <c r="EY28" s="67">
        <v>0</v>
      </c>
      <c r="EZ28" s="67">
        <v>0</v>
      </c>
      <c r="FA28" s="67">
        <v>0</v>
      </c>
      <c r="FB28" s="67">
        <v>0</v>
      </c>
      <c r="FC28" s="67">
        <v>0</v>
      </c>
      <c r="FD28" s="67">
        <v>0</v>
      </c>
      <c r="FE28" s="67">
        <v>0</v>
      </c>
      <c r="FF28" s="67">
        <v>0</v>
      </c>
      <c r="FG28" s="67">
        <v>0</v>
      </c>
      <c r="FH28" s="67">
        <v>0</v>
      </c>
      <c r="FI28" s="67">
        <v>0</v>
      </c>
      <c r="FJ28" s="67">
        <v>0</v>
      </c>
      <c r="FK28" s="67">
        <v>0</v>
      </c>
      <c r="FL28" s="67">
        <v>0</v>
      </c>
      <c r="FM28" s="67">
        <v>0</v>
      </c>
      <c r="FN28" s="67">
        <v>0</v>
      </c>
      <c r="FO28" s="67">
        <v>0</v>
      </c>
      <c r="FP28" s="67">
        <v>0</v>
      </c>
      <c r="FQ28" s="67">
        <v>0</v>
      </c>
      <c r="FR28" s="67">
        <v>0</v>
      </c>
      <c r="FS28" s="67">
        <v>0</v>
      </c>
      <c r="FT28" s="67">
        <v>2280019</v>
      </c>
      <c r="FU28" s="67">
        <v>0</v>
      </c>
      <c r="FV28" s="67">
        <v>552253</v>
      </c>
      <c r="FW28" s="67">
        <v>216680</v>
      </c>
      <c r="FX28" s="67">
        <v>0</v>
      </c>
      <c r="FY28" s="67">
        <v>0</v>
      </c>
      <c r="FZ28" s="67">
        <v>0</v>
      </c>
      <c r="GA28" s="67">
        <v>0</v>
      </c>
      <c r="GB28" s="67">
        <v>0</v>
      </c>
      <c r="GC28" s="67">
        <v>0</v>
      </c>
      <c r="GD28" s="67">
        <v>0</v>
      </c>
      <c r="GE28" s="67">
        <v>0</v>
      </c>
      <c r="GF28" s="67">
        <v>0</v>
      </c>
      <c r="GG28" s="67">
        <v>0</v>
      </c>
      <c r="GH28" s="67">
        <v>0</v>
      </c>
      <c r="GI28" s="67">
        <v>0</v>
      </c>
      <c r="GJ28" s="67">
        <v>0</v>
      </c>
      <c r="GK28" s="67">
        <v>0</v>
      </c>
      <c r="GL28" s="67">
        <v>0</v>
      </c>
      <c r="GM28" s="67">
        <v>0</v>
      </c>
      <c r="GN28" s="67">
        <v>0</v>
      </c>
      <c r="GO28" s="67">
        <v>5112075</v>
      </c>
      <c r="GP28" s="67">
        <v>0</v>
      </c>
      <c r="GQ28" s="67">
        <v>0</v>
      </c>
      <c r="GR28" s="67">
        <v>0</v>
      </c>
      <c r="GS28" s="67">
        <v>0</v>
      </c>
      <c r="GT28" s="67">
        <v>0</v>
      </c>
      <c r="GU28" s="67">
        <v>0</v>
      </c>
      <c r="GV28" s="67">
        <v>0</v>
      </c>
      <c r="GW28" s="67">
        <v>0</v>
      </c>
      <c r="GX28" s="67">
        <v>0</v>
      </c>
      <c r="GY28" s="67">
        <v>0</v>
      </c>
      <c r="GZ28" s="67">
        <v>0</v>
      </c>
      <c r="HA28" s="67">
        <v>0</v>
      </c>
      <c r="HB28" s="67">
        <v>0</v>
      </c>
      <c r="HC28" s="67">
        <v>0</v>
      </c>
      <c r="HD28" s="67">
        <v>0</v>
      </c>
      <c r="HE28" s="67">
        <v>0</v>
      </c>
      <c r="HF28" s="67">
        <v>0</v>
      </c>
      <c r="HG28" s="67">
        <v>0</v>
      </c>
      <c r="HH28" s="67">
        <v>0</v>
      </c>
      <c r="HI28" s="67">
        <v>7367459</v>
      </c>
      <c r="HJ28" s="67">
        <v>0</v>
      </c>
      <c r="HK28" s="67">
        <v>1011562</v>
      </c>
      <c r="HL28" s="67">
        <v>0</v>
      </c>
      <c r="HM28" s="67">
        <v>0</v>
      </c>
      <c r="HN28" s="67">
        <v>0</v>
      </c>
      <c r="HO28" s="67">
        <v>0</v>
      </c>
      <c r="HP28" s="67">
        <v>0</v>
      </c>
      <c r="HQ28" s="67">
        <v>0</v>
      </c>
      <c r="HR28" s="67">
        <v>1067219</v>
      </c>
      <c r="HS28" s="67">
        <v>0</v>
      </c>
      <c r="HT28" s="67">
        <v>0</v>
      </c>
      <c r="HU28" s="67">
        <v>0</v>
      </c>
      <c r="HV28" s="67">
        <v>0</v>
      </c>
      <c r="HW28" s="67">
        <v>0</v>
      </c>
      <c r="HX28" s="67">
        <v>0</v>
      </c>
      <c r="HY28" s="67">
        <v>0</v>
      </c>
      <c r="HZ28" s="67">
        <v>0</v>
      </c>
      <c r="IA28" s="67">
        <v>1786234</v>
      </c>
      <c r="IB28" s="67">
        <v>0</v>
      </c>
      <c r="IC28" s="67">
        <v>0</v>
      </c>
      <c r="ID28" s="67">
        <v>0</v>
      </c>
      <c r="IE28" s="67">
        <v>0</v>
      </c>
      <c r="IF28" s="67">
        <v>0</v>
      </c>
      <c r="IG28" s="67">
        <v>0</v>
      </c>
      <c r="IH28" s="67">
        <v>0</v>
      </c>
      <c r="II28" s="67">
        <v>0</v>
      </c>
      <c r="IJ28" s="67">
        <v>0</v>
      </c>
      <c r="IK28" s="67">
        <v>0</v>
      </c>
      <c r="IL28" s="67">
        <v>0</v>
      </c>
      <c r="IM28" s="67">
        <v>0</v>
      </c>
      <c r="IN28" s="67">
        <v>0</v>
      </c>
      <c r="IO28" s="67">
        <v>0</v>
      </c>
      <c r="IP28" s="67">
        <v>0</v>
      </c>
      <c r="IQ28" s="67">
        <v>0</v>
      </c>
      <c r="IR28" s="67">
        <v>0</v>
      </c>
      <c r="IS28" s="67">
        <v>0</v>
      </c>
      <c r="IT28" s="67">
        <v>3645762</v>
      </c>
      <c r="IU28" s="67">
        <v>0</v>
      </c>
      <c r="IV28" s="67">
        <v>0</v>
      </c>
      <c r="IW28" s="67">
        <v>0</v>
      </c>
      <c r="IX28" s="67">
        <v>0</v>
      </c>
      <c r="IY28" s="67">
        <v>0</v>
      </c>
      <c r="IZ28" s="67">
        <v>0</v>
      </c>
      <c r="JA28" s="67">
        <v>0</v>
      </c>
      <c r="JB28" s="67">
        <v>0</v>
      </c>
      <c r="JC28" s="67">
        <v>0</v>
      </c>
      <c r="JD28" s="67">
        <v>0</v>
      </c>
      <c r="JE28" s="67">
        <v>0</v>
      </c>
      <c r="JF28" s="67">
        <v>0</v>
      </c>
      <c r="JG28" s="67">
        <v>0</v>
      </c>
      <c r="JH28" s="67">
        <v>0</v>
      </c>
      <c r="JI28" s="67">
        <v>0</v>
      </c>
      <c r="JJ28" s="67">
        <v>0</v>
      </c>
      <c r="JK28" s="67">
        <v>0</v>
      </c>
      <c r="JL28" s="67">
        <v>0</v>
      </c>
      <c r="JM28" s="67">
        <v>0</v>
      </c>
      <c r="JN28" s="67">
        <v>0</v>
      </c>
      <c r="JO28" s="67">
        <v>0</v>
      </c>
      <c r="JP28" s="67">
        <v>0</v>
      </c>
      <c r="JQ28" s="67">
        <v>0</v>
      </c>
      <c r="JR28" s="67">
        <v>0</v>
      </c>
      <c r="JS28" s="67">
        <v>0</v>
      </c>
      <c r="JT28" s="67">
        <v>0</v>
      </c>
      <c r="JU28" s="67">
        <v>0</v>
      </c>
      <c r="JV28" s="67">
        <v>0</v>
      </c>
      <c r="JW28" s="67">
        <v>0</v>
      </c>
      <c r="JX28" s="67">
        <v>0</v>
      </c>
      <c r="JY28" s="67">
        <v>0</v>
      </c>
      <c r="JZ28" s="67">
        <v>0</v>
      </c>
      <c r="KA28" s="67">
        <v>0</v>
      </c>
      <c r="KB28" s="67">
        <v>0</v>
      </c>
      <c r="KC28" s="67">
        <v>0</v>
      </c>
      <c r="KD28" s="67">
        <v>0</v>
      </c>
      <c r="KE28" s="67">
        <v>0</v>
      </c>
      <c r="KF28" s="67">
        <v>0</v>
      </c>
      <c r="KG28" s="67">
        <v>0</v>
      </c>
      <c r="KH28" s="67">
        <v>2307821</v>
      </c>
      <c r="KI28" s="67">
        <v>0</v>
      </c>
      <c r="KJ28" s="67">
        <v>0</v>
      </c>
      <c r="KK28" s="67">
        <v>0</v>
      </c>
      <c r="KL28" s="67">
        <v>0</v>
      </c>
      <c r="KM28" s="67">
        <v>0</v>
      </c>
      <c r="KN28" s="67">
        <v>0</v>
      </c>
      <c r="KO28" s="67">
        <v>0</v>
      </c>
      <c r="KP28" s="67">
        <v>0</v>
      </c>
      <c r="KQ28" s="67">
        <v>0</v>
      </c>
      <c r="KR28" s="67">
        <v>64482</v>
      </c>
      <c r="KS28" s="67">
        <v>0</v>
      </c>
      <c r="KT28" s="67">
        <v>0</v>
      </c>
      <c r="KU28" s="67">
        <v>0</v>
      </c>
      <c r="KV28" s="67">
        <v>0</v>
      </c>
      <c r="KW28" s="67">
        <v>0</v>
      </c>
      <c r="KX28" s="67">
        <v>0</v>
      </c>
      <c r="KY28" s="67">
        <v>0</v>
      </c>
      <c r="KZ28" s="67">
        <v>57072587</v>
      </c>
      <c r="LA28" s="67">
        <v>1882504</v>
      </c>
      <c r="LB28" s="67">
        <v>0</v>
      </c>
      <c r="LC28" s="67">
        <v>0</v>
      </c>
      <c r="LD28" s="67">
        <v>0</v>
      </c>
      <c r="LE28" s="67">
        <v>0</v>
      </c>
      <c r="LF28" s="67">
        <v>0</v>
      </c>
      <c r="LG28" s="67">
        <v>0</v>
      </c>
      <c r="LH28" s="67">
        <v>0</v>
      </c>
      <c r="LI28" s="67">
        <v>0</v>
      </c>
      <c r="LJ28" s="67">
        <v>0</v>
      </c>
      <c r="LK28" s="67">
        <v>0</v>
      </c>
      <c r="LL28" s="67">
        <v>0</v>
      </c>
      <c r="LM28" s="67">
        <v>0</v>
      </c>
      <c r="LN28" s="67">
        <v>0</v>
      </c>
      <c r="LO28" s="67">
        <v>0</v>
      </c>
      <c r="LP28" s="67">
        <v>0</v>
      </c>
      <c r="LQ28" s="67">
        <v>1622536</v>
      </c>
      <c r="LR28" s="67">
        <v>0</v>
      </c>
      <c r="LS28" s="67">
        <v>0</v>
      </c>
      <c r="LT28" s="67">
        <v>0</v>
      </c>
      <c r="LU28" s="67">
        <v>0</v>
      </c>
      <c r="LV28" s="67">
        <v>0</v>
      </c>
      <c r="LW28" s="67">
        <v>0</v>
      </c>
      <c r="LX28" s="67">
        <v>0</v>
      </c>
      <c r="LY28" s="67">
        <v>0</v>
      </c>
      <c r="LZ28" s="67">
        <v>0</v>
      </c>
      <c r="MA28" s="67">
        <v>0</v>
      </c>
      <c r="MB28" s="67">
        <v>0</v>
      </c>
      <c r="MC28" s="67">
        <v>0</v>
      </c>
      <c r="MD28" s="67">
        <v>0</v>
      </c>
      <c r="ME28" s="67">
        <v>0</v>
      </c>
      <c r="MF28" s="67">
        <v>0</v>
      </c>
      <c r="MG28" s="67">
        <v>0</v>
      </c>
      <c r="MH28" s="67">
        <v>0</v>
      </c>
      <c r="MI28" s="67">
        <v>0</v>
      </c>
      <c r="MJ28" s="67">
        <v>0</v>
      </c>
      <c r="MK28" s="67">
        <v>0</v>
      </c>
      <c r="ML28" s="67">
        <v>0</v>
      </c>
      <c r="MM28" s="67">
        <v>0</v>
      </c>
      <c r="MN28" s="67">
        <v>0</v>
      </c>
      <c r="MO28" s="67">
        <v>0</v>
      </c>
      <c r="MP28" s="67">
        <v>0</v>
      </c>
      <c r="MQ28" s="67">
        <v>0</v>
      </c>
      <c r="MR28" s="67">
        <v>0</v>
      </c>
      <c r="MS28" s="67">
        <v>0</v>
      </c>
      <c r="MT28" s="67">
        <v>0</v>
      </c>
      <c r="MU28" s="67">
        <v>0</v>
      </c>
      <c r="MV28" s="67">
        <v>0</v>
      </c>
      <c r="MW28" s="67">
        <v>0</v>
      </c>
      <c r="MX28" s="67">
        <v>0</v>
      </c>
      <c r="MY28" s="67">
        <v>0</v>
      </c>
      <c r="MZ28" s="67">
        <v>0</v>
      </c>
      <c r="NA28" s="67">
        <v>0</v>
      </c>
      <c r="NB28" s="67">
        <v>722457</v>
      </c>
      <c r="NC28" s="67">
        <v>0</v>
      </c>
      <c r="ND28" s="67">
        <v>0</v>
      </c>
      <c r="NE28" s="67">
        <v>8344182</v>
      </c>
      <c r="NF28" s="67">
        <v>0</v>
      </c>
      <c r="NG28" s="67">
        <v>0</v>
      </c>
      <c r="NH28" s="67">
        <v>24170000</v>
      </c>
      <c r="NI28" s="67">
        <v>0</v>
      </c>
      <c r="NJ28" s="67">
        <v>0</v>
      </c>
      <c r="NK28" s="67">
        <v>0</v>
      </c>
      <c r="NL28" s="67">
        <v>0</v>
      </c>
      <c r="NM28" s="67">
        <v>0</v>
      </c>
      <c r="NN28" s="67">
        <v>0</v>
      </c>
      <c r="NO28" s="67">
        <v>0</v>
      </c>
      <c r="NP28" s="67">
        <v>0</v>
      </c>
      <c r="NQ28" s="67">
        <v>0</v>
      </c>
      <c r="NR28" s="67">
        <v>0</v>
      </c>
      <c r="NS28" s="67">
        <v>0</v>
      </c>
      <c r="NT28" s="67">
        <v>0</v>
      </c>
      <c r="NU28" s="67">
        <v>0</v>
      </c>
      <c r="NV28" s="67">
        <v>0</v>
      </c>
      <c r="NW28" s="67">
        <v>0</v>
      </c>
      <c r="NX28" s="67">
        <v>0</v>
      </c>
      <c r="NY28" s="67">
        <v>0</v>
      </c>
      <c r="NZ28" s="67">
        <v>0</v>
      </c>
      <c r="OA28" s="67">
        <v>0</v>
      </c>
      <c r="OB28" s="67">
        <v>0</v>
      </c>
      <c r="OC28" s="67">
        <v>0</v>
      </c>
      <c r="OD28" s="67">
        <v>0</v>
      </c>
      <c r="OE28" s="67">
        <v>0</v>
      </c>
      <c r="OF28" s="67">
        <v>0</v>
      </c>
      <c r="OG28" s="67">
        <v>0</v>
      </c>
      <c r="OH28" s="67">
        <v>0</v>
      </c>
      <c r="OI28" s="67">
        <v>0</v>
      </c>
      <c r="OJ28" s="67">
        <v>0</v>
      </c>
      <c r="OK28" s="67">
        <v>0</v>
      </c>
      <c r="OL28" s="67">
        <v>0</v>
      </c>
      <c r="OM28" s="67">
        <v>0</v>
      </c>
      <c r="ON28" s="67">
        <v>796606.31983100006</v>
      </c>
      <c r="OO28" s="67">
        <v>0</v>
      </c>
      <c r="OP28" s="67">
        <v>0</v>
      </c>
      <c r="OQ28" s="67">
        <v>0</v>
      </c>
      <c r="OR28" s="67">
        <v>0</v>
      </c>
      <c r="OS28" s="67">
        <v>0</v>
      </c>
      <c r="OT28" s="67">
        <v>0</v>
      </c>
      <c r="OU28" s="67">
        <v>0</v>
      </c>
      <c r="OV28" s="67">
        <v>0</v>
      </c>
      <c r="OW28" s="67">
        <v>0</v>
      </c>
      <c r="OX28" s="67">
        <v>0</v>
      </c>
      <c r="OY28" s="62">
        <f t="shared" si="0"/>
        <v>207167720.31983101</v>
      </c>
    </row>
    <row r="29" spans="1:415" x14ac:dyDescent="0.25">
      <c r="A29" s="6"/>
      <c r="B29" s="7">
        <v>533</v>
      </c>
      <c r="C29" s="8" t="s">
        <v>23</v>
      </c>
      <c r="D29" s="67">
        <v>2055114</v>
      </c>
      <c r="E29" s="67">
        <v>131294</v>
      </c>
      <c r="F29" s="67">
        <v>0</v>
      </c>
      <c r="G29" s="67">
        <v>0</v>
      </c>
      <c r="H29" s="67">
        <v>0</v>
      </c>
      <c r="I29" s="67">
        <v>0</v>
      </c>
      <c r="J29" s="67">
        <v>4559043.45</v>
      </c>
      <c r="K29" s="67">
        <v>1539290</v>
      </c>
      <c r="L29" s="67">
        <v>444205</v>
      </c>
      <c r="M29" s="67">
        <v>85716</v>
      </c>
      <c r="N29" s="67">
        <v>2140074</v>
      </c>
      <c r="O29" s="67">
        <v>571209</v>
      </c>
      <c r="P29" s="67">
        <v>0</v>
      </c>
      <c r="Q29" s="67">
        <v>0</v>
      </c>
      <c r="R29" s="67">
        <v>594380</v>
      </c>
      <c r="S29" s="67">
        <v>0</v>
      </c>
      <c r="T29" s="67">
        <v>0</v>
      </c>
      <c r="U29" s="67">
        <v>4650320</v>
      </c>
      <c r="V29" s="67">
        <v>0</v>
      </c>
      <c r="W29" s="67">
        <v>1179874</v>
      </c>
      <c r="X29" s="67">
        <v>0</v>
      </c>
      <c r="Y29" s="67">
        <v>0</v>
      </c>
      <c r="Z29" s="67">
        <v>0</v>
      </c>
      <c r="AA29" s="67">
        <v>0</v>
      </c>
      <c r="AB29" s="67">
        <v>1711020</v>
      </c>
      <c r="AC29" s="67">
        <v>0</v>
      </c>
      <c r="AD29" s="67">
        <v>0</v>
      </c>
      <c r="AE29" s="67">
        <v>0</v>
      </c>
      <c r="AF29" s="67">
        <v>0</v>
      </c>
      <c r="AG29" s="67">
        <v>0</v>
      </c>
      <c r="AH29" s="67">
        <v>0</v>
      </c>
      <c r="AI29" s="67">
        <v>683185</v>
      </c>
      <c r="AJ29" s="67">
        <v>27232256</v>
      </c>
      <c r="AK29" s="67">
        <v>739873</v>
      </c>
      <c r="AL29" s="67">
        <v>0</v>
      </c>
      <c r="AM29" s="67">
        <v>0</v>
      </c>
      <c r="AN29" s="67">
        <v>0</v>
      </c>
      <c r="AO29" s="67">
        <v>8445849</v>
      </c>
      <c r="AP29" s="67">
        <v>0</v>
      </c>
      <c r="AQ29" s="67">
        <v>142941</v>
      </c>
      <c r="AR29" s="67">
        <v>0</v>
      </c>
      <c r="AS29" s="67">
        <v>25880</v>
      </c>
      <c r="AT29" s="67">
        <v>267068</v>
      </c>
      <c r="AU29" s="67">
        <v>99912</v>
      </c>
      <c r="AV29" s="67">
        <v>0</v>
      </c>
      <c r="AW29" s="67">
        <v>1412988</v>
      </c>
      <c r="AX29" s="67">
        <v>773466</v>
      </c>
      <c r="AY29" s="67">
        <v>0</v>
      </c>
      <c r="AZ29" s="67">
        <v>3069547</v>
      </c>
      <c r="BA29" s="67">
        <v>0</v>
      </c>
      <c r="BB29" s="67">
        <v>0</v>
      </c>
      <c r="BC29" s="67">
        <v>9574826.0599999987</v>
      </c>
      <c r="BD29" s="67">
        <v>2860744</v>
      </c>
      <c r="BE29" s="67">
        <v>170960</v>
      </c>
      <c r="BF29" s="67">
        <v>1401603</v>
      </c>
      <c r="BG29" s="67">
        <v>0</v>
      </c>
      <c r="BH29" s="67">
        <v>153965</v>
      </c>
      <c r="BI29" s="67">
        <v>0</v>
      </c>
      <c r="BJ29" s="67">
        <v>179942</v>
      </c>
      <c r="BK29" s="67">
        <v>582051</v>
      </c>
      <c r="BL29" s="67">
        <v>975351</v>
      </c>
      <c r="BM29" s="67">
        <v>0</v>
      </c>
      <c r="BN29" s="67">
        <v>29187634</v>
      </c>
      <c r="BO29" s="67">
        <v>9054073</v>
      </c>
      <c r="BP29" s="67">
        <v>0</v>
      </c>
      <c r="BQ29" s="67">
        <v>0</v>
      </c>
      <c r="BR29" s="67">
        <v>0</v>
      </c>
      <c r="BS29" s="67">
        <v>0</v>
      </c>
      <c r="BT29" s="67">
        <v>0</v>
      </c>
      <c r="BU29" s="67">
        <v>286648</v>
      </c>
      <c r="BV29" s="67">
        <v>3366710</v>
      </c>
      <c r="BW29" s="67">
        <v>0</v>
      </c>
      <c r="BX29" s="67">
        <v>0</v>
      </c>
      <c r="BY29" s="67">
        <v>0</v>
      </c>
      <c r="BZ29" s="67">
        <v>596160</v>
      </c>
      <c r="CA29" s="67">
        <v>2898242</v>
      </c>
      <c r="CB29" s="67">
        <v>0</v>
      </c>
      <c r="CC29" s="67">
        <v>0</v>
      </c>
      <c r="CD29" s="67">
        <v>0</v>
      </c>
      <c r="CE29" s="67">
        <v>0</v>
      </c>
      <c r="CF29" s="67">
        <v>4987572</v>
      </c>
      <c r="CG29" s="67">
        <v>1314781</v>
      </c>
      <c r="CH29" s="67">
        <v>0</v>
      </c>
      <c r="CI29" s="67">
        <v>0</v>
      </c>
      <c r="CJ29" s="67">
        <v>0</v>
      </c>
      <c r="CK29" s="67">
        <v>85118</v>
      </c>
      <c r="CL29" s="67">
        <v>5880931</v>
      </c>
      <c r="CM29" s="67">
        <v>2475994</v>
      </c>
      <c r="CN29" s="67">
        <v>4795349</v>
      </c>
      <c r="CO29" s="67">
        <v>0</v>
      </c>
      <c r="CP29" s="67">
        <v>0</v>
      </c>
      <c r="CQ29" s="67">
        <v>0</v>
      </c>
      <c r="CR29" s="67">
        <v>0</v>
      </c>
      <c r="CS29" s="67">
        <v>1473288</v>
      </c>
      <c r="CT29" s="67">
        <v>8365914</v>
      </c>
      <c r="CU29" s="67">
        <v>0</v>
      </c>
      <c r="CV29" s="67">
        <v>491694</v>
      </c>
      <c r="CW29" s="67">
        <v>0</v>
      </c>
      <c r="CX29" s="67">
        <v>0</v>
      </c>
      <c r="CY29" s="67">
        <v>0</v>
      </c>
      <c r="CZ29" s="67">
        <v>0</v>
      </c>
      <c r="DA29" s="67">
        <v>0</v>
      </c>
      <c r="DB29" s="67">
        <v>0</v>
      </c>
      <c r="DC29" s="67">
        <v>140395</v>
      </c>
      <c r="DD29" s="67">
        <v>2614160</v>
      </c>
      <c r="DE29" s="67">
        <v>865703</v>
      </c>
      <c r="DF29" s="67">
        <v>359203</v>
      </c>
      <c r="DG29" s="67">
        <v>879562</v>
      </c>
      <c r="DH29" s="67">
        <v>7162916</v>
      </c>
      <c r="DI29" s="67">
        <v>0</v>
      </c>
      <c r="DJ29" s="67">
        <v>2138744</v>
      </c>
      <c r="DK29" s="67">
        <v>0</v>
      </c>
      <c r="DL29" s="67">
        <v>786559</v>
      </c>
      <c r="DM29" s="67">
        <v>8859503</v>
      </c>
      <c r="DN29" s="67">
        <v>4708011</v>
      </c>
      <c r="DO29" s="67">
        <v>20571848</v>
      </c>
      <c r="DP29" s="67">
        <v>1508801</v>
      </c>
      <c r="DQ29" s="67">
        <v>317870</v>
      </c>
      <c r="DR29" s="67">
        <v>2163819</v>
      </c>
      <c r="DS29" s="67">
        <v>710412</v>
      </c>
      <c r="DT29" s="67">
        <v>1820392</v>
      </c>
      <c r="DU29" s="67">
        <v>38695096</v>
      </c>
      <c r="DV29" s="67">
        <v>391</v>
      </c>
      <c r="DW29" s="67">
        <v>151841</v>
      </c>
      <c r="DX29" s="67">
        <v>0</v>
      </c>
      <c r="DY29" s="67">
        <v>0</v>
      </c>
      <c r="DZ29" s="67">
        <v>0</v>
      </c>
      <c r="EA29" s="67">
        <v>139544</v>
      </c>
      <c r="EB29" s="67">
        <v>0</v>
      </c>
      <c r="EC29" s="67">
        <v>2207691</v>
      </c>
      <c r="ED29" s="67">
        <v>0</v>
      </c>
      <c r="EE29" s="67">
        <v>157466</v>
      </c>
      <c r="EF29" s="67">
        <v>566057</v>
      </c>
      <c r="EG29" s="67">
        <v>0</v>
      </c>
      <c r="EH29" s="67">
        <v>540903</v>
      </c>
      <c r="EI29" s="67">
        <v>0</v>
      </c>
      <c r="EJ29" s="67">
        <v>3976914</v>
      </c>
      <c r="EK29" s="67">
        <v>1202635</v>
      </c>
      <c r="EL29" s="67">
        <v>0</v>
      </c>
      <c r="EM29" s="67">
        <v>0</v>
      </c>
      <c r="EN29" s="67">
        <v>14217105</v>
      </c>
      <c r="EO29" s="67">
        <v>165068</v>
      </c>
      <c r="EP29" s="67">
        <v>575693</v>
      </c>
      <c r="EQ29" s="67">
        <v>0</v>
      </c>
      <c r="ER29" s="67">
        <v>276376</v>
      </c>
      <c r="ES29" s="67">
        <v>15923823</v>
      </c>
      <c r="ET29" s="67">
        <v>0</v>
      </c>
      <c r="EU29" s="67">
        <v>928422</v>
      </c>
      <c r="EV29" s="67">
        <v>3406635</v>
      </c>
      <c r="EW29" s="67">
        <v>0</v>
      </c>
      <c r="EX29" s="67">
        <v>0</v>
      </c>
      <c r="EY29" s="67">
        <v>0</v>
      </c>
      <c r="EZ29" s="67">
        <v>899045</v>
      </c>
      <c r="FA29" s="67">
        <v>1858545.46</v>
      </c>
      <c r="FB29" s="67">
        <v>0</v>
      </c>
      <c r="FC29" s="67">
        <v>0</v>
      </c>
      <c r="FD29" s="67">
        <v>0</v>
      </c>
      <c r="FE29" s="67">
        <v>459851</v>
      </c>
      <c r="FF29" s="67">
        <v>17263</v>
      </c>
      <c r="FG29" s="67">
        <v>0</v>
      </c>
      <c r="FH29" s="67">
        <v>0</v>
      </c>
      <c r="FI29" s="67">
        <v>0</v>
      </c>
      <c r="FJ29" s="67">
        <v>0</v>
      </c>
      <c r="FK29" s="67">
        <v>0</v>
      </c>
      <c r="FL29" s="67">
        <v>0</v>
      </c>
      <c r="FM29" s="67">
        <v>0</v>
      </c>
      <c r="FN29" s="67">
        <v>354257</v>
      </c>
      <c r="FO29" s="67">
        <v>617641</v>
      </c>
      <c r="FP29" s="67">
        <v>272082</v>
      </c>
      <c r="FQ29" s="67">
        <v>857144</v>
      </c>
      <c r="FR29" s="67">
        <v>0</v>
      </c>
      <c r="FS29" s="67">
        <v>0</v>
      </c>
      <c r="FT29" s="67">
        <v>1648171</v>
      </c>
      <c r="FU29" s="67">
        <v>35131</v>
      </c>
      <c r="FV29" s="67">
        <v>0</v>
      </c>
      <c r="FW29" s="67">
        <v>397103</v>
      </c>
      <c r="FX29" s="67">
        <v>0</v>
      </c>
      <c r="FY29" s="67">
        <v>0</v>
      </c>
      <c r="FZ29" s="67">
        <v>27486380</v>
      </c>
      <c r="GA29" s="67">
        <v>0</v>
      </c>
      <c r="GB29" s="67">
        <v>0</v>
      </c>
      <c r="GC29" s="67">
        <v>0</v>
      </c>
      <c r="GD29" s="67">
        <v>0</v>
      </c>
      <c r="GE29" s="67">
        <v>0</v>
      </c>
      <c r="GF29" s="67">
        <v>0</v>
      </c>
      <c r="GG29" s="67">
        <v>0</v>
      </c>
      <c r="GH29" s="67">
        <v>0</v>
      </c>
      <c r="GI29" s="67">
        <v>0</v>
      </c>
      <c r="GJ29" s="67">
        <v>2926764</v>
      </c>
      <c r="GK29" s="67">
        <v>1247379</v>
      </c>
      <c r="GL29" s="67">
        <v>990200</v>
      </c>
      <c r="GM29" s="67">
        <v>0</v>
      </c>
      <c r="GN29" s="67">
        <v>487263</v>
      </c>
      <c r="GO29" s="67">
        <v>0</v>
      </c>
      <c r="GP29" s="67">
        <v>3262912</v>
      </c>
      <c r="GQ29" s="67">
        <v>829646</v>
      </c>
      <c r="GR29" s="67">
        <v>742765</v>
      </c>
      <c r="GS29" s="67">
        <v>2947722</v>
      </c>
      <c r="GT29" s="67">
        <v>0</v>
      </c>
      <c r="GU29" s="67">
        <v>1694831</v>
      </c>
      <c r="GV29" s="67">
        <v>22156</v>
      </c>
      <c r="GW29" s="67">
        <v>15037525</v>
      </c>
      <c r="GX29" s="67">
        <v>21012761</v>
      </c>
      <c r="GY29" s="67">
        <v>0</v>
      </c>
      <c r="GZ29" s="67">
        <v>0</v>
      </c>
      <c r="HA29" s="67">
        <v>0</v>
      </c>
      <c r="HB29" s="67">
        <v>0</v>
      </c>
      <c r="HC29" s="67">
        <v>0</v>
      </c>
      <c r="HD29" s="67">
        <v>321975</v>
      </c>
      <c r="HE29" s="67">
        <v>274483</v>
      </c>
      <c r="HF29" s="67">
        <v>0</v>
      </c>
      <c r="HG29" s="67">
        <v>0</v>
      </c>
      <c r="HH29" s="67">
        <v>137498</v>
      </c>
      <c r="HI29" s="67">
        <v>6480814</v>
      </c>
      <c r="HJ29" s="67">
        <v>0</v>
      </c>
      <c r="HK29" s="67">
        <v>1519921</v>
      </c>
      <c r="HL29" s="67">
        <v>0</v>
      </c>
      <c r="HM29" s="67">
        <v>0</v>
      </c>
      <c r="HN29" s="67">
        <v>0</v>
      </c>
      <c r="HO29" s="67">
        <v>3378586</v>
      </c>
      <c r="HP29" s="67">
        <v>0</v>
      </c>
      <c r="HQ29" s="67">
        <v>0</v>
      </c>
      <c r="HR29" s="67">
        <v>509829</v>
      </c>
      <c r="HS29" s="67">
        <v>2375716</v>
      </c>
      <c r="HT29" s="67">
        <v>0</v>
      </c>
      <c r="HU29" s="67">
        <v>144774</v>
      </c>
      <c r="HV29" s="67">
        <v>0</v>
      </c>
      <c r="HW29" s="67">
        <v>125423</v>
      </c>
      <c r="HX29" s="67">
        <v>0</v>
      </c>
      <c r="HY29" s="67">
        <v>0</v>
      </c>
      <c r="HZ29" s="67">
        <v>0</v>
      </c>
      <c r="IA29" s="67">
        <v>2386776</v>
      </c>
      <c r="IB29" s="67">
        <v>0</v>
      </c>
      <c r="IC29" s="67">
        <v>0</v>
      </c>
      <c r="ID29" s="67">
        <v>1364459</v>
      </c>
      <c r="IE29" s="67">
        <v>141930</v>
      </c>
      <c r="IF29" s="67">
        <v>91033</v>
      </c>
      <c r="IG29" s="67">
        <v>0</v>
      </c>
      <c r="IH29" s="67">
        <v>16778954</v>
      </c>
      <c r="II29" s="67">
        <v>0</v>
      </c>
      <c r="IJ29" s="67">
        <v>0</v>
      </c>
      <c r="IK29" s="67">
        <v>1178071</v>
      </c>
      <c r="IL29" s="67">
        <v>0</v>
      </c>
      <c r="IM29" s="67">
        <v>0</v>
      </c>
      <c r="IN29" s="67">
        <v>0</v>
      </c>
      <c r="IO29" s="67">
        <v>0</v>
      </c>
      <c r="IP29" s="67">
        <v>0</v>
      </c>
      <c r="IQ29" s="67">
        <v>0</v>
      </c>
      <c r="IR29" s="67">
        <v>264748</v>
      </c>
      <c r="IS29" s="67">
        <v>0</v>
      </c>
      <c r="IT29" s="67">
        <v>0</v>
      </c>
      <c r="IU29" s="67">
        <v>2369410</v>
      </c>
      <c r="IV29" s="67">
        <v>12101255</v>
      </c>
      <c r="IW29" s="67">
        <v>460477</v>
      </c>
      <c r="IX29" s="67">
        <v>528502</v>
      </c>
      <c r="IY29" s="67">
        <v>1093632</v>
      </c>
      <c r="IZ29" s="67">
        <v>0</v>
      </c>
      <c r="JA29" s="67">
        <v>866966</v>
      </c>
      <c r="JB29" s="67">
        <v>233140</v>
      </c>
      <c r="JC29" s="67">
        <v>0</v>
      </c>
      <c r="JD29" s="67">
        <v>0</v>
      </c>
      <c r="JE29" s="67">
        <v>11333249</v>
      </c>
      <c r="JF29" s="67">
        <v>974643</v>
      </c>
      <c r="JG29" s="67">
        <v>0</v>
      </c>
      <c r="JH29" s="67">
        <v>0</v>
      </c>
      <c r="JI29" s="67">
        <v>3583765</v>
      </c>
      <c r="JJ29" s="67">
        <v>4591569</v>
      </c>
      <c r="JK29" s="67">
        <v>0</v>
      </c>
      <c r="JL29" s="67">
        <v>30382466</v>
      </c>
      <c r="JM29" s="67">
        <v>0</v>
      </c>
      <c r="JN29" s="67">
        <v>7878871</v>
      </c>
      <c r="JO29" s="67">
        <v>0</v>
      </c>
      <c r="JP29" s="67">
        <v>0</v>
      </c>
      <c r="JQ29" s="67">
        <v>1147197</v>
      </c>
      <c r="JR29" s="67">
        <v>0</v>
      </c>
      <c r="JS29" s="67">
        <v>17830282</v>
      </c>
      <c r="JT29" s="67">
        <v>0</v>
      </c>
      <c r="JU29" s="67">
        <v>0</v>
      </c>
      <c r="JV29" s="67">
        <v>60907</v>
      </c>
      <c r="JW29" s="67">
        <v>0</v>
      </c>
      <c r="JX29" s="67">
        <v>3949624</v>
      </c>
      <c r="JY29" s="67">
        <v>3091674</v>
      </c>
      <c r="JZ29" s="67">
        <v>4692518</v>
      </c>
      <c r="KA29" s="67">
        <v>2395517</v>
      </c>
      <c r="KB29" s="67">
        <v>0</v>
      </c>
      <c r="KC29" s="67">
        <v>0</v>
      </c>
      <c r="KD29" s="67">
        <v>10741587</v>
      </c>
      <c r="KE29" s="67">
        <v>0</v>
      </c>
      <c r="KF29" s="67">
        <v>0</v>
      </c>
      <c r="KG29" s="67">
        <v>0</v>
      </c>
      <c r="KH29" s="67">
        <v>1459727</v>
      </c>
      <c r="KI29" s="67">
        <v>7658071</v>
      </c>
      <c r="KJ29" s="67">
        <v>245834</v>
      </c>
      <c r="KK29" s="67">
        <v>0</v>
      </c>
      <c r="KL29" s="67">
        <v>0</v>
      </c>
      <c r="KM29" s="67">
        <v>11496474</v>
      </c>
      <c r="KN29" s="67">
        <v>0</v>
      </c>
      <c r="KO29" s="67">
        <v>0</v>
      </c>
      <c r="KP29" s="67">
        <v>2149763</v>
      </c>
      <c r="KQ29" s="67">
        <v>0</v>
      </c>
      <c r="KR29" s="67">
        <v>0</v>
      </c>
      <c r="KS29" s="67">
        <v>15605096</v>
      </c>
      <c r="KT29" s="67">
        <v>0</v>
      </c>
      <c r="KU29" s="67">
        <v>0</v>
      </c>
      <c r="KV29" s="67">
        <v>468323</v>
      </c>
      <c r="KW29" s="67">
        <v>0</v>
      </c>
      <c r="KX29" s="67">
        <v>8666300</v>
      </c>
      <c r="KY29" s="67">
        <v>0</v>
      </c>
      <c r="KZ29" s="67">
        <v>0</v>
      </c>
      <c r="LA29" s="67">
        <v>1175024</v>
      </c>
      <c r="LB29" s="67">
        <v>276164</v>
      </c>
      <c r="LC29" s="67">
        <v>0</v>
      </c>
      <c r="LD29" s="67">
        <v>0</v>
      </c>
      <c r="LE29" s="67">
        <v>17416001</v>
      </c>
      <c r="LF29" s="67">
        <v>13429253</v>
      </c>
      <c r="LG29" s="67">
        <v>0</v>
      </c>
      <c r="LH29" s="67">
        <v>0</v>
      </c>
      <c r="LI29" s="67">
        <v>27907841</v>
      </c>
      <c r="LJ29" s="67">
        <v>0</v>
      </c>
      <c r="LK29" s="67">
        <v>1606881</v>
      </c>
      <c r="LL29" s="67">
        <v>0</v>
      </c>
      <c r="LM29" s="67">
        <v>1628967</v>
      </c>
      <c r="LN29" s="67">
        <v>0</v>
      </c>
      <c r="LO29" s="67">
        <v>0</v>
      </c>
      <c r="LP29" s="67">
        <v>3749798</v>
      </c>
      <c r="LQ29" s="67">
        <v>1433292</v>
      </c>
      <c r="LR29" s="67">
        <v>0</v>
      </c>
      <c r="LS29" s="67">
        <v>0</v>
      </c>
      <c r="LT29" s="67">
        <v>0</v>
      </c>
      <c r="LU29" s="67">
        <v>0</v>
      </c>
      <c r="LV29" s="67">
        <v>0</v>
      </c>
      <c r="LW29" s="67">
        <v>0</v>
      </c>
      <c r="LX29" s="67">
        <v>0</v>
      </c>
      <c r="LY29" s="67">
        <v>2481485</v>
      </c>
      <c r="LZ29" s="67">
        <v>388704</v>
      </c>
      <c r="MA29" s="67">
        <v>0</v>
      </c>
      <c r="MB29" s="67">
        <v>0</v>
      </c>
      <c r="MC29" s="67">
        <v>0</v>
      </c>
      <c r="MD29" s="67">
        <v>0</v>
      </c>
      <c r="ME29" s="67">
        <v>24015</v>
      </c>
      <c r="MF29" s="67">
        <v>0</v>
      </c>
      <c r="MG29" s="67">
        <v>0</v>
      </c>
      <c r="MH29" s="67">
        <v>0</v>
      </c>
      <c r="MI29" s="67">
        <v>0</v>
      </c>
      <c r="MJ29" s="67">
        <v>0</v>
      </c>
      <c r="MK29" s="67">
        <v>0</v>
      </c>
      <c r="ML29" s="67">
        <v>1707795</v>
      </c>
      <c r="MM29" s="67">
        <v>0</v>
      </c>
      <c r="MN29" s="67">
        <v>0</v>
      </c>
      <c r="MO29" s="67">
        <v>0</v>
      </c>
      <c r="MP29" s="67">
        <v>0</v>
      </c>
      <c r="MQ29" s="67">
        <v>0</v>
      </c>
      <c r="MR29" s="67">
        <v>0</v>
      </c>
      <c r="MS29" s="67">
        <v>1629107</v>
      </c>
      <c r="MT29" s="67">
        <v>2656295</v>
      </c>
      <c r="MU29" s="67">
        <v>0</v>
      </c>
      <c r="MV29" s="67">
        <v>16789429</v>
      </c>
      <c r="MW29" s="67">
        <v>0</v>
      </c>
      <c r="MX29" s="67">
        <v>0</v>
      </c>
      <c r="MY29" s="67">
        <v>158712</v>
      </c>
      <c r="MZ29" s="67">
        <v>0</v>
      </c>
      <c r="NA29" s="67">
        <v>13527867</v>
      </c>
      <c r="NB29" s="67">
        <v>730322</v>
      </c>
      <c r="NC29" s="67">
        <v>2648509.92</v>
      </c>
      <c r="ND29" s="67">
        <v>0</v>
      </c>
      <c r="NE29" s="67">
        <v>432</v>
      </c>
      <c r="NF29" s="67">
        <v>0</v>
      </c>
      <c r="NG29" s="67">
        <v>0</v>
      </c>
      <c r="NH29" s="67">
        <v>35747000</v>
      </c>
      <c r="NI29" s="67">
        <v>5142501</v>
      </c>
      <c r="NJ29" s="67">
        <v>284444713</v>
      </c>
      <c r="NK29" s="67">
        <v>0</v>
      </c>
      <c r="NL29" s="67">
        <v>3501444</v>
      </c>
      <c r="NM29" s="67">
        <v>4473759</v>
      </c>
      <c r="NN29" s="67">
        <v>5434986</v>
      </c>
      <c r="NO29" s="67">
        <v>17265476</v>
      </c>
      <c r="NP29" s="67">
        <v>0</v>
      </c>
      <c r="NQ29" s="67">
        <v>0</v>
      </c>
      <c r="NR29" s="67">
        <v>1376380</v>
      </c>
      <c r="NS29" s="67">
        <v>0</v>
      </c>
      <c r="NT29" s="67">
        <v>0</v>
      </c>
      <c r="NU29" s="67">
        <v>488450</v>
      </c>
      <c r="NV29" s="67">
        <v>0</v>
      </c>
      <c r="NW29" s="67">
        <v>408557</v>
      </c>
      <c r="NX29" s="67">
        <v>118200</v>
      </c>
      <c r="NY29" s="67">
        <v>1356922</v>
      </c>
      <c r="NZ29" s="67">
        <v>240863</v>
      </c>
      <c r="OA29" s="67">
        <v>111323</v>
      </c>
      <c r="OB29" s="67">
        <v>0</v>
      </c>
      <c r="OC29" s="67">
        <v>0</v>
      </c>
      <c r="OD29" s="67">
        <v>7087795</v>
      </c>
      <c r="OE29" s="67">
        <v>1757871</v>
      </c>
      <c r="OF29" s="67">
        <v>0</v>
      </c>
      <c r="OG29" s="67">
        <v>0</v>
      </c>
      <c r="OH29" s="67">
        <v>0</v>
      </c>
      <c r="OI29" s="67">
        <v>0</v>
      </c>
      <c r="OJ29" s="67">
        <v>85541</v>
      </c>
      <c r="OK29" s="67">
        <v>367906</v>
      </c>
      <c r="OL29" s="67">
        <v>189659</v>
      </c>
      <c r="OM29" s="67">
        <v>2215141</v>
      </c>
      <c r="ON29" s="67">
        <v>838324.530256</v>
      </c>
      <c r="OO29" s="67">
        <v>3445271</v>
      </c>
      <c r="OP29" s="67">
        <v>0</v>
      </c>
      <c r="OQ29" s="67">
        <v>3515678</v>
      </c>
      <c r="OR29" s="67">
        <v>0</v>
      </c>
      <c r="OS29" s="67">
        <v>0</v>
      </c>
      <c r="OT29" s="67">
        <v>0</v>
      </c>
      <c r="OU29" s="67">
        <v>0</v>
      </c>
      <c r="OV29" s="67">
        <v>479705</v>
      </c>
      <c r="OW29" s="67">
        <v>0</v>
      </c>
      <c r="OX29" s="67">
        <v>0</v>
      </c>
      <c r="OY29" s="62">
        <f t="shared" si="0"/>
        <v>1075549338.4202561</v>
      </c>
    </row>
    <row r="30" spans="1:415" x14ac:dyDescent="0.25">
      <c r="A30" s="6"/>
      <c r="B30" s="7">
        <v>534</v>
      </c>
      <c r="C30" s="8" t="s">
        <v>548</v>
      </c>
      <c r="D30" s="67">
        <v>722178</v>
      </c>
      <c r="E30" s="67">
        <v>49122</v>
      </c>
      <c r="F30" s="67">
        <v>1797217</v>
      </c>
      <c r="G30" s="67">
        <v>62386</v>
      </c>
      <c r="H30" s="67">
        <v>0</v>
      </c>
      <c r="I30" s="67">
        <v>0</v>
      </c>
      <c r="J30" s="67">
        <v>4965209.9000000004</v>
      </c>
      <c r="K30" s="67">
        <v>940698</v>
      </c>
      <c r="L30" s="67">
        <v>0</v>
      </c>
      <c r="M30" s="67">
        <v>167374</v>
      </c>
      <c r="N30" s="67">
        <v>2075805</v>
      </c>
      <c r="O30" s="67">
        <v>0</v>
      </c>
      <c r="P30" s="67">
        <v>2067589</v>
      </c>
      <c r="Q30" s="67">
        <v>0</v>
      </c>
      <c r="R30" s="67">
        <v>1941936</v>
      </c>
      <c r="S30" s="67">
        <v>0</v>
      </c>
      <c r="T30" s="67">
        <v>318294</v>
      </c>
      <c r="U30" s="67">
        <v>3996440</v>
      </c>
      <c r="V30" s="67">
        <v>0</v>
      </c>
      <c r="W30" s="67">
        <v>841524</v>
      </c>
      <c r="X30" s="67">
        <v>0</v>
      </c>
      <c r="Y30" s="67">
        <v>0</v>
      </c>
      <c r="Z30" s="67">
        <v>2718256</v>
      </c>
      <c r="AA30" s="67">
        <v>687631</v>
      </c>
      <c r="AB30" s="67">
        <v>1033233</v>
      </c>
      <c r="AC30" s="67">
        <v>307443</v>
      </c>
      <c r="AD30" s="67">
        <v>0</v>
      </c>
      <c r="AE30" s="67">
        <v>12933</v>
      </c>
      <c r="AF30" s="67">
        <v>371854</v>
      </c>
      <c r="AG30" s="67">
        <v>85768</v>
      </c>
      <c r="AH30" s="67">
        <v>716496</v>
      </c>
      <c r="AI30" s="67">
        <v>545660</v>
      </c>
      <c r="AJ30" s="67">
        <v>8276700</v>
      </c>
      <c r="AK30" s="67">
        <v>521086</v>
      </c>
      <c r="AL30" s="67">
        <v>0</v>
      </c>
      <c r="AM30" s="67">
        <v>339728</v>
      </c>
      <c r="AN30" s="67">
        <v>10618276</v>
      </c>
      <c r="AO30" s="67">
        <v>8334523</v>
      </c>
      <c r="AP30" s="67">
        <v>1354</v>
      </c>
      <c r="AQ30" s="67">
        <v>160818</v>
      </c>
      <c r="AR30" s="67">
        <v>0</v>
      </c>
      <c r="AS30" s="67">
        <v>0</v>
      </c>
      <c r="AT30" s="67">
        <v>136764</v>
      </c>
      <c r="AU30" s="67">
        <v>0</v>
      </c>
      <c r="AV30" s="67">
        <v>1696756</v>
      </c>
      <c r="AW30" s="67">
        <v>897693</v>
      </c>
      <c r="AX30" s="67">
        <v>642966</v>
      </c>
      <c r="AY30" s="67">
        <v>91940</v>
      </c>
      <c r="AZ30" s="67">
        <v>654240</v>
      </c>
      <c r="BA30" s="67">
        <v>0</v>
      </c>
      <c r="BB30" s="67">
        <v>1248130</v>
      </c>
      <c r="BC30" s="67">
        <v>0</v>
      </c>
      <c r="BD30" s="67">
        <v>0</v>
      </c>
      <c r="BE30" s="67">
        <v>0</v>
      </c>
      <c r="BF30" s="67">
        <v>1858399</v>
      </c>
      <c r="BG30" s="67">
        <v>237649</v>
      </c>
      <c r="BH30" s="67">
        <v>103591</v>
      </c>
      <c r="BI30" s="67">
        <v>111804</v>
      </c>
      <c r="BJ30" s="67">
        <v>14432</v>
      </c>
      <c r="BK30" s="67">
        <v>707389</v>
      </c>
      <c r="BL30" s="67">
        <v>921319</v>
      </c>
      <c r="BM30" s="67">
        <v>43591</v>
      </c>
      <c r="BN30" s="67">
        <v>23642165</v>
      </c>
      <c r="BO30" s="67">
        <v>3999472</v>
      </c>
      <c r="BP30" s="67">
        <v>1466256</v>
      </c>
      <c r="BQ30" s="67">
        <v>10588</v>
      </c>
      <c r="BR30" s="67">
        <v>2942014</v>
      </c>
      <c r="BS30" s="67">
        <v>3099695</v>
      </c>
      <c r="BT30" s="67">
        <v>0</v>
      </c>
      <c r="BU30" s="67">
        <v>132390</v>
      </c>
      <c r="BV30" s="67">
        <v>0</v>
      </c>
      <c r="BW30" s="67">
        <v>12188286</v>
      </c>
      <c r="BX30" s="67">
        <v>5801945</v>
      </c>
      <c r="BY30" s="67">
        <v>0</v>
      </c>
      <c r="BZ30" s="67">
        <v>0</v>
      </c>
      <c r="CA30" s="67">
        <v>4001332</v>
      </c>
      <c r="CB30" s="67">
        <v>305696</v>
      </c>
      <c r="CC30" s="67">
        <v>609418</v>
      </c>
      <c r="CD30" s="67">
        <v>0</v>
      </c>
      <c r="CE30" s="67">
        <v>329165</v>
      </c>
      <c r="CF30" s="67">
        <v>2888843</v>
      </c>
      <c r="CG30" s="67">
        <v>910479</v>
      </c>
      <c r="CH30" s="67">
        <v>482527</v>
      </c>
      <c r="CI30" s="67">
        <v>12269320</v>
      </c>
      <c r="CJ30" s="67">
        <v>1337067</v>
      </c>
      <c r="CK30" s="67">
        <v>1819290</v>
      </c>
      <c r="CL30" s="67">
        <v>15756732</v>
      </c>
      <c r="CM30" s="67">
        <v>2237753</v>
      </c>
      <c r="CN30" s="67">
        <v>4257510</v>
      </c>
      <c r="CO30" s="67">
        <v>5500914</v>
      </c>
      <c r="CP30" s="67">
        <v>7000350</v>
      </c>
      <c r="CQ30" s="67">
        <v>0</v>
      </c>
      <c r="CR30" s="67">
        <v>0</v>
      </c>
      <c r="CS30" s="67">
        <v>791547</v>
      </c>
      <c r="CT30" s="67">
        <v>6054197</v>
      </c>
      <c r="CU30" s="67">
        <v>187104</v>
      </c>
      <c r="CV30" s="67">
        <v>344574</v>
      </c>
      <c r="CW30" s="67">
        <v>487028</v>
      </c>
      <c r="CX30" s="67">
        <v>0</v>
      </c>
      <c r="CY30" s="67">
        <v>3152326</v>
      </c>
      <c r="CZ30" s="67">
        <v>0</v>
      </c>
      <c r="DA30" s="67">
        <v>0</v>
      </c>
      <c r="DB30" s="67">
        <v>0</v>
      </c>
      <c r="DC30" s="67">
        <v>0</v>
      </c>
      <c r="DD30" s="67">
        <v>0</v>
      </c>
      <c r="DE30" s="67">
        <v>0</v>
      </c>
      <c r="DF30" s="67">
        <v>0</v>
      </c>
      <c r="DG30" s="67">
        <v>0</v>
      </c>
      <c r="DH30" s="67">
        <v>0</v>
      </c>
      <c r="DI30" s="67">
        <v>1479754</v>
      </c>
      <c r="DJ30" s="67">
        <v>0</v>
      </c>
      <c r="DK30" s="67">
        <v>23467351</v>
      </c>
      <c r="DL30" s="67">
        <v>552934</v>
      </c>
      <c r="DM30" s="67">
        <v>15782815</v>
      </c>
      <c r="DN30" s="67">
        <v>0</v>
      </c>
      <c r="DO30" s="67">
        <v>8000944</v>
      </c>
      <c r="DP30" s="67">
        <v>4409823</v>
      </c>
      <c r="DQ30" s="67">
        <v>638376</v>
      </c>
      <c r="DR30" s="67">
        <v>1796094</v>
      </c>
      <c r="DS30" s="67">
        <v>498347</v>
      </c>
      <c r="DT30" s="67">
        <v>0</v>
      </c>
      <c r="DU30" s="67">
        <v>8197869.8900000006</v>
      </c>
      <c r="DV30" s="67">
        <v>48</v>
      </c>
      <c r="DW30" s="67">
        <v>0</v>
      </c>
      <c r="DX30" s="67">
        <v>0</v>
      </c>
      <c r="DY30" s="67">
        <v>0</v>
      </c>
      <c r="DZ30" s="67">
        <v>172386</v>
      </c>
      <c r="EA30" s="67">
        <v>115865</v>
      </c>
      <c r="EB30" s="67">
        <v>545612</v>
      </c>
      <c r="EC30" s="67">
        <v>884084</v>
      </c>
      <c r="ED30" s="67">
        <v>2252187</v>
      </c>
      <c r="EE30" s="67">
        <v>48443</v>
      </c>
      <c r="EF30" s="67">
        <v>92091</v>
      </c>
      <c r="EG30" s="67">
        <v>0</v>
      </c>
      <c r="EH30" s="67">
        <v>643922</v>
      </c>
      <c r="EI30" s="67">
        <v>1679874</v>
      </c>
      <c r="EJ30" s="67">
        <v>939776</v>
      </c>
      <c r="EK30" s="67">
        <v>168486</v>
      </c>
      <c r="EL30" s="67">
        <v>2944913</v>
      </c>
      <c r="EM30" s="67">
        <v>4011378</v>
      </c>
      <c r="EN30" s="67">
        <v>5985342</v>
      </c>
      <c r="EO30" s="67">
        <v>0</v>
      </c>
      <c r="EP30" s="67">
        <v>0</v>
      </c>
      <c r="EQ30" s="67">
        <v>246539</v>
      </c>
      <c r="ER30" s="67">
        <v>266391</v>
      </c>
      <c r="ES30" s="67">
        <v>8388117</v>
      </c>
      <c r="ET30" s="67">
        <v>0</v>
      </c>
      <c r="EU30" s="67">
        <v>810550</v>
      </c>
      <c r="EV30" s="67">
        <v>449221</v>
      </c>
      <c r="EW30" s="67">
        <v>7824</v>
      </c>
      <c r="EX30" s="67">
        <v>0</v>
      </c>
      <c r="EY30" s="67">
        <v>0</v>
      </c>
      <c r="EZ30" s="67">
        <v>341782</v>
      </c>
      <c r="FA30" s="67">
        <v>2451469.7999999998</v>
      </c>
      <c r="FB30" s="67">
        <v>15554656</v>
      </c>
      <c r="FC30" s="67">
        <v>0</v>
      </c>
      <c r="FD30" s="67">
        <v>13912504</v>
      </c>
      <c r="FE30" s="67">
        <v>0</v>
      </c>
      <c r="FF30" s="67">
        <v>0</v>
      </c>
      <c r="FG30" s="67">
        <v>0</v>
      </c>
      <c r="FH30" s="67">
        <v>0</v>
      </c>
      <c r="FI30" s="67">
        <v>0</v>
      </c>
      <c r="FJ30" s="67">
        <v>0</v>
      </c>
      <c r="FK30" s="67">
        <v>0</v>
      </c>
      <c r="FL30" s="67">
        <v>1516808</v>
      </c>
      <c r="FM30" s="67">
        <v>0</v>
      </c>
      <c r="FN30" s="67">
        <v>0</v>
      </c>
      <c r="FO30" s="67">
        <v>0</v>
      </c>
      <c r="FP30" s="67">
        <v>0</v>
      </c>
      <c r="FQ30" s="67">
        <v>1199331</v>
      </c>
      <c r="FR30" s="67">
        <v>1995987</v>
      </c>
      <c r="FS30" s="67">
        <v>99617000</v>
      </c>
      <c r="FT30" s="67">
        <v>3821009</v>
      </c>
      <c r="FU30" s="67">
        <v>0</v>
      </c>
      <c r="FV30" s="67">
        <v>374293</v>
      </c>
      <c r="FW30" s="67">
        <v>149222</v>
      </c>
      <c r="FX30" s="67">
        <v>49739</v>
      </c>
      <c r="FY30" s="67">
        <v>0</v>
      </c>
      <c r="FZ30" s="67">
        <v>0</v>
      </c>
      <c r="GA30" s="67">
        <v>109272</v>
      </c>
      <c r="GB30" s="67">
        <v>1255439</v>
      </c>
      <c r="GC30" s="67">
        <v>0</v>
      </c>
      <c r="GD30" s="67">
        <v>921208</v>
      </c>
      <c r="GE30" s="67">
        <v>0</v>
      </c>
      <c r="GF30" s="67">
        <v>8411435</v>
      </c>
      <c r="GG30" s="67">
        <v>0</v>
      </c>
      <c r="GH30" s="67">
        <v>5951231</v>
      </c>
      <c r="GI30" s="67">
        <v>0</v>
      </c>
      <c r="GJ30" s="67">
        <v>1170326</v>
      </c>
      <c r="GK30" s="67">
        <v>1221251</v>
      </c>
      <c r="GL30" s="67">
        <v>883549</v>
      </c>
      <c r="GM30" s="67">
        <v>0</v>
      </c>
      <c r="GN30" s="67">
        <v>210349</v>
      </c>
      <c r="GO30" s="67">
        <v>516341</v>
      </c>
      <c r="GP30" s="67">
        <v>293734</v>
      </c>
      <c r="GQ30" s="67">
        <v>283307</v>
      </c>
      <c r="GR30" s="67">
        <v>297081</v>
      </c>
      <c r="GS30" s="67">
        <v>0</v>
      </c>
      <c r="GT30" s="67">
        <v>1968734</v>
      </c>
      <c r="GU30" s="67">
        <v>892400</v>
      </c>
      <c r="GV30" s="67">
        <v>1216425</v>
      </c>
      <c r="GW30" s="67">
        <v>5829740</v>
      </c>
      <c r="GX30" s="67">
        <v>15312130</v>
      </c>
      <c r="GY30" s="67">
        <v>0</v>
      </c>
      <c r="GZ30" s="67">
        <v>13509261</v>
      </c>
      <c r="HA30" s="67">
        <v>0</v>
      </c>
      <c r="HB30" s="67">
        <v>0</v>
      </c>
      <c r="HC30" s="67">
        <v>0</v>
      </c>
      <c r="HD30" s="67">
        <v>55408</v>
      </c>
      <c r="HE30" s="67">
        <v>32023</v>
      </c>
      <c r="HF30" s="67">
        <v>0</v>
      </c>
      <c r="HG30" s="67">
        <v>0</v>
      </c>
      <c r="HH30" s="67">
        <v>0</v>
      </c>
      <c r="HI30" s="67">
        <v>4235468</v>
      </c>
      <c r="HJ30" s="67">
        <v>2264950</v>
      </c>
      <c r="HK30" s="67">
        <v>903515</v>
      </c>
      <c r="HL30" s="67">
        <v>0</v>
      </c>
      <c r="HM30" s="67">
        <v>1032463</v>
      </c>
      <c r="HN30" s="67">
        <v>673203</v>
      </c>
      <c r="HO30" s="67">
        <v>2246884</v>
      </c>
      <c r="HP30" s="67">
        <v>847249</v>
      </c>
      <c r="HQ30" s="67">
        <v>1556911</v>
      </c>
      <c r="HR30" s="67">
        <v>636297</v>
      </c>
      <c r="HS30" s="67">
        <v>2296131</v>
      </c>
      <c r="HT30" s="67">
        <v>0</v>
      </c>
      <c r="HU30" s="67">
        <v>74858</v>
      </c>
      <c r="HV30" s="67">
        <v>124767</v>
      </c>
      <c r="HW30" s="67">
        <v>4995</v>
      </c>
      <c r="HX30" s="67">
        <v>0</v>
      </c>
      <c r="HY30" s="67">
        <v>0</v>
      </c>
      <c r="HZ30" s="67">
        <v>0</v>
      </c>
      <c r="IA30" s="67">
        <v>0</v>
      </c>
      <c r="IB30" s="67">
        <v>0</v>
      </c>
      <c r="IC30" s="67">
        <v>0</v>
      </c>
      <c r="ID30" s="67">
        <v>484051</v>
      </c>
      <c r="IE30" s="67">
        <v>187200</v>
      </c>
      <c r="IF30" s="67">
        <v>39787</v>
      </c>
      <c r="IG30" s="67">
        <v>0</v>
      </c>
      <c r="IH30" s="67">
        <v>0</v>
      </c>
      <c r="II30" s="67">
        <v>0</v>
      </c>
      <c r="IJ30" s="67">
        <v>0</v>
      </c>
      <c r="IK30" s="67">
        <v>841704</v>
      </c>
      <c r="IL30" s="67">
        <v>51755069</v>
      </c>
      <c r="IM30" s="67">
        <v>19986065</v>
      </c>
      <c r="IN30" s="67">
        <v>0</v>
      </c>
      <c r="IO30" s="67">
        <v>0</v>
      </c>
      <c r="IP30" s="67">
        <v>3170292</v>
      </c>
      <c r="IQ30" s="67">
        <v>2279227</v>
      </c>
      <c r="IR30" s="67">
        <v>0</v>
      </c>
      <c r="IS30" s="67">
        <v>0</v>
      </c>
      <c r="IT30" s="67">
        <v>1450964</v>
      </c>
      <c r="IU30" s="67">
        <v>1409095</v>
      </c>
      <c r="IV30" s="67">
        <v>840873</v>
      </c>
      <c r="IW30" s="67">
        <v>374155</v>
      </c>
      <c r="IX30" s="67">
        <v>0</v>
      </c>
      <c r="IY30" s="67">
        <v>335767</v>
      </c>
      <c r="IZ30" s="67">
        <v>2700821</v>
      </c>
      <c r="JA30" s="67">
        <v>847818</v>
      </c>
      <c r="JB30" s="67">
        <v>7252724</v>
      </c>
      <c r="JC30" s="67">
        <v>1517050</v>
      </c>
      <c r="JD30" s="67">
        <v>0</v>
      </c>
      <c r="JE30" s="67">
        <v>7694461</v>
      </c>
      <c r="JF30" s="67">
        <v>653224</v>
      </c>
      <c r="JG30" s="67">
        <v>3874282</v>
      </c>
      <c r="JH30" s="67">
        <v>0</v>
      </c>
      <c r="JI30" s="67">
        <v>1043417</v>
      </c>
      <c r="JJ30" s="67">
        <v>3385459</v>
      </c>
      <c r="JK30" s="67">
        <v>175</v>
      </c>
      <c r="JL30" s="67">
        <v>11561510</v>
      </c>
      <c r="JM30" s="67">
        <v>2519332</v>
      </c>
      <c r="JN30" s="67">
        <v>12973041</v>
      </c>
      <c r="JO30" s="67">
        <v>0</v>
      </c>
      <c r="JP30" s="67">
        <v>274054</v>
      </c>
      <c r="JQ30" s="67">
        <v>287033</v>
      </c>
      <c r="JR30" s="67">
        <v>7010500</v>
      </c>
      <c r="JS30" s="67">
        <v>11831437</v>
      </c>
      <c r="JT30" s="67">
        <v>0</v>
      </c>
      <c r="JU30" s="67">
        <v>292628</v>
      </c>
      <c r="JV30" s="67">
        <v>3824694</v>
      </c>
      <c r="JW30" s="67">
        <v>0</v>
      </c>
      <c r="JX30" s="67">
        <v>2672927</v>
      </c>
      <c r="JY30" s="67">
        <v>0</v>
      </c>
      <c r="JZ30" s="67">
        <v>378912</v>
      </c>
      <c r="KA30" s="67">
        <v>0</v>
      </c>
      <c r="KB30" s="67">
        <v>74137</v>
      </c>
      <c r="KC30" s="67">
        <v>38821643</v>
      </c>
      <c r="KD30" s="67">
        <v>8629649</v>
      </c>
      <c r="KE30" s="67">
        <v>0</v>
      </c>
      <c r="KF30" s="67">
        <v>0</v>
      </c>
      <c r="KG30" s="67">
        <v>0</v>
      </c>
      <c r="KH30" s="67">
        <v>1787026</v>
      </c>
      <c r="KI30" s="67">
        <v>13007692</v>
      </c>
      <c r="KJ30" s="67">
        <v>5921966</v>
      </c>
      <c r="KK30" s="67">
        <v>0</v>
      </c>
      <c r="KL30" s="67">
        <v>208219</v>
      </c>
      <c r="KM30" s="67">
        <v>11078167</v>
      </c>
      <c r="KN30" s="67">
        <v>0</v>
      </c>
      <c r="KO30" s="67">
        <v>1456330</v>
      </c>
      <c r="KP30" s="67">
        <v>2353047</v>
      </c>
      <c r="KQ30" s="67">
        <v>0</v>
      </c>
      <c r="KR30" s="67">
        <v>8035862</v>
      </c>
      <c r="KS30" s="67">
        <v>0</v>
      </c>
      <c r="KT30" s="67">
        <v>223343</v>
      </c>
      <c r="KU30" s="67">
        <v>0</v>
      </c>
      <c r="KV30" s="67">
        <v>0</v>
      </c>
      <c r="KW30" s="67">
        <v>0</v>
      </c>
      <c r="KX30" s="67">
        <v>4482554</v>
      </c>
      <c r="KY30" s="67">
        <v>0</v>
      </c>
      <c r="KZ30" s="67">
        <v>8747729</v>
      </c>
      <c r="LA30" s="67">
        <v>797300</v>
      </c>
      <c r="LB30" s="67">
        <v>0</v>
      </c>
      <c r="LC30" s="67">
        <v>0</v>
      </c>
      <c r="LD30" s="67">
        <v>8091147</v>
      </c>
      <c r="LE30" s="67">
        <v>7964001</v>
      </c>
      <c r="LF30" s="67">
        <v>4209494</v>
      </c>
      <c r="LG30" s="67">
        <v>345833</v>
      </c>
      <c r="LH30" s="67">
        <v>0</v>
      </c>
      <c r="LI30" s="67">
        <v>10146945</v>
      </c>
      <c r="LJ30" s="67">
        <v>0</v>
      </c>
      <c r="LK30" s="67">
        <v>385856</v>
      </c>
      <c r="LL30" s="67">
        <v>7831834</v>
      </c>
      <c r="LM30" s="67">
        <v>0</v>
      </c>
      <c r="LN30" s="67">
        <v>1003936</v>
      </c>
      <c r="LO30" s="67">
        <v>32605163</v>
      </c>
      <c r="LP30" s="67">
        <v>4415824</v>
      </c>
      <c r="LQ30" s="67">
        <v>1413733</v>
      </c>
      <c r="LR30" s="67">
        <v>0</v>
      </c>
      <c r="LS30" s="67">
        <v>35880</v>
      </c>
      <c r="LT30" s="67">
        <v>0</v>
      </c>
      <c r="LU30" s="67">
        <v>404167</v>
      </c>
      <c r="LV30" s="67">
        <v>4569741</v>
      </c>
      <c r="LW30" s="67">
        <v>3305563</v>
      </c>
      <c r="LX30" s="67">
        <v>0</v>
      </c>
      <c r="LY30" s="67">
        <v>3187515</v>
      </c>
      <c r="LZ30" s="67">
        <v>0</v>
      </c>
      <c r="MA30" s="67">
        <v>6958113</v>
      </c>
      <c r="MB30" s="67">
        <v>44168</v>
      </c>
      <c r="MC30" s="67">
        <v>13483917</v>
      </c>
      <c r="MD30" s="67">
        <v>0</v>
      </c>
      <c r="ME30" s="67">
        <v>85738</v>
      </c>
      <c r="MF30" s="67">
        <v>0</v>
      </c>
      <c r="MG30" s="67">
        <v>2142930</v>
      </c>
      <c r="MH30" s="67">
        <v>0</v>
      </c>
      <c r="MI30" s="67">
        <v>0</v>
      </c>
      <c r="MJ30" s="67">
        <v>0</v>
      </c>
      <c r="MK30" s="67">
        <v>0</v>
      </c>
      <c r="ML30" s="67">
        <v>0</v>
      </c>
      <c r="MM30" s="67">
        <v>528587</v>
      </c>
      <c r="MN30" s="67">
        <v>1682224</v>
      </c>
      <c r="MO30" s="67">
        <v>1534794</v>
      </c>
      <c r="MP30" s="67">
        <v>0</v>
      </c>
      <c r="MQ30" s="67">
        <v>0</v>
      </c>
      <c r="MR30" s="67">
        <v>1444112</v>
      </c>
      <c r="MS30" s="67">
        <v>1086762</v>
      </c>
      <c r="MT30" s="67">
        <v>4680504</v>
      </c>
      <c r="MU30" s="67">
        <v>1151246</v>
      </c>
      <c r="MV30" s="67">
        <v>14134129</v>
      </c>
      <c r="MW30" s="67">
        <v>7039</v>
      </c>
      <c r="MX30" s="67">
        <v>63218</v>
      </c>
      <c r="MY30" s="67">
        <v>82383</v>
      </c>
      <c r="MZ30" s="67">
        <v>0</v>
      </c>
      <c r="NA30" s="67">
        <v>48618871</v>
      </c>
      <c r="NB30" s="67">
        <v>0</v>
      </c>
      <c r="NC30" s="67">
        <v>3472703.41</v>
      </c>
      <c r="ND30" s="67">
        <v>0</v>
      </c>
      <c r="NE30" s="67">
        <v>14069620</v>
      </c>
      <c r="NF30" s="67">
        <v>1596110</v>
      </c>
      <c r="NG30" s="67">
        <v>69190</v>
      </c>
      <c r="NH30" s="67">
        <v>29924000</v>
      </c>
      <c r="NI30" s="67">
        <v>4793691</v>
      </c>
      <c r="NJ30" s="67">
        <v>86179007</v>
      </c>
      <c r="NK30" s="67">
        <v>6294681</v>
      </c>
      <c r="NL30" s="67">
        <v>2817296</v>
      </c>
      <c r="NM30" s="67">
        <v>4366916</v>
      </c>
      <c r="NN30" s="67">
        <v>529107</v>
      </c>
      <c r="NO30" s="67">
        <v>6663258</v>
      </c>
      <c r="NP30" s="67">
        <v>2347496</v>
      </c>
      <c r="NQ30" s="67">
        <v>0</v>
      </c>
      <c r="NR30" s="67">
        <v>545562</v>
      </c>
      <c r="NS30" s="67">
        <v>776925</v>
      </c>
      <c r="NT30" s="67">
        <v>5913985</v>
      </c>
      <c r="NU30" s="67">
        <v>88750</v>
      </c>
      <c r="NV30" s="67">
        <v>3160092</v>
      </c>
      <c r="NW30" s="67">
        <v>194513</v>
      </c>
      <c r="NX30" s="67">
        <v>85257</v>
      </c>
      <c r="NY30" s="67">
        <v>919744</v>
      </c>
      <c r="NZ30" s="67">
        <v>51129</v>
      </c>
      <c r="OA30" s="67">
        <v>127265</v>
      </c>
      <c r="OB30" s="67">
        <v>0</v>
      </c>
      <c r="OC30" s="67">
        <v>5542074</v>
      </c>
      <c r="OD30" s="67">
        <v>0</v>
      </c>
      <c r="OE30" s="67">
        <v>702294</v>
      </c>
      <c r="OF30" s="67">
        <v>12593446</v>
      </c>
      <c r="OG30" s="67">
        <v>0</v>
      </c>
      <c r="OH30" s="67">
        <v>484391</v>
      </c>
      <c r="OI30" s="67">
        <v>4399802</v>
      </c>
      <c r="OJ30" s="67">
        <v>0</v>
      </c>
      <c r="OK30" s="67">
        <v>0</v>
      </c>
      <c r="OL30" s="67">
        <v>112201</v>
      </c>
      <c r="OM30" s="67">
        <v>0</v>
      </c>
      <c r="ON30" s="67">
        <v>586547.13397800003</v>
      </c>
      <c r="OO30" s="67">
        <v>3655844</v>
      </c>
      <c r="OP30" s="67">
        <v>324975</v>
      </c>
      <c r="OQ30" s="67">
        <v>6589616</v>
      </c>
      <c r="OR30" s="67">
        <v>7992511</v>
      </c>
      <c r="OS30" s="67">
        <v>4593294</v>
      </c>
      <c r="OT30" s="67">
        <v>3109495</v>
      </c>
      <c r="OU30" s="67">
        <v>0</v>
      </c>
      <c r="OV30" s="67">
        <v>74905</v>
      </c>
      <c r="OW30" s="67">
        <v>1967673</v>
      </c>
      <c r="OX30" s="67">
        <v>109125</v>
      </c>
      <c r="OY30" s="62">
        <f t="shared" si="0"/>
        <v>1188593940.1339779</v>
      </c>
    </row>
    <row r="31" spans="1:415" x14ac:dyDescent="0.25">
      <c r="A31" s="6"/>
      <c r="B31" s="7">
        <v>535</v>
      </c>
      <c r="C31" s="8" t="s">
        <v>24</v>
      </c>
      <c r="D31" s="67">
        <v>2926935</v>
      </c>
      <c r="E31" s="67">
        <v>52807</v>
      </c>
      <c r="F31" s="67">
        <v>0</v>
      </c>
      <c r="G31" s="67">
        <v>0</v>
      </c>
      <c r="H31" s="67">
        <v>0</v>
      </c>
      <c r="I31" s="67">
        <v>0</v>
      </c>
      <c r="J31" s="67">
        <v>10175789.92</v>
      </c>
      <c r="K31" s="67">
        <v>1017986</v>
      </c>
      <c r="L31" s="67">
        <v>0</v>
      </c>
      <c r="M31" s="67">
        <v>0</v>
      </c>
      <c r="N31" s="67">
        <v>4946742</v>
      </c>
      <c r="O31" s="67">
        <v>432598</v>
      </c>
      <c r="P31" s="67">
        <v>0</v>
      </c>
      <c r="Q31" s="67">
        <v>0</v>
      </c>
      <c r="R31" s="67">
        <v>1625914</v>
      </c>
      <c r="S31" s="67">
        <v>0</v>
      </c>
      <c r="T31" s="67">
        <v>0</v>
      </c>
      <c r="U31" s="67">
        <v>4559796</v>
      </c>
      <c r="V31" s="67">
        <v>0</v>
      </c>
      <c r="W31" s="67">
        <v>2322117</v>
      </c>
      <c r="X31" s="67">
        <v>0</v>
      </c>
      <c r="Y31" s="67">
        <v>0</v>
      </c>
      <c r="Z31" s="67">
        <v>0</v>
      </c>
      <c r="AA31" s="67">
        <v>0</v>
      </c>
      <c r="AB31" s="67">
        <v>1556859</v>
      </c>
      <c r="AC31" s="67">
        <v>0</v>
      </c>
      <c r="AD31" s="67">
        <v>0</v>
      </c>
      <c r="AE31" s="67">
        <v>0</v>
      </c>
      <c r="AF31" s="67">
        <v>0</v>
      </c>
      <c r="AG31" s="67">
        <v>0</v>
      </c>
      <c r="AH31" s="67">
        <v>0</v>
      </c>
      <c r="AI31" s="67">
        <v>1123543</v>
      </c>
      <c r="AJ31" s="67">
        <v>7105429</v>
      </c>
      <c r="AK31" s="67">
        <v>1798487</v>
      </c>
      <c r="AL31" s="67">
        <v>0</v>
      </c>
      <c r="AM31" s="67">
        <v>0</v>
      </c>
      <c r="AN31" s="67">
        <v>0</v>
      </c>
      <c r="AO31" s="67">
        <v>6726035</v>
      </c>
      <c r="AP31" s="67">
        <v>0</v>
      </c>
      <c r="AQ31" s="67">
        <v>192775</v>
      </c>
      <c r="AR31" s="67">
        <v>0</v>
      </c>
      <c r="AS31" s="67">
        <v>0</v>
      </c>
      <c r="AT31" s="67">
        <v>344063</v>
      </c>
      <c r="AU31" s="67">
        <v>0</v>
      </c>
      <c r="AV31" s="67">
        <v>0</v>
      </c>
      <c r="AW31" s="67">
        <v>1771309</v>
      </c>
      <c r="AX31" s="67">
        <v>1278709</v>
      </c>
      <c r="AY31" s="67">
        <v>0</v>
      </c>
      <c r="AZ31" s="67">
        <v>3731421</v>
      </c>
      <c r="BA31" s="67">
        <v>0</v>
      </c>
      <c r="BB31" s="67">
        <v>5337683</v>
      </c>
      <c r="BC31" s="67">
        <v>14034433.120000001</v>
      </c>
      <c r="BD31" s="67">
        <v>706179</v>
      </c>
      <c r="BE31" s="67">
        <v>0</v>
      </c>
      <c r="BF31" s="67">
        <v>4651650</v>
      </c>
      <c r="BG31" s="67">
        <v>85000</v>
      </c>
      <c r="BH31" s="67">
        <v>0</v>
      </c>
      <c r="BI31" s="67">
        <v>0</v>
      </c>
      <c r="BJ31" s="67">
        <v>473795</v>
      </c>
      <c r="BK31" s="67">
        <v>561160</v>
      </c>
      <c r="BL31" s="67">
        <v>2366430</v>
      </c>
      <c r="BM31" s="67">
        <v>0</v>
      </c>
      <c r="BN31" s="67">
        <v>24520328</v>
      </c>
      <c r="BO31" s="67">
        <v>9048809</v>
      </c>
      <c r="BP31" s="67">
        <v>0</v>
      </c>
      <c r="BQ31" s="67">
        <v>0</v>
      </c>
      <c r="BR31" s="67">
        <v>0</v>
      </c>
      <c r="BS31" s="67">
        <v>1359459</v>
      </c>
      <c r="BT31" s="67">
        <v>0</v>
      </c>
      <c r="BU31" s="67">
        <v>0</v>
      </c>
      <c r="BV31" s="67">
        <v>2699800</v>
      </c>
      <c r="BW31" s="67">
        <v>8381246</v>
      </c>
      <c r="BX31" s="67">
        <v>0</v>
      </c>
      <c r="BY31" s="67">
        <v>0</v>
      </c>
      <c r="BZ31" s="67">
        <v>492891</v>
      </c>
      <c r="CA31" s="67">
        <v>1124111</v>
      </c>
      <c r="CB31" s="67">
        <v>0</v>
      </c>
      <c r="CC31" s="67">
        <v>0</v>
      </c>
      <c r="CD31" s="67">
        <v>0</v>
      </c>
      <c r="CE31" s="67">
        <v>0</v>
      </c>
      <c r="CF31" s="67">
        <v>6611507</v>
      </c>
      <c r="CG31" s="67">
        <v>1296259</v>
      </c>
      <c r="CH31" s="67">
        <v>0</v>
      </c>
      <c r="CI31" s="67">
        <v>0</v>
      </c>
      <c r="CJ31" s="67">
        <v>2926426</v>
      </c>
      <c r="CK31" s="67">
        <v>0</v>
      </c>
      <c r="CL31" s="67">
        <v>5735939</v>
      </c>
      <c r="CM31" s="67">
        <v>2241412</v>
      </c>
      <c r="CN31" s="67">
        <v>4771982</v>
      </c>
      <c r="CO31" s="67">
        <v>0</v>
      </c>
      <c r="CP31" s="67">
        <v>0</v>
      </c>
      <c r="CQ31" s="67">
        <v>0</v>
      </c>
      <c r="CR31" s="67">
        <v>0</v>
      </c>
      <c r="CS31" s="67">
        <v>877345</v>
      </c>
      <c r="CT31" s="67">
        <v>8604921</v>
      </c>
      <c r="CU31" s="67">
        <v>0</v>
      </c>
      <c r="CV31" s="67">
        <v>738513</v>
      </c>
      <c r="CW31" s="67">
        <v>0</v>
      </c>
      <c r="CX31" s="67">
        <v>0</v>
      </c>
      <c r="CY31" s="67">
        <v>0</v>
      </c>
      <c r="CZ31" s="67">
        <v>0</v>
      </c>
      <c r="DA31" s="67">
        <v>0</v>
      </c>
      <c r="DB31" s="67">
        <v>0</v>
      </c>
      <c r="DC31" s="67">
        <v>0</v>
      </c>
      <c r="DD31" s="67">
        <v>2735655</v>
      </c>
      <c r="DE31" s="67">
        <v>950023</v>
      </c>
      <c r="DF31" s="67">
        <v>464991</v>
      </c>
      <c r="DG31" s="67">
        <v>294450</v>
      </c>
      <c r="DH31" s="67">
        <v>0</v>
      </c>
      <c r="DI31" s="67">
        <v>0</v>
      </c>
      <c r="DJ31" s="67">
        <v>2615995</v>
      </c>
      <c r="DK31" s="67">
        <v>0</v>
      </c>
      <c r="DL31" s="67">
        <v>1286607</v>
      </c>
      <c r="DM31" s="67">
        <v>17628481</v>
      </c>
      <c r="DN31" s="67">
        <v>0</v>
      </c>
      <c r="DO31" s="67">
        <v>15424270</v>
      </c>
      <c r="DP31" s="67">
        <v>4248677</v>
      </c>
      <c r="DQ31" s="67">
        <v>0</v>
      </c>
      <c r="DR31" s="67">
        <v>2964412</v>
      </c>
      <c r="DS31" s="67">
        <v>1220205</v>
      </c>
      <c r="DT31" s="67">
        <v>649337</v>
      </c>
      <c r="DU31" s="67">
        <v>48568548</v>
      </c>
      <c r="DV31" s="67">
        <v>0</v>
      </c>
      <c r="DW31" s="67">
        <v>86491</v>
      </c>
      <c r="DX31" s="67">
        <v>0</v>
      </c>
      <c r="DY31" s="67">
        <v>0</v>
      </c>
      <c r="DZ31" s="67">
        <v>0</v>
      </c>
      <c r="EA31" s="67">
        <v>926953</v>
      </c>
      <c r="EB31" s="67">
        <v>0</v>
      </c>
      <c r="EC31" s="67">
        <v>2685076</v>
      </c>
      <c r="ED31" s="67">
        <v>93476</v>
      </c>
      <c r="EE31" s="67">
        <v>0</v>
      </c>
      <c r="EF31" s="67">
        <v>130816</v>
      </c>
      <c r="EG31" s="67">
        <v>0</v>
      </c>
      <c r="EH31" s="67">
        <v>541993</v>
      </c>
      <c r="EI31" s="67">
        <v>0</v>
      </c>
      <c r="EJ31" s="67">
        <v>6327692</v>
      </c>
      <c r="EK31" s="67">
        <v>0</v>
      </c>
      <c r="EL31" s="67">
        <v>0</v>
      </c>
      <c r="EM31" s="67">
        <v>0</v>
      </c>
      <c r="EN31" s="67">
        <v>10335411</v>
      </c>
      <c r="EO31" s="67">
        <v>0</v>
      </c>
      <c r="EP31" s="67">
        <v>771290</v>
      </c>
      <c r="EQ31" s="67">
        <v>675</v>
      </c>
      <c r="ER31" s="67">
        <v>470620</v>
      </c>
      <c r="ES31" s="67">
        <v>47000804</v>
      </c>
      <c r="ET31" s="67">
        <v>0</v>
      </c>
      <c r="EU31" s="67">
        <v>1765182</v>
      </c>
      <c r="EV31" s="67">
        <v>1289508</v>
      </c>
      <c r="EW31" s="67">
        <v>0</v>
      </c>
      <c r="EX31" s="67">
        <v>0</v>
      </c>
      <c r="EY31" s="67">
        <v>0</v>
      </c>
      <c r="EZ31" s="67">
        <v>0</v>
      </c>
      <c r="FA31" s="67">
        <v>2132919.38</v>
      </c>
      <c r="FB31" s="67">
        <v>0</v>
      </c>
      <c r="FC31" s="67">
        <v>0</v>
      </c>
      <c r="FD31" s="67">
        <v>0</v>
      </c>
      <c r="FE31" s="67">
        <v>0</v>
      </c>
      <c r="FF31" s="67">
        <v>0</v>
      </c>
      <c r="FG31" s="67">
        <v>0</v>
      </c>
      <c r="FH31" s="67">
        <v>0</v>
      </c>
      <c r="FI31" s="67">
        <v>0</v>
      </c>
      <c r="FJ31" s="67">
        <v>0</v>
      </c>
      <c r="FK31" s="67">
        <v>0</v>
      </c>
      <c r="FL31" s="67">
        <v>0</v>
      </c>
      <c r="FM31" s="67">
        <v>0</v>
      </c>
      <c r="FN31" s="67">
        <v>578052</v>
      </c>
      <c r="FO31" s="67">
        <v>0</v>
      </c>
      <c r="FP31" s="67">
        <v>0</v>
      </c>
      <c r="FQ31" s="67">
        <v>1502944</v>
      </c>
      <c r="FR31" s="67">
        <v>9335137</v>
      </c>
      <c r="FS31" s="67">
        <v>0</v>
      </c>
      <c r="FT31" s="67">
        <v>5609096</v>
      </c>
      <c r="FU31" s="67">
        <v>0</v>
      </c>
      <c r="FV31" s="67">
        <v>0</v>
      </c>
      <c r="FW31" s="67">
        <v>281815</v>
      </c>
      <c r="FX31" s="67">
        <v>0</v>
      </c>
      <c r="FY31" s="67">
        <v>0</v>
      </c>
      <c r="FZ31" s="67">
        <v>0</v>
      </c>
      <c r="GA31" s="67">
        <v>0</v>
      </c>
      <c r="GB31" s="67">
        <v>0</v>
      </c>
      <c r="GC31" s="67">
        <v>0</v>
      </c>
      <c r="GD31" s="67">
        <v>0</v>
      </c>
      <c r="GE31" s="67">
        <v>1465176</v>
      </c>
      <c r="GF31" s="67">
        <v>10586656</v>
      </c>
      <c r="GG31" s="67">
        <v>0</v>
      </c>
      <c r="GH31" s="67">
        <v>0</v>
      </c>
      <c r="GI31" s="67">
        <v>0</v>
      </c>
      <c r="GJ31" s="67">
        <v>1315227</v>
      </c>
      <c r="GK31" s="67">
        <v>1100936</v>
      </c>
      <c r="GL31" s="67">
        <v>1549639</v>
      </c>
      <c r="GM31" s="67">
        <v>0</v>
      </c>
      <c r="GN31" s="67">
        <v>2037826</v>
      </c>
      <c r="GO31" s="67">
        <v>0</v>
      </c>
      <c r="GP31" s="67">
        <v>0</v>
      </c>
      <c r="GQ31" s="67">
        <v>99680</v>
      </c>
      <c r="GR31" s="67">
        <v>0</v>
      </c>
      <c r="GS31" s="67">
        <v>3165733</v>
      </c>
      <c r="GT31" s="67">
        <v>9535</v>
      </c>
      <c r="GU31" s="67">
        <v>1008513</v>
      </c>
      <c r="GV31" s="67">
        <v>0</v>
      </c>
      <c r="GW31" s="67">
        <v>18540196</v>
      </c>
      <c r="GX31" s="67">
        <v>25656039</v>
      </c>
      <c r="GY31" s="67">
        <v>0</v>
      </c>
      <c r="GZ31" s="67">
        <v>20699894</v>
      </c>
      <c r="HA31" s="67">
        <v>0</v>
      </c>
      <c r="HB31" s="67">
        <v>1068280</v>
      </c>
      <c r="HC31" s="67">
        <v>0</v>
      </c>
      <c r="HD31" s="67">
        <v>0</v>
      </c>
      <c r="HE31" s="67">
        <v>217392</v>
      </c>
      <c r="HF31" s="67">
        <v>0</v>
      </c>
      <c r="HG31" s="67">
        <v>0</v>
      </c>
      <c r="HH31" s="67">
        <v>286332</v>
      </c>
      <c r="HI31" s="67">
        <v>9190173</v>
      </c>
      <c r="HJ31" s="67">
        <v>0</v>
      </c>
      <c r="HK31" s="67">
        <v>2857726</v>
      </c>
      <c r="HL31" s="67">
        <v>0</v>
      </c>
      <c r="HM31" s="67">
        <v>0</v>
      </c>
      <c r="HN31" s="67">
        <v>0</v>
      </c>
      <c r="HO31" s="67">
        <v>4179265</v>
      </c>
      <c r="HP31" s="67">
        <v>0</v>
      </c>
      <c r="HQ31" s="67">
        <v>0</v>
      </c>
      <c r="HR31" s="67">
        <v>1210450</v>
      </c>
      <c r="HS31" s="67">
        <v>4301073</v>
      </c>
      <c r="HT31" s="67">
        <v>0</v>
      </c>
      <c r="HU31" s="67">
        <v>80869</v>
      </c>
      <c r="HV31" s="67">
        <v>0</v>
      </c>
      <c r="HW31" s="67">
        <v>648274</v>
      </c>
      <c r="HX31" s="67">
        <v>12272527</v>
      </c>
      <c r="HY31" s="67">
        <v>0</v>
      </c>
      <c r="HZ31" s="67">
        <v>0</v>
      </c>
      <c r="IA31" s="67">
        <v>3500044</v>
      </c>
      <c r="IB31" s="67">
        <v>0</v>
      </c>
      <c r="IC31" s="67">
        <v>0</v>
      </c>
      <c r="ID31" s="67">
        <v>0</v>
      </c>
      <c r="IE31" s="67">
        <v>216020</v>
      </c>
      <c r="IF31" s="67">
        <v>0</v>
      </c>
      <c r="IG31" s="67">
        <v>0</v>
      </c>
      <c r="IH31" s="67">
        <v>8188537</v>
      </c>
      <c r="II31" s="67">
        <v>0</v>
      </c>
      <c r="IJ31" s="67">
        <v>0</v>
      </c>
      <c r="IK31" s="67">
        <v>1070809</v>
      </c>
      <c r="IL31" s="67">
        <v>0</v>
      </c>
      <c r="IM31" s="67">
        <v>0</v>
      </c>
      <c r="IN31" s="67">
        <v>0</v>
      </c>
      <c r="IO31" s="67">
        <v>0</v>
      </c>
      <c r="IP31" s="67">
        <v>120646</v>
      </c>
      <c r="IQ31" s="67">
        <v>334799</v>
      </c>
      <c r="IR31" s="67">
        <v>0</v>
      </c>
      <c r="IS31" s="67">
        <v>0</v>
      </c>
      <c r="IT31" s="67">
        <v>0</v>
      </c>
      <c r="IU31" s="67">
        <v>2151657</v>
      </c>
      <c r="IV31" s="67">
        <v>9968053</v>
      </c>
      <c r="IW31" s="67">
        <v>1057876</v>
      </c>
      <c r="IX31" s="67">
        <v>0</v>
      </c>
      <c r="IY31" s="67">
        <v>0</v>
      </c>
      <c r="IZ31" s="67">
        <v>0</v>
      </c>
      <c r="JA31" s="67">
        <v>1517064</v>
      </c>
      <c r="JB31" s="67">
        <v>0</v>
      </c>
      <c r="JC31" s="67">
        <v>0</v>
      </c>
      <c r="JD31" s="67">
        <v>0</v>
      </c>
      <c r="JE31" s="67">
        <v>12726863</v>
      </c>
      <c r="JF31" s="67">
        <v>1350880</v>
      </c>
      <c r="JG31" s="67">
        <v>2072328</v>
      </c>
      <c r="JH31" s="67">
        <v>0</v>
      </c>
      <c r="JI31" s="67">
        <v>1932607</v>
      </c>
      <c r="JJ31" s="67">
        <v>5626631</v>
      </c>
      <c r="JK31" s="67">
        <v>0</v>
      </c>
      <c r="JL31" s="67">
        <v>7538564</v>
      </c>
      <c r="JM31" s="67">
        <v>0</v>
      </c>
      <c r="JN31" s="67">
        <v>7492251</v>
      </c>
      <c r="JO31" s="67">
        <v>888550</v>
      </c>
      <c r="JP31" s="67">
        <v>3241641</v>
      </c>
      <c r="JQ31" s="67">
        <v>600164</v>
      </c>
      <c r="JR31" s="67">
        <v>0</v>
      </c>
      <c r="JS31" s="67">
        <v>8577351</v>
      </c>
      <c r="JT31" s="67">
        <v>0</v>
      </c>
      <c r="JU31" s="67">
        <v>0</v>
      </c>
      <c r="JV31" s="67">
        <v>114467</v>
      </c>
      <c r="JW31" s="67">
        <v>0</v>
      </c>
      <c r="JX31" s="67">
        <v>2083388</v>
      </c>
      <c r="JY31" s="67">
        <v>3420073</v>
      </c>
      <c r="JZ31" s="67">
        <v>1616225</v>
      </c>
      <c r="KA31" s="67">
        <v>1559902</v>
      </c>
      <c r="KB31" s="67">
        <v>0</v>
      </c>
      <c r="KC31" s="67">
        <v>118900910</v>
      </c>
      <c r="KD31" s="67">
        <v>5884982</v>
      </c>
      <c r="KE31" s="67">
        <v>0</v>
      </c>
      <c r="KF31" s="67">
        <v>0</v>
      </c>
      <c r="KG31" s="67">
        <v>0</v>
      </c>
      <c r="KH31" s="67">
        <v>2075955</v>
      </c>
      <c r="KI31" s="67">
        <v>4934075</v>
      </c>
      <c r="KJ31" s="67">
        <v>6261037</v>
      </c>
      <c r="KK31" s="67">
        <v>0</v>
      </c>
      <c r="KL31" s="67">
        <v>65421</v>
      </c>
      <c r="KM31" s="67">
        <v>9180808</v>
      </c>
      <c r="KN31" s="67">
        <v>0</v>
      </c>
      <c r="KO31" s="67">
        <v>0</v>
      </c>
      <c r="KP31" s="67">
        <v>918028</v>
      </c>
      <c r="KQ31" s="67">
        <v>0</v>
      </c>
      <c r="KR31" s="67">
        <v>14645729</v>
      </c>
      <c r="KS31" s="67">
        <v>13066385</v>
      </c>
      <c r="KT31" s="67">
        <v>0</v>
      </c>
      <c r="KU31" s="67">
        <v>0</v>
      </c>
      <c r="KV31" s="67">
        <v>154657</v>
      </c>
      <c r="KW31" s="67">
        <v>2109531</v>
      </c>
      <c r="KX31" s="67">
        <v>17315410</v>
      </c>
      <c r="KY31" s="67">
        <v>445249</v>
      </c>
      <c r="KZ31" s="67">
        <v>0</v>
      </c>
      <c r="LA31" s="67">
        <v>2661748</v>
      </c>
      <c r="LB31" s="67">
        <v>0</v>
      </c>
      <c r="LC31" s="67">
        <v>0</v>
      </c>
      <c r="LD31" s="67">
        <v>0</v>
      </c>
      <c r="LE31" s="67">
        <v>0</v>
      </c>
      <c r="LF31" s="67">
        <v>14357312</v>
      </c>
      <c r="LG31" s="67">
        <v>0</v>
      </c>
      <c r="LH31" s="67">
        <v>0</v>
      </c>
      <c r="LI31" s="67">
        <v>21813008</v>
      </c>
      <c r="LJ31" s="67">
        <v>0</v>
      </c>
      <c r="LK31" s="67">
        <v>1562956</v>
      </c>
      <c r="LL31" s="67">
        <v>0</v>
      </c>
      <c r="LM31" s="67">
        <v>1326972</v>
      </c>
      <c r="LN31" s="67">
        <v>0</v>
      </c>
      <c r="LO31" s="67">
        <v>0</v>
      </c>
      <c r="LP31" s="67">
        <v>3054554</v>
      </c>
      <c r="LQ31" s="67">
        <v>1859510</v>
      </c>
      <c r="LR31" s="67">
        <v>0</v>
      </c>
      <c r="LS31" s="67">
        <v>0</v>
      </c>
      <c r="LT31" s="67">
        <v>257970</v>
      </c>
      <c r="LU31" s="67">
        <v>977259</v>
      </c>
      <c r="LV31" s="67">
        <v>12903463</v>
      </c>
      <c r="LW31" s="67">
        <v>4952750</v>
      </c>
      <c r="LX31" s="67">
        <v>0</v>
      </c>
      <c r="LY31" s="67">
        <v>5044352</v>
      </c>
      <c r="LZ31" s="67">
        <v>0</v>
      </c>
      <c r="MA31" s="67">
        <v>0</v>
      </c>
      <c r="MB31" s="67">
        <v>7743563</v>
      </c>
      <c r="MC31" s="67">
        <v>0</v>
      </c>
      <c r="MD31" s="67">
        <v>0</v>
      </c>
      <c r="ME31" s="67">
        <v>0</v>
      </c>
      <c r="MF31" s="67">
        <v>0</v>
      </c>
      <c r="MG31" s="67">
        <v>0</v>
      </c>
      <c r="MH31" s="67">
        <v>0</v>
      </c>
      <c r="MI31" s="67">
        <v>0</v>
      </c>
      <c r="MJ31" s="67">
        <v>0</v>
      </c>
      <c r="MK31" s="67">
        <v>0</v>
      </c>
      <c r="ML31" s="67">
        <v>0</v>
      </c>
      <c r="MM31" s="67">
        <v>0</v>
      </c>
      <c r="MN31" s="67">
        <v>0</v>
      </c>
      <c r="MO31" s="67">
        <v>0</v>
      </c>
      <c r="MP31" s="67">
        <v>311415</v>
      </c>
      <c r="MQ31" s="67">
        <v>1453909</v>
      </c>
      <c r="MR31" s="67">
        <v>0</v>
      </c>
      <c r="MS31" s="67">
        <v>2379367</v>
      </c>
      <c r="MT31" s="67">
        <v>5873977</v>
      </c>
      <c r="MU31" s="67">
        <v>0</v>
      </c>
      <c r="MV31" s="67">
        <v>15768091</v>
      </c>
      <c r="MW31" s="67">
        <v>0</v>
      </c>
      <c r="MX31" s="67">
        <v>0</v>
      </c>
      <c r="MY31" s="67">
        <v>228101</v>
      </c>
      <c r="MZ31" s="67">
        <v>6429399</v>
      </c>
      <c r="NA31" s="67">
        <v>0</v>
      </c>
      <c r="NB31" s="67">
        <v>1741768</v>
      </c>
      <c r="NC31" s="67">
        <v>1875556.95</v>
      </c>
      <c r="ND31" s="67">
        <v>0</v>
      </c>
      <c r="NE31" s="67">
        <v>111722</v>
      </c>
      <c r="NF31" s="67">
        <v>0</v>
      </c>
      <c r="NG31" s="67">
        <v>0</v>
      </c>
      <c r="NH31" s="67">
        <v>62887000</v>
      </c>
      <c r="NI31" s="67">
        <v>8264161</v>
      </c>
      <c r="NJ31" s="67">
        <v>293151856</v>
      </c>
      <c r="NK31" s="67">
        <v>0</v>
      </c>
      <c r="NL31" s="67">
        <v>5292047</v>
      </c>
      <c r="NM31" s="67">
        <v>8094509</v>
      </c>
      <c r="NN31" s="67">
        <v>0</v>
      </c>
      <c r="NO31" s="67">
        <v>3121000</v>
      </c>
      <c r="NP31" s="67">
        <v>4998257</v>
      </c>
      <c r="NQ31" s="67">
        <v>0</v>
      </c>
      <c r="NR31" s="67">
        <v>499768</v>
      </c>
      <c r="NS31" s="67">
        <v>0</v>
      </c>
      <c r="NT31" s="67">
        <v>0</v>
      </c>
      <c r="NU31" s="67">
        <v>231640</v>
      </c>
      <c r="NV31" s="67">
        <v>0</v>
      </c>
      <c r="NW31" s="67">
        <v>0</v>
      </c>
      <c r="NX31" s="67">
        <v>467388</v>
      </c>
      <c r="NY31" s="67">
        <v>1701026</v>
      </c>
      <c r="NZ31" s="67">
        <v>0</v>
      </c>
      <c r="OA31" s="67">
        <v>602457</v>
      </c>
      <c r="OB31" s="67">
        <v>0</v>
      </c>
      <c r="OC31" s="67">
        <v>0</v>
      </c>
      <c r="OD31" s="67">
        <v>3171996</v>
      </c>
      <c r="OE31" s="67">
        <v>1097640</v>
      </c>
      <c r="OF31" s="67">
        <v>3799345</v>
      </c>
      <c r="OG31" s="67">
        <v>0</v>
      </c>
      <c r="OH31" s="67">
        <v>0</v>
      </c>
      <c r="OI31" s="67">
        <v>0</v>
      </c>
      <c r="OJ31" s="67">
        <v>0</v>
      </c>
      <c r="OK31" s="67">
        <v>558193</v>
      </c>
      <c r="OL31" s="67">
        <v>287604</v>
      </c>
      <c r="OM31" s="67">
        <v>3682794</v>
      </c>
      <c r="ON31" s="67">
        <v>406828.88850299997</v>
      </c>
      <c r="OO31" s="67">
        <v>4358432</v>
      </c>
      <c r="OP31" s="67">
        <v>0</v>
      </c>
      <c r="OQ31" s="67">
        <v>4430519</v>
      </c>
      <c r="OR31" s="67">
        <v>0</v>
      </c>
      <c r="OS31" s="67">
        <v>0</v>
      </c>
      <c r="OT31" s="67">
        <v>0</v>
      </c>
      <c r="OU31" s="67">
        <v>0</v>
      </c>
      <c r="OV31" s="67">
        <v>0</v>
      </c>
      <c r="OW31" s="67">
        <v>0</v>
      </c>
      <c r="OX31" s="67">
        <v>0</v>
      </c>
      <c r="OY31" s="62">
        <f t="shared" si="0"/>
        <v>1288520356.2585032</v>
      </c>
    </row>
    <row r="32" spans="1:415" s="69" customFormat="1" x14ac:dyDescent="0.25">
      <c r="A32" s="66"/>
      <c r="B32" s="59">
        <v>536</v>
      </c>
      <c r="C32" s="60" t="s">
        <v>549</v>
      </c>
      <c r="D32" s="67">
        <v>541267</v>
      </c>
      <c r="E32" s="67">
        <v>0</v>
      </c>
      <c r="F32" s="67">
        <v>20460366</v>
      </c>
      <c r="G32" s="67">
        <v>98182</v>
      </c>
      <c r="H32" s="67">
        <v>0</v>
      </c>
      <c r="I32" s="67">
        <v>2404579</v>
      </c>
      <c r="J32" s="67">
        <v>247.51</v>
      </c>
      <c r="K32" s="67">
        <v>3171465</v>
      </c>
      <c r="L32" s="67">
        <v>158226</v>
      </c>
      <c r="M32" s="67">
        <v>0</v>
      </c>
      <c r="N32" s="67">
        <v>0</v>
      </c>
      <c r="O32" s="67">
        <v>775123</v>
      </c>
      <c r="P32" s="67">
        <v>12040956</v>
      </c>
      <c r="Q32" s="67">
        <v>0</v>
      </c>
      <c r="R32" s="67">
        <v>2366049</v>
      </c>
      <c r="S32" s="67">
        <v>4157525</v>
      </c>
      <c r="T32" s="67">
        <v>807712</v>
      </c>
      <c r="U32" s="67">
        <v>0</v>
      </c>
      <c r="V32" s="67">
        <v>0</v>
      </c>
      <c r="W32" s="67">
        <v>0</v>
      </c>
      <c r="X32" s="67">
        <v>0</v>
      </c>
      <c r="Y32" s="67">
        <v>0</v>
      </c>
      <c r="Z32" s="67">
        <v>0</v>
      </c>
      <c r="AA32" s="67">
        <v>0</v>
      </c>
      <c r="AB32" s="67">
        <v>0</v>
      </c>
      <c r="AC32" s="67">
        <v>0</v>
      </c>
      <c r="AD32" s="67">
        <v>0</v>
      </c>
      <c r="AE32" s="67">
        <v>0</v>
      </c>
      <c r="AF32" s="67">
        <v>2518510</v>
      </c>
      <c r="AG32" s="67">
        <v>0</v>
      </c>
      <c r="AH32" s="67">
        <v>0</v>
      </c>
      <c r="AI32" s="67">
        <v>0</v>
      </c>
      <c r="AJ32" s="67">
        <v>9369127</v>
      </c>
      <c r="AK32" s="67">
        <v>53299</v>
      </c>
      <c r="AL32" s="67">
        <v>0</v>
      </c>
      <c r="AM32" s="67">
        <v>1532432</v>
      </c>
      <c r="AN32" s="67">
        <v>39719836</v>
      </c>
      <c r="AO32" s="67">
        <v>1675727</v>
      </c>
      <c r="AP32" s="67">
        <v>0</v>
      </c>
      <c r="AQ32" s="67">
        <v>0</v>
      </c>
      <c r="AR32" s="67">
        <v>315206</v>
      </c>
      <c r="AS32" s="67">
        <v>861585</v>
      </c>
      <c r="AT32" s="67">
        <v>0</v>
      </c>
      <c r="AU32" s="67">
        <v>0</v>
      </c>
      <c r="AV32" s="67">
        <v>4536226</v>
      </c>
      <c r="AW32" s="67">
        <v>0</v>
      </c>
      <c r="AX32" s="67">
        <v>0</v>
      </c>
      <c r="AY32" s="67">
        <v>1440473</v>
      </c>
      <c r="AZ32" s="67">
        <v>0</v>
      </c>
      <c r="BA32" s="67">
        <v>137465</v>
      </c>
      <c r="BB32" s="67">
        <v>0</v>
      </c>
      <c r="BC32" s="67">
        <v>63504299.359999999</v>
      </c>
      <c r="BD32" s="67">
        <v>0</v>
      </c>
      <c r="BE32" s="67">
        <v>0</v>
      </c>
      <c r="BF32" s="67">
        <v>7788780</v>
      </c>
      <c r="BG32" s="67">
        <v>0</v>
      </c>
      <c r="BH32" s="67">
        <v>0</v>
      </c>
      <c r="BI32" s="67">
        <v>1364660</v>
      </c>
      <c r="BJ32" s="67">
        <v>0</v>
      </c>
      <c r="BK32" s="67">
        <v>0</v>
      </c>
      <c r="BL32" s="67">
        <v>0</v>
      </c>
      <c r="BM32" s="67">
        <v>0</v>
      </c>
      <c r="BN32" s="67">
        <v>31752789</v>
      </c>
      <c r="BO32" s="67">
        <v>0</v>
      </c>
      <c r="BP32" s="67">
        <v>3666731</v>
      </c>
      <c r="BQ32" s="67">
        <v>0</v>
      </c>
      <c r="BR32" s="67">
        <v>51457859</v>
      </c>
      <c r="BS32" s="67">
        <v>1458840</v>
      </c>
      <c r="BT32" s="67">
        <v>22781322</v>
      </c>
      <c r="BU32" s="67">
        <v>0</v>
      </c>
      <c r="BV32" s="67">
        <v>5101119</v>
      </c>
      <c r="BW32" s="67">
        <v>0</v>
      </c>
      <c r="BX32" s="67">
        <v>23722638</v>
      </c>
      <c r="BY32" s="67">
        <v>0</v>
      </c>
      <c r="BZ32" s="67">
        <v>0</v>
      </c>
      <c r="CA32" s="67">
        <v>0</v>
      </c>
      <c r="CB32" s="67">
        <v>1681824</v>
      </c>
      <c r="CC32" s="67">
        <v>4254748</v>
      </c>
      <c r="CD32" s="67">
        <v>0</v>
      </c>
      <c r="CE32" s="67">
        <v>3748858</v>
      </c>
      <c r="CF32" s="67">
        <v>0</v>
      </c>
      <c r="CG32" s="67">
        <v>1059987</v>
      </c>
      <c r="CH32" s="67">
        <v>22413887</v>
      </c>
      <c r="CI32" s="67">
        <v>45152380</v>
      </c>
      <c r="CJ32" s="67">
        <v>0</v>
      </c>
      <c r="CK32" s="67">
        <v>0</v>
      </c>
      <c r="CL32" s="67">
        <v>13501532</v>
      </c>
      <c r="CM32" s="67">
        <v>0</v>
      </c>
      <c r="CN32" s="67">
        <v>6762543</v>
      </c>
      <c r="CO32" s="67">
        <v>35199242</v>
      </c>
      <c r="CP32" s="67">
        <v>17352722</v>
      </c>
      <c r="CQ32" s="67">
        <v>0</v>
      </c>
      <c r="CR32" s="67">
        <v>0</v>
      </c>
      <c r="CS32" s="67">
        <v>0</v>
      </c>
      <c r="CT32" s="67">
        <v>0</v>
      </c>
      <c r="CU32" s="67">
        <v>0</v>
      </c>
      <c r="CV32" s="67">
        <v>0</v>
      </c>
      <c r="CW32" s="67">
        <v>774453</v>
      </c>
      <c r="CX32" s="67">
        <v>0</v>
      </c>
      <c r="CY32" s="67">
        <v>10465518</v>
      </c>
      <c r="CZ32" s="67">
        <v>0</v>
      </c>
      <c r="DA32" s="67">
        <v>0</v>
      </c>
      <c r="DB32" s="67">
        <v>0</v>
      </c>
      <c r="DC32" s="67">
        <v>0</v>
      </c>
      <c r="DD32" s="67">
        <v>4008006</v>
      </c>
      <c r="DE32" s="67">
        <v>0</v>
      </c>
      <c r="DF32" s="67">
        <v>0</v>
      </c>
      <c r="DG32" s="67">
        <v>0</v>
      </c>
      <c r="DH32" s="67">
        <v>0</v>
      </c>
      <c r="DI32" s="67">
        <v>3650820</v>
      </c>
      <c r="DJ32" s="67">
        <v>0</v>
      </c>
      <c r="DK32" s="67">
        <v>112186480</v>
      </c>
      <c r="DL32" s="67">
        <v>0</v>
      </c>
      <c r="DM32" s="67">
        <v>36950115</v>
      </c>
      <c r="DN32" s="67">
        <v>0</v>
      </c>
      <c r="DO32" s="67">
        <v>0</v>
      </c>
      <c r="DP32" s="67">
        <v>4570925</v>
      </c>
      <c r="DQ32" s="67">
        <v>0</v>
      </c>
      <c r="DR32" s="67">
        <v>0</v>
      </c>
      <c r="DS32" s="67">
        <v>0</v>
      </c>
      <c r="DT32" s="67">
        <v>0</v>
      </c>
      <c r="DU32" s="67">
        <v>0</v>
      </c>
      <c r="DV32" s="67">
        <v>0</v>
      </c>
      <c r="DW32" s="67">
        <v>0</v>
      </c>
      <c r="DX32" s="67">
        <v>0</v>
      </c>
      <c r="DY32" s="67">
        <v>1893378</v>
      </c>
      <c r="DZ32" s="67">
        <v>1655217</v>
      </c>
      <c r="EA32" s="67">
        <v>0</v>
      </c>
      <c r="EB32" s="67">
        <v>0</v>
      </c>
      <c r="EC32" s="67">
        <v>0</v>
      </c>
      <c r="ED32" s="67">
        <v>0</v>
      </c>
      <c r="EE32" s="67">
        <v>0</v>
      </c>
      <c r="EF32" s="67">
        <v>0</v>
      </c>
      <c r="EG32" s="67">
        <v>271471</v>
      </c>
      <c r="EH32" s="67">
        <v>0</v>
      </c>
      <c r="EI32" s="67">
        <v>8469998</v>
      </c>
      <c r="EJ32" s="67">
        <v>0</v>
      </c>
      <c r="EK32" s="67">
        <v>0</v>
      </c>
      <c r="EL32" s="67">
        <v>7316445</v>
      </c>
      <c r="EM32" s="67">
        <v>12165128</v>
      </c>
      <c r="EN32" s="67">
        <v>0</v>
      </c>
      <c r="EO32" s="67">
        <v>0</v>
      </c>
      <c r="EP32" s="67">
        <v>0</v>
      </c>
      <c r="EQ32" s="67">
        <v>0</v>
      </c>
      <c r="ER32" s="67">
        <v>0</v>
      </c>
      <c r="ES32" s="67">
        <v>29329350</v>
      </c>
      <c r="ET32" s="67">
        <v>0</v>
      </c>
      <c r="EU32" s="67">
        <v>0</v>
      </c>
      <c r="EV32" s="67">
        <v>0</v>
      </c>
      <c r="EW32" s="67">
        <v>80731</v>
      </c>
      <c r="EX32" s="67">
        <v>0</v>
      </c>
      <c r="EY32" s="67">
        <v>1955554</v>
      </c>
      <c r="EZ32" s="67">
        <v>0</v>
      </c>
      <c r="FA32" s="67">
        <v>1923251.5699999998</v>
      </c>
      <c r="FB32" s="67">
        <v>65345269</v>
      </c>
      <c r="FC32" s="67">
        <v>0</v>
      </c>
      <c r="FD32" s="67">
        <v>21087650</v>
      </c>
      <c r="FE32" s="67">
        <v>0</v>
      </c>
      <c r="FF32" s="67">
        <v>1255368</v>
      </c>
      <c r="FG32" s="67">
        <v>0</v>
      </c>
      <c r="FH32" s="67">
        <v>0</v>
      </c>
      <c r="FI32" s="67">
        <v>81222</v>
      </c>
      <c r="FJ32" s="67">
        <v>0</v>
      </c>
      <c r="FK32" s="67">
        <v>0</v>
      </c>
      <c r="FL32" s="67">
        <v>0</v>
      </c>
      <c r="FM32" s="67">
        <v>0</v>
      </c>
      <c r="FN32" s="67">
        <v>908797</v>
      </c>
      <c r="FO32" s="67">
        <v>0</v>
      </c>
      <c r="FP32" s="67">
        <v>0</v>
      </c>
      <c r="FQ32" s="67">
        <v>1123503</v>
      </c>
      <c r="FR32" s="67">
        <v>0</v>
      </c>
      <c r="FS32" s="67">
        <v>503210689</v>
      </c>
      <c r="FT32" s="67">
        <v>4731592</v>
      </c>
      <c r="FU32" s="67">
        <v>0</v>
      </c>
      <c r="FV32" s="67">
        <v>1199231</v>
      </c>
      <c r="FW32" s="67">
        <v>0</v>
      </c>
      <c r="FX32" s="67">
        <v>453604</v>
      </c>
      <c r="FY32" s="67">
        <v>0</v>
      </c>
      <c r="FZ32" s="67">
        <v>0</v>
      </c>
      <c r="GA32" s="67">
        <v>0</v>
      </c>
      <c r="GB32" s="67">
        <v>10246791</v>
      </c>
      <c r="GC32" s="67">
        <v>0</v>
      </c>
      <c r="GD32" s="67">
        <v>0</v>
      </c>
      <c r="GE32" s="67">
        <v>0</v>
      </c>
      <c r="GF32" s="67">
        <v>0</v>
      </c>
      <c r="GG32" s="67">
        <v>0</v>
      </c>
      <c r="GH32" s="67">
        <v>0</v>
      </c>
      <c r="GI32" s="67">
        <v>0</v>
      </c>
      <c r="GJ32" s="67">
        <v>0</v>
      </c>
      <c r="GK32" s="67">
        <v>1187292</v>
      </c>
      <c r="GL32" s="67">
        <v>0</v>
      </c>
      <c r="GM32" s="67">
        <v>0</v>
      </c>
      <c r="GN32" s="67">
        <v>0</v>
      </c>
      <c r="GO32" s="67">
        <v>14006309</v>
      </c>
      <c r="GP32" s="67">
        <v>0</v>
      </c>
      <c r="GQ32" s="67">
        <v>0</v>
      </c>
      <c r="GR32" s="67">
        <v>0</v>
      </c>
      <c r="GS32" s="67">
        <v>180870</v>
      </c>
      <c r="GT32" s="67">
        <v>0</v>
      </c>
      <c r="GU32" s="67">
        <v>0</v>
      </c>
      <c r="GV32" s="67">
        <v>8560087</v>
      </c>
      <c r="GW32" s="67">
        <v>0</v>
      </c>
      <c r="GX32" s="67">
        <v>0</v>
      </c>
      <c r="GY32" s="67">
        <v>6003470</v>
      </c>
      <c r="GZ32" s="67">
        <v>0</v>
      </c>
      <c r="HA32" s="67">
        <v>0</v>
      </c>
      <c r="HB32" s="67">
        <v>0</v>
      </c>
      <c r="HC32" s="67">
        <v>23086286</v>
      </c>
      <c r="HD32" s="67">
        <v>0</v>
      </c>
      <c r="HE32" s="67">
        <v>0</v>
      </c>
      <c r="HF32" s="67">
        <v>0</v>
      </c>
      <c r="HG32" s="67">
        <v>0</v>
      </c>
      <c r="HH32" s="67">
        <v>0</v>
      </c>
      <c r="HI32" s="67">
        <v>0</v>
      </c>
      <c r="HJ32" s="67">
        <v>0</v>
      </c>
      <c r="HK32" s="67">
        <v>353108</v>
      </c>
      <c r="HL32" s="67">
        <v>7710284</v>
      </c>
      <c r="HM32" s="67">
        <v>5416250</v>
      </c>
      <c r="HN32" s="67">
        <v>0</v>
      </c>
      <c r="HO32" s="67">
        <v>0</v>
      </c>
      <c r="HP32" s="67">
        <v>3154511</v>
      </c>
      <c r="HQ32" s="67">
        <v>0</v>
      </c>
      <c r="HR32" s="67">
        <v>1402955</v>
      </c>
      <c r="HS32" s="67">
        <v>679057</v>
      </c>
      <c r="HT32" s="67">
        <v>0</v>
      </c>
      <c r="HU32" s="67">
        <v>0</v>
      </c>
      <c r="HV32" s="67">
        <v>1893545</v>
      </c>
      <c r="HW32" s="67">
        <v>467361</v>
      </c>
      <c r="HX32" s="67">
        <v>0</v>
      </c>
      <c r="HY32" s="67">
        <v>34270564</v>
      </c>
      <c r="HZ32" s="67">
        <v>19991966</v>
      </c>
      <c r="IA32" s="67">
        <v>0</v>
      </c>
      <c r="IB32" s="67">
        <v>0</v>
      </c>
      <c r="IC32" s="67">
        <v>2897543.35</v>
      </c>
      <c r="ID32" s="67">
        <v>0</v>
      </c>
      <c r="IE32" s="67">
        <v>0</v>
      </c>
      <c r="IF32" s="67">
        <v>0</v>
      </c>
      <c r="IG32" s="67">
        <v>6059541</v>
      </c>
      <c r="IH32" s="67">
        <v>24003408</v>
      </c>
      <c r="II32" s="67">
        <v>0</v>
      </c>
      <c r="IJ32" s="67">
        <v>0</v>
      </c>
      <c r="IK32" s="67">
        <v>0</v>
      </c>
      <c r="IL32" s="67">
        <v>0</v>
      </c>
      <c r="IM32" s="67">
        <v>69670111</v>
      </c>
      <c r="IN32" s="67">
        <v>0</v>
      </c>
      <c r="IO32" s="67">
        <v>0</v>
      </c>
      <c r="IP32" s="67">
        <v>0</v>
      </c>
      <c r="IQ32" s="67">
        <v>0</v>
      </c>
      <c r="IR32" s="67">
        <v>0</v>
      </c>
      <c r="IS32" s="67">
        <v>0</v>
      </c>
      <c r="IT32" s="67">
        <v>6102937</v>
      </c>
      <c r="IU32" s="67">
        <v>0</v>
      </c>
      <c r="IV32" s="67">
        <v>29079896</v>
      </c>
      <c r="IW32" s="67">
        <v>0</v>
      </c>
      <c r="IX32" s="67">
        <v>0</v>
      </c>
      <c r="IY32" s="67">
        <v>0</v>
      </c>
      <c r="IZ32" s="67">
        <v>12838455</v>
      </c>
      <c r="JA32" s="67">
        <v>0</v>
      </c>
      <c r="JB32" s="67">
        <v>32787006</v>
      </c>
      <c r="JC32" s="67">
        <v>3529237</v>
      </c>
      <c r="JD32" s="67">
        <v>0</v>
      </c>
      <c r="JE32" s="67">
        <v>0</v>
      </c>
      <c r="JF32" s="67">
        <v>0</v>
      </c>
      <c r="JG32" s="67">
        <v>8278466</v>
      </c>
      <c r="JH32" s="67">
        <v>0</v>
      </c>
      <c r="JI32" s="67">
        <v>0</v>
      </c>
      <c r="JJ32" s="67">
        <v>1435934</v>
      </c>
      <c r="JK32" s="67">
        <v>34184596</v>
      </c>
      <c r="JL32" s="67">
        <v>0</v>
      </c>
      <c r="JM32" s="67">
        <v>0</v>
      </c>
      <c r="JN32" s="67">
        <v>11371828</v>
      </c>
      <c r="JO32" s="67">
        <v>0</v>
      </c>
      <c r="JP32" s="67">
        <v>0</v>
      </c>
      <c r="JQ32" s="67">
        <v>0</v>
      </c>
      <c r="JR32" s="67">
        <v>18064355</v>
      </c>
      <c r="JS32" s="67">
        <v>9519374</v>
      </c>
      <c r="JT32" s="67">
        <v>0</v>
      </c>
      <c r="JU32" s="67">
        <v>0</v>
      </c>
      <c r="JV32" s="67">
        <v>11708247</v>
      </c>
      <c r="JW32" s="67">
        <v>0</v>
      </c>
      <c r="JX32" s="67">
        <v>396407</v>
      </c>
      <c r="JY32" s="67">
        <v>0</v>
      </c>
      <c r="JZ32" s="67">
        <v>0</v>
      </c>
      <c r="KA32" s="67">
        <v>843182</v>
      </c>
      <c r="KB32" s="67">
        <v>0</v>
      </c>
      <c r="KC32" s="67">
        <v>0</v>
      </c>
      <c r="KD32" s="67">
        <v>0</v>
      </c>
      <c r="KE32" s="67">
        <v>47692</v>
      </c>
      <c r="KF32" s="67">
        <v>12872717</v>
      </c>
      <c r="KG32" s="67">
        <v>0</v>
      </c>
      <c r="KH32" s="67">
        <v>4094337</v>
      </c>
      <c r="KI32" s="67">
        <v>10818884</v>
      </c>
      <c r="KJ32" s="67">
        <v>0</v>
      </c>
      <c r="KK32" s="67">
        <v>0</v>
      </c>
      <c r="KL32" s="67">
        <v>0</v>
      </c>
      <c r="KM32" s="67">
        <v>21831445</v>
      </c>
      <c r="KN32" s="67">
        <v>0</v>
      </c>
      <c r="KO32" s="67">
        <v>16155764</v>
      </c>
      <c r="KP32" s="67">
        <v>424766</v>
      </c>
      <c r="KQ32" s="67">
        <v>0</v>
      </c>
      <c r="KR32" s="67">
        <v>8889843</v>
      </c>
      <c r="KS32" s="67">
        <v>573981</v>
      </c>
      <c r="KT32" s="67">
        <v>2007796</v>
      </c>
      <c r="KU32" s="67">
        <v>0</v>
      </c>
      <c r="KV32" s="67">
        <v>0</v>
      </c>
      <c r="KW32" s="67">
        <v>0</v>
      </c>
      <c r="KX32" s="67">
        <v>33114885</v>
      </c>
      <c r="KY32" s="67">
        <v>104513</v>
      </c>
      <c r="KZ32" s="67">
        <v>0</v>
      </c>
      <c r="LA32" s="67">
        <v>0</v>
      </c>
      <c r="LB32" s="67">
        <v>0</v>
      </c>
      <c r="LC32" s="67">
        <v>0</v>
      </c>
      <c r="LD32" s="67">
        <v>34341334</v>
      </c>
      <c r="LE32" s="67">
        <v>0</v>
      </c>
      <c r="LF32" s="67">
        <v>12540</v>
      </c>
      <c r="LG32" s="67">
        <v>2378519</v>
      </c>
      <c r="LH32" s="67">
        <v>0</v>
      </c>
      <c r="LI32" s="67">
        <v>0</v>
      </c>
      <c r="LJ32" s="67">
        <v>0</v>
      </c>
      <c r="LK32" s="67">
        <v>0</v>
      </c>
      <c r="LL32" s="67">
        <v>25972026</v>
      </c>
      <c r="LM32" s="67">
        <v>0</v>
      </c>
      <c r="LN32" s="67">
        <v>8420626</v>
      </c>
      <c r="LO32" s="67">
        <v>96170601</v>
      </c>
      <c r="LP32" s="67">
        <v>12078058</v>
      </c>
      <c r="LQ32" s="67">
        <v>0</v>
      </c>
      <c r="LR32" s="67">
        <v>0</v>
      </c>
      <c r="LS32" s="67">
        <v>0</v>
      </c>
      <c r="LT32" s="67">
        <v>0</v>
      </c>
      <c r="LU32" s="67">
        <v>0</v>
      </c>
      <c r="LV32" s="67">
        <v>5436513</v>
      </c>
      <c r="LW32" s="67">
        <v>0</v>
      </c>
      <c r="LX32" s="67">
        <v>0</v>
      </c>
      <c r="LY32" s="67">
        <v>0</v>
      </c>
      <c r="LZ32" s="67">
        <v>0</v>
      </c>
      <c r="MA32" s="67">
        <v>24727033</v>
      </c>
      <c r="MB32" s="67">
        <v>0</v>
      </c>
      <c r="MC32" s="67">
        <v>40893305</v>
      </c>
      <c r="MD32" s="67">
        <v>0</v>
      </c>
      <c r="ME32" s="67">
        <v>0</v>
      </c>
      <c r="MF32" s="67">
        <v>0</v>
      </c>
      <c r="MG32" s="67">
        <v>8018668</v>
      </c>
      <c r="MH32" s="67">
        <v>0</v>
      </c>
      <c r="MI32" s="67">
        <v>0</v>
      </c>
      <c r="MJ32" s="67">
        <v>0</v>
      </c>
      <c r="MK32" s="67">
        <v>0</v>
      </c>
      <c r="ML32" s="67">
        <v>0</v>
      </c>
      <c r="MM32" s="67">
        <v>3570</v>
      </c>
      <c r="MN32" s="67">
        <v>5536643</v>
      </c>
      <c r="MO32" s="67">
        <v>0</v>
      </c>
      <c r="MP32" s="67">
        <v>0</v>
      </c>
      <c r="MQ32" s="67">
        <v>0</v>
      </c>
      <c r="MR32" s="67">
        <v>0</v>
      </c>
      <c r="MS32" s="67">
        <v>0</v>
      </c>
      <c r="MT32" s="67">
        <v>6099564</v>
      </c>
      <c r="MU32" s="67">
        <v>0</v>
      </c>
      <c r="MV32" s="67">
        <v>0</v>
      </c>
      <c r="MW32" s="67">
        <v>0</v>
      </c>
      <c r="MX32" s="67">
        <v>0</v>
      </c>
      <c r="MY32" s="67">
        <v>0</v>
      </c>
      <c r="MZ32" s="67">
        <v>0</v>
      </c>
      <c r="NA32" s="67">
        <v>151934777</v>
      </c>
      <c r="NB32" s="67">
        <v>0</v>
      </c>
      <c r="NC32" s="67">
        <v>1882771.1199999999</v>
      </c>
      <c r="ND32" s="67">
        <v>0</v>
      </c>
      <c r="NE32" s="67">
        <v>90933139</v>
      </c>
      <c r="NF32" s="67">
        <v>3678363</v>
      </c>
      <c r="NG32" s="67">
        <v>0</v>
      </c>
      <c r="NH32" s="67">
        <v>0</v>
      </c>
      <c r="NI32" s="67">
        <v>11792818</v>
      </c>
      <c r="NJ32" s="67">
        <v>0</v>
      </c>
      <c r="NK32" s="67">
        <v>15785528</v>
      </c>
      <c r="NL32" s="67">
        <v>557767</v>
      </c>
      <c r="NM32" s="67">
        <v>1065493</v>
      </c>
      <c r="NN32" s="67">
        <v>0</v>
      </c>
      <c r="NO32" s="67">
        <v>0</v>
      </c>
      <c r="NP32" s="67">
        <v>0</v>
      </c>
      <c r="NQ32" s="67">
        <v>1376093</v>
      </c>
      <c r="NR32" s="67">
        <v>0</v>
      </c>
      <c r="NS32" s="67">
        <v>1325292</v>
      </c>
      <c r="NT32" s="67">
        <v>19887588</v>
      </c>
      <c r="NU32" s="67">
        <v>0</v>
      </c>
      <c r="NV32" s="67">
        <v>17178855</v>
      </c>
      <c r="NW32" s="67">
        <v>0</v>
      </c>
      <c r="NX32" s="67">
        <v>0</v>
      </c>
      <c r="NY32" s="67">
        <v>0</v>
      </c>
      <c r="NZ32" s="67">
        <v>0</v>
      </c>
      <c r="OA32" s="67">
        <v>0</v>
      </c>
      <c r="OB32" s="67">
        <v>0</v>
      </c>
      <c r="OC32" s="67">
        <v>14040334</v>
      </c>
      <c r="OD32" s="67">
        <v>0</v>
      </c>
      <c r="OE32" s="67">
        <v>0</v>
      </c>
      <c r="OF32" s="67">
        <v>78457613</v>
      </c>
      <c r="OG32" s="67">
        <v>0</v>
      </c>
      <c r="OH32" s="67">
        <v>0</v>
      </c>
      <c r="OI32" s="67">
        <v>0</v>
      </c>
      <c r="OJ32" s="67">
        <v>0</v>
      </c>
      <c r="OK32" s="67">
        <v>0</v>
      </c>
      <c r="OL32" s="67">
        <v>35330</v>
      </c>
      <c r="OM32" s="67">
        <v>0</v>
      </c>
      <c r="ON32" s="67">
        <v>629852.67840900016</v>
      </c>
      <c r="OO32" s="67">
        <v>0</v>
      </c>
      <c r="OP32" s="67">
        <v>0</v>
      </c>
      <c r="OQ32" s="67">
        <v>8123563</v>
      </c>
      <c r="OR32" s="67">
        <v>29302478</v>
      </c>
      <c r="OS32" s="67">
        <v>27540426</v>
      </c>
      <c r="OT32" s="67">
        <v>11006343</v>
      </c>
      <c r="OU32" s="67">
        <v>0</v>
      </c>
      <c r="OV32" s="67">
        <v>0</v>
      </c>
      <c r="OW32" s="67">
        <v>10004702</v>
      </c>
      <c r="OX32" s="67">
        <v>1585539</v>
      </c>
      <c r="OY32" s="68">
        <f t="shared" si="0"/>
        <v>2610463626.5884089</v>
      </c>
    </row>
    <row r="33" spans="1:415" x14ac:dyDescent="0.25">
      <c r="A33" s="6"/>
      <c r="B33" s="7">
        <v>537</v>
      </c>
      <c r="C33" s="8" t="s">
        <v>550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X33" s="67">
        <v>0</v>
      </c>
      <c r="Y33" s="67">
        <v>0</v>
      </c>
      <c r="Z33" s="67">
        <v>0</v>
      </c>
      <c r="AA33" s="67">
        <v>0</v>
      </c>
      <c r="AB33" s="67">
        <v>0</v>
      </c>
      <c r="AC33" s="67">
        <v>0</v>
      </c>
      <c r="AD33" s="67">
        <v>0</v>
      </c>
      <c r="AE33" s="67">
        <v>0</v>
      </c>
      <c r="AF33" s="67">
        <v>0</v>
      </c>
      <c r="AG33" s="67">
        <v>0</v>
      </c>
      <c r="AH33" s="67">
        <v>0</v>
      </c>
      <c r="AI33" s="67">
        <v>0</v>
      </c>
      <c r="AJ33" s="67">
        <v>452984</v>
      </c>
      <c r="AK33" s="67">
        <v>0</v>
      </c>
      <c r="AL33" s="67">
        <v>539696</v>
      </c>
      <c r="AM33" s="67">
        <v>0</v>
      </c>
      <c r="AN33" s="67">
        <v>0</v>
      </c>
      <c r="AO33" s="67">
        <v>0</v>
      </c>
      <c r="AP33" s="67">
        <v>0</v>
      </c>
      <c r="AQ33" s="67">
        <v>0</v>
      </c>
      <c r="AR33" s="67">
        <v>0</v>
      </c>
      <c r="AS33" s="67">
        <v>0</v>
      </c>
      <c r="AT33" s="67">
        <v>0</v>
      </c>
      <c r="AU33" s="67">
        <v>0</v>
      </c>
      <c r="AV33" s="67">
        <v>0</v>
      </c>
      <c r="AW33" s="67">
        <v>0</v>
      </c>
      <c r="AX33" s="67">
        <v>0</v>
      </c>
      <c r="AY33" s="67">
        <v>0</v>
      </c>
      <c r="AZ33" s="67">
        <v>0</v>
      </c>
      <c r="BA33" s="67">
        <v>0</v>
      </c>
      <c r="BB33" s="67">
        <v>0</v>
      </c>
      <c r="BC33" s="67">
        <v>0</v>
      </c>
      <c r="BD33" s="67">
        <v>0</v>
      </c>
      <c r="BE33" s="67">
        <v>0</v>
      </c>
      <c r="BF33" s="67">
        <v>0</v>
      </c>
      <c r="BG33" s="67">
        <v>0</v>
      </c>
      <c r="BH33" s="67">
        <v>0</v>
      </c>
      <c r="BI33" s="67">
        <v>0</v>
      </c>
      <c r="BJ33" s="67">
        <v>0</v>
      </c>
      <c r="BK33" s="67">
        <v>0</v>
      </c>
      <c r="BL33" s="67">
        <v>0</v>
      </c>
      <c r="BM33" s="67">
        <v>0</v>
      </c>
      <c r="BN33" s="67">
        <v>4109080</v>
      </c>
      <c r="BO33" s="67">
        <v>0</v>
      </c>
      <c r="BP33" s="67">
        <v>0</v>
      </c>
      <c r="BQ33" s="67">
        <v>465</v>
      </c>
      <c r="BR33" s="67">
        <v>0</v>
      </c>
      <c r="BS33" s="67">
        <v>2421992</v>
      </c>
      <c r="BT33" s="67">
        <v>31710</v>
      </c>
      <c r="BU33" s="67">
        <v>0</v>
      </c>
      <c r="BV33" s="67">
        <v>0</v>
      </c>
      <c r="BW33" s="67">
        <v>0</v>
      </c>
      <c r="BX33" s="67">
        <v>0</v>
      </c>
      <c r="BY33" s="67">
        <v>0</v>
      </c>
      <c r="BZ33" s="67">
        <v>0</v>
      </c>
      <c r="CA33" s="67">
        <v>0</v>
      </c>
      <c r="CB33" s="67">
        <v>0</v>
      </c>
      <c r="CC33" s="67">
        <v>0</v>
      </c>
      <c r="CD33" s="67">
        <v>0</v>
      </c>
      <c r="CE33" s="67">
        <v>0</v>
      </c>
      <c r="CF33" s="67">
        <v>0</v>
      </c>
      <c r="CG33" s="67">
        <v>0</v>
      </c>
      <c r="CH33" s="67">
        <v>303488</v>
      </c>
      <c r="CI33" s="67">
        <v>0</v>
      </c>
      <c r="CJ33" s="67">
        <v>0</v>
      </c>
      <c r="CK33" s="67">
        <v>3284</v>
      </c>
      <c r="CL33" s="67">
        <v>0</v>
      </c>
      <c r="CM33" s="67">
        <v>0</v>
      </c>
      <c r="CN33" s="67">
        <v>0</v>
      </c>
      <c r="CO33" s="67">
        <v>444830</v>
      </c>
      <c r="CP33" s="67">
        <v>47619</v>
      </c>
      <c r="CQ33" s="67">
        <v>282500</v>
      </c>
      <c r="CR33" s="67">
        <v>0</v>
      </c>
      <c r="CS33" s="67">
        <v>0</v>
      </c>
      <c r="CT33" s="67">
        <v>0</v>
      </c>
      <c r="CU33" s="67">
        <v>0</v>
      </c>
      <c r="CV33" s="67">
        <v>0</v>
      </c>
      <c r="CW33" s="67">
        <v>0</v>
      </c>
      <c r="CX33" s="67">
        <v>0</v>
      </c>
      <c r="CY33" s="67">
        <v>0</v>
      </c>
      <c r="CZ33" s="67">
        <v>0</v>
      </c>
      <c r="DA33" s="67">
        <v>0</v>
      </c>
      <c r="DB33" s="67">
        <v>359372</v>
      </c>
      <c r="DC33" s="67">
        <v>0</v>
      </c>
      <c r="DD33" s="67">
        <v>0</v>
      </c>
      <c r="DE33" s="67">
        <v>0</v>
      </c>
      <c r="DF33" s="67">
        <v>0</v>
      </c>
      <c r="DG33" s="67">
        <v>0</v>
      </c>
      <c r="DH33" s="67">
        <v>0</v>
      </c>
      <c r="DI33" s="67">
        <v>0</v>
      </c>
      <c r="DJ33" s="67">
        <v>0</v>
      </c>
      <c r="DK33" s="67">
        <v>8599582</v>
      </c>
      <c r="DL33" s="67">
        <v>0</v>
      </c>
      <c r="DM33" s="67">
        <v>4110731</v>
      </c>
      <c r="DN33" s="67">
        <v>0</v>
      </c>
      <c r="DO33" s="67">
        <v>0</v>
      </c>
      <c r="DP33" s="67">
        <v>0</v>
      </c>
      <c r="DQ33" s="67">
        <v>0</v>
      </c>
      <c r="DR33" s="67">
        <v>0</v>
      </c>
      <c r="DS33" s="67">
        <v>0</v>
      </c>
      <c r="DT33" s="67">
        <v>0</v>
      </c>
      <c r="DU33" s="67">
        <v>0</v>
      </c>
      <c r="DV33" s="67">
        <v>977</v>
      </c>
      <c r="DW33" s="67">
        <v>0</v>
      </c>
      <c r="DX33" s="67">
        <v>0</v>
      </c>
      <c r="DY33" s="67">
        <v>0</v>
      </c>
      <c r="DZ33" s="67">
        <v>0</v>
      </c>
      <c r="EA33" s="67">
        <v>0</v>
      </c>
      <c r="EB33" s="67">
        <v>0</v>
      </c>
      <c r="EC33" s="67">
        <v>0</v>
      </c>
      <c r="ED33" s="67">
        <v>0</v>
      </c>
      <c r="EE33" s="67">
        <v>0</v>
      </c>
      <c r="EF33" s="67">
        <v>0</v>
      </c>
      <c r="EG33" s="67">
        <v>0</v>
      </c>
      <c r="EH33" s="67">
        <v>0</v>
      </c>
      <c r="EI33" s="67">
        <v>0</v>
      </c>
      <c r="EJ33" s="67">
        <v>0</v>
      </c>
      <c r="EK33" s="67">
        <v>0</v>
      </c>
      <c r="EL33" s="67">
        <v>0</v>
      </c>
      <c r="EM33" s="67">
        <v>0</v>
      </c>
      <c r="EN33" s="67">
        <v>0</v>
      </c>
      <c r="EO33" s="67">
        <v>0</v>
      </c>
      <c r="EP33" s="67">
        <v>0</v>
      </c>
      <c r="EQ33" s="67">
        <v>0</v>
      </c>
      <c r="ER33" s="67">
        <v>0</v>
      </c>
      <c r="ES33" s="67">
        <v>0</v>
      </c>
      <c r="ET33" s="67">
        <v>0</v>
      </c>
      <c r="EU33" s="67">
        <v>0</v>
      </c>
      <c r="EV33" s="67">
        <v>0</v>
      </c>
      <c r="EW33" s="67">
        <v>0</v>
      </c>
      <c r="EX33" s="67">
        <v>0</v>
      </c>
      <c r="EY33" s="67">
        <v>0</v>
      </c>
      <c r="EZ33" s="67">
        <v>215514</v>
      </c>
      <c r="FA33" s="67">
        <v>0</v>
      </c>
      <c r="FB33" s="67">
        <v>0</v>
      </c>
      <c r="FC33" s="67">
        <v>0</v>
      </c>
      <c r="FD33" s="67">
        <v>0</v>
      </c>
      <c r="FE33" s="67">
        <v>0</v>
      </c>
      <c r="FF33" s="67">
        <v>0</v>
      </c>
      <c r="FG33" s="67">
        <v>0</v>
      </c>
      <c r="FH33" s="67">
        <v>0</v>
      </c>
      <c r="FI33" s="67">
        <v>0</v>
      </c>
      <c r="FJ33" s="67">
        <v>0</v>
      </c>
      <c r="FK33" s="67">
        <v>0</v>
      </c>
      <c r="FL33" s="67">
        <v>0</v>
      </c>
      <c r="FM33" s="67">
        <v>0</v>
      </c>
      <c r="FN33" s="67">
        <v>0</v>
      </c>
      <c r="FO33" s="67">
        <v>0</v>
      </c>
      <c r="FP33" s="67">
        <v>0</v>
      </c>
      <c r="FQ33" s="67">
        <v>0</v>
      </c>
      <c r="FR33" s="67">
        <v>0</v>
      </c>
      <c r="FS33" s="67">
        <v>32651696</v>
      </c>
      <c r="FT33" s="67">
        <v>12</v>
      </c>
      <c r="FU33" s="67">
        <v>0</v>
      </c>
      <c r="FV33" s="67">
        <v>0</v>
      </c>
      <c r="FW33" s="67">
        <v>0</v>
      </c>
      <c r="FX33" s="67">
        <v>0</v>
      </c>
      <c r="FY33" s="67">
        <v>0</v>
      </c>
      <c r="FZ33" s="67">
        <v>0</v>
      </c>
      <c r="GA33" s="67">
        <v>0</v>
      </c>
      <c r="GB33" s="67">
        <v>0</v>
      </c>
      <c r="GC33" s="67">
        <v>0</v>
      </c>
      <c r="GD33" s="67">
        <v>0</v>
      </c>
      <c r="GE33" s="67">
        <v>0</v>
      </c>
      <c r="GF33" s="67">
        <v>25965</v>
      </c>
      <c r="GG33" s="67">
        <v>0</v>
      </c>
      <c r="GH33" s="67">
        <v>0</v>
      </c>
      <c r="GI33" s="67">
        <v>0</v>
      </c>
      <c r="GJ33" s="67">
        <v>0</v>
      </c>
      <c r="GK33" s="67">
        <v>0</v>
      </c>
      <c r="GL33" s="67">
        <v>0</v>
      </c>
      <c r="GM33" s="67">
        <v>0</v>
      </c>
      <c r="GN33" s="67">
        <v>0</v>
      </c>
      <c r="GO33" s="67">
        <v>0</v>
      </c>
      <c r="GP33" s="67">
        <v>0</v>
      </c>
      <c r="GQ33" s="67">
        <v>0</v>
      </c>
      <c r="GR33" s="67">
        <v>13100</v>
      </c>
      <c r="GS33" s="67">
        <v>0</v>
      </c>
      <c r="GT33" s="67">
        <v>0</v>
      </c>
      <c r="GU33" s="67">
        <v>0</v>
      </c>
      <c r="GV33" s="67">
        <v>0</v>
      </c>
      <c r="GW33" s="67">
        <v>0</v>
      </c>
      <c r="GX33" s="67">
        <v>22841</v>
      </c>
      <c r="GY33" s="67">
        <v>0</v>
      </c>
      <c r="GZ33" s="67">
        <v>0</v>
      </c>
      <c r="HA33" s="67">
        <v>0</v>
      </c>
      <c r="HB33" s="67">
        <v>0</v>
      </c>
      <c r="HC33" s="67">
        <v>0</v>
      </c>
      <c r="HD33" s="67">
        <v>0</v>
      </c>
      <c r="HE33" s="67">
        <v>0</v>
      </c>
      <c r="HF33" s="67">
        <v>0</v>
      </c>
      <c r="HG33" s="67">
        <v>0</v>
      </c>
      <c r="HH33" s="67">
        <v>0</v>
      </c>
      <c r="HI33" s="67">
        <v>1164356</v>
      </c>
      <c r="HJ33" s="67">
        <v>0</v>
      </c>
      <c r="HK33" s="67">
        <v>0</v>
      </c>
      <c r="HL33" s="67">
        <v>112091</v>
      </c>
      <c r="HM33" s="67">
        <v>0</v>
      </c>
      <c r="HN33" s="67">
        <v>0</v>
      </c>
      <c r="HO33" s="67">
        <v>0</v>
      </c>
      <c r="HP33" s="67">
        <v>0</v>
      </c>
      <c r="HQ33" s="67">
        <v>0</v>
      </c>
      <c r="HR33" s="67">
        <v>0</v>
      </c>
      <c r="HS33" s="67">
        <v>1767457</v>
      </c>
      <c r="HT33" s="67">
        <v>0</v>
      </c>
      <c r="HU33" s="67">
        <v>0</v>
      </c>
      <c r="HV33" s="67">
        <v>0</v>
      </c>
      <c r="HW33" s="67">
        <v>0</v>
      </c>
      <c r="HX33" s="67">
        <v>0</v>
      </c>
      <c r="HY33" s="67">
        <v>532004</v>
      </c>
      <c r="HZ33" s="67">
        <v>0</v>
      </c>
      <c r="IA33" s="67">
        <v>0</v>
      </c>
      <c r="IB33" s="67">
        <v>0</v>
      </c>
      <c r="IC33" s="67">
        <v>0</v>
      </c>
      <c r="ID33" s="67">
        <v>0</v>
      </c>
      <c r="IE33" s="67">
        <v>0</v>
      </c>
      <c r="IF33" s="67">
        <v>0</v>
      </c>
      <c r="IG33" s="67">
        <v>0</v>
      </c>
      <c r="IH33" s="67">
        <v>353079</v>
      </c>
      <c r="II33" s="67">
        <v>0</v>
      </c>
      <c r="IJ33" s="67">
        <v>0</v>
      </c>
      <c r="IK33" s="67">
        <v>0</v>
      </c>
      <c r="IL33" s="67">
        <v>0</v>
      </c>
      <c r="IM33" s="67">
        <v>3060570</v>
      </c>
      <c r="IN33" s="67">
        <v>0</v>
      </c>
      <c r="IO33" s="67">
        <v>0</v>
      </c>
      <c r="IP33" s="67">
        <v>0</v>
      </c>
      <c r="IQ33" s="67">
        <v>0</v>
      </c>
      <c r="IR33" s="67">
        <v>0</v>
      </c>
      <c r="IS33" s="67">
        <v>0</v>
      </c>
      <c r="IT33" s="67">
        <v>310267</v>
      </c>
      <c r="IU33" s="67">
        <v>0</v>
      </c>
      <c r="IV33" s="67">
        <v>0</v>
      </c>
      <c r="IW33" s="67">
        <v>0</v>
      </c>
      <c r="IX33" s="67">
        <v>0</v>
      </c>
      <c r="IY33" s="67">
        <v>0</v>
      </c>
      <c r="IZ33" s="67">
        <v>0</v>
      </c>
      <c r="JA33" s="67">
        <v>0</v>
      </c>
      <c r="JB33" s="67">
        <v>0</v>
      </c>
      <c r="JC33" s="67">
        <v>0</v>
      </c>
      <c r="JD33" s="67">
        <v>0</v>
      </c>
      <c r="JE33" s="67">
        <v>0</v>
      </c>
      <c r="JF33" s="67">
        <v>0</v>
      </c>
      <c r="JG33" s="67">
        <v>0</v>
      </c>
      <c r="JH33" s="67">
        <v>0</v>
      </c>
      <c r="JI33" s="67">
        <v>0</v>
      </c>
      <c r="JJ33" s="67">
        <v>0</v>
      </c>
      <c r="JK33" s="67">
        <v>0</v>
      </c>
      <c r="JL33" s="67">
        <v>0</v>
      </c>
      <c r="JM33" s="67">
        <v>0</v>
      </c>
      <c r="JN33" s="67">
        <v>115125</v>
      </c>
      <c r="JO33" s="67">
        <v>68380</v>
      </c>
      <c r="JP33" s="67">
        <v>0</v>
      </c>
      <c r="JQ33" s="67">
        <v>0</v>
      </c>
      <c r="JR33" s="67">
        <v>0</v>
      </c>
      <c r="JS33" s="67">
        <v>441101</v>
      </c>
      <c r="JT33" s="67">
        <v>0</v>
      </c>
      <c r="JU33" s="67">
        <v>0</v>
      </c>
      <c r="JV33" s="67">
        <v>0</v>
      </c>
      <c r="JW33" s="67">
        <v>0</v>
      </c>
      <c r="JX33" s="67">
        <v>218720</v>
      </c>
      <c r="JY33" s="67">
        <v>0</v>
      </c>
      <c r="JZ33" s="67">
        <v>0</v>
      </c>
      <c r="KA33" s="67">
        <v>0</v>
      </c>
      <c r="KB33" s="67">
        <v>0</v>
      </c>
      <c r="KC33" s="67">
        <v>435256</v>
      </c>
      <c r="KD33" s="67">
        <v>0</v>
      </c>
      <c r="KE33" s="67">
        <v>0</v>
      </c>
      <c r="KF33" s="67">
        <v>0</v>
      </c>
      <c r="KG33" s="67">
        <v>0</v>
      </c>
      <c r="KH33" s="67">
        <v>0</v>
      </c>
      <c r="KI33" s="67">
        <v>7000</v>
      </c>
      <c r="KJ33" s="67">
        <v>202767</v>
      </c>
      <c r="KK33" s="67">
        <v>0</v>
      </c>
      <c r="KL33" s="67">
        <v>0</v>
      </c>
      <c r="KM33" s="67">
        <v>0</v>
      </c>
      <c r="KN33" s="67">
        <v>0</v>
      </c>
      <c r="KO33" s="67">
        <v>0</v>
      </c>
      <c r="KP33" s="67">
        <v>2267407</v>
      </c>
      <c r="KQ33" s="67">
        <v>0</v>
      </c>
      <c r="KR33" s="67">
        <v>0</v>
      </c>
      <c r="KS33" s="67">
        <v>0</v>
      </c>
      <c r="KT33" s="67">
        <v>0</v>
      </c>
      <c r="KU33" s="67">
        <v>0</v>
      </c>
      <c r="KV33" s="67">
        <v>0</v>
      </c>
      <c r="KW33" s="67">
        <v>0</v>
      </c>
      <c r="KX33" s="67">
        <v>16460</v>
      </c>
      <c r="KY33" s="67">
        <v>0</v>
      </c>
      <c r="KZ33" s="67">
        <v>0</v>
      </c>
      <c r="LA33" s="67">
        <v>0</v>
      </c>
      <c r="LB33" s="67">
        <v>0</v>
      </c>
      <c r="LC33" s="67">
        <v>0</v>
      </c>
      <c r="LD33" s="67">
        <v>0</v>
      </c>
      <c r="LE33" s="67">
        <v>0</v>
      </c>
      <c r="LF33" s="67">
        <v>0</v>
      </c>
      <c r="LG33" s="67">
        <v>0</v>
      </c>
      <c r="LH33" s="67">
        <v>0</v>
      </c>
      <c r="LI33" s="67">
        <v>0</v>
      </c>
      <c r="LJ33" s="67">
        <v>0</v>
      </c>
      <c r="LK33" s="67">
        <v>0</v>
      </c>
      <c r="LL33" s="67">
        <v>0</v>
      </c>
      <c r="LM33" s="67">
        <v>0</v>
      </c>
      <c r="LN33" s="67">
        <v>0</v>
      </c>
      <c r="LO33" s="67">
        <v>0</v>
      </c>
      <c r="LP33" s="67">
        <v>1145596</v>
      </c>
      <c r="LQ33" s="67">
        <v>0</v>
      </c>
      <c r="LR33" s="67">
        <v>0</v>
      </c>
      <c r="LS33" s="67">
        <v>0</v>
      </c>
      <c r="LT33" s="67">
        <v>0</v>
      </c>
      <c r="LU33" s="67">
        <v>0</v>
      </c>
      <c r="LV33" s="67">
        <v>0</v>
      </c>
      <c r="LW33" s="67">
        <v>4698</v>
      </c>
      <c r="LX33" s="67">
        <v>0</v>
      </c>
      <c r="LY33" s="67">
        <v>0</v>
      </c>
      <c r="LZ33" s="67">
        <v>0</v>
      </c>
      <c r="MA33" s="67">
        <v>0</v>
      </c>
      <c r="MB33" s="67">
        <v>1592583</v>
      </c>
      <c r="MC33" s="67">
        <v>0</v>
      </c>
      <c r="MD33" s="67">
        <v>0</v>
      </c>
      <c r="ME33" s="67">
        <v>0</v>
      </c>
      <c r="MF33" s="67">
        <v>0</v>
      </c>
      <c r="MG33" s="67">
        <v>0</v>
      </c>
      <c r="MH33" s="67">
        <v>0</v>
      </c>
      <c r="MI33" s="67">
        <v>0</v>
      </c>
      <c r="MJ33" s="67">
        <v>0</v>
      </c>
      <c r="MK33" s="67">
        <v>0</v>
      </c>
      <c r="ML33" s="67">
        <v>0</v>
      </c>
      <c r="MM33" s="67">
        <v>0</v>
      </c>
      <c r="MN33" s="67">
        <v>0</v>
      </c>
      <c r="MO33" s="67">
        <v>0</v>
      </c>
      <c r="MP33" s="67">
        <v>0</v>
      </c>
      <c r="MQ33" s="67">
        <v>0</v>
      </c>
      <c r="MR33" s="67">
        <v>0</v>
      </c>
      <c r="MS33" s="67">
        <v>0</v>
      </c>
      <c r="MT33" s="67">
        <v>0</v>
      </c>
      <c r="MU33" s="67">
        <v>0</v>
      </c>
      <c r="MV33" s="67">
        <v>0</v>
      </c>
      <c r="MW33" s="67">
        <v>0</v>
      </c>
      <c r="MX33" s="67">
        <v>0</v>
      </c>
      <c r="MY33" s="67">
        <v>0</v>
      </c>
      <c r="MZ33" s="67">
        <v>1138263</v>
      </c>
      <c r="NA33" s="67">
        <v>0</v>
      </c>
      <c r="NB33" s="67">
        <v>0</v>
      </c>
      <c r="NC33" s="67">
        <v>0</v>
      </c>
      <c r="ND33" s="67">
        <v>0</v>
      </c>
      <c r="NE33" s="67">
        <v>887008</v>
      </c>
      <c r="NF33" s="67">
        <v>0</v>
      </c>
      <c r="NG33" s="67">
        <v>0</v>
      </c>
      <c r="NH33" s="67">
        <v>0</v>
      </c>
      <c r="NI33" s="67">
        <v>0</v>
      </c>
      <c r="NJ33" s="67">
        <v>0</v>
      </c>
      <c r="NK33" s="67">
        <v>154564</v>
      </c>
      <c r="NL33" s="67">
        <v>0</v>
      </c>
      <c r="NM33" s="67">
        <v>0</v>
      </c>
      <c r="NN33" s="67">
        <v>0</v>
      </c>
      <c r="NO33" s="67">
        <v>0</v>
      </c>
      <c r="NP33" s="67">
        <v>0</v>
      </c>
      <c r="NQ33" s="67">
        <v>0</v>
      </c>
      <c r="NR33" s="67">
        <v>0</v>
      </c>
      <c r="NS33" s="67">
        <v>0</v>
      </c>
      <c r="NT33" s="67">
        <v>830</v>
      </c>
      <c r="NU33" s="67">
        <v>0</v>
      </c>
      <c r="NV33" s="67">
        <v>0</v>
      </c>
      <c r="NW33" s="67">
        <v>0</v>
      </c>
      <c r="NX33" s="67">
        <v>0</v>
      </c>
      <c r="NY33" s="67">
        <v>0</v>
      </c>
      <c r="NZ33" s="67">
        <v>0</v>
      </c>
      <c r="OA33" s="67">
        <v>0</v>
      </c>
      <c r="OB33" s="67">
        <v>0</v>
      </c>
      <c r="OC33" s="67">
        <v>880163</v>
      </c>
      <c r="OD33" s="67">
        <v>0</v>
      </c>
      <c r="OE33" s="67">
        <v>0</v>
      </c>
      <c r="OF33" s="67">
        <v>0</v>
      </c>
      <c r="OG33" s="67">
        <v>0</v>
      </c>
      <c r="OH33" s="67">
        <v>0</v>
      </c>
      <c r="OI33" s="67">
        <v>0</v>
      </c>
      <c r="OJ33" s="67">
        <v>0</v>
      </c>
      <c r="OK33" s="67">
        <v>315037</v>
      </c>
      <c r="OL33" s="67">
        <v>0</v>
      </c>
      <c r="OM33" s="67">
        <v>0</v>
      </c>
      <c r="ON33" s="67">
        <v>0</v>
      </c>
      <c r="OO33" s="67">
        <v>0</v>
      </c>
      <c r="OP33" s="67">
        <v>0</v>
      </c>
      <c r="OQ33" s="67">
        <v>201730</v>
      </c>
      <c r="OR33" s="67">
        <v>0</v>
      </c>
      <c r="OS33" s="67">
        <v>1105942</v>
      </c>
      <c r="OT33" s="67">
        <v>0</v>
      </c>
      <c r="OU33" s="67">
        <v>0</v>
      </c>
      <c r="OV33" s="67">
        <v>0</v>
      </c>
      <c r="OW33" s="67">
        <v>0</v>
      </c>
      <c r="OX33" s="67">
        <v>0</v>
      </c>
      <c r="OY33" s="62">
        <f t="shared" si="0"/>
        <v>73135892</v>
      </c>
    </row>
    <row r="34" spans="1:415" x14ac:dyDescent="0.25">
      <c r="A34" s="6"/>
      <c r="B34" s="7">
        <v>538</v>
      </c>
      <c r="C34" s="8" t="s">
        <v>551</v>
      </c>
      <c r="D34" s="67">
        <v>906179</v>
      </c>
      <c r="E34" s="67">
        <v>0</v>
      </c>
      <c r="F34" s="67">
        <v>2027343</v>
      </c>
      <c r="G34" s="67">
        <v>0</v>
      </c>
      <c r="H34" s="67">
        <v>0</v>
      </c>
      <c r="I34" s="67">
        <v>0</v>
      </c>
      <c r="J34" s="67">
        <v>1216138.79</v>
      </c>
      <c r="K34" s="67">
        <v>60671</v>
      </c>
      <c r="L34" s="67">
        <v>0</v>
      </c>
      <c r="M34" s="67">
        <v>0</v>
      </c>
      <c r="N34" s="67">
        <v>1326231</v>
      </c>
      <c r="O34" s="67">
        <v>0</v>
      </c>
      <c r="P34" s="67">
        <v>0</v>
      </c>
      <c r="Q34" s="67">
        <v>1252380</v>
      </c>
      <c r="R34" s="67">
        <v>0</v>
      </c>
      <c r="S34" s="67">
        <v>0</v>
      </c>
      <c r="T34" s="67">
        <v>0</v>
      </c>
      <c r="U34" s="67">
        <v>614007</v>
      </c>
      <c r="V34" s="67">
        <v>0</v>
      </c>
      <c r="W34" s="67">
        <v>234816</v>
      </c>
      <c r="X34" s="67">
        <v>0</v>
      </c>
      <c r="Y34" s="67">
        <v>0</v>
      </c>
      <c r="Z34" s="67">
        <v>886155</v>
      </c>
      <c r="AA34" s="67">
        <v>0</v>
      </c>
      <c r="AB34" s="67">
        <v>0</v>
      </c>
      <c r="AC34" s="67">
        <v>252742</v>
      </c>
      <c r="AD34" s="67">
        <v>0</v>
      </c>
      <c r="AE34" s="67">
        <v>0</v>
      </c>
      <c r="AF34" s="67">
        <v>0</v>
      </c>
      <c r="AG34" s="67">
        <v>0</v>
      </c>
      <c r="AH34" s="67">
        <v>0</v>
      </c>
      <c r="AI34" s="67">
        <v>0</v>
      </c>
      <c r="AJ34" s="67">
        <v>511053</v>
      </c>
      <c r="AK34" s="67">
        <v>0</v>
      </c>
      <c r="AL34" s="67">
        <v>2782322</v>
      </c>
      <c r="AM34" s="67">
        <v>0</v>
      </c>
      <c r="AN34" s="67">
        <v>0</v>
      </c>
      <c r="AO34" s="67">
        <v>1803139</v>
      </c>
      <c r="AP34" s="67">
        <v>317627</v>
      </c>
      <c r="AQ34" s="67">
        <v>0</v>
      </c>
      <c r="AR34" s="67">
        <v>0</v>
      </c>
      <c r="AS34" s="67">
        <v>0</v>
      </c>
      <c r="AT34" s="67">
        <v>0</v>
      </c>
      <c r="AU34" s="67">
        <v>0</v>
      </c>
      <c r="AV34" s="67">
        <v>0</v>
      </c>
      <c r="AW34" s="67">
        <v>0</v>
      </c>
      <c r="AX34" s="67">
        <v>0</v>
      </c>
      <c r="AY34" s="67">
        <v>0</v>
      </c>
      <c r="AZ34" s="67">
        <v>0</v>
      </c>
      <c r="BA34" s="67">
        <v>0</v>
      </c>
      <c r="BB34" s="67">
        <v>0</v>
      </c>
      <c r="BC34" s="67">
        <v>17464485.699999999</v>
      </c>
      <c r="BD34" s="67">
        <v>0</v>
      </c>
      <c r="BE34" s="67">
        <v>0</v>
      </c>
      <c r="BF34" s="67">
        <v>2398086</v>
      </c>
      <c r="BG34" s="67">
        <v>0</v>
      </c>
      <c r="BH34" s="67">
        <v>0</v>
      </c>
      <c r="BI34" s="67">
        <v>0</v>
      </c>
      <c r="BJ34" s="67">
        <v>0</v>
      </c>
      <c r="BK34" s="67">
        <v>0</v>
      </c>
      <c r="BL34" s="67">
        <v>0</v>
      </c>
      <c r="BM34" s="67">
        <v>0</v>
      </c>
      <c r="BN34" s="67">
        <v>12219877</v>
      </c>
      <c r="BO34" s="67">
        <v>2383062</v>
      </c>
      <c r="BP34" s="67">
        <v>0</v>
      </c>
      <c r="BQ34" s="67">
        <v>16850</v>
      </c>
      <c r="BR34" s="67">
        <v>1826000</v>
      </c>
      <c r="BS34" s="67">
        <v>890731</v>
      </c>
      <c r="BT34" s="67">
        <v>1534049</v>
      </c>
      <c r="BU34" s="67">
        <v>0</v>
      </c>
      <c r="BV34" s="67">
        <v>422964</v>
      </c>
      <c r="BW34" s="67">
        <v>2538450</v>
      </c>
      <c r="BX34" s="67">
        <v>4489400</v>
      </c>
      <c r="BY34" s="67">
        <v>0</v>
      </c>
      <c r="BZ34" s="67">
        <v>0</v>
      </c>
      <c r="CA34" s="67">
        <v>333893</v>
      </c>
      <c r="CB34" s="67">
        <v>0</v>
      </c>
      <c r="CC34" s="67">
        <v>0</v>
      </c>
      <c r="CD34" s="67">
        <v>0</v>
      </c>
      <c r="CE34" s="67">
        <v>0</v>
      </c>
      <c r="CF34" s="67">
        <v>1420366</v>
      </c>
      <c r="CG34" s="67">
        <v>139861</v>
      </c>
      <c r="CH34" s="67">
        <v>1054104</v>
      </c>
      <c r="CI34" s="67">
        <v>5590346</v>
      </c>
      <c r="CJ34" s="67">
        <v>0</v>
      </c>
      <c r="CK34" s="67">
        <v>3278891</v>
      </c>
      <c r="CL34" s="67">
        <v>1292230</v>
      </c>
      <c r="CM34" s="67">
        <v>0</v>
      </c>
      <c r="CN34" s="67">
        <v>1394637</v>
      </c>
      <c r="CO34" s="67">
        <v>2076511</v>
      </c>
      <c r="CP34" s="67">
        <v>4029041</v>
      </c>
      <c r="CQ34" s="67">
        <v>679570</v>
      </c>
      <c r="CR34" s="67">
        <v>0</v>
      </c>
      <c r="CS34" s="67">
        <v>216066</v>
      </c>
      <c r="CT34" s="67">
        <v>4066332</v>
      </c>
      <c r="CU34" s="67">
        <v>0</v>
      </c>
      <c r="CV34" s="67">
        <v>0</v>
      </c>
      <c r="CW34" s="67">
        <v>128995</v>
      </c>
      <c r="CX34" s="67">
        <v>0</v>
      </c>
      <c r="CY34" s="67">
        <v>1727200</v>
      </c>
      <c r="CZ34" s="67">
        <v>0</v>
      </c>
      <c r="DA34" s="67">
        <v>0</v>
      </c>
      <c r="DB34" s="67">
        <v>0</v>
      </c>
      <c r="DC34" s="67">
        <v>0</v>
      </c>
      <c r="DD34" s="67">
        <v>885673</v>
      </c>
      <c r="DE34" s="67">
        <v>0</v>
      </c>
      <c r="DF34" s="67">
        <v>0</v>
      </c>
      <c r="DG34" s="67">
        <v>176755</v>
      </c>
      <c r="DH34" s="67">
        <v>0</v>
      </c>
      <c r="DI34" s="67">
        <v>319052</v>
      </c>
      <c r="DJ34" s="67">
        <v>355255</v>
      </c>
      <c r="DK34" s="67">
        <v>4799257</v>
      </c>
      <c r="DL34" s="67">
        <v>288349</v>
      </c>
      <c r="DM34" s="67">
        <v>1206919</v>
      </c>
      <c r="DN34" s="67">
        <v>782073</v>
      </c>
      <c r="DO34" s="67">
        <v>2820373</v>
      </c>
      <c r="DP34" s="67">
        <v>1131125</v>
      </c>
      <c r="DQ34" s="67">
        <v>0</v>
      </c>
      <c r="DR34" s="67">
        <v>0</v>
      </c>
      <c r="DS34" s="67">
        <v>153812</v>
      </c>
      <c r="DT34" s="67">
        <v>248663</v>
      </c>
      <c r="DU34" s="67">
        <v>7209073.79</v>
      </c>
      <c r="DV34" s="67">
        <v>21913</v>
      </c>
      <c r="DW34" s="67">
        <v>0</v>
      </c>
      <c r="DX34" s="67">
        <v>783195</v>
      </c>
      <c r="DY34" s="67">
        <v>0</v>
      </c>
      <c r="DZ34" s="67">
        <v>0</v>
      </c>
      <c r="EA34" s="67">
        <v>0</v>
      </c>
      <c r="EB34" s="67">
        <v>45244</v>
      </c>
      <c r="EC34" s="67">
        <v>319123</v>
      </c>
      <c r="ED34" s="67">
        <v>465586</v>
      </c>
      <c r="EE34" s="67">
        <v>0</v>
      </c>
      <c r="EF34" s="67">
        <v>0</v>
      </c>
      <c r="EG34" s="67">
        <v>0</v>
      </c>
      <c r="EH34" s="67">
        <v>0</v>
      </c>
      <c r="EI34" s="67">
        <v>0</v>
      </c>
      <c r="EJ34" s="67">
        <v>0</v>
      </c>
      <c r="EK34" s="67">
        <v>0</v>
      </c>
      <c r="EL34" s="67">
        <v>622241</v>
      </c>
      <c r="EM34" s="67">
        <v>440350</v>
      </c>
      <c r="EN34" s="67">
        <v>5217420</v>
      </c>
      <c r="EO34" s="67">
        <v>0</v>
      </c>
      <c r="EP34" s="67">
        <v>0</v>
      </c>
      <c r="EQ34" s="67">
        <v>0</v>
      </c>
      <c r="ER34" s="67">
        <v>0</v>
      </c>
      <c r="ES34" s="67">
        <v>4881496</v>
      </c>
      <c r="ET34" s="67">
        <v>0</v>
      </c>
      <c r="EU34" s="67">
        <v>0</v>
      </c>
      <c r="EV34" s="67">
        <v>0</v>
      </c>
      <c r="EW34" s="67">
        <v>0</v>
      </c>
      <c r="EX34" s="67">
        <v>0</v>
      </c>
      <c r="EY34" s="67">
        <v>0</v>
      </c>
      <c r="EZ34" s="67">
        <v>0</v>
      </c>
      <c r="FA34" s="67">
        <v>877242.62</v>
      </c>
      <c r="FB34" s="67">
        <v>3296269</v>
      </c>
      <c r="FC34" s="67">
        <v>0</v>
      </c>
      <c r="FD34" s="67">
        <v>1633440</v>
      </c>
      <c r="FE34" s="67">
        <v>0</v>
      </c>
      <c r="FF34" s="67">
        <v>4300</v>
      </c>
      <c r="FG34" s="67">
        <v>0</v>
      </c>
      <c r="FH34" s="67">
        <v>0</v>
      </c>
      <c r="FI34" s="67">
        <v>587409</v>
      </c>
      <c r="FJ34" s="67">
        <v>0</v>
      </c>
      <c r="FK34" s="67">
        <v>0</v>
      </c>
      <c r="FL34" s="67">
        <v>207677</v>
      </c>
      <c r="FM34" s="67">
        <v>0</v>
      </c>
      <c r="FN34" s="67">
        <v>0</v>
      </c>
      <c r="FO34" s="67">
        <v>0</v>
      </c>
      <c r="FP34" s="67">
        <v>0</v>
      </c>
      <c r="FQ34" s="67">
        <v>0</v>
      </c>
      <c r="FR34" s="67">
        <v>142523</v>
      </c>
      <c r="FS34" s="67">
        <v>5671001</v>
      </c>
      <c r="FT34" s="67">
        <v>1351529</v>
      </c>
      <c r="FU34" s="67">
        <v>0</v>
      </c>
      <c r="FV34" s="67">
        <v>0</v>
      </c>
      <c r="FW34" s="67">
        <v>0</v>
      </c>
      <c r="FX34" s="67">
        <v>0</v>
      </c>
      <c r="FY34" s="67">
        <v>0</v>
      </c>
      <c r="FZ34" s="67">
        <v>3080707</v>
      </c>
      <c r="GA34" s="67">
        <v>0</v>
      </c>
      <c r="GB34" s="67">
        <v>0</v>
      </c>
      <c r="GC34" s="67">
        <v>0</v>
      </c>
      <c r="GD34" s="67">
        <v>1704697</v>
      </c>
      <c r="GE34" s="67">
        <v>82410</v>
      </c>
      <c r="GF34" s="67">
        <v>3244047</v>
      </c>
      <c r="GG34" s="67">
        <v>0</v>
      </c>
      <c r="GH34" s="67">
        <v>5256769</v>
      </c>
      <c r="GI34" s="67">
        <v>0</v>
      </c>
      <c r="GJ34" s="67">
        <v>0</v>
      </c>
      <c r="GK34" s="67">
        <v>0</v>
      </c>
      <c r="GL34" s="67">
        <v>84455</v>
      </c>
      <c r="GM34" s="67">
        <v>0</v>
      </c>
      <c r="GN34" s="67">
        <v>0</v>
      </c>
      <c r="GO34" s="67">
        <v>0</v>
      </c>
      <c r="GP34" s="67">
        <v>0</v>
      </c>
      <c r="GQ34" s="67">
        <v>8937</v>
      </c>
      <c r="GR34" s="67">
        <v>959902</v>
      </c>
      <c r="GS34" s="67">
        <v>430020</v>
      </c>
      <c r="GT34" s="67">
        <v>639246</v>
      </c>
      <c r="GU34" s="67">
        <v>0</v>
      </c>
      <c r="GV34" s="67">
        <v>349996</v>
      </c>
      <c r="GW34" s="67">
        <v>1661991</v>
      </c>
      <c r="GX34" s="67">
        <v>6282736</v>
      </c>
      <c r="GY34" s="67">
        <v>0</v>
      </c>
      <c r="GZ34" s="67">
        <v>3939598</v>
      </c>
      <c r="HA34" s="67">
        <v>0</v>
      </c>
      <c r="HB34" s="67">
        <v>0</v>
      </c>
      <c r="HC34" s="67">
        <v>6141381</v>
      </c>
      <c r="HD34" s="67">
        <v>0</v>
      </c>
      <c r="HE34" s="67">
        <v>0</v>
      </c>
      <c r="HF34" s="67">
        <v>0</v>
      </c>
      <c r="HG34" s="67">
        <v>0</v>
      </c>
      <c r="HH34" s="67">
        <v>0</v>
      </c>
      <c r="HI34" s="67">
        <v>0</v>
      </c>
      <c r="HJ34" s="67">
        <v>199169</v>
      </c>
      <c r="HK34" s="67">
        <v>132894</v>
      </c>
      <c r="HL34" s="67">
        <v>0</v>
      </c>
      <c r="HM34" s="67">
        <v>0</v>
      </c>
      <c r="HN34" s="67">
        <v>1468044</v>
      </c>
      <c r="HO34" s="67">
        <v>1572264</v>
      </c>
      <c r="HP34" s="67">
        <v>0</v>
      </c>
      <c r="HQ34" s="67">
        <v>2805516</v>
      </c>
      <c r="HR34" s="67">
        <v>0</v>
      </c>
      <c r="HS34" s="67">
        <v>0</v>
      </c>
      <c r="HT34" s="67">
        <v>0</v>
      </c>
      <c r="HU34" s="67">
        <v>0</v>
      </c>
      <c r="HV34" s="67">
        <v>0</v>
      </c>
      <c r="HW34" s="67">
        <v>0</v>
      </c>
      <c r="HX34" s="67">
        <v>1168436</v>
      </c>
      <c r="HY34" s="67">
        <v>0</v>
      </c>
      <c r="HZ34" s="67">
        <v>3064050</v>
      </c>
      <c r="IA34" s="67">
        <v>0</v>
      </c>
      <c r="IB34" s="67">
        <v>0</v>
      </c>
      <c r="IC34" s="67">
        <v>93853</v>
      </c>
      <c r="ID34" s="67">
        <v>184332</v>
      </c>
      <c r="IE34" s="67">
        <v>0</v>
      </c>
      <c r="IF34" s="67">
        <v>0</v>
      </c>
      <c r="IG34" s="67">
        <v>1780683</v>
      </c>
      <c r="IH34" s="67">
        <v>2064426</v>
      </c>
      <c r="II34" s="67">
        <v>0</v>
      </c>
      <c r="IJ34" s="67">
        <v>3530</v>
      </c>
      <c r="IK34" s="67">
        <v>0</v>
      </c>
      <c r="IL34" s="67">
        <v>36858044</v>
      </c>
      <c r="IM34" s="67">
        <v>20167530</v>
      </c>
      <c r="IN34" s="67">
        <v>3038325</v>
      </c>
      <c r="IO34" s="67">
        <v>2591682</v>
      </c>
      <c r="IP34" s="67">
        <v>1039385</v>
      </c>
      <c r="IQ34" s="67">
        <v>0</v>
      </c>
      <c r="IR34" s="67">
        <v>0</v>
      </c>
      <c r="IS34" s="67">
        <v>0</v>
      </c>
      <c r="IT34" s="67">
        <v>14370</v>
      </c>
      <c r="IU34" s="67">
        <v>182965</v>
      </c>
      <c r="IV34" s="67">
        <v>3327422</v>
      </c>
      <c r="IW34" s="67">
        <v>0</v>
      </c>
      <c r="IX34" s="67">
        <v>0</v>
      </c>
      <c r="IY34" s="67">
        <v>27406</v>
      </c>
      <c r="IZ34" s="67">
        <v>2116467</v>
      </c>
      <c r="JA34" s="67">
        <v>251724</v>
      </c>
      <c r="JB34" s="67">
        <v>4982108</v>
      </c>
      <c r="JC34" s="67">
        <v>605333</v>
      </c>
      <c r="JD34" s="67">
        <v>0</v>
      </c>
      <c r="JE34" s="67">
        <v>0</v>
      </c>
      <c r="JF34" s="67">
        <v>0</v>
      </c>
      <c r="JG34" s="67">
        <v>574365</v>
      </c>
      <c r="JH34" s="67">
        <v>0</v>
      </c>
      <c r="JI34" s="67">
        <v>593019</v>
      </c>
      <c r="JJ34" s="67">
        <v>980411</v>
      </c>
      <c r="JK34" s="67">
        <v>2350745</v>
      </c>
      <c r="JL34" s="67">
        <v>951076</v>
      </c>
      <c r="JM34" s="67">
        <v>123196</v>
      </c>
      <c r="JN34" s="67">
        <v>8430154</v>
      </c>
      <c r="JO34" s="67">
        <v>0</v>
      </c>
      <c r="JP34" s="67">
        <v>0</v>
      </c>
      <c r="JQ34" s="67">
        <v>0</v>
      </c>
      <c r="JR34" s="67">
        <v>3461307</v>
      </c>
      <c r="JS34" s="67">
        <v>6578288</v>
      </c>
      <c r="JT34" s="67">
        <v>0</v>
      </c>
      <c r="JU34" s="67">
        <v>0</v>
      </c>
      <c r="JV34" s="67">
        <v>3823932</v>
      </c>
      <c r="JW34" s="67">
        <v>0</v>
      </c>
      <c r="JX34" s="67">
        <v>786637</v>
      </c>
      <c r="JY34" s="67">
        <v>893301</v>
      </c>
      <c r="JZ34" s="67">
        <v>664006</v>
      </c>
      <c r="KA34" s="67">
        <v>301729</v>
      </c>
      <c r="KB34" s="67">
        <v>0</v>
      </c>
      <c r="KC34" s="67">
        <v>42518537</v>
      </c>
      <c r="KD34" s="67">
        <v>2179246</v>
      </c>
      <c r="KE34" s="67">
        <v>0</v>
      </c>
      <c r="KF34" s="67">
        <v>1794682</v>
      </c>
      <c r="KG34" s="67">
        <v>0</v>
      </c>
      <c r="KH34" s="67">
        <v>0</v>
      </c>
      <c r="KI34" s="67">
        <v>1253994</v>
      </c>
      <c r="KJ34" s="67">
        <v>455146</v>
      </c>
      <c r="KK34" s="67">
        <v>0</v>
      </c>
      <c r="KL34" s="67">
        <v>0</v>
      </c>
      <c r="KM34" s="67">
        <v>10333121</v>
      </c>
      <c r="KN34" s="67">
        <v>0</v>
      </c>
      <c r="KO34" s="67">
        <v>1092</v>
      </c>
      <c r="KP34" s="67">
        <v>646985</v>
      </c>
      <c r="KQ34" s="67">
        <v>830535</v>
      </c>
      <c r="KR34" s="67">
        <v>0</v>
      </c>
      <c r="KS34" s="67">
        <v>2068948</v>
      </c>
      <c r="KT34" s="67">
        <v>0</v>
      </c>
      <c r="KU34" s="67">
        <v>0</v>
      </c>
      <c r="KV34" s="67">
        <v>0</v>
      </c>
      <c r="KW34" s="67">
        <v>802263</v>
      </c>
      <c r="KX34" s="67">
        <v>0</v>
      </c>
      <c r="KY34" s="67">
        <v>0</v>
      </c>
      <c r="KZ34" s="67">
        <v>5008515</v>
      </c>
      <c r="LA34" s="67">
        <v>0</v>
      </c>
      <c r="LB34" s="67">
        <v>0</v>
      </c>
      <c r="LC34" s="67">
        <v>771524</v>
      </c>
      <c r="LD34" s="67">
        <v>435515</v>
      </c>
      <c r="LE34" s="67">
        <v>3232400</v>
      </c>
      <c r="LF34" s="67">
        <v>1474291</v>
      </c>
      <c r="LG34" s="67">
        <v>19405</v>
      </c>
      <c r="LH34" s="67">
        <v>0</v>
      </c>
      <c r="LI34" s="67">
        <v>2982315</v>
      </c>
      <c r="LJ34" s="67">
        <v>0</v>
      </c>
      <c r="LK34" s="67">
        <v>6319</v>
      </c>
      <c r="LL34" s="67">
        <v>0</v>
      </c>
      <c r="LM34" s="67">
        <v>72731</v>
      </c>
      <c r="LN34" s="67">
        <v>0</v>
      </c>
      <c r="LO34" s="67">
        <v>26549046</v>
      </c>
      <c r="LP34" s="67">
        <v>45747</v>
      </c>
      <c r="LQ34" s="67">
        <v>0</v>
      </c>
      <c r="LR34" s="67">
        <v>0</v>
      </c>
      <c r="LS34" s="67">
        <v>0</v>
      </c>
      <c r="LT34" s="67">
        <v>0</v>
      </c>
      <c r="LU34" s="67">
        <v>0</v>
      </c>
      <c r="LV34" s="67">
        <v>1970212</v>
      </c>
      <c r="LW34" s="67">
        <v>874056</v>
      </c>
      <c r="LX34" s="67">
        <v>1004900</v>
      </c>
      <c r="LY34" s="67">
        <v>1064619</v>
      </c>
      <c r="LZ34" s="67">
        <v>0</v>
      </c>
      <c r="MA34" s="67">
        <v>0</v>
      </c>
      <c r="MB34" s="67">
        <v>0</v>
      </c>
      <c r="MC34" s="67">
        <v>0</v>
      </c>
      <c r="MD34" s="67">
        <v>1233712</v>
      </c>
      <c r="ME34" s="67">
        <v>0</v>
      </c>
      <c r="MF34" s="67">
        <v>1655965</v>
      </c>
      <c r="MG34" s="67">
        <v>471224</v>
      </c>
      <c r="MH34" s="67">
        <v>0</v>
      </c>
      <c r="MI34" s="67">
        <v>409428</v>
      </c>
      <c r="MJ34" s="67">
        <v>0</v>
      </c>
      <c r="MK34" s="67">
        <v>0</v>
      </c>
      <c r="ML34" s="67">
        <v>0</v>
      </c>
      <c r="MM34" s="67">
        <v>0</v>
      </c>
      <c r="MN34" s="67">
        <v>974436</v>
      </c>
      <c r="MO34" s="67">
        <v>0</v>
      </c>
      <c r="MP34" s="67">
        <v>0</v>
      </c>
      <c r="MQ34" s="67">
        <v>13402</v>
      </c>
      <c r="MR34" s="67">
        <v>0</v>
      </c>
      <c r="MS34" s="67">
        <v>0</v>
      </c>
      <c r="MT34" s="67">
        <v>1208048</v>
      </c>
      <c r="MU34" s="67">
        <v>0</v>
      </c>
      <c r="MV34" s="67">
        <v>2688275</v>
      </c>
      <c r="MW34" s="67">
        <v>0</v>
      </c>
      <c r="MX34" s="67">
        <v>0</v>
      </c>
      <c r="MY34" s="67">
        <v>0</v>
      </c>
      <c r="MZ34" s="67">
        <v>891691</v>
      </c>
      <c r="NA34" s="67">
        <v>20914847</v>
      </c>
      <c r="NB34" s="67">
        <v>0</v>
      </c>
      <c r="NC34" s="67">
        <v>542949.37</v>
      </c>
      <c r="ND34" s="67">
        <v>916720.12</v>
      </c>
      <c r="NE34" s="67">
        <v>4920473</v>
      </c>
      <c r="NF34" s="67">
        <v>608226</v>
      </c>
      <c r="NG34" s="67">
        <v>3868934</v>
      </c>
      <c r="NH34" s="67">
        <v>18731000</v>
      </c>
      <c r="NI34" s="67">
        <v>5173875</v>
      </c>
      <c r="NJ34" s="67">
        <v>35454384</v>
      </c>
      <c r="NK34" s="67">
        <v>1892794</v>
      </c>
      <c r="NL34" s="67">
        <v>1470548</v>
      </c>
      <c r="NM34" s="67">
        <v>0</v>
      </c>
      <c r="NN34" s="67">
        <v>715004</v>
      </c>
      <c r="NO34" s="67">
        <v>3208143</v>
      </c>
      <c r="NP34" s="67">
        <v>778742</v>
      </c>
      <c r="NQ34" s="67">
        <v>0</v>
      </c>
      <c r="NR34" s="67">
        <v>129997</v>
      </c>
      <c r="NS34" s="67">
        <v>83319</v>
      </c>
      <c r="NT34" s="67">
        <v>0</v>
      </c>
      <c r="NU34" s="67">
        <v>0</v>
      </c>
      <c r="NV34" s="67">
        <v>0</v>
      </c>
      <c r="NW34" s="67">
        <v>0</v>
      </c>
      <c r="NX34" s="67">
        <v>0</v>
      </c>
      <c r="NY34" s="67">
        <v>0</v>
      </c>
      <c r="NZ34" s="67">
        <v>0</v>
      </c>
      <c r="OA34" s="67">
        <v>0</v>
      </c>
      <c r="OB34" s="67">
        <v>0</v>
      </c>
      <c r="OC34" s="67">
        <v>8133672</v>
      </c>
      <c r="OD34" s="67">
        <v>0</v>
      </c>
      <c r="OE34" s="67">
        <v>0</v>
      </c>
      <c r="OF34" s="67">
        <v>0</v>
      </c>
      <c r="OG34" s="67">
        <v>377357</v>
      </c>
      <c r="OH34" s="67">
        <v>0</v>
      </c>
      <c r="OI34" s="67">
        <v>5233135</v>
      </c>
      <c r="OJ34" s="67">
        <v>0</v>
      </c>
      <c r="OK34" s="67">
        <v>0</v>
      </c>
      <c r="OL34" s="67">
        <v>0</v>
      </c>
      <c r="OM34" s="67">
        <v>0</v>
      </c>
      <c r="ON34" s="67">
        <v>0</v>
      </c>
      <c r="OO34" s="67">
        <v>471130</v>
      </c>
      <c r="OP34" s="67">
        <v>545949</v>
      </c>
      <c r="OQ34" s="67">
        <v>1532745</v>
      </c>
      <c r="OR34" s="67">
        <v>2260266</v>
      </c>
      <c r="OS34" s="67">
        <v>2489083</v>
      </c>
      <c r="OT34" s="67">
        <v>1401876</v>
      </c>
      <c r="OU34" s="67">
        <v>0</v>
      </c>
      <c r="OV34" s="67">
        <v>272789</v>
      </c>
      <c r="OW34" s="67">
        <v>138567</v>
      </c>
      <c r="OX34" s="67">
        <v>0</v>
      </c>
      <c r="OY34" s="62">
        <f t="shared" si="0"/>
        <v>529075005.38999999</v>
      </c>
    </row>
    <row r="35" spans="1:415" x14ac:dyDescent="0.25">
      <c r="A35" s="6"/>
      <c r="B35" s="7">
        <v>539</v>
      </c>
      <c r="C35" s="8" t="s">
        <v>25</v>
      </c>
      <c r="D35" s="67">
        <v>48676</v>
      </c>
      <c r="E35" s="67">
        <v>0</v>
      </c>
      <c r="F35" s="67">
        <v>0</v>
      </c>
      <c r="G35" s="67">
        <v>0</v>
      </c>
      <c r="H35" s="67">
        <v>4300785</v>
      </c>
      <c r="I35" s="67">
        <v>1049549</v>
      </c>
      <c r="J35" s="67">
        <v>5171727.32</v>
      </c>
      <c r="K35" s="67">
        <v>157206</v>
      </c>
      <c r="L35" s="67">
        <v>23023</v>
      </c>
      <c r="M35" s="67">
        <v>3027</v>
      </c>
      <c r="N35" s="67">
        <v>0</v>
      </c>
      <c r="O35" s="67">
        <v>653531</v>
      </c>
      <c r="P35" s="67">
        <v>1320235</v>
      </c>
      <c r="Q35" s="67">
        <v>0</v>
      </c>
      <c r="R35" s="67">
        <v>0</v>
      </c>
      <c r="S35" s="67">
        <v>0</v>
      </c>
      <c r="T35" s="67">
        <v>0</v>
      </c>
      <c r="U35" s="67">
        <v>1349183</v>
      </c>
      <c r="V35" s="67">
        <v>0</v>
      </c>
      <c r="W35" s="67">
        <v>0</v>
      </c>
      <c r="X35" s="67">
        <v>32929</v>
      </c>
      <c r="Y35" s="67">
        <v>0</v>
      </c>
      <c r="Z35" s="67">
        <v>495538</v>
      </c>
      <c r="AA35" s="67">
        <v>0</v>
      </c>
      <c r="AB35" s="67">
        <v>0</v>
      </c>
      <c r="AC35" s="67">
        <v>0</v>
      </c>
      <c r="AD35" s="67">
        <v>464847</v>
      </c>
      <c r="AE35" s="67">
        <v>0</v>
      </c>
      <c r="AF35" s="67">
        <v>4533</v>
      </c>
      <c r="AG35" s="67">
        <v>0</v>
      </c>
      <c r="AH35" s="67">
        <v>703554</v>
      </c>
      <c r="AI35" s="67">
        <v>0</v>
      </c>
      <c r="AJ35" s="67">
        <v>23677550</v>
      </c>
      <c r="AK35" s="67">
        <v>90234</v>
      </c>
      <c r="AL35" s="67">
        <v>3878</v>
      </c>
      <c r="AM35" s="67">
        <v>225036</v>
      </c>
      <c r="AN35" s="67">
        <v>343207</v>
      </c>
      <c r="AO35" s="67">
        <v>0</v>
      </c>
      <c r="AP35" s="67">
        <v>98327</v>
      </c>
      <c r="AQ35" s="67">
        <v>269131</v>
      </c>
      <c r="AR35" s="67">
        <v>0</v>
      </c>
      <c r="AS35" s="67">
        <v>0</v>
      </c>
      <c r="AT35" s="67">
        <v>2060</v>
      </c>
      <c r="AU35" s="67">
        <v>16450</v>
      </c>
      <c r="AV35" s="67">
        <v>159237</v>
      </c>
      <c r="AW35" s="67">
        <v>0</v>
      </c>
      <c r="AX35" s="67">
        <v>26438</v>
      </c>
      <c r="AY35" s="67">
        <v>0</v>
      </c>
      <c r="AZ35" s="67">
        <v>0</v>
      </c>
      <c r="BA35" s="67">
        <v>36189</v>
      </c>
      <c r="BB35" s="67">
        <v>0</v>
      </c>
      <c r="BC35" s="67">
        <v>3798980.1199999996</v>
      </c>
      <c r="BD35" s="67">
        <v>419920</v>
      </c>
      <c r="BE35" s="67">
        <v>0</v>
      </c>
      <c r="BF35" s="67">
        <v>363341</v>
      </c>
      <c r="BG35" s="67">
        <v>5381</v>
      </c>
      <c r="BH35" s="67">
        <v>10030</v>
      </c>
      <c r="BI35" s="67">
        <v>0</v>
      </c>
      <c r="BJ35" s="67">
        <v>0</v>
      </c>
      <c r="BK35" s="67">
        <v>761</v>
      </c>
      <c r="BL35" s="67">
        <v>234137</v>
      </c>
      <c r="BM35" s="67">
        <v>0</v>
      </c>
      <c r="BN35" s="67">
        <v>1646378</v>
      </c>
      <c r="BO35" s="67">
        <v>0</v>
      </c>
      <c r="BP35" s="67">
        <v>328689</v>
      </c>
      <c r="BQ35" s="67">
        <v>0</v>
      </c>
      <c r="BR35" s="67">
        <v>664383</v>
      </c>
      <c r="BS35" s="67">
        <v>0</v>
      </c>
      <c r="BT35" s="67">
        <v>7995842</v>
      </c>
      <c r="BU35" s="67">
        <v>12196</v>
      </c>
      <c r="BV35" s="67">
        <v>528735</v>
      </c>
      <c r="BW35" s="67">
        <v>10001464</v>
      </c>
      <c r="BX35" s="67">
        <v>0</v>
      </c>
      <c r="BY35" s="67">
        <v>0</v>
      </c>
      <c r="BZ35" s="67">
        <v>0</v>
      </c>
      <c r="CA35" s="67">
        <v>0</v>
      </c>
      <c r="CB35" s="67">
        <v>4000</v>
      </c>
      <c r="CC35" s="67">
        <v>1132735</v>
      </c>
      <c r="CD35" s="67">
        <v>0</v>
      </c>
      <c r="CE35" s="67">
        <v>1037012</v>
      </c>
      <c r="CF35" s="67">
        <v>5469407</v>
      </c>
      <c r="CG35" s="67">
        <v>8639</v>
      </c>
      <c r="CH35" s="67">
        <v>1903259</v>
      </c>
      <c r="CI35" s="67">
        <v>10664588</v>
      </c>
      <c r="CJ35" s="67">
        <v>0</v>
      </c>
      <c r="CK35" s="67">
        <v>0</v>
      </c>
      <c r="CL35" s="67">
        <v>14843237</v>
      </c>
      <c r="CM35" s="67">
        <v>141993</v>
      </c>
      <c r="CN35" s="67">
        <v>2753879</v>
      </c>
      <c r="CO35" s="67">
        <v>540323</v>
      </c>
      <c r="CP35" s="67">
        <v>383960</v>
      </c>
      <c r="CQ35" s="67">
        <v>217898</v>
      </c>
      <c r="CR35" s="67">
        <v>0</v>
      </c>
      <c r="CS35" s="67">
        <v>0</v>
      </c>
      <c r="CT35" s="67">
        <v>0</v>
      </c>
      <c r="CU35" s="67">
        <v>32475</v>
      </c>
      <c r="CV35" s="67">
        <v>54306</v>
      </c>
      <c r="CW35" s="67">
        <v>0</v>
      </c>
      <c r="CX35" s="67">
        <v>0</v>
      </c>
      <c r="CY35" s="67">
        <v>0</v>
      </c>
      <c r="CZ35" s="67">
        <v>66602</v>
      </c>
      <c r="DA35" s="67">
        <v>896150</v>
      </c>
      <c r="DB35" s="67">
        <v>0</v>
      </c>
      <c r="DC35" s="67">
        <v>0</v>
      </c>
      <c r="DD35" s="67">
        <v>0</v>
      </c>
      <c r="DE35" s="67">
        <v>0</v>
      </c>
      <c r="DF35" s="67">
        <v>0</v>
      </c>
      <c r="DG35" s="67">
        <v>422277</v>
      </c>
      <c r="DH35" s="67">
        <v>0</v>
      </c>
      <c r="DI35" s="67">
        <v>231641</v>
      </c>
      <c r="DJ35" s="67">
        <v>4036722</v>
      </c>
      <c r="DK35" s="67">
        <v>4806906</v>
      </c>
      <c r="DL35" s="67">
        <v>330930</v>
      </c>
      <c r="DM35" s="67">
        <v>8311797</v>
      </c>
      <c r="DN35" s="67">
        <v>0</v>
      </c>
      <c r="DO35" s="67">
        <v>1155512</v>
      </c>
      <c r="DP35" s="67">
        <v>545605</v>
      </c>
      <c r="DQ35" s="67">
        <v>0</v>
      </c>
      <c r="DR35" s="67">
        <v>0</v>
      </c>
      <c r="DS35" s="67">
        <v>0</v>
      </c>
      <c r="DT35" s="67">
        <v>0</v>
      </c>
      <c r="DU35" s="67">
        <v>15321973.970000001</v>
      </c>
      <c r="DV35" s="67">
        <v>0</v>
      </c>
      <c r="DW35" s="67">
        <v>0</v>
      </c>
      <c r="DX35" s="67">
        <v>1261889</v>
      </c>
      <c r="DY35" s="67">
        <v>545192</v>
      </c>
      <c r="DZ35" s="67">
        <v>0</v>
      </c>
      <c r="EA35" s="67">
        <v>0</v>
      </c>
      <c r="EB35" s="67">
        <v>0</v>
      </c>
      <c r="EC35" s="67">
        <v>0</v>
      </c>
      <c r="ED35" s="67">
        <v>356463</v>
      </c>
      <c r="EE35" s="67">
        <v>0</v>
      </c>
      <c r="EF35" s="67">
        <v>15612</v>
      </c>
      <c r="EG35" s="67">
        <v>0</v>
      </c>
      <c r="EH35" s="67">
        <v>0</v>
      </c>
      <c r="EI35" s="67">
        <v>4222</v>
      </c>
      <c r="EJ35" s="67">
        <v>0</v>
      </c>
      <c r="EK35" s="67">
        <v>279988</v>
      </c>
      <c r="EL35" s="67">
        <v>669004</v>
      </c>
      <c r="EM35" s="67">
        <v>0</v>
      </c>
      <c r="EN35" s="67">
        <v>1838418</v>
      </c>
      <c r="EO35" s="67">
        <v>0</v>
      </c>
      <c r="EP35" s="67">
        <v>0</v>
      </c>
      <c r="EQ35" s="67">
        <v>0</v>
      </c>
      <c r="ER35" s="67">
        <v>0</v>
      </c>
      <c r="ES35" s="67">
        <v>0</v>
      </c>
      <c r="ET35" s="67">
        <v>0</v>
      </c>
      <c r="EU35" s="67">
        <v>63751</v>
      </c>
      <c r="EV35" s="67">
        <v>0</v>
      </c>
      <c r="EW35" s="67">
        <v>0</v>
      </c>
      <c r="EX35" s="67">
        <v>0</v>
      </c>
      <c r="EY35" s="67">
        <v>0</v>
      </c>
      <c r="EZ35" s="67">
        <v>0</v>
      </c>
      <c r="FA35" s="67">
        <v>0</v>
      </c>
      <c r="FB35" s="67">
        <v>10567228</v>
      </c>
      <c r="FC35" s="67">
        <v>4050527</v>
      </c>
      <c r="FD35" s="67">
        <v>0</v>
      </c>
      <c r="FE35" s="67">
        <v>0</v>
      </c>
      <c r="FF35" s="67">
        <v>203390</v>
      </c>
      <c r="FG35" s="67">
        <v>172922</v>
      </c>
      <c r="FH35" s="67">
        <v>0</v>
      </c>
      <c r="FI35" s="67">
        <v>0</v>
      </c>
      <c r="FJ35" s="67">
        <v>0</v>
      </c>
      <c r="FK35" s="67">
        <v>5818</v>
      </c>
      <c r="FL35" s="67">
        <v>941013</v>
      </c>
      <c r="FM35" s="67">
        <v>1436013</v>
      </c>
      <c r="FN35" s="67">
        <v>0</v>
      </c>
      <c r="FO35" s="67">
        <v>0</v>
      </c>
      <c r="FP35" s="67">
        <v>4017</v>
      </c>
      <c r="FQ35" s="67">
        <v>93294</v>
      </c>
      <c r="FR35" s="67">
        <v>112097</v>
      </c>
      <c r="FS35" s="67">
        <v>163607465</v>
      </c>
      <c r="FT35" s="67">
        <v>109392</v>
      </c>
      <c r="FU35" s="67">
        <v>250</v>
      </c>
      <c r="FV35" s="67">
        <v>6246</v>
      </c>
      <c r="FW35" s="67">
        <v>0</v>
      </c>
      <c r="FX35" s="67">
        <v>0</v>
      </c>
      <c r="FY35" s="67">
        <v>1352603</v>
      </c>
      <c r="FZ35" s="67">
        <v>0</v>
      </c>
      <c r="GA35" s="67">
        <v>125247</v>
      </c>
      <c r="GB35" s="67">
        <v>0</v>
      </c>
      <c r="GC35" s="67">
        <v>0</v>
      </c>
      <c r="GD35" s="67">
        <v>0</v>
      </c>
      <c r="GE35" s="67">
        <v>409614</v>
      </c>
      <c r="GF35" s="67">
        <v>0</v>
      </c>
      <c r="GG35" s="67">
        <v>0</v>
      </c>
      <c r="GH35" s="67">
        <v>0</v>
      </c>
      <c r="GI35" s="67">
        <v>0</v>
      </c>
      <c r="GJ35" s="67">
        <v>22365</v>
      </c>
      <c r="GK35" s="67">
        <v>0</v>
      </c>
      <c r="GL35" s="67">
        <v>59904</v>
      </c>
      <c r="GM35" s="67">
        <v>32929</v>
      </c>
      <c r="GN35" s="67">
        <v>8120</v>
      </c>
      <c r="GO35" s="67">
        <v>0</v>
      </c>
      <c r="GP35" s="67">
        <v>130613</v>
      </c>
      <c r="GQ35" s="67">
        <v>0</v>
      </c>
      <c r="GR35" s="67">
        <v>0</v>
      </c>
      <c r="GS35" s="67">
        <v>6950</v>
      </c>
      <c r="GT35" s="67">
        <v>1233099</v>
      </c>
      <c r="GU35" s="67">
        <v>0</v>
      </c>
      <c r="GV35" s="67">
        <v>323610</v>
      </c>
      <c r="GW35" s="67">
        <v>6463</v>
      </c>
      <c r="GX35" s="67">
        <v>1268243</v>
      </c>
      <c r="GY35" s="67">
        <v>776943</v>
      </c>
      <c r="GZ35" s="67">
        <v>6079474</v>
      </c>
      <c r="HA35" s="67">
        <v>2927266.8899999997</v>
      </c>
      <c r="HB35" s="67">
        <v>0</v>
      </c>
      <c r="HC35" s="67">
        <v>12341983</v>
      </c>
      <c r="HD35" s="67">
        <v>0</v>
      </c>
      <c r="HE35" s="67">
        <v>0</v>
      </c>
      <c r="HF35" s="67">
        <v>40561</v>
      </c>
      <c r="HG35" s="67">
        <v>0</v>
      </c>
      <c r="HH35" s="67">
        <v>0</v>
      </c>
      <c r="HI35" s="67">
        <v>135165</v>
      </c>
      <c r="HJ35" s="67">
        <v>3726920</v>
      </c>
      <c r="HK35" s="67">
        <v>197846</v>
      </c>
      <c r="HL35" s="67">
        <v>12296611</v>
      </c>
      <c r="HM35" s="67">
        <v>0</v>
      </c>
      <c r="HN35" s="67">
        <v>140999</v>
      </c>
      <c r="HO35" s="67">
        <v>409023</v>
      </c>
      <c r="HP35" s="67">
        <v>0</v>
      </c>
      <c r="HQ35" s="67">
        <v>440693</v>
      </c>
      <c r="HR35" s="67">
        <v>83142</v>
      </c>
      <c r="HS35" s="67">
        <v>0</v>
      </c>
      <c r="HT35" s="67">
        <v>0</v>
      </c>
      <c r="HU35" s="67">
        <v>0</v>
      </c>
      <c r="HV35" s="67">
        <v>77897</v>
      </c>
      <c r="HW35" s="67">
        <v>237195</v>
      </c>
      <c r="HX35" s="67">
        <v>0</v>
      </c>
      <c r="HY35" s="67">
        <v>0</v>
      </c>
      <c r="HZ35" s="67">
        <v>3914597</v>
      </c>
      <c r="IA35" s="67">
        <v>0</v>
      </c>
      <c r="IB35" s="67">
        <v>0</v>
      </c>
      <c r="IC35" s="67">
        <v>0</v>
      </c>
      <c r="ID35" s="67">
        <v>11678</v>
      </c>
      <c r="IE35" s="67">
        <v>0</v>
      </c>
      <c r="IF35" s="67">
        <v>0</v>
      </c>
      <c r="IG35" s="67">
        <v>2435546</v>
      </c>
      <c r="IH35" s="67">
        <v>0</v>
      </c>
      <c r="II35" s="67">
        <v>480308</v>
      </c>
      <c r="IJ35" s="67">
        <v>146251</v>
      </c>
      <c r="IK35" s="67">
        <v>173190</v>
      </c>
      <c r="IL35" s="67">
        <v>0</v>
      </c>
      <c r="IM35" s="67">
        <v>13727057</v>
      </c>
      <c r="IN35" s="67">
        <v>0</v>
      </c>
      <c r="IO35" s="67">
        <v>41766</v>
      </c>
      <c r="IP35" s="67">
        <v>3647220</v>
      </c>
      <c r="IQ35" s="67">
        <v>0</v>
      </c>
      <c r="IR35" s="67">
        <v>0</v>
      </c>
      <c r="IS35" s="67">
        <v>262128</v>
      </c>
      <c r="IT35" s="67">
        <v>597339</v>
      </c>
      <c r="IU35" s="67">
        <v>119768</v>
      </c>
      <c r="IV35" s="67">
        <v>4429607</v>
      </c>
      <c r="IW35" s="67">
        <v>166354</v>
      </c>
      <c r="IX35" s="67">
        <v>180592</v>
      </c>
      <c r="IY35" s="67">
        <v>0</v>
      </c>
      <c r="IZ35" s="67">
        <v>48101</v>
      </c>
      <c r="JA35" s="67">
        <v>0</v>
      </c>
      <c r="JB35" s="67">
        <v>239603</v>
      </c>
      <c r="JC35" s="67">
        <v>0</v>
      </c>
      <c r="JD35" s="67">
        <v>0</v>
      </c>
      <c r="JE35" s="67">
        <v>372852</v>
      </c>
      <c r="JF35" s="67">
        <v>60303</v>
      </c>
      <c r="JG35" s="67">
        <v>0</v>
      </c>
      <c r="JH35" s="67">
        <v>0</v>
      </c>
      <c r="JI35" s="67">
        <v>0</v>
      </c>
      <c r="JJ35" s="67">
        <v>2397705</v>
      </c>
      <c r="JK35" s="67">
        <v>0</v>
      </c>
      <c r="JL35" s="67">
        <v>5049608</v>
      </c>
      <c r="JM35" s="67">
        <v>1696474</v>
      </c>
      <c r="JN35" s="67">
        <v>0</v>
      </c>
      <c r="JO35" s="67">
        <v>129544</v>
      </c>
      <c r="JP35" s="67">
        <v>0</v>
      </c>
      <c r="JQ35" s="67">
        <v>3541</v>
      </c>
      <c r="JR35" s="67">
        <v>0</v>
      </c>
      <c r="JS35" s="67">
        <v>6080817</v>
      </c>
      <c r="JT35" s="67">
        <v>0</v>
      </c>
      <c r="JU35" s="67">
        <v>617211</v>
      </c>
      <c r="JV35" s="67">
        <v>71121.63</v>
      </c>
      <c r="JW35" s="67">
        <v>329024</v>
      </c>
      <c r="JX35" s="67">
        <v>0</v>
      </c>
      <c r="JY35" s="67">
        <v>0</v>
      </c>
      <c r="JZ35" s="67">
        <v>0</v>
      </c>
      <c r="KA35" s="67">
        <v>3118</v>
      </c>
      <c r="KB35" s="67">
        <v>0</v>
      </c>
      <c r="KC35" s="67">
        <v>58790853</v>
      </c>
      <c r="KD35" s="67">
        <v>0</v>
      </c>
      <c r="KE35" s="67">
        <v>0</v>
      </c>
      <c r="KF35" s="67">
        <v>0</v>
      </c>
      <c r="KG35" s="67">
        <v>203437</v>
      </c>
      <c r="KH35" s="67">
        <v>0</v>
      </c>
      <c r="KI35" s="67">
        <v>187468</v>
      </c>
      <c r="KJ35" s="67">
        <v>4879738</v>
      </c>
      <c r="KK35" s="67">
        <v>10295939</v>
      </c>
      <c r="KL35" s="67">
        <v>133482</v>
      </c>
      <c r="KM35" s="67">
        <v>1777647</v>
      </c>
      <c r="KN35" s="67">
        <v>0</v>
      </c>
      <c r="KO35" s="67">
        <v>0</v>
      </c>
      <c r="KP35" s="67">
        <v>840109</v>
      </c>
      <c r="KQ35" s="67">
        <v>0</v>
      </c>
      <c r="KR35" s="67">
        <v>511765</v>
      </c>
      <c r="KS35" s="67">
        <v>0</v>
      </c>
      <c r="KT35" s="67">
        <v>530753</v>
      </c>
      <c r="KU35" s="67">
        <v>3361181</v>
      </c>
      <c r="KV35" s="67">
        <v>0</v>
      </c>
      <c r="KW35" s="67">
        <v>215280</v>
      </c>
      <c r="KX35" s="67">
        <v>2680204</v>
      </c>
      <c r="KY35" s="67">
        <v>0</v>
      </c>
      <c r="KZ35" s="67">
        <v>170149</v>
      </c>
      <c r="LA35" s="67">
        <v>502729</v>
      </c>
      <c r="LB35" s="67">
        <v>0</v>
      </c>
      <c r="LC35" s="67">
        <v>5967202</v>
      </c>
      <c r="LD35" s="67">
        <v>0</v>
      </c>
      <c r="LE35" s="67">
        <v>479294</v>
      </c>
      <c r="LF35" s="67">
        <v>7938199</v>
      </c>
      <c r="LG35" s="67">
        <v>107364</v>
      </c>
      <c r="LH35" s="67">
        <v>0</v>
      </c>
      <c r="LI35" s="67">
        <v>50420213</v>
      </c>
      <c r="LJ35" s="67">
        <v>0</v>
      </c>
      <c r="LK35" s="67">
        <v>397531</v>
      </c>
      <c r="LL35" s="67">
        <v>2157425</v>
      </c>
      <c r="LM35" s="67">
        <v>0</v>
      </c>
      <c r="LN35" s="67">
        <v>77380</v>
      </c>
      <c r="LO35" s="67">
        <v>25145591</v>
      </c>
      <c r="LP35" s="67">
        <v>0</v>
      </c>
      <c r="LQ35" s="67">
        <v>451598</v>
      </c>
      <c r="LR35" s="67">
        <v>0</v>
      </c>
      <c r="LS35" s="67">
        <v>0</v>
      </c>
      <c r="LT35" s="67">
        <v>126278</v>
      </c>
      <c r="LU35" s="67">
        <v>232399</v>
      </c>
      <c r="LV35" s="67">
        <v>0</v>
      </c>
      <c r="LW35" s="67">
        <v>0</v>
      </c>
      <c r="LX35" s="67">
        <v>7293619</v>
      </c>
      <c r="LY35" s="67">
        <v>566044</v>
      </c>
      <c r="LZ35" s="67">
        <v>0</v>
      </c>
      <c r="MA35" s="67">
        <v>2129122</v>
      </c>
      <c r="MB35" s="67">
        <v>0</v>
      </c>
      <c r="MC35" s="67">
        <v>4182551</v>
      </c>
      <c r="MD35" s="67">
        <v>4446070</v>
      </c>
      <c r="ME35" s="67">
        <v>0</v>
      </c>
      <c r="MF35" s="67">
        <v>897066</v>
      </c>
      <c r="MG35" s="67">
        <v>28402</v>
      </c>
      <c r="MH35" s="67">
        <v>1916262</v>
      </c>
      <c r="MI35" s="67">
        <v>0</v>
      </c>
      <c r="MJ35" s="67">
        <v>198690</v>
      </c>
      <c r="MK35" s="67">
        <v>0</v>
      </c>
      <c r="ML35" s="67">
        <v>0</v>
      </c>
      <c r="MM35" s="67">
        <v>0</v>
      </c>
      <c r="MN35" s="67">
        <v>748503</v>
      </c>
      <c r="MO35" s="67">
        <v>0</v>
      </c>
      <c r="MP35" s="67">
        <v>52841</v>
      </c>
      <c r="MQ35" s="67">
        <v>264462</v>
      </c>
      <c r="MR35" s="67">
        <v>0</v>
      </c>
      <c r="MS35" s="67">
        <v>209435</v>
      </c>
      <c r="MT35" s="67">
        <v>3629224</v>
      </c>
      <c r="MU35" s="67">
        <v>0</v>
      </c>
      <c r="MV35" s="67">
        <v>2088597</v>
      </c>
      <c r="MW35" s="67">
        <v>175</v>
      </c>
      <c r="MX35" s="67">
        <v>670</v>
      </c>
      <c r="MY35" s="67">
        <v>0</v>
      </c>
      <c r="MZ35" s="67">
        <v>0</v>
      </c>
      <c r="NA35" s="67">
        <v>0</v>
      </c>
      <c r="NB35" s="67">
        <v>0</v>
      </c>
      <c r="NC35" s="67">
        <v>9018019.4900000002</v>
      </c>
      <c r="ND35" s="67">
        <v>19762266.59</v>
      </c>
      <c r="NE35" s="67">
        <v>0</v>
      </c>
      <c r="NF35" s="67">
        <v>2410331</v>
      </c>
      <c r="NG35" s="67">
        <v>540396</v>
      </c>
      <c r="NH35" s="67">
        <v>5982000</v>
      </c>
      <c r="NI35" s="67">
        <v>556317</v>
      </c>
      <c r="NJ35" s="67">
        <v>38116369</v>
      </c>
      <c r="NK35" s="67">
        <v>1393441</v>
      </c>
      <c r="NL35" s="67">
        <v>987092</v>
      </c>
      <c r="NM35" s="67">
        <v>23144</v>
      </c>
      <c r="NN35" s="67">
        <v>0</v>
      </c>
      <c r="NO35" s="67">
        <v>7534399</v>
      </c>
      <c r="NP35" s="67">
        <v>341259</v>
      </c>
      <c r="NQ35" s="67">
        <v>0</v>
      </c>
      <c r="NR35" s="67">
        <v>23804</v>
      </c>
      <c r="NS35" s="67">
        <v>2095491</v>
      </c>
      <c r="NT35" s="67">
        <v>2767604</v>
      </c>
      <c r="NU35" s="67">
        <v>0</v>
      </c>
      <c r="NV35" s="67">
        <v>330258</v>
      </c>
      <c r="NW35" s="67">
        <v>10050</v>
      </c>
      <c r="NX35" s="67">
        <v>0</v>
      </c>
      <c r="NY35" s="67">
        <v>0</v>
      </c>
      <c r="NZ35" s="67">
        <v>0</v>
      </c>
      <c r="OA35" s="67">
        <v>0</v>
      </c>
      <c r="OB35" s="67">
        <v>0</v>
      </c>
      <c r="OC35" s="67">
        <v>900826</v>
      </c>
      <c r="OD35" s="67">
        <v>0</v>
      </c>
      <c r="OE35" s="67">
        <v>228783</v>
      </c>
      <c r="OF35" s="67">
        <v>3990293</v>
      </c>
      <c r="OG35" s="67">
        <v>11512</v>
      </c>
      <c r="OH35" s="67">
        <v>172039</v>
      </c>
      <c r="OI35" s="67">
        <v>10724687</v>
      </c>
      <c r="OJ35" s="67">
        <v>0</v>
      </c>
      <c r="OK35" s="67">
        <v>0</v>
      </c>
      <c r="OL35" s="67">
        <v>0</v>
      </c>
      <c r="OM35" s="67">
        <v>516675</v>
      </c>
      <c r="ON35" s="67">
        <v>600085.56359400006</v>
      </c>
      <c r="OO35" s="67">
        <v>0</v>
      </c>
      <c r="OP35" s="67">
        <v>0</v>
      </c>
      <c r="OQ35" s="67">
        <v>3036024</v>
      </c>
      <c r="OR35" s="67">
        <v>0</v>
      </c>
      <c r="OS35" s="67">
        <v>7038615</v>
      </c>
      <c r="OT35" s="67">
        <v>711226</v>
      </c>
      <c r="OU35" s="67">
        <v>0</v>
      </c>
      <c r="OV35" s="67">
        <v>0</v>
      </c>
      <c r="OW35" s="67">
        <v>332370</v>
      </c>
      <c r="OX35" s="67">
        <v>92000</v>
      </c>
      <c r="OY35" s="62">
        <f t="shared" si="0"/>
        <v>748198575.57359397</v>
      </c>
    </row>
    <row r="36" spans="1:415" ht="15.75" x14ac:dyDescent="0.25">
      <c r="A36" s="11" t="s">
        <v>26</v>
      </c>
      <c r="B36" s="12"/>
      <c r="C36" s="13"/>
      <c r="D36" s="76">
        <v>743939</v>
      </c>
      <c r="E36" s="76">
        <v>175150</v>
      </c>
      <c r="F36" s="76">
        <v>7601377</v>
      </c>
      <c r="G36" s="76">
        <v>29556</v>
      </c>
      <c r="H36" s="76">
        <v>415294</v>
      </c>
      <c r="I36" s="76">
        <v>132440</v>
      </c>
      <c r="J36" s="76">
        <v>9308459.9299999997</v>
      </c>
      <c r="K36" s="76">
        <v>2669375</v>
      </c>
      <c r="L36" s="76">
        <v>331486</v>
      </c>
      <c r="M36" s="76">
        <v>76997</v>
      </c>
      <c r="N36" s="76">
        <v>3286740</v>
      </c>
      <c r="O36" s="76">
        <v>0</v>
      </c>
      <c r="P36" s="76">
        <v>1172124</v>
      </c>
      <c r="Q36" s="76">
        <v>6516781</v>
      </c>
      <c r="R36" s="76">
        <v>2247305</v>
      </c>
      <c r="S36" s="76">
        <v>2210229</v>
      </c>
      <c r="T36" s="76">
        <v>219636</v>
      </c>
      <c r="U36" s="76">
        <v>8620142</v>
      </c>
      <c r="V36" s="76">
        <v>7110</v>
      </c>
      <c r="W36" s="76">
        <v>8006633</v>
      </c>
      <c r="X36" s="76">
        <v>318689</v>
      </c>
      <c r="Y36" s="76">
        <v>10957</v>
      </c>
      <c r="Z36" s="76">
        <v>1800979</v>
      </c>
      <c r="AA36" s="76">
        <v>1827454</v>
      </c>
      <c r="AB36" s="76">
        <v>4304649</v>
      </c>
      <c r="AC36" s="76">
        <v>400648</v>
      </c>
      <c r="AD36" s="76">
        <v>298492</v>
      </c>
      <c r="AE36" s="76">
        <v>0</v>
      </c>
      <c r="AF36" s="76">
        <v>604159</v>
      </c>
      <c r="AG36" s="76">
        <v>21175</v>
      </c>
      <c r="AH36" s="76">
        <v>129370</v>
      </c>
      <c r="AI36" s="76">
        <v>707847</v>
      </c>
      <c r="AJ36" s="76">
        <v>22450191</v>
      </c>
      <c r="AK36" s="76">
        <v>1219123</v>
      </c>
      <c r="AL36" s="76">
        <v>9782146</v>
      </c>
      <c r="AM36" s="76">
        <v>54314</v>
      </c>
      <c r="AN36" s="76">
        <v>2199603</v>
      </c>
      <c r="AO36" s="76">
        <v>4462510</v>
      </c>
      <c r="AP36" s="76">
        <v>655640</v>
      </c>
      <c r="AQ36" s="76">
        <v>39385</v>
      </c>
      <c r="AR36" s="76">
        <v>12527</v>
      </c>
      <c r="AS36" s="76">
        <v>418964</v>
      </c>
      <c r="AT36" s="76">
        <v>114100</v>
      </c>
      <c r="AU36" s="76">
        <v>96181</v>
      </c>
      <c r="AV36" s="76">
        <v>2938405</v>
      </c>
      <c r="AW36" s="76">
        <v>641583</v>
      </c>
      <c r="AX36" s="76">
        <v>1493631</v>
      </c>
      <c r="AY36" s="76">
        <v>1036660</v>
      </c>
      <c r="AZ36" s="76">
        <v>2558672</v>
      </c>
      <c r="BA36" s="76">
        <v>9753</v>
      </c>
      <c r="BB36" s="76">
        <v>1257251</v>
      </c>
      <c r="BC36" s="76">
        <v>28048760.039999999</v>
      </c>
      <c r="BD36" s="76">
        <v>838984</v>
      </c>
      <c r="BE36" s="76">
        <v>0</v>
      </c>
      <c r="BF36" s="76">
        <v>3921910</v>
      </c>
      <c r="BG36" s="76">
        <v>29068</v>
      </c>
      <c r="BH36" s="76">
        <v>377718</v>
      </c>
      <c r="BI36" s="76">
        <v>265998</v>
      </c>
      <c r="BJ36" s="76">
        <v>1152038</v>
      </c>
      <c r="BK36" s="76">
        <v>193049</v>
      </c>
      <c r="BL36" s="76">
        <v>720109</v>
      </c>
      <c r="BM36" s="76">
        <v>50231</v>
      </c>
      <c r="BN36" s="76">
        <v>23293902</v>
      </c>
      <c r="BO36" s="76">
        <v>5531138</v>
      </c>
      <c r="BP36" s="76">
        <v>2144067</v>
      </c>
      <c r="BQ36" s="76">
        <v>2537</v>
      </c>
      <c r="BR36" s="76">
        <v>1605197</v>
      </c>
      <c r="BS36" s="76">
        <v>4672298</v>
      </c>
      <c r="BT36" s="76">
        <v>3505089</v>
      </c>
      <c r="BU36" s="76">
        <v>139043</v>
      </c>
      <c r="BV36" s="76">
        <v>1179756</v>
      </c>
      <c r="BW36" s="76">
        <v>17448010</v>
      </c>
      <c r="BX36" s="76">
        <v>9176430</v>
      </c>
      <c r="BY36" s="76">
        <v>0</v>
      </c>
      <c r="BZ36" s="76">
        <v>302005</v>
      </c>
      <c r="CA36" s="76">
        <v>2162491</v>
      </c>
      <c r="CB36" s="76">
        <v>915181</v>
      </c>
      <c r="CC36" s="76">
        <v>631507</v>
      </c>
      <c r="CD36" s="76">
        <v>0</v>
      </c>
      <c r="CE36" s="76">
        <v>1144732</v>
      </c>
      <c r="CF36" s="76">
        <v>4897724</v>
      </c>
      <c r="CG36" s="76">
        <v>686891</v>
      </c>
      <c r="CH36" s="76">
        <v>16993737</v>
      </c>
      <c r="CI36" s="76">
        <v>15786206</v>
      </c>
      <c r="CJ36" s="76">
        <v>1332490</v>
      </c>
      <c r="CK36" s="76">
        <v>3710927</v>
      </c>
      <c r="CL36" s="76">
        <v>0</v>
      </c>
      <c r="CM36" s="76">
        <v>3951060</v>
      </c>
      <c r="CN36" s="76">
        <v>5403803</v>
      </c>
      <c r="CO36" s="76">
        <v>24287499</v>
      </c>
      <c r="CP36" s="76">
        <v>4774910</v>
      </c>
      <c r="CQ36" s="76">
        <v>3305741</v>
      </c>
      <c r="CR36" s="76">
        <v>0</v>
      </c>
      <c r="CS36" s="76">
        <v>374611</v>
      </c>
      <c r="CT36" s="76">
        <v>4062854</v>
      </c>
      <c r="CU36" s="76">
        <v>866326</v>
      </c>
      <c r="CV36" s="76">
        <v>347629</v>
      </c>
      <c r="CW36" s="76">
        <v>194700</v>
      </c>
      <c r="CX36" s="76">
        <v>0</v>
      </c>
      <c r="CY36" s="76">
        <v>1068675</v>
      </c>
      <c r="CZ36" s="76">
        <v>0</v>
      </c>
      <c r="DA36" s="76">
        <v>0</v>
      </c>
      <c r="DB36" s="76">
        <v>5151752</v>
      </c>
      <c r="DC36" s="76">
        <v>20931</v>
      </c>
      <c r="DD36" s="76">
        <v>2593212</v>
      </c>
      <c r="DE36" s="76">
        <v>252146</v>
      </c>
      <c r="DF36" s="76">
        <v>81542</v>
      </c>
      <c r="DG36" s="76">
        <v>1753604</v>
      </c>
      <c r="DH36" s="76">
        <v>1431699</v>
      </c>
      <c r="DI36" s="76">
        <v>158084</v>
      </c>
      <c r="DJ36" s="76">
        <v>0</v>
      </c>
      <c r="DK36" s="76">
        <v>45041985</v>
      </c>
      <c r="DL36" s="76">
        <v>536272</v>
      </c>
      <c r="DM36" s="76">
        <v>15354956</v>
      </c>
      <c r="DN36" s="76">
        <v>3571729</v>
      </c>
      <c r="DO36" s="76">
        <v>3651724</v>
      </c>
      <c r="DP36" s="76">
        <v>1495589</v>
      </c>
      <c r="DQ36" s="76">
        <v>155237</v>
      </c>
      <c r="DR36" s="76">
        <v>526748</v>
      </c>
      <c r="DS36" s="76">
        <v>525149</v>
      </c>
      <c r="DT36" s="76">
        <v>643092</v>
      </c>
      <c r="DU36" s="76">
        <v>49035133.420000002</v>
      </c>
      <c r="DV36" s="76">
        <v>62055</v>
      </c>
      <c r="DW36" s="76">
        <v>11469</v>
      </c>
      <c r="DX36" s="76">
        <v>1242034</v>
      </c>
      <c r="DY36" s="76">
        <v>0</v>
      </c>
      <c r="DZ36" s="76">
        <v>804249</v>
      </c>
      <c r="EA36" s="76">
        <v>695269</v>
      </c>
      <c r="EB36" s="76">
        <v>459732</v>
      </c>
      <c r="EC36" s="76">
        <v>1661125</v>
      </c>
      <c r="ED36" s="76">
        <v>2467572</v>
      </c>
      <c r="EE36" s="76">
        <v>58412</v>
      </c>
      <c r="EF36" s="76">
        <v>161516</v>
      </c>
      <c r="EG36" s="76">
        <v>110058</v>
      </c>
      <c r="EH36" s="76">
        <v>146218</v>
      </c>
      <c r="EI36" s="76">
        <v>11123176</v>
      </c>
      <c r="EJ36" s="76">
        <v>5122219</v>
      </c>
      <c r="EK36" s="76">
        <v>377225</v>
      </c>
      <c r="EL36" s="76">
        <v>1332416</v>
      </c>
      <c r="EM36" s="76">
        <v>2081915</v>
      </c>
      <c r="EN36" s="76">
        <v>3898012</v>
      </c>
      <c r="EO36" s="76">
        <v>60345</v>
      </c>
      <c r="EP36" s="76">
        <v>404268</v>
      </c>
      <c r="EQ36" s="76">
        <v>180392</v>
      </c>
      <c r="ER36" s="76">
        <v>163356</v>
      </c>
      <c r="ES36" s="76">
        <v>12378705</v>
      </c>
      <c r="ET36" s="76">
        <v>0</v>
      </c>
      <c r="EU36" s="76">
        <v>643211</v>
      </c>
      <c r="EV36" s="76">
        <v>0</v>
      </c>
      <c r="EW36" s="76">
        <v>0</v>
      </c>
      <c r="EX36" s="76">
        <v>0</v>
      </c>
      <c r="EY36" s="76">
        <v>1763389</v>
      </c>
      <c r="EZ36" s="76">
        <v>82319</v>
      </c>
      <c r="FA36" s="76">
        <v>705719.79</v>
      </c>
      <c r="FB36" s="76">
        <v>23562655</v>
      </c>
      <c r="FC36" s="76">
        <v>400765</v>
      </c>
      <c r="FD36" s="76">
        <v>5906205</v>
      </c>
      <c r="FE36" s="76">
        <v>24040</v>
      </c>
      <c r="FF36" s="76">
        <v>172547</v>
      </c>
      <c r="FG36" s="76">
        <v>0</v>
      </c>
      <c r="FH36" s="76">
        <v>1390564</v>
      </c>
      <c r="FI36" s="76">
        <v>0</v>
      </c>
      <c r="FJ36" s="76">
        <v>1477758</v>
      </c>
      <c r="FK36" s="76">
        <v>869701</v>
      </c>
      <c r="FL36" s="76">
        <v>57407</v>
      </c>
      <c r="FM36" s="76">
        <v>0</v>
      </c>
      <c r="FN36" s="76">
        <v>2565496</v>
      </c>
      <c r="FO36" s="76">
        <v>118347</v>
      </c>
      <c r="FP36" s="76">
        <v>334452</v>
      </c>
      <c r="FQ36" s="76">
        <v>1512720</v>
      </c>
      <c r="FR36" s="76">
        <v>1861668</v>
      </c>
      <c r="FS36" s="76">
        <v>551290192</v>
      </c>
      <c r="FT36" s="76">
        <v>2154844</v>
      </c>
      <c r="FU36" s="76">
        <v>0</v>
      </c>
      <c r="FV36" s="76">
        <v>355880</v>
      </c>
      <c r="FW36" s="76">
        <v>38921</v>
      </c>
      <c r="FX36" s="76">
        <v>110542</v>
      </c>
      <c r="FY36" s="76">
        <v>0</v>
      </c>
      <c r="FZ36" s="76">
        <v>8577616</v>
      </c>
      <c r="GA36" s="76">
        <v>55098</v>
      </c>
      <c r="GB36" s="76">
        <v>32614</v>
      </c>
      <c r="GC36" s="76">
        <v>461718</v>
      </c>
      <c r="GD36" s="76">
        <v>4746270</v>
      </c>
      <c r="GE36" s="76">
        <v>46419</v>
      </c>
      <c r="GF36" s="76">
        <v>11013339</v>
      </c>
      <c r="GG36" s="76">
        <v>2345219</v>
      </c>
      <c r="GH36" s="76">
        <v>15289658</v>
      </c>
      <c r="GI36" s="76">
        <v>77049</v>
      </c>
      <c r="GJ36" s="76">
        <v>1316714</v>
      </c>
      <c r="GK36" s="76">
        <v>2030154</v>
      </c>
      <c r="GL36" s="76">
        <v>474102</v>
      </c>
      <c r="GM36" s="76">
        <v>127575</v>
      </c>
      <c r="GN36" s="76">
        <v>356280</v>
      </c>
      <c r="GO36" s="76">
        <v>5455096</v>
      </c>
      <c r="GP36" s="76">
        <v>375312</v>
      </c>
      <c r="GQ36" s="76">
        <v>192949</v>
      </c>
      <c r="GR36" s="76">
        <v>339402</v>
      </c>
      <c r="GS36" s="76">
        <v>2395249</v>
      </c>
      <c r="GT36" s="76">
        <v>635978</v>
      </c>
      <c r="GU36" s="76">
        <v>321464</v>
      </c>
      <c r="GV36" s="76">
        <v>3322434</v>
      </c>
      <c r="GW36" s="76">
        <v>3596531</v>
      </c>
      <c r="GX36" s="76">
        <v>40847101</v>
      </c>
      <c r="GY36" s="76">
        <v>0</v>
      </c>
      <c r="GZ36" s="76">
        <v>1830507</v>
      </c>
      <c r="HA36" s="76">
        <v>4078142.2199999997</v>
      </c>
      <c r="HB36" s="76">
        <v>7009690</v>
      </c>
      <c r="HC36" s="76">
        <v>3464345</v>
      </c>
      <c r="HD36" s="76">
        <v>21695</v>
      </c>
      <c r="HE36" s="76">
        <v>204222</v>
      </c>
      <c r="HF36" s="76">
        <v>23794</v>
      </c>
      <c r="HG36" s="76">
        <v>0</v>
      </c>
      <c r="HH36" s="76">
        <v>124091</v>
      </c>
      <c r="HI36" s="76">
        <v>4261310</v>
      </c>
      <c r="HJ36" s="76">
        <v>52242</v>
      </c>
      <c r="HK36" s="76">
        <v>1403753</v>
      </c>
      <c r="HL36" s="76">
        <v>1630009</v>
      </c>
      <c r="HM36" s="76">
        <v>3291787</v>
      </c>
      <c r="HN36" s="76">
        <v>1733139</v>
      </c>
      <c r="HO36" s="76">
        <v>2932809</v>
      </c>
      <c r="HP36" s="76">
        <v>621051</v>
      </c>
      <c r="HQ36" s="76">
        <v>674171</v>
      </c>
      <c r="HR36" s="76">
        <v>1046123</v>
      </c>
      <c r="HS36" s="76">
        <v>2475767</v>
      </c>
      <c r="HT36" s="76">
        <v>488430</v>
      </c>
      <c r="HU36" s="76">
        <v>165207</v>
      </c>
      <c r="HV36" s="76">
        <v>5940</v>
      </c>
      <c r="HW36" s="76">
        <v>127136</v>
      </c>
      <c r="HX36" s="76">
        <v>1194098</v>
      </c>
      <c r="HY36" s="76">
        <v>8642175</v>
      </c>
      <c r="HZ36" s="76">
        <v>1892348</v>
      </c>
      <c r="IA36" s="76">
        <v>4249658</v>
      </c>
      <c r="IB36" s="76">
        <v>9071</v>
      </c>
      <c r="IC36" s="76">
        <v>154395</v>
      </c>
      <c r="ID36" s="76">
        <v>412536</v>
      </c>
      <c r="IE36" s="76">
        <v>420161</v>
      </c>
      <c r="IF36" s="76">
        <v>96527</v>
      </c>
      <c r="IG36" s="76">
        <v>0</v>
      </c>
      <c r="IH36" s="76">
        <v>46221100</v>
      </c>
      <c r="II36" s="76">
        <v>0</v>
      </c>
      <c r="IJ36" s="76">
        <v>0</v>
      </c>
      <c r="IK36" s="76">
        <v>6714180</v>
      </c>
      <c r="IL36" s="76">
        <v>41804715</v>
      </c>
      <c r="IM36" s="76">
        <v>57969727</v>
      </c>
      <c r="IN36" s="76">
        <v>8425760</v>
      </c>
      <c r="IO36" s="76">
        <v>3493341</v>
      </c>
      <c r="IP36" s="76">
        <v>549859</v>
      </c>
      <c r="IQ36" s="76">
        <v>2564894</v>
      </c>
      <c r="IR36" s="76">
        <v>120525</v>
      </c>
      <c r="IS36" s="76">
        <v>0</v>
      </c>
      <c r="IT36" s="76">
        <v>1762399</v>
      </c>
      <c r="IU36" s="76">
        <v>301520</v>
      </c>
      <c r="IV36" s="76">
        <v>7156343</v>
      </c>
      <c r="IW36" s="76">
        <v>837581</v>
      </c>
      <c r="IX36" s="76">
        <v>298882</v>
      </c>
      <c r="IY36" s="76">
        <v>204071</v>
      </c>
      <c r="IZ36" s="76">
        <v>945155</v>
      </c>
      <c r="JA36" s="76">
        <v>808167</v>
      </c>
      <c r="JB36" s="76">
        <v>6167940</v>
      </c>
      <c r="JC36" s="76">
        <v>1592849</v>
      </c>
      <c r="JD36" s="76">
        <v>0</v>
      </c>
      <c r="JE36" s="76">
        <v>13364381</v>
      </c>
      <c r="JF36" s="76">
        <v>858951</v>
      </c>
      <c r="JG36" s="76">
        <v>1721532</v>
      </c>
      <c r="JH36" s="76">
        <v>0</v>
      </c>
      <c r="JI36" s="76">
        <v>967365</v>
      </c>
      <c r="JJ36" s="76">
        <v>5732159</v>
      </c>
      <c r="JK36" s="76">
        <v>5462463</v>
      </c>
      <c r="JL36" s="76">
        <v>2981736</v>
      </c>
      <c r="JM36" s="76">
        <v>3257660</v>
      </c>
      <c r="JN36" s="76">
        <v>20747453</v>
      </c>
      <c r="JO36" s="76">
        <v>0</v>
      </c>
      <c r="JP36" s="76">
        <v>301793</v>
      </c>
      <c r="JQ36" s="76">
        <v>838452</v>
      </c>
      <c r="JR36" s="76">
        <v>3470377</v>
      </c>
      <c r="JS36" s="76">
        <v>19736199</v>
      </c>
      <c r="JT36" s="76">
        <v>4687</v>
      </c>
      <c r="JU36" s="76">
        <v>278963</v>
      </c>
      <c r="JV36" s="76">
        <v>7510188</v>
      </c>
      <c r="JW36" s="76">
        <v>1683383</v>
      </c>
      <c r="JX36" s="76">
        <v>2475729</v>
      </c>
      <c r="JY36" s="76">
        <v>4526828</v>
      </c>
      <c r="JZ36" s="76">
        <v>2186685</v>
      </c>
      <c r="KA36" s="76">
        <v>1491634</v>
      </c>
      <c r="KB36" s="76">
        <v>8616</v>
      </c>
      <c r="KC36" s="76">
        <v>63980976</v>
      </c>
      <c r="KD36" s="76">
        <v>9468469</v>
      </c>
      <c r="KE36" s="76">
        <v>0</v>
      </c>
      <c r="KF36" s="76">
        <v>7307902</v>
      </c>
      <c r="KG36" s="76">
        <v>2996006</v>
      </c>
      <c r="KH36" s="76">
        <v>2985766</v>
      </c>
      <c r="KI36" s="76">
        <v>24644841</v>
      </c>
      <c r="KJ36" s="76">
        <v>1790949</v>
      </c>
      <c r="KK36" s="76">
        <v>15853987</v>
      </c>
      <c r="KL36" s="76">
        <v>45015</v>
      </c>
      <c r="KM36" s="76">
        <v>13969315</v>
      </c>
      <c r="KN36" s="76">
        <v>62812</v>
      </c>
      <c r="KO36" s="76">
        <v>2297659</v>
      </c>
      <c r="KP36" s="76">
        <v>2116056</v>
      </c>
      <c r="KQ36" s="76">
        <v>2120975</v>
      </c>
      <c r="KR36" s="76">
        <v>34520523</v>
      </c>
      <c r="KS36" s="76">
        <v>16960581</v>
      </c>
      <c r="KT36" s="76">
        <v>1000652</v>
      </c>
      <c r="KU36" s="76">
        <v>1509535</v>
      </c>
      <c r="KV36" s="76">
        <v>13947</v>
      </c>
      <c r="KW36" s="76">
        <v>522685</v>
      </c>
      <c r="KX36" s="76">
        <v>8150754</v>
      </c>
      <c r="KY36" s="76">
        <v>441844</v>
      </c>
      <c r="KZ36" s="76">
        <v>43304288</v>
      </c>
      <c r="LA36" s="76">
        <v>699927</v>
      </c>
      <c r="LB36" s="76">
        <v>232256</v>
      </c>
      <c r="LC36" s="76">
        <v>1198298</v>
      </c>
      <c r="LD36" s="76">
        <v>4733770</v>
      </c>
      <c r="LE36" s="76">
        <v>9301283</v>
      </c>
      <c r="LF36" s="76">
        <v>8240826</v>
      </c>
      <c r="LG36" s="76">
        <v>499644</v>
      </c>
      <c r="LH36" s="76">
        <v>146376</v>
      </c>
      <c r="LI36" s="76">
        <v>12950394</v>
      </c>
      <c r="LJ36" s="76">
        <v>27594</v>
      </c>
      <c r="LK36" s="76">
        <v>49638</v>
      </c>
      <c r="LL36" s="76">
        <v>9044135</v>
      </c>
      <c r="LM36" s="76">
        <v>398121</v>
      </c>
      <c r="LN36" s="76">
        <v>926162</v>
      </c>
      <c r="LO36" s="76">
        <v>51231771</v>
      </c>
      <c r="LP36" s="76">
        <v>3520446</v>
      </c>
      <c r="LQ36" s="76">
        <v>1600480</v>
      </c>
      <c r="LR36" s="76">
        <v>0</v>
      </c>
      <c r="LS36" s="76">
        <v>45452</v>
      </c>
      <c r="LT36" s="76">
        <v>46437</v>
      </c>
      <c r="LU36" s="76">
        <v>0</v>
      </c>
      <c r="LV36" s="76">
        <v>2267286</v>
      </c>
      <c r="LW36" s="76">
        <v>3865921</v>
      </c>
      <c r="LX36" s="76">
        <v>3179723</v>
      </c>
      <c r="LY36" s="76">
        <v>945660</v>
      </c>
      <c r="LZ36" s="76">
        <v>262559</v>
      </c>
      <c r="MA36" s="76">
        <v>14389419</v>
      </c>
      <c r="MB36" s="76">
        <v>6964415</v>
      </c>
      <c r="MC36" s="76">
        <v>18291983</v>
      </c>
      <c r="MD36" s="76">
        <v>0</v>
      </c>
      <c r="ME36" s="76">
        <v>36393</v>
      </c>
      <c r="MF36" s="76">
        <v>9012436</v>
      </c>
      <c r="MG36" s="76">
        <v>1440842</v>
      </c>
      <c r="MH36" s="76">
        <v>2543908</v>
      </c>
      <c r="MI36" s="76">
        <v>168732</v>
      </c>
      <c r="MJ36" s="76">
        <v>52374</v>
      </c>
      <c r="MK36" s="76">
        <v>0</v>
      </c>
      <c r="ML36" s="76">
        <v>44883</v>
      </c>
      <c r="MM36" s="76">
        <v>1389690</v>
      </c>
      <c r="MN36" s="76">
        <v>1310940</v>
      </c>
      <c r="MO36" s="76">
        <v>2452036</v>
      </c>
      <c r="MP36" s="76">
        <v>69981</v>
      </c>
      <c r="MQ36" s="76">
        <v>1123122</v>
      </c>
      <c r="MR36" s="76">
        <v>3568072</v>
      </c>
      <c r="MS36" s="76">
        <v>4027663</v>
      </c>
      <c r="MT36" s="76">
        <v>6287344</v>
      </c>
      <c r="MU36" s="76">
        <v>3602875</v>
      </c>
      <c r="MV36" s="76">
        <v>9489004</v>
      </c>
      <c r="MW36" s="76">
        <v>5610</v>
      </c>
      <c r="MX36" s="76">
        <v>0</v>
      </c>
      <c r="MY36" s="76">
        <v>209773</v>
      </c>
      <c r="MZ36" s="76">
        <v>7715014</v>
      </c>
      <c r="NA36" s="76">
        <v>32868651</v>
      </c>
      <c r="NB36" s="76">
        <v>923011</v>
      </c>
      <c r="NC36" s="76">
        <v>2420744.8400000003</v>
      </c>
      <c r="ND36" s="76">
        <v>6762505.7999999998</v>
      </c>
      <c r="NE36" s="76">
        <v>5009527</v>
      </c>
      <c r="NF36" s="76">
        <v>1675272</v>
      </c>
      <c r="NG36" s="76">
        <v>2326686</v>
      </c>
      <c r="NH36" s="76">
        <v>127982000</v>
      </c>
      <c r="NI36" s="76">
        <v>6169796</v>
      </c>
      <c r="NJ36" s="76">
        <v>100259387</v>
      </c>
      <c r="NK36" s="76">
        <v>2891016</v>
      </c>
      <c r="NL36" s="76">
        <v>3334349</v>
      </c>
      <c r="NM36" s="76">
        <v>6138043</v>
      </c>
      <c r="NN36" s="76">
        <v>1900635</v>
      </c>
      <c r="NO36" s="76">
        <v>3260774</v>
      </c>
      <c r="NP36" s="76">
        <v>6509459</v>
      </c>
      <c r="NQ36" s="76">
        <v>375363</v>
      </c>
      <c r="NR36" s="76">
        <v>965967</v>
      </c>
      <c r="NS36" s="76">
        <v>365780</v>
      </c>
      <c r="NT36" s="76">
        <v>5909982</v>
      </c>
      <c r="NU36" s="76">
        <v>0</v>
      </c>
      <c r="NV36" s="76">
        <v>10348185</v>
      </c>
      <c r="NW36" s="76">
        <v>767402</v>
      </c>
      <c r="NX36" s="76">
        <v>170343</v>
      </c>
      <c r="NY36" s="76">
        <v>2335853</v>
      </c>
      <c r="NZ36" s="76">
        <v>18505</v>
      </c>
      <c r="OA36" s="76">
        <v>41448</v>
      </c>
      <c r="OB36" s="76">
        <v>0</v>
      </c>
      <c r="OC36" s="76">
        <v>5391616</v>
      </c>
      <c r="OD36" s="76">
        <v>3029426</v>
      </c>
      <c r="OE36" s="76">
        <v>1034955</v>
      </c>
      <c r="OF36" s="76">
        <v>22239249</v>
      </c>
      <c r="OG36" s="76">
        <v>3391432</v>
      </c>
      <c r="OH36" s="76">
        <v>0</v>
      </c>
      <c r="OI36" s="76">
        <v>727410</v>
      </c>
      <c r="OJ36" s="76">
        <v>0</v>
      </c>
      <c r="OK36" s="76">
        <v>447692</v>
      </c>
      <c r="OL36" s="76">
        <v>124384</v>
      </c>
      <c r="OM36" s="76">
        <v>7151513</v>
      </c>
      <c r="ON36" s="76">
        <v>3545408.3</v>
      </c>
      <c r="OO36" s="76">
        <v>2050204</v>
      </c>
      <c r="OP36" s="76">
        <v>3211063</v>
      </c>
      <c r="OQ36" s="76">
        <v>7710169</v>
      </c>
      <c r="OR36" s="76">
        <v>10601129</v>
      </c>
      <c r="OS36" s="76">
        <v>2578206</v>
      </c>
      <c r="OT36" s="76">
        <v>3188404</v>
      </c>
      <c r="OU36" s="76">
        <v>7494</v>
      </c>
      <c r="OV36" s="76">
        <v>78754</v>
      </c>
      <c r="OW36" s="76">
        <v>6732148</v>
      </c>
      <c r="OX36" s="76">
        <v>373728</v>
      </c>
      <c r="OY36" s="77">
        <f t="shared" si="0"/>
        <v>2419249714.3400002</v>
      </c>
    </row>
    <row r="37" spans="1:415" x14ac:dyDescent="0.25">
      <c r="A37" s="6"/>
      <c r="B37" s="7">
        <v>541</v>
      </c>
      <c r="C37" s="8" t="s">
        <v>552</v>
      </c>
      <c r="D37" s="67">
        <v>743939</v>
      </c>
      <c r="E37" s="67">
        <v>175150</v>
      </c>
      <c r="F37" s="67">
        <v>7601377</v>
      </c>
      <c r="G37" s="67">
        <v>29556</v>
      </c>
      <c r="H37" s="67">
        <v>415294</v>
      </c>
      <c r="I37" s="67">
        <v>0</v>
      </c>
      <c r="J37" s="67">
        <v>9308459.9299999997</v>
      </c>
      <c r="K37" s="67">
        <v>1363729</v>
      </c>
      <c r="L37" s="67">
        <v>331486</v>
      </c>
      <c r="M37" s="67">
        <v>76997</v>
      </c>
      <c r="N37" s="67">
        <v>3085146</v>
      </c>
      <c r="O37" s="67">
        <v>0</v>
      </c>
      <c r="P37" s="67">
        <v>1172124</v>
      </c>
      <c r="Q37" s="67">
        <v>6516781</v>
      </c>
      <c r="R37" s="67">
        <v>1074586</v>
      </c>
      <c r="S37" s="67">
        <v>1488596</v>
      </c>
      <c r="T37" s="67">
        <v>219636</v>
      </c>
      <c r="U37" s="67">
        <v>2608221</v>
      </c>
      <c r="V37" s="67">
        <v>7110</v>
      </c>
      <c r="W37" s="67">
        <v>7256966</v>
      </c>
      <c r="X37" s="67">
        <v>318689</v>
      </c>
      <c r="Y37" s="67">
        <v>10957</v>
      </c>
      <c r="Z37" s="67">
        <v>593495</v>
      </c>
      <c r="AA37" s="67">
        <v>1827454</v>
      </c>
      <c r="AB37" s="67">
        <v>4304649</v>
      </c>
      <c r="AC37" s="67">
        <v>400648</v>
      </c>
      <c r="AD37" s="67">
        <v>298492</v>
      </c>
      <c r="AE37" s="67">
        <v>0</v>
      </c>
      <c r="AF37" s="67">
        <v>497798</v>
      </c>
      <c r="AG37" s="67">
        <v>21175</v>
      </c>
      <c r="AH37" s="67">
        <v>129370</v>
      </c>
      <c r="AI37" s="67">
        <v>707847</v>
      </c>
      <c r="AJ37" s="67">
        <v>22450191</v>
      </c>
      <c r="AK37" s="67">
        <v>1219123</v>
      </c>
      <c r="AL37" s="67">
        <v>9609346</v>
      </c>
      <c r="AM37" s="67">
        <v>54314</v>
      </c>
      <c r="AN37" s="67">
        <v>2199603</v>
      </c>
      <c r="AO37" s="67">
        <v>3540460</v>
      </c>
      <c r="AP37" s="67">
        <v>655640</v>
      </c>
      <c r="AQ37" s="67">
        <v>0</v>
      </c>
      <c r="AR37" s="67">
        <v>12527</v>
      </c>
      <c r="AS37" s="67">
        <v>418964</v>
      </c>
      <c r="AT37" s="67">
        <v>114100</v>
      </c>
      <c r="AU37" s="67">
        <v>96181</v>
      </c>
      <c r="AV37" s="67">
        <v>2612730</v>
      </c>
      <c r="AW37" s="67">
        <v>641583</v>
      </c>
      <c r="AX37" s="67">
        <v>1493631</v>
      </c>
      <c r="AY37" s="67">
        <v>1036660</v>
      </c>
      <c r="AZ37" s="67">
        <v>2339777</v>
      </c>
      <c r="BA37" s="67">
        <v>9753</v>
      </c>
      <c r="BB37" s="67">
        <v>1257251</v>
      </c>
      <c r="BC37" s="67">
        <v>27731041.960000001</v>
      </c>
      <c r="BD37" s="67">
        <v>634584</v>
      </c>
      <c r="BE37" s="67">
        <v>0</v>
      </c>
      <c r="BF37" s="67">
        <v>3921910</v>
      </c>
      <c r="BG37" s="67">
        <v>29068</v>
      </c>
      <c r="BH37" s="67">
        <v>377718</v>
      </c>
      <c r="BI37" s="67">
        <v>265998</v>
      </c>
      <c r="BJ37" s="67">
        <v>1082251</v>
      </c>
      <c r="BK37" s="67">
        <v>193049</v>
      </c>
      <c r="BL37" s="67">
        <v>720109</v>
      </c>
      <c r="BM37" s="67">
        <v>50231</v>
      </c>
      <c r="BN37" s="67">
        <v>14643367</v>
      </c>
      <c r="BO37" s="67">
        <v>1526353</v>
      </c>
      <c r="BP37" s="67">
        <v>2144067</v>
      </c>
      <c r="BQ37" s="67">
        <v>2537</v>
      </c>
      <c r="BR37" s="67">
        <v>1605197</v>
      </c>
      <c r="BS37" s="67">
        <v>4131419</v>
      </c>
      <c r="BT37" s="67">
        <v>2820548</v>
      </c>
      <c r="BU37" s="67">
        <v>139043</v>
      </c>
      <c r="BV37" s="67">
        <v>1077487</v>
      </c>
      <c r="BW37" s="67">
        <v>6980718</v>
      </c>
      <c r="BX37" s="67">
        <v>9176430</v>
      </c>
      <c r="BY37" s="67">
        <v>0</v>
      </c>
      <c r="BZ37" s="67">
        <v>302005</v>
      </c>
      <c r="CA37" s="67">
        <v>2162491</v>
      </c>
      <c r="CB37" s="67">
        <v>915181</v>
      </c>
      <c r="CC37" s="67">
        <v>631507</v>
      </c>
      <c r="CD37" s="67">
        <v>0</v>
      </c>
      <c r="CE37" s="67">
        <v>655194</v>
      </c>
      <c r="CF37" s="67">
        <v>3567599</v>
      </c>
      <c r="CG37" s="67">
        <v>686891</v>
      </c>
      <c r="CH37" s="67">
        <v>11309612</v>
      </c>
      <c r="CI37" s="67">
        <v>15508569</v>
      </c>
      <c r="CJ37" s="67">
        <v>1332490</v>
      </c>
      <c r="CK37" s="67">
        <v>3710927</v>
      </c>
      <c r="CL37" s="67">
        <v>0</v>
      </c>
      <c r="CM37" s="67">
        <v>1432789</v>
      </c>
      <c r="CN37" s="67">
        <v>3405153</v>
      </c>
      <c r="CO37" s="67">
        <v>16003778</v>
      </c>
      <c r="CP37" s="67">
        <v>4774910</v>
      </c>
      <c r="CQ37" s="67">
        <v>3227841</v>
      </c>
      <c r="CR37" s="67">
        <v>0</v>
      </c>
      <c r="CS37" s="67">
        <v>374611</v>
      </c>
      <c r="CT37" s="67">
        <v>2998781</v>
      </c>
      <c r="CU37" s="67">
        <v>866326</v>
      </c>
      <c r="CV37" s="67">
        <v>347629</v>
      </c>
      <c r="CW37" s="67">
        <v>194700</v>
      </c>
      <c r="CX37" s="67">
        <v>0</v>
      </c>
      <c r="CY37" s="67">
        <v>1068675</v>
      </c>
      <c r="CZ37" s="67">
        <v>0</v>
      </c>
      <c r="DA37" s="67">
        <v>0</v>
      </c>
      <c r="DB37" s="67">
        <v>5151752</v>
      </c>
      <c r="DC37" s="67">
        <v>20931</v>
      </c>
      <c r="DD37" s="67">
        <v>2593212</v>
      </c>
      <c r="DE37" s="67">
        <v>252146</v>
      </c>
      <c r="DF37" s="67">
        <v>81542</v>
      </c>
      <c r="DG37" s="67">
        <v>1318781</v>
      </c>
      <c r="DH37" s="67">
        <v>1431699</v>
      </c>
      <c r="DI37" s="67">
        <v>158084</v>
      </c>
      <c r="DJ37" s="67">
        <v>0</v>
      </c>
      <c r="DK37" s="67">
        <v>15824860</v>
      </c>
      <c r="DL37" s="67">
        <v>536272</v>
      </c>
      <c r="DM37" s="67">
        <v>13237269</v>
      </c>
      <c r="DN37" s="67">
        <v>2855012</v>
      </c>
      <c r="DO37" s="67">
        <v>3651724</v>
      </c>
      <c r="DP37" s="67">
        <v>1495589</v>
      </c>
      <c r="DQ37" s="67">
        <v>155237</v>
      </c>
      <c r="DR37" s="67">
        <v>526748</v>
      </c>
      <c r="DS37" s="67">
        <v>525149</v>
      </c>
      <c r="DT37" s="67">
        <v>643092</v>
      </c>
      <c r="DU37" s="67">
        <v>15285191.07</v>
      </c>
      <c r="DV37" s="67">
        <v>62055</v>
      </c>
      <c r="DW37" s="67">
        <v>11469</v>
      </c>
      <c r="DX37" s="67">
        <v>1242034</v>
      </c>
      <c r="DY37" s="67">
        <v>0</v>
      </c>
      <c r="DZ37" s="67">
        <v>804249</v>
      </c>
      <c r="EA37" s="67">
        <v>695269</v>
      </c>
      <c r="EB37" s="67">
        <v>459732</v>
      </c>
      <c r="EC37" s="67">
        <v>1661125</v>
      </c>
      <c r="ED37" s="67">
        <v>2467572</v>
      </c>
      <c r="EE37" s="67">
        <v>58412</v>
      </c>
      <c r="EF37" s="67">
        <v>161516</v>
      </c>
      <c r="EG37" s="67">
        <v>110058</v>
      </c>
      <c r="EH37" s="67">
        <v>146218</v>
      </c>
      <c r="EI37" s="67">
        <v>11123176</v>
      </c>
      <c r="EJ37" s="67">
        <v>5122219</v>
      </c>
      <c r="EK37" s="67">
        <v>377225</v>
      </c>
      <c r="EL37" s="67">
        <v>1177607</v>
      </c>
      <c r="EM37" s="67">
        <v>1737174</v>
      </c>
      <c r="EN37" s="67">
        <v>2338401</v>
      </c>
      <c r="EO37" s="67">
        <v>60345</v>
      </c>
      <c r="EP37" s="67">
        <v>404268</v>
      </c>
      <c r="EQ37" s="67">
        <v>180392</v>
      </c>
      <c r="ER37" s="67">
        <v>163356</v>
      </c>
      <c r="ES37" s="67">
        <v>7508045</v>
      </c>
      <c r="ET37" s="67">
        <v>0</v>
      </c>
      <c r="EU37" s="67">
        <v>643211</v>
      </c>
      <c r="EV37" s="67">
        <v>0</v>
      </c>
      <c r="EW37" s="67">
        <v>0</v>
      </c>
      <c r="EX37" s="67">
        <v>0</v>
      </c>
      <c r="EY37" s="67">
        <v>515346</v>
      </c>
      <c r="EZ37" s="67">
        <v>0</v>
      </c>
      <c r="FA37" s="67">
        <v>705719.79</v>
      </c>
      <c r="FB37" s="67">
        <v>14416317</v>
      </c>
      <c r="FC37" s="67">
        <v>400765</v>
      </c>
      <c r="FD37" s="67">
        <v>4467058</v>
      </c>
      <c r="FE37" s="67">
        <v>24040</v>
      </c>
      <c r="FF37" s="67">
        <v>172547</v>
      </c>
      <c r="FG37" s="67">
        <v>0</v>
      </c>
      <c r="FH37" s="67">
        <v>851118</v>
      </c>
      <c r="FI37" s="67">
        <v>0</v>
      </c>
      <c r="FJ37" s="67">
        <v>1477758</v>
      </c>
      <c r="FK37" s="67">
        <v>869701</v>
      </c>
      <c r="FL37" s="67">
        <v>0</v>
      </c>
      <c r="FM37" s="67">
        <v>0</v>
      </c>
      <c r="FN37" s="67">
        <v>2565496</v>
      </c>
      <c r="FO37" s="67">
        <v>118347</v>
      </c>
      <c r="FP37" s="67">
        <v>334452</v>
      </c>
      <c r="FQ37" s="67">
        <v>1512720</v>
      </c>
      <c r="FR37" s="67">
        <v>1861668</v>
      </c>
      <c r="FS37" s="67">
        <v>65422336</v>
      </c>
      <c r="FT37" s="67">
        <v>2154844</v>
      </c>
      <c r="FU37" s="67">
        <v>0</v>
      </c>
      <c r="FV37" s="67">
        <v>355880</v>
      </c>
      <c r="FW37" s="67">
        <v>38921</v>
      </c>
      <c r="FX37" s="67">
        <v>110542</v>
      </c>
      <c r="FY37" s="67">
        <v>0</v>
      </c>
      <c r="FZ37" s="67">
        <v>8577616</v>
      </c>
      <c r="GA37" s="67">
        <v>55098</v>
      </c>
      <c r="GB37" s="67">
        <v>32614</v>
      </c>
      <c r="GC37" s="67">
        <v>461718</v>
      </c>
      <c r="GD37" s="67">
        <v>4746270</v>
      </c>
      <c r="GE37" s="67">
        <v>46419</v>
      </c>
      <c r="GF37" s="67">
        <v>5009023</v>
      </c>
      <c r="GG37" s="67">
        <v>183829</v>
      </c>
      <c r="GH37" s="67">
        <v>12872977</v>
      </c>
      <c r="GI37" s="67">
        <v>77049</v>
      </c>
      <c r="GJ37" s="67">
        <v>1316714</v>
      </c>
      <c r="GK37" s="67">
        <v>2030154</v>
      </c>
      <c r="GL37" s="67">
        <v>474102</v>
      </c>
      <c r="GM37" s="67">
        <v>127575</v>
      </c>
      <c r="GN37" s="67">
        <v>356280</v>
      </c>
      <c r="GO37" s="67">
        <v>3337246</v>
      </c>
      <c r="GP37" s="67">
        <v>375312</v>
      </c>
      <c r="GQ37" s="67">
        <v>192949</v>
      </c>
      <c r="GR37" s="67">
        <v>339402</v>
      </c>
      <c r="GS37" s="67">
        <v>2395249</v>
      </c>
      <c r="GT37" s="67">
        <v>635978</v>
      </c>
      <c r="GU37" s="67">
        <v>321464</v>
      </c>
      <c r="GV37" s="67">
        <v>1371523</v>
      </c>
      <c r="GW37" s="67">
        <v>223899</v>
      </c>
      <c r="GX37" s="67">
        <v>26504837</v>
      </c>
      <c r="GY37" s="67">
        <v>0</v>
      </c>
      <c r="GZ37" s="67">
        <v>1830507</v>
      </c>
      <c r="HA37" s="67">
        <v>4078142.2199999997</v>
      </c>
      <c r="HB37" s="67">
        <v>5813972</v>
      </c>
      <c r="HC37" s="67">
        <v>2125123</v>
      </c>
      <c r="HD37" s="67">
        <v>21695</v>
      </c>
      <c r="HE37" s="67">
        <v>204222</v>
      </c>
      <c r="HF37" s="67">
        <v>0</v>
      </c>
      <c r="HG37" s="67">
        <v>0</v>
      </c>
      <c r="HH37" s="67">
        <v>124091</v>
      </c>
      <c r="HI37" s="67">
        <v>1618512</v>
      </c>
      <c r="HJ37" s="67">
        <v>0</v>
      </c>
      <c r="HK37" s="67">
        <v>1249329</v>
      </c>
      <c r="HL37" s="67">
        <v>1630009</v>
      </c>
      <c r="HM37" s="67">
        <v>3291787</v>
      </c>
      <c r="HN37" s="67">
        <v>1733139</v>
      </c>
      <c r="HO37" s="67">
        <v>2786712</v>
      </c>
      <c r="HP37" s="67">
        <v>621051</v>
      </c>
      <c r="HQ37" s="67">
        <v>108046</v>
      </c>
      <c r="HR37" s="67">
        <v>1046123</v>
      </c>
      <c r="HS37" s="67">
        <v>2475767</v>
      </c>
      <c r="HT37" s="67">
        <v>488430</v>
      </c>
      <c r="HU37" s="67">
        <v>165207</v>
      </c>
      <c r="HV37" s="67">
        <v>5940</v>
      </c>
      <c r="HW37" s="67">
        <v>127136</v>
      </c>
      <c r="HX37" s="67">
        <v>1194098</v>
      </c>
      <c r="HY37" s="67">
        <v>8642175</v>
      </c>
      <c r="HZ37" s="67">
        <v>1892348</v>
      </c>
      <c r="IA37" s="67">
        <v>2726337</v>
      </c>
      <c r="IB37" s="67">
        <v>9071</v>
      </c>
      <c r="IC37" s="67">
        <v>154395</v>
      </c>
      <c r="ID37" s="67">
        <v>338640</v>
      </c>
      <c r="IE37" s="67">
        <v>420161</v>
      </c>
      <c r="IF37" s="67">
        <v>96527</v>
      </c>
      <c r="IG37" s="67">
        <v>0</v>
      </c>
      <c r="IH37" s="67">
        <v>16399315</v>
      </c>
      <c r="II37" s="67">
        <v>0</v>
      </c>
      <c r="IJ37" s="67">
        <v>0</v>
      </c>
      <c r="IK37" s="67">
        <v>3125654</v>
      </c>
      <c r="IL37" s="67">
        <v>27125990</v>
      </c>
      <c r="IM37" s="67">
        <v>8628375</v>
      </c>
      <c r="IN37" s="67">
        <v>8425760</v>
      </c>
      <c r="IO37" s="67">
        <v>2997249</v>
      </c>
      <c r="IP37" s="67">
        <v>549859</v>
      </c>
      <c r="IQ37" s="67">
        <v>2564894</v>
      </c>
      <c r="IR37" s="67">
        <v>120525</v>
      </c>
      <c r="IS37" s="67">
        <v>0</v>
      </c>
      <c r="IT37" s="67">
        <v>1762399</v>
      </c>
      <c r="IU37" s="67">
        <v>301520</v>
      </c>
      <c r="IV37" s="67">
        <v>4943836</v>
      </c>
      <c r="IW37" s="67">
        <v>837581</v>
      </c>
      <c r="IX37" s="67">
        <v>298882</v>
      </c>
      <c r="IY37" s="67">
        <v>204071</v>
      </c>
      <c r="IZ37" s="67">
        <v>945155</v>
      </c>
      <c r="JA37" s="67">
        <v>808167</v>
      </c>
      <c r="JB37" s="67">
        <v>3541022</v>
      </c>
      <c r="JC37" s="67">
        <v>860723</v>
      </c>
      <c r="JD37" s="67">
        <v>0</v>
      </c>
      <c r="JE37" s="67">
        <v>5096258</v>
      </c>
      <c r="JF37" s="67">
        <v>858951</v>
      </c>
      <c r="JG37" s="67">
        <v>1721532</v>
      </c>
      <c r="JH37" s="67">
        <v>0</v>
      </c>
      <c r="JI37" s="67">
        <v>967365</v>
      </c>
      <c r="JJ37" s="67">
        <v>3972884</v>
      </c>
      <c r="JK37" s="67">
        <v>5462463</v>
      </c>
      <c r="JL37" s="67">
        <v>1095457</v>
      </c>
      <c r="JM37" s="67">
        <v>3257660</v>
      </c>
      <c r="JN37" s="67">
        <v>20747453</v>
      </c>
      <c r="JO37" s="67">
        <v>0</v>
      </c>
      <c r="JP37" s="67">
        <v>301793</v>
      </c>
      <c r="JQ37" s="67">
        <v>59355</v>
      </c>
      <c r="JR37" s="67">
        <v>3470377</v>
      </c>
      <c r="JS37" s="67">
        <v>10685331</v>
      </c>
      <c r="JT37" s="67">
        <v>4687</v>
      </c>
      <c r="JU37" s="67">
        <v>278963</v>
      </c>
      <c r="JV37" s="67">
        <v>7492049</v>
      </c>
      <c r="JW37" s="67">
        <v>1433872</v>
      </c>
      <c r="JX37" s="67">
        <v>2475729</v>
      </c>
      <c r="JY37" s="67">
        <v>4508946</v>
      </c>
      <c r="JZ37" s="67">
        <v>2186685</v>
      </c>
      <c r="KA37" s="67">
        <v>1491634</v>
      </c>
      <c r="KB37" s="67">
        <v>8616</v>
      </c>
      <c r="KC37" s="67">
        <v>44068104</v>
      </c>
      <c r="KD37" s="67">
        <v>7037574</v>
      </c>
      <c r="KE37" s="67">
        <v>0</v>
      </c>
      <c r="KF37" s="67">
        <v>6509708</v>
      </c>
      <c r="KG37" s="67">
        <v>2996006</v>
      </c>
      <c r="KH37" s="67">
        <v>811098</v>
      </c>
      <c r="KI37" s="67">
        <v>24644841</v>
      </c>
      <c r="KJ37" s="67">
        <v>1780931</v>
      </c>
      <c r="KK37" s="67">
        <v>15853987</v>
      </c>
      <c r="KL37" s="67">
        <v>30015</v>
      </c>
      <c r="KM37" s="67">
        <v>13969315</v>
      </c>
      <c r="KN37" s="67">
        <v>62812</v>
      </c>
      <c r="KO37" s="67">
        <v>2297659</v>
      </c>
      <c r="KP37" s="67">
        <v>1918378</v>
      </c>
      <c r="KQ37" s="67">
        <v>1525129</v>
      </c>
      <c r="KR37" s="67">
        <v>13138335</v>
      </c>
      <c r="KS37" s="67">
        <v>16960581</v>
      </c>
      <c r="KT37" s="67">
        <v>958175</v>
      </c>
      <c r="KU37" s="67">
        <v>1509535</v>
      </c>
      <c r="KV37" s="67">
        <v>13947</v>
      </c>
      <c r="KW37" s="67">
        <v>522685</v>
      </c>
      <c r="KX37" s="67">
        <v>7065245</v>
      </c>
      <c r="KY37" s="67">
        <v>162044</v>
      </c>
      <c r="KZ37" s="67">
        <v>8813322</v>
      </c>
      <c r="LA37" s="67">
        <v>699927</v>
      </c>
      <c r="LB37" s="67">
        <v>227703</v>
      </c>
      <c r="LC37" s="67">
        <v>1198298</v>
      </c>
      <c r="LD37" s="67">
        <v>4733770</v>
      </c>
      <c r="LE37" s="67">
        <v>9301283</v>
      </c>
      <c r="LF37" s="67">
        <v>8240826</v>
      </c>
      <c r="LG37" s="67">
        <v>499644</v>
      </c>
      <c r="LH37" s="67">
        <v>146376</v>
      </c>
      <c r="LI37" s="67">
        <v>6090772</v>
      </c>
      <c r="LJ37" s="67">
        <v>27594</v>
      </c>
      <c r="LK37" s="67">
        <v>49638</v>
      </c>
      <c r="LL37" s="67">
        <v>9044135</v>
      </c>
      <c r="LM37" s="67">
        <v>398121</v>
      </c>
      <c r="LN37" s="67">
        <v>926162</v>
      </c>
      <c r="LO37" s="67">
        <v>43729539</v>
      </c>
      <c r="LP37" s="67">
        <v>3347633</v>
      </c>
      <c r="LQ37" s="67">
        <v>1450263</v>
      </c>
      <c r="LR37" s="67">
        <v>0</v>
      </c>
      <c r="LS37" s="67">
        <v>45452</v>
      </c>
      <c r="LT37" s="67">
        <v>46437</v>
      </c>
      <c r="LU37" s="67">
        <v>0</v>
      </c>
      <c r="LV37" s="67">
        <v>2267286</v>
      </c>
      <c r="LW37" s="67">
        <v>3865921</v>
      </c>
      <c r="LX37" s="67">
        <v>3179723</v>
      </c>
      <c r="LY37" s="67">
        <v>945660</v>
      </c>
      <c r="LZ37" s="67">
        <v>262559</v>
      </c>
      <c r="MA37" s="67">
        <v>14389419</v>
      </c>
      <c r="MB37" s="67">
        <v>6964415</v>
      </c>
      <c r="MC37" s="67">
        <v>13475353</v>
      </c>
      <c r="MD37" s="67">
        <v>0</v>
      </c>
      <c r="ME37" s="67">
        <v>36393</v>
      </c>
      <c r="MF37" s="67">
        <v>7605509</v>
      </c>
      <c r="MG37" s="67">
        <v>1440842</v>
      </c>
      <c r="MH37" s="67">
        <v>2543908</v>
      </c>
      <c r="MI37" s="67">
        <v>168732</v>
      </c>
      <c r="MJ37" s="67">
        <v>52374</v>
      </c>
      <c r="MK37" s="67">
        <v>0</v>
      </c>
      <c r="ML37" s="67">
        <v>44883</v>
      </c>
      <c r="MM37" s="67">
        <v>1389690</v>
      </c>
      <c r="MN37" s="67">
        <v>990169</v>
      </c>
      <c r="MO37" s="67">
        <v>2452036</v>
      </c>
      <c r="MP37" s="67">
        <v>69981</v>
      </c>
      <c r="MQ37" s="67">
        <v>1123122</v>
      </c>
      <c r="MR37" s="67">
        <v>3568072</v>
      </c>
      <c r="MS37" s="67">
        <v>4027663</v>
      </c>
      <c r="MT37" s="67">
        <v>2379881</v>
      </c>
      <c r="MU37" s="67">
        <v>3602875</v>
      </c>
      <c r="MV37" s="67">
        <v>9489004</v>
      </c>
      <c r="MW37" s="67">
        <v>5610</v>
      </c>
      <c r="MX37" s="67">
        <v>0</v>
      </c>
      <c r="MY37" s="67">
        <v>209773</v>
      </c>
      <c r="MZ37" s="67">
        <v>6055505</v>
      </c>
      <c r="NA37" s="67">
        <v>22053815</v>
      </c>
      <c r="NB37" s="67">
        <v>923011</v>
      </c>
      <c r="NC37" s="67">
        <v>2317017.87</v>
      </c>
      <c r="ND37" s="67">
        <v>5055719.59</v>
      </c>
      <c r="NE37" s="67">
        <v>4232618</v>
      </c>
      <c r="NF37" s="67">
        <v>280842</v>
      </c>
      <c r="NG37" s="67">
        <v>1841014</v>
      </c>
      <c r="NH37" s="67">
        <v>77200000</v>
      </c>
      <c r="NI37" s="67">
        <v>5603974</v>
      </c>
      <c r="NJ37" s="67">
        <v>59671979</v>
      </c>
      <c r="NK37" s="67">
        <v>2450495</v>
      </c>
      <c r="NL37" s="67">
        <v>2282735</v>
      </c>
      <c r="NM37" s="67">
        <v>6138043</v>
      </c>
      <c r="NN37" s="67">
        <v>1900635</v>
      </c>
      <c r="NO37" s="67">
        <v>3260774</v>
      </c>
      <c r="NP37" s="67">
        <v>5837099</v>
      </c>
      <c r="NQ37" s="67">
        <v>375363</v>
      </c>
      <c r="NR37" s="67">
        <v>501980</v>
      </c>
      <c r="NS37" s="67">
        <v>365780</v>
      </c>
      <c r="NT37" s="67">
        <v>2169598</v>
      </c>
      <c r="NU37" s="67">
        <v>0</v>
      </c>
      <c r="NV37" s="67">
        <v>3491094</v>
      </c>
      <c r="NW37" s="67">
        <v>632749</v>
      </c>
      <c r="NX37" s="67">
        <v>170343</v>
      </c>
      <c r="NY37" s="67">
        <v>1558157</v>
      </c>
      <c r="NZ37" s="67">
        <v>18505</v>
      </c>
      <c r="OA37" s="67">
        <v>41448</v>
      </c>
      <c r="OB37" s="67">
        <v>0</v>
      </c>
      <c r="OC37" s="67">
        <v>5391616</v>
      </c>
      <c r="OD37" s="67">
        <v>3029426</v>
      </c>
      <c r="OE37" s="67">
        <v>1034955</v>
      </c>
      <c r="OF37" s="67">
        <v>15900823</v>
      </c>
      <c r="OG37" s="67">
        <v>3391432</v>
      </c>
      <c r="OH37" s="67">
        <v>0</v>
      </c>
      <c r="OI37" s="67">
        <v>654477</v>
      </c>
      <c r="OJ37" s="67">
        <v>0</v>
      </c>
      <c r="OK37" s="67">
        <v>447692</v>
      </c>
      <c r="OL37" s="67">
        <v>124384</v>
      </c>
      <c r="OM37" s="67">
        <v>6803801</v>
      </c>
      <c r="ON37" s="67">
        <v>548272.30000000005</v>
      </c>
      <c r="OO37" s="67">
        <v>1334316</v>
      </c>
      <c r="OP37" s="67">
        <v>3211063</v>
      </c>
      <c r="OQ37" s="67">
        <v>7705755</v>
      </c>
      <c r="OR37" s="67">
        <v>2267476</v>
      </c>
      <c r="OS37" s="67">
        <v>2578206</v>
      </c>
      <c r="OT37" s="67">
        <v>3188404</v>
      </c>
      <c r="OU37" s="67">
        <v>7494</v>
      </c>
      <c r="OV37" s="67">
        <v>78754</v>
      </c>
      <c r="OW37" s="67">
        <v>4335521</v>
      </c>
      <c r="OX37" s="67">
        <v>373728</v>
      </c>
      <c r="OY37" s="62">
        <f t="shared" ref="OY37:OY68" si="1">SUM(D37:OX37)</f>
        <v>1369258107.7299998</v>
      </c>
    </row>
    <row r="38" spans="1:415" x14ac:dyDescent="0.25">
      <c r="A38" s="6"/>
      <c r="B38" s="7">
        <v>542</v>
      </c>
      <c r="C38" s="8" t="s">
        <v>27</v>
      </c>
      <c r="D38" s="67">
        <v>0</v>
      </c>
      <c r="E38" s="67">
        <v>0</v>
      </c>
      <c r="F38" s="67">
        <v>0</v>
      </c>
      <c r="G38" s="67">
        <v>0</v>
      </c>
      <c r="H38" s="67">
        <v>0</v>
      </c>
      <c r="I38" s="67">
        <v>0</v>
      </c>
      <c r="J38" s="67">
        <v>0</v>
      </c>
      <c r="K38" s="67">
        <v>1110538</v>
      </c>
      <c r="L38" s="67">
        <v>0</v>
      </c>
      <c r="M38" s="67">
        <v>0</v>
      </c>
      <c r="N38" s="67">
        <v>0</v>
      </c>
      <c r="O38" s="67">
        <v>0</v>
      </c>
      <c r="P38" s="67">
        <v>0</v>
      </c>
      <c r="Q38" s="67">
        <v>0</v>
      </c>
      <c r="R38" s="67">
        <v>1172719</v>
      </c>
      <c r="S38" s="67">
        <v>0</v>
      </c>
      <c r="T38" s="67">
        <v>0</v>
      </c>
      <c r="U38" s="67">
        <v>6011921</v>
      </c>
      <c r="V38" s="67">
        <v>0</v>
      </c>
      <c r="W38" s="67">
        <v>0</v>
      </c>
      <c r="X38" s="67">
        <v>0</v>
      </c>
      <c r="Y38" s="67">
        <v>0</v>
      </c>
      <c r="Z38" s="67">
        <v>1207484</v>
      </c>
      <c r="AA38" s="67">
        <v>0</v>
      </c>
      <c r="AB38" s="67">
        <v>0</v>
      </c>
      <c r="AC38" s="67">
        <v>0</v>
      </c>
      <c r="AD38" s="67">
        <v>0</v>
      </c>
      <c r="AE38" s="67">
        <v>0</v>
      </c>
      <c r="AF38" s="67">
        <v>0</v>
      </c>
      <c r="AG38" s="67">
        <v>0</v>
      </c>
      <c r="AH38" s="67">
        <v>0</v>
      </c>
      <c r="AI38" s="67">
        <v>0</v>
      </c>
      <c r="AJ38" s="67">
        <v>0</v>
      </c>
      <c r="AK38" s="67">
        <v>0</v>
      </c>
      <c r="AL38" s="67">
        <v>0</v>
      </c>
      <c r="AM38" s="67">
        <v>0</v>
      </c>
      <c r="AN38" s="67">
        <v>0</v>
      </c>
      <c r="AO38" s="67">
        <v>0</v>
      </c>
      <c r="AP38" s="67">
        <v>0</v>
      </c>
      <c r="AQ38" s="67">
        <v>0</v>
      </c>
      <c r="AR38" s="67">
        <v>0</v>
      </c>
      <c r="AS38" s="67">
        <v>0</v>
      </c>
      <c r="AT38" s="67">
        <v>0</v>
      </c>
      <c r="AU38" s="67">
        <v>0</v>
      </c>
      <c r="AV38" s="67">
        <v>0</v>
      </c>
      <c r="AW38" s="67">
        <v>0</v>
      </c>
      <c r="AX38" s="67">
        <v>0</v>
      </c>
      <c r="AY38" s="67">
        <v>0</v>
      </c>
      <c r="AZ38" s="67">
        <v>0</v>
      </c>
      <c r="BA38" s="67">
        <v>0</v>
      </c>
      <c r="BB38" s="67">
        <v>0</v>
      </c>
      <c r="BC38" s="67">
        <v>0</v>
      </c>
      <c r="BD38" s="67">
        <v>204400</v>
      </c>
      <c r="BE38" s="67">
        <v>0</v>
      </c>
      <c r="BF38" s="67">
        <v>0</v>
      </c>
      <c r="BG38" s="67">
        <v>0</v>
      </c>
      <c r="BH38" s="67">
        <v>0</v>
      </c>
      <c r="BI38" s="67">
        <v>0</v>
      </c>
      <c r="BJ38" s="67">
        <v>0</v>
      </c>
      <c r="BK38" s="67">
        <v>0</v>
      </c>
      <c r="BL38" s="67">
        <v>0</v>
      </c>
      <c r="BM38" s="67">
        <v>0</v>
      </c>
      <c r="BN38" s="67">
        <v>561204</v>
      </c>
      <c r="BO38" s="67">
        <v>0</v>
      </c>
      <c r="BP38" s="67">
        <v>0</v>
      </c>
      <c r="BQ38" s="67">
        <v>0</v>
      </c>
      <c r="BR38" s="67">
        <v>0</v>
      </c>
      <c r="BS38" s="67">
        <v>0</v>
      </c>
      <c r="BT38" s="67">
        <v>0</v>
      </c>
      <c r="BU38" s="67">
        <v>0</v>
      </c>
      <c r="BV38" s="67">
        <v>0</v>
      </c>
      <c r="BW38" s="67">
        <v>0</v>
      </c>
      <c r="BX38" s="67">
        <v>0</v>
      </c>
      <c r="BY38" s="67">
        <v>0</v>
      </c>
      <c r="BZ38" s="67">
        <v>0</v>
      </c>
      <c r="CA38" s="67">
        <v>0</v>
      </c>
      <c r="CB38" s="67">
        <v>0</v>
      </c>
      <c r="CC38" s="67">
        <v>0</v>
      </c>
      <c r="CD38" s="67">
        <v>0</v>
      </c>
      <c r="CE38" s="67">
        <v>0</v>
      </c>
      <c r="CF38" s="67">
        <v>0</v>
      </c>
      <c r="CG38" s="67">
        <v>0</v>
      </c>
      <c r="CH38" s="67">
        <v>0</v>
      </c>
      <c r="CI38" s="67">
        <v>0</v>
      </c>
      <c r="CJ38" s="67">
        <v>0</v>
      </c>
      <c r="CK38" s="67">
        <v>0</v>
      </c>
      <c r="CL38" s="67">
        <v>0</v>
      </c>
      <c r="CM38" s="67">
        <v>2382012</v>
      </c>
      <c r="CN38" s="67">
        <v>1987264</v>
      </c>
      <c r="CO38" s="67">
        <v>0</v>
      </c>
      <c r="CP38" s="67">
        <v>0</v>
      </c>
      <c r="CQ38" s="67">
        <v>0</v>
      </c>
      <c r="CR38" s="67">
        <v>0</v>
      </c>
      <c r="CS38" s="67">
        <v>0</v>
      </c>
      <c r="CT38" s="67">
        <v>0</v>
      </c>
      <c r="CU38" s="67">
        <v>0</v>
      </c>
      <c r="CV38" s="67">
        <v>0</v>
      </c>
      <c r="CW38" s="67">
        <v>0</v>
      </c>
      <c r="CX38" s="67">
        <v>0</v>
      </c>
      <c r="CY38" s="67">
        <v>0</v>
      </c>
      <c r="CZ38" s="67">
        <v>0</v>
      </c>
      <c r="DA38" s="67">
        <v>0</v>
      </c>
      <c r="DB38" s="67">
        <v>0</v>
      </c>
      <c r="DC38" s="67">
        <v>0</v>
      </c>
      <c r="DD38" s="67">
        <v>0</v>
      </c>
      <c r="DE38" s="67">
        <v>0</v>
      </c>
      <c r="DF38" s="67">
        <v>0</v>
      </c>
      <c r="DG38" s="67">
        <v>0</v>
      </c>
      <c r="DH38" s="67">
        <v>0</v>
      </c>
      <c r="DI38" s="67">
        <v>0</v>
      </c>
      <c r="DJ38" s="67">
        <v>0</v>
      </c>
      <c r="DK38" s="67">
        <v>9658396</v>
      </c>
      <c r="DL38" s="67">
        <v>0</v>
      </c>
      <c r="DM38" s="67">
        <v>0</v>
      </c>
      <c r="DN38" s="67">
        <v>0</v>
      </c>
      <c r="DO38" s="67">
        <v>0</v>
      </c>
      <c r="DP38" s="67">
        <v>0</v>
      </c>
      <c r="DQ38" s="67">
        <v>0</v>
      </c>
      <c r="DR38" s="67">
        <v>0</v>
      </c>
      <c r="DS38" s="67">
        <v>0</v>
      </c>
      <c r="DT38" s="67">
        <v>0</v>
      </c>
      <c r="DU38" s="67">
        <v>373401</v>
      </c>
      <c r="DV38" s="67">
        <v>0</v>
      </c>
      <c r="DW38" s="67">
        <v>0</v>
      </c>
      <c r="DX38" s="67">
        <v>0</v>
      </c>
      <c r="DY38" s="67">
        <v>0</v>
      </c>
      <c r="DZ38" s="67">
        <v>0</v>
      </c>
      <c r="EA38" s="67">
        <v>0</v>
      </c>
      <c r="EB38" s="67">
        <v>0</v>
      </c>
      <c r="EC38" s="67">
        <v>0</v>
      </c>
      <c r="ED38" s="67">
        <v>0</v>
      </c>
      <c r="EE38" s="67">
        <v>0</v>
      </c>
      <c r="EF38" s="67">
        <v>0</v>
      </c>
      <c r="EG38" s="67">
        <v>0</v>
      </c>
      <c r="EH38" s="67">
        <v>0</v>
      </c>
      <c r="EI38" s="67">
        <v>0</v>
      </c>
      <c r="EJ38" s="67">
        <v>0</v>
      </c>
      <c r="EK38" s="67">
        <v>0</v>
      </c>
      <c r="EL38" s="67">
        <v>0</v>
      </c>
      <c r="EM38" s="67">
        <v>0</v>
      </c>
      <c r="EN38" s="67">
        <v>0</v>
      </c>
      <c r="EO38" s="67">
        <v>0</v>
      </c>
      <c r="EP38" s="67">
        <v>0</v>
      </c>
      <c r="EQ38" s="67">
        <v>0</v>
      </c>
      <c r="ER38" s="67">
        <v>0</v>
      </c>
      <c r="ES38" s="67">
        <v>0</v>
      </c>
      <c r="ET38" s="67">
        <v>0</v>
      </c>
      <c r="EU38" s="67">
        <v>0</v>
      </c>
      <c r="EV38" s="67">
        <v>0</v>
      </c>
      <c r="EW38" s="67">
        <v>0</v>
      </c>
      <c r="EX38" s="67">
        <v>0</v>
      </c>
      <c r="EY38" s="67">
        <v>1248043</v>
      </c>
      <c r="EZ38" s="67">
        <v>0</v>
      </c>
      <c r="FA38" s="67">
        <v>0</v>
      </c>
      <c r="FB38" s="67">
        <v>0</v>
      </c>
      <c r="FC38" s="67">
        <v>0</v>
      </c>
      <c r="FD38" s="67">
        <v>0</v>
      </c>
      <c r="FE38" s="67">
        <v>0</v>
      </c>
      <c r="FF38" s="67">
        <v>0</v>
      </c>
      <c r="FG38" s="67">
        <v>0</v>
      </c>
      <c r="FH38" s="67">
        <v>0</v>
      </c>
      <c r="FI38" s="67">
        <v>0</v>
      </c>
      <c r="FJ38" s="67">
        <v>0</v>
      </c>
      <c r="FK38" s="67">
        <v>0</v>
      </c>
      <c r="FL38" s="67">
        <v>0</v>
      </c>
      <c r="FM38" s="67">
        <v>0</v>
      </c>
      <c r="FN38" s="67">
        <v>0</v>
      </c>
      <c r="FO38" s="67">
        <v>0</v>
      </c>
      <c r="FP38" s="67">
        <v>0</v>
      </c>
      <c r="FQ38" s="67">
        <v>0</v>
      </c>
      <c r="FR38" s="67">
        <v>0</v>
      </c>
      <c r="FS38" s="67">
        <v>0</v>
      </c>
      <c r="FT38" s="67">
        <v>0</v>
      </c>
      <c r="FU38" s="67">
        <v>0</v>
      </c>
      <c r="FV38" s="67">
        <v>0</v>
      </c>
      <c r="FW38" s="67">
        <v>0</v>
      </c>
      <c r="FX38" s="67">
        <v>0</v>
      </c>
      <c r="FY38" s="67">
        <v>0</v>
      </c>
      <c r="FZ38" s="67">
        <v>0</v>
      </c>
      <c r="GA38" s="67">
        <v>0</v>
      </c>
      <c r="GB38" s="67">
        <v>0</v>
      </c>
      <c r="GC38" s="67">
        <v>0</v>
      </c>
      <c r="GD38" s="67">
        <v>0</v>
      </c>
      <c r="GE38" s="67">
        <v>0</v>
      </c>
      <c r="GF38" s="67">
        <v>0</v>
      </c>
      <c r="GG38" s="67">
        <v>2161390</v>
      </c>
      <c r="GH38" s="67">
        <v>2416681</v>
      </c>
      <c r="GI38" s="67">
        <v>0</v>
      </c>
      <c r="GJ38" s="67">
        <v>0</v>
      </c>
      <c r="GK38" s="67">
        <v>0</v>
      </c>
      <c r="GL38" s="67">
        <v>0</v>
      </c>
      <c r="GM38" s="67">
        <v>0</v>
      </c>
      <c r="GN38" s="67">
        <v>0</v>
      </c>
      <c r="GO38" s="67">
        <v>2117850</v>
      </c>
      <c r="GP38" s="67">
        <v>0</v>
      </c>
      <c r="GQ38" s="67">
        <v>0</v>
      </c>
      <c r="GR38" s="67">
        <v>0</v>
      </c>
      <c r="GS38" s="67">
        <v>0</v>
      </c>
      <c r="GT38" s="67">
        <v>0</v>
      </c>
      <c r="GU38" s="67">
        <v>0</v>
      </c>
      <c r="GV38" s="67">
        <v>1818635</v>
      </c>
      <c r="GW38" s="67">
        <v>0</v>
      </c>
      <c r="GX38" s="67">
        <v>12597939</v>
      </c>
      <c r="GY38" s="67">
        <v>0</v>
      </c>
      <c r="GZ38" s="67">
        <v>0</v>
      </c>
      <c r="HA38" s="67">
        <v>0</v>
      </c>
      <c r="HB38" s="67">
        <v>0</v>
      </c>
      <c r="HC38" s="67">
        <v>0</v>
      </c>
      <c r="HD38" s="67">
        <v>0</v>
      </c>
      <c r="HE38" s="67">
        <v>0</v>
      </c>
      <c r="HF38" s="67">
        <v>0</v>
      </c>
      <c r="HG38" s="67">
        <v>0</v>
      </c>
      <c r="HH38" s="67">
        <v>0</v>
      </c>
      <c r="HI38" s="67">
        <v>2642798</v>
      </c>
      <c r="HJ38" s="67">
        <v>0</v>
      </c>
      <c r="HK38" s="67">
        <v>0</v>
      </c>
      <c r="HL38" s="67">
        <v>0</v>
      </c>
      <c r="HM38" s="67">
        <v>0</v>
      </c>
      <c r="HN38" s="67">
        <v>0</v>
      </c>
      <c r="HO38" s="67">
        <v>0</v>
      </c>
      <c r="HP38" s="67">
        <v>0</v>
      </c>
      <c r="HQ38" s="67">
        <v>0</v>
      </c>
      <c r="HR38" s="67">
        <v>0</v>
      </c>
      <c r="HS38" s="67">
        <v>0</v>
      </c>
      <c r="HT38" s="67">
        <v>0</v>
      </c>
      <c r="HU38" s="67">
        <v>0</v>
      </c>
      <c r="HV38" s="67">
        <v>0</v>
      </c>
      <c r="HW38" s="67">
        <v>0</v>
      </c>
      <c r="HX38" s="67">
        <v>0</v>
      </c>
      <c r="HY38" s="67">
        <v>0</v>
      </c>
      <c r="HZ38" s="67">
        <v>0</v>
      </c>
      <c r="IA38" s="67">
        <v>1523321</v>
      </c>
      <c r="IB38" s="67">
        <v>0</v>
      </c>
      <c r="IC38" s="67">
        <v>0</v>
      </c>
      <c r="ID38" s="67">
        <v>0</v>
      </c>
      <c r="IE38" s="67">
        <v>0</v>
      </c>
      <c r="IF38" s="67">
        <v>0</v>
      </c>
      <c r="IG38" s="67">
        <v>0</v>
      </c>
      <c r="IH38" s="67">
        <v>29707203</v>
      </c>
      <c r="II38" s="67">
        <v>0</v>
      </c>
      <c r="IJ38" s="67">
        <v>0</v>
      </c>
      <c r="IK38" s="67">
        <v>0</v>
      </c>
      <c r="IL38" s="67">
        <v>0</v>
      </c>
      <c r="IM38" s="67">
        <v>0</v>
      </c>
      <c r="IN38" s="67">
        <v>0</v>
      </c>
      <c r="IO38" s="67">
        <v>0</v>
      </c>
      <c r="IP38" s="67">
        <v>0</v>
      </c>
      <c r="IQ38" s="67">
        <v>0</v>
      </c>
      <c r="IR38" s="67">
        <v>0</v>
      </c>
      <c r="IS38" s="67">
        <v>0</v>
      </c>
      <c r="IT38" s="67">
        <v>0</v>
      </c>
      <c r="IU38" s="67">
        <v>0</v>
      </c>
      <c r="IV38" s="67">
        <v>0</v>
      </c>
      <c r="IW38" s="67">
        <v>0</v>
      </c>
      <c r="IX38" s="67">
        <v>0</v>
      </c>
      <c r="IY38" s="67">
        <v>0</v>
      </c>
      <c r="IZ38" s="67">
        <v>0</v>
      </c>
      <c r="JA38" s="67">
        <v>0</v>
      </c>
      <c r="JB38" s="67">
        <v>0</v>
      </c>
      <c r="JC38" s="67">
        <v>0</v>
      </c>
      <c r="JD38" s="67">
        <v>0</v>
      </c>
      <c r="JE38" s="67">
        <v>7618992</v>
      </c>
      <c r="JF38" s="67">
        <v>0</v>
      </c>
      <c r="JG38" s="67">
        <v>0</v>
      </c>
      <c r="JH38" s="67">
        <v>0</v>
      </c>
      <c r="JI38" s="67">
        <v>0</v>
      </c>
      <c r="JJ38" s="67">
        <v>0</v>
      </c>
      <c r="JK38" s="67">
        <v>0</v>
      </c>
      <c r="JL38" s="67">
        <v>0</v>
      </c>
      <c r="JM38" s="67">
        <v>0</v>
      </c>
      <c r="JN38" s="67">
        <v>0</v>
      </c>
      <c r="JO38" s="67">
        <v>0</v>
      </c>
      <c r="JP38" s="67">
        <v>0</v>
      </c>
      <c r="JQ38" s="67">
        <v>0</v>
      </c>
      <c r="JR38" s="67">
        <v>0</v>
      </c>
      <c r="JS38" s="67">
        <v>2925027</v>
      </c>
      <c r="JT38" s="67">
        <v>0</v>
      </c>
      <c r="JU38" s="67">
        <v>0</v>
      </c>
      <c r="JV38" s="67">
        <v>0</v>
      </c>
      <c r="JW38" s="67">
        <v>0</v>
      </c>
      <c r="JX38" s="67">
        <v>0</v>
      </c>
      <c r="JY38" s="67">
        <v>0</v>
      </c>
      <c r="JZ38" s="67">
        <v>0</v>
      </c>
      <c r="KA38" s="67">
        <v>0</v>
      </c>
      <c r="KB38" s="67">
        <v>0</v>
      </c>
      <c r="KC38" s="67">
        <v>0</v>
      </c>
      <c r="KD38" s="67">
        <v>2430895</v>
      </c>
      <c r="KE38" s="67">
        <v>0</v>
      </c>
      <c r="KF38" s="67">
        <v>0</v>
      </c>
      <c r="KG38" s="67">
        <v>0</v>
      </c>
      <c r="KH38" s="67">
        <v>2142214</v>
      </c>
      <c r="KI38" s="67">
        <v>0</v>
      </c>
      <c r="KJ38" s="67">
        <v>0</v>
      </c>
      <c r="KK38" s="67">
        <v>0</v>
      </c>
      <c r="KL38" s="67">
        <v>0</v>
      </c>
      <c r="KM38" s="67">
        <v>0</v>
      </c>
      <c r="KN38" s="67">
        <v>0</v>
      </c>
      <c r="KO38" s="67">
        <v>0</v>
      </c>
      <c r="KP38" s="67">
        <v>0</v>
      </c>
      <c r="KQ38" s="67">
        <v>0</v>
      </c>
      <c r="KR38" s="67">
        <v>0</v>
      </c>
      <c r="KS38" s="67">
        <v>0</v>
      </c>
      <c r="KT38" s="67">
        <v>0</v>
      </c>
      <c r="KU38" s="67">
        <v>0</v>
      </c>
      <c r="KV38" s="67">
        <v>0</v>
      </c>
      <c r="KW38" s="67">
        <v>0</v>
      </c>
      <c r="KX38" s="67">
        <v>0</v>
      </c>
      <c r="KY38" s="67">
        <v>0</v>
      </c>
      <c r="KZ38" s="67">
        <v>29694525</v>
      </c>
      <c r="LA38" s="67">
        <v>0</v>
      </c>
      <c r="LB38" s="67">
        <v>4553</v>
      </c>
      <c r="LC38" s="67">
        <v>0</v>
      </c>
      <c r="LD38" s="67">
        <v>0</v>
      </c>
      <c r="LE38" s="67">
        <v>0</v>
      </c>
      <c r="LF38" s="67">
        <v>0</v>
      </c>
      <c r="LG38" s="67">
        <v>0</v>
      </c>
      <c r="LH38" s="67">
        <v>0</v>
      </c>
      <c r="LI38" s="67">
        <v>2547686</v>
      </c>
      <c r="LJ38" s="67">
        <v>0</v>
      </c>
      <c r="LK38" s="67">
        <v>0</v>
      </c>
      <c r="LL38" s="67">
        <v>0</v>
      </c>
      <c r="LM38" s="67">
        <v>0</v>
      </c>
      <c r="LN38" s="67">
        <v>0</v>
      </c>
      <c r="LO38" s="67">
        <v>0</v>
      </c>
      <c r="LP38" s="67">
        <v>0</v>
      </c>
      <c r="LQ38" s="67">
        <v>150217</v>
      </c>
      <c r="LR38" s="67">
        <v>0</v>
      </c>
      <c r="LS38" s="67">
        <v>0</v>
      </c>
      <c r="LT38" s="67">
        <v>0</v>
      </c>
      <c r="LU38" s="67">
        <v>0</v>
      </c>
      <c r="LV38" s="67">
        <v>0</v>
      </c>
      <c r="LW38" s="67">
        <v>0</v>
      </c>
      <c r="LX38" s="67">
        <v>0</v>
      </c>
      <c r="LY38" s="67">
        <v>0</v>
      </c>
      <c r="LZ38" s="67">
        <v>0</v>
      </c>
      <c r="MA38" s="67">
        <v>0</v>
      </c>
      <c r="MB38" s="67">
        <v>0</v>
      </c>
      <c r="MC38" s="67">
        <v>0</v>
      </c>
      <c r="MD38" s="67">
        <v>0</v>
      </c>
      <c r="ME38" s="67">
        <v>0</v>
      </c>
      <c r="MF38" s="67">
        <v>1406927</v>
      </c>
      <c r="MG38" s="67">
        <v>0</v>
      </c>
      <c r="MH38" s="67">
        <v>0</v>
      </c>
      <c r="MI38" s="67">
        <v>0</v>
      </c>
      <c r="MJ38" s="67">
        <v>0</v>
      </c>
      <c r="MK38" s="67">
        <v>0</v>
      </c>
      <c r="ML38" s="67">
        <v>0</v>
      </c>
      <c r="MM38" s="67">
        <v>0</v>
      </c>
      <c r="MN38" s="67">
        <v>0</v>
      </c>
      <c r="MO38" s="67">
        <v>0</v>
      </c>
      <c r="MP38" s="67">
        <v>0</v>
      </c>
      <c r="MQ38" s="67">
        <v>0</v>
      </c>
      <c r="MR38" s="67">
        <v>0</v>
      </c>
      <c r="MS38" s="67">
        <v>0</v>
      </c>
      <c r="MT38" s="67">
        <v>0</v>
      </c>
      <c r="MU38" s="67">
        <v>0</v>
      </c>
      <c r="MV38" s="67">
        <v>0</v>
      </c>
      <c r="MW38" s="67">
        <v>0</v>
      </c>
      <c r="MX38" s="67">
        <v>0</v>
      </c>
      <c r="MY38" s="67">
        <v>0</v>
      </c>
      <c r="MZ38" s="67">
        <v>0</v>
      </c>
      <c r="NA38" s="67">
        <v>2204975</v>
      </c>
      <c r="NB38" s="67">
        <v>0</v>
      </c>
      <c r="NC38" s="67">
        <v>0</v>
      </c>
      <c r="ND38" s="67">
        <v>0</v>
      </c>
      <c r="NE38" s="67">
        <v>0</v>
      </c>
      <c r="NF38" s="67">
        <v>0</v>
      </c>
      <c r="NG38" s="67">
        <v>0</v>
      </c>
      <c r="NH38" s="67">
        <v>20923000</v>
      </c>
      <c r="NI38" s="67">
        <v>0</v>
      </c>
      <c r="NJ38" s="67">
        <v>0</v>
      </c>
      <c r="NK38" s="67">
        <v>0</v>
      </c>
      <c r="NL38" s="67">
        <v>0</v>
      </c>
      <c r="NM38" s="67">
        <v>0</v>
      </c>
      <c r="NN38" s="67">
        <v>0</v>
      </c>
      <c r="NO38" s="67">
        <v>0</v>
      </c>
      <c r="NP38" s="67">
        <v>0</v>
      </c>
      <c r="NQ38" s="67">
        <v>0</v>
      </c>
      <c r="NR38" s="67">
        <v>463987</v>
      </c>
      <c r="NS38" s="67">
        <v>0</v>
      </c>
      <c r="NT38" s="67">
        <v>3740384</v>
      </c>
      <c r="NU38" s="67">
        <v>0</v>
      </c>
      <c r="NV38" s="67">
        <v>6857091</v>
      </c>
      <c r="NW38" s="67">
        <v>0</v>
      </c>
      <c r="NX38" s="67">
        <v>0</v>
      </c>
      <c r="NY38" s="67">
        <v>777696</v>
      </c>
      <c r="NZ38" s="67">
        <v>0</v>
      </c>
      <c r="OA38" s="67">
        <v>0</v>
      </c>
      <c r="OB38" s="67">
        <v>0</v>
      </c>
      <c r="OC38" s="67">
        <v>0</v>
      </c>
      <c r="OD38" s="67">
        <v>0</v>
      </c>
      <c r="OE38" s="67">
        <v>0</v>
      </c>
      <c r="OF38" s="67">
        <v>0</v>
      </c>
      <c r="OG38" s="67">
        <v>0</v>
      </c>
      <c r="OH38" s="67">
        <v>0</v>
      </c>
      <c r="OI38" s="67">
        <v>0</v>
      </c>
      <c r="OJ38" s="67">
        <v>0</v>
      </c>
      <c r="OK38" s="67">
        <v>0</v>
      </c>
      <c r="OL38" s="67">
        <v>0</v>
      </c>
      <c r="OM38" s="67">
        <v>0</v>
      </c>
      <c r="ON38" s="67">
        <v>2997136</v>
      </c>
      <c r="OO38" s="67">
        <v>0</v>
      </c>
      <c r="OP38" s="67">
        <v>0</v>
      </c>
      <c r="OQ38" s="67">
        <v>0</v>
      </c>
      <c r="OR38" s="67">
        <v>8333653</v>
      </c>
      <c r="OS38" s="67">
        <v>0</v>
      </c>
      <c r="OT38" s="67">
        <v>0</v>
      </c>
      <c r="OU38" s="67">
        <v>0</v>
      </c>
      <c r="OV38" s="67">
        <v>0</v>
      </c>
      <c r="OW38" s="67">
        <v>2396627</v>
      </c>
      <c r="OX38" s="67">
        <v>0</v>
      </c>
      <c r="OY38" s="62">
        <f t="shared" si="1"/>
        <v>178518784</v>
      </c>
    </row>
    <row r="39" spans="1:415" x14ac:dyDescent="0.25">
      <c r="A39" s="6"/>
      <c r="B39" s="7">
        <v>543</v>
      </c>
      <c r="C39" s="8" t="s">
        <v>553</v>
      </c>
      <c r="D39" s="67">
        <v>0</v>
      </c>
      <c r="E39" s="67">
        <v>0</v>
      </c>
      <c r="F39" s="67">
        <v>0</v>
      </c>
      <c r="G39" s="67">
        <v>0</v>
      </c>
      <c r="H39" s="67">
        <v>0</v>
      </c>
      <c r="I39" s="67">
        <v>0</v>
      </c>
      <c r="J39" s="67">
        <v>0</v>
      </c>
      <c r="K39" s="67">
        <v>0</v>
      </c>
      <c r="L39" s="67">
        <v>0</v>
      </c>
      <c r="M39" s="67">
        <v>0</v>
      </c>
      <c r="N39" s="67">
        <v>0</v>
      </c>
      <c r="O39" s="67">
        <v>0</v>
      </c>
      <c r="P39" s="67">
        <v>0</v>
      </c>
      <c r="Q39" s="67">
        <v>0</v>
      </c>
      <c r="R39" s="67">
        <v>0</v>
      </c>
      <c r="S39" s="67">
        <v>721633</v>
      </c>
      <c r="T39" s="67">
        <v>0</v>
      </c>
      <c r="U39" s="67">
        <v>0</v>
      </c>
      <c r="V39" s="67">
        <v>0</v>
      </c>
      <c r="W39" s="67">
        <v>0</v>
      </c>
      <c r="X39" s="67">
        <v>0</v>
      </c>
      <c r="Y39" s="67">
        <v>0</v>
      </c>
      <c r="Z39" s="67">
        <v>0</v>
      </c>
      <c r="AA39" s="67">
        <v>0</v>
      </c>
      <c r="AB39" s="67">
        <v>0</v>
      </c>
      <c r="AC39" s="67">
        <v>0</v>
      </c>
      <c r="AD39" s="67">
        <v>0</v>
      </c>
      <c r="AE39" s="67">
        <v>0</v>
      </c>
      <c r="AF39" s="67">
        <v>0</v>
      </c>
      <c r="AG39" s="67">
        <v>0</v>
      </c>
      <c r="AH39" s="67">
        <v>0</v>
      </c>
      <c r="AI39" s="67">
        <v>0</v>
      </c>
      <c r="AJ39" s="67">
        <v>0</v>
      </c>
      <c r="AK39" s="67">
        <v>0</v>
      </c>
      <c r="AL39" s="67">
        <v>0</v>
      </c>
      <c r="AM39" s="67">
        <v>0</v>
      </c>
      <c r="AN39" s="67">
        <v>0</v>
      </c>
      <c r="AO39" s="67">
        <v>0</v>
      </c>
      <c r="AP39" s="67">
        <v>0</v>
      </c>
      <c r="AQ39" s="67">
        <v>0</v>
      </c>
      <c r="AR39" s="67">
        <v>0</v>
      </c>
      <c r="AS39" s="67">
        <v>0</v>
      </c>
      <c r="AT39" s="67">
        <v>0</v>
      </c>
      <c r="AU39" s="67">
        <v>0</v>
      </c>
      <c r="AV39" s="67">
        <v>0</v>
      </c>
      <c r="AW39" s="67">
        <v>0</v>
      </c>
      <c r="AX39" s="67">
        <v>0</v>
      </c>
      <c r="AY39" s="67">
        <v>0</v>
      </c>
      <c r="AZ39" s="67">
        <v>0</v>
      </c>
      <c r="BA39" s="67">
        <v>0</v>
      </c>
      <c r="BB39" s="67">
        <v>0</v>
      </c>
      <c r="BC39" s="67">
        <v>0</v>
      </c>
      <c r="BD39" s="67">
        <v>0</v>
      </c>
      <c r="BE39" s="67">
        <v>0</v>
      </c>
      <c r="BF39" s="67">
        <v>0</v>
      </c>
      <c r="BG39" s="67">
        <v>0</v>
      </c>
      <c r="BH39" s="67">
        <v>0</v>
      </c>
      <c r="BI39" s="67">
        <v>0</v>
      </c>
      <c r="BJ39" s="67">
        <v>0</v>
      </c>
      <c r="BK39" s="67">
        <v>0</v>
      </c>
      <c r="BL39" s="67">
        <v>0</v>
      </c>
      <c r="BM39" s="67">
        <v>0</v>
      </c>
      <c r="BN39" s="67">
        <v>102472</v>
      </c>
      <c r="BO39" s="67">
        <v>0</v>
      </c>
      <c r="BP39" s="67">
        <v>0</v>
      </c>
      <c r="BQ39" s="67">
        <v>0</v>
      </c>
      <c r="BR39" s="67">
        <v>0</v>
      </c>
      <c r="BS39" s="67">
        <v>0</v>
      </c>
      <c r="BT39" s="67">
        <v>0</v>
      </c>
      <c r="BU39" s="67">
        <v>0</v>
      </c>
      <c r="BV39" s="67">
        <v>0</v>
      </c>
      <c r="BW39" s="67">
        <v>0</v>
      </c>
      <c r="BX39" s="67">
        <v>0</v>
      </c>
      <c r="BY39" s="67">
        <v>0</v>
      </c>
      <c r="BZ39" s="67">
        <v>0</v>
      </c>
      <c r="CA39" s="67">
        <v>0</v>
      </c>
      <c r="CB39" s="67">
        <v>0</v>
      </c>
      <c r="CC39" s="67">
        <v>0</v>
      </c>
      <c r="CD39" s="67">
        <v>0</v>
      </c>
      <c r="CE39" s="67">
        <v>0</v>
      </c>
      <c r="CF39" s="67">
        <v>0</v>
      </c>
      <c r="CG39" s="67">
        <v>0</v>
      </c>
      <c r="CH39" s="67">
        <v>0</v>
      </c>
      <c r="CI39" s="67">
        <v>0</v>
      </c>
      <c r="CJ39" s="67">
        <v>0</v>
      </c>
      <c r="CK39" s="67">
        <v>0</v>
      </c>
      <c r="CL39" s="67">
        <v>0</v>
      </c>
      <c r="CM39" s="67">
        <v>0</v>
      </c>
      <c r="CN39" s="67">
        <v>0</v>
      </c>
      <c r="CO39" s="67">
        <v>0</v>
      </c>
      <c r="CP39" s="67">
        <v>0</v>
      </c>
      <c r="CQ39" s="67">
        <v>0</v>
      </c>
      <c r="CR39" s="67">
        <v>0</v>
      </c>
      <c r="CS39" s="67">
        <v>0</v>
      </c>
      <c r="CT39" s="67">
        <v>0</v>
      </c>
      <c r="CU39" s="67">
        <v>0</v>
      </c>
      <c r="CV39" s="67">
        <v>0</v>
      </c>
      <c r="CW39" s="67">
        <v>0</v>
      </c>
      <c r="CX39" s="67">
        <v>0</v>
      </c>
      <c r="CY39" s="67">
        <v>0</v>
      </c>
      <c r="CZ39" s="67">
        <v>0</v>
      </c>
      <c r="DA39" s="67">
        <v>0</v>
      </c>
      <c r="DB39" s="67">
        <v>0</v>
      </c>
      <c r="DC39" s="67">
        <v>0</v>
      </c>
      <c r="DD39" s="67">
        <v>0</v>
      </c>
      <c r="DE39" s="67">
        <v>0</v>
      </c>
      <c r="DF39" s="67">
        <v>0</v>
      </c>
      <c r="DG39" s="67">
        <v>0</v>
      </c>
      <c r="DH39" s="67">
        <v>0</v>
      </c>
      <c r="DI39" s="67">
        <v>0</v>
      </c>
      <c r="DJ39" s="67">
        <v>0</v>
      </c>
      <c r="DK39" s="67">
        <v>11310</v>
      </c>
      <c r="DL39" s="67">
        <v>0</v>
      </c>
      <c r="DM39" s="67">
        <v>0</v>
      </c>
      <c r="DN39" s="67">
        <v>0</v>
      </c>
      <c r="DO39" s="67">
        <v>0</v>
      </c>
      <c r="DP39" s="67">
        <v>0</v>
      </c>
      <c r="DQ39" s="67">
        <v>0</v>
      </c>
      <c r="DR39" s="67">
        <v>0</v>
      </c>
      <c r="DS39" s="67">
        <v>0</v>
      </c>
      <c r="DT39" s="67">
        <v>0</v>
      </c>
      <c r="DU39" s="67">
        <v>0</v>
      </c>
      <c r="DV39" s="67">
        <v>0</v>
      </c>
      <c r="DW39" s="67">
        <v>0</v>
      </c>
      <c r="DX39" s="67">
        <v>0</v>
      </c>
      <c r="DY39" s="67">
        <v>0</v>
      </c>
      <c r="DZ39" s="67">
        <v>0</v>
      </c>
      <c r="EA39" s="67">
        <v>0</v>
      </c>
      <c r="EB39" s="67">
        <v>0</v>
      </c>
      <c r="EC39" s="67">
        <v>0</v>
      </c>
      <c r="ED39" s="67">
        <v>0</v>
      </c>
      <c r="EE39" s="67">
        <v>0</v>
      </c>
      <c r="EF39" s="67">
        <v>0</v>
      </c>
      <c r="EG39" s="67">
        <v>0</v>
      </c>
      <c r="EH39" s="67">
        <v>0</v>
      </c>
      <c r="EI39" s="67">
        <v>0</v>
      </c>
      <c r="EJ39" s="67">
        <v>0</v>
      </c>
      <c r="EK39" s="67">
        <v>0</v>
      </c>
      <c r="EL39" s="67">
        <v>0</v>
      </c>
      <c r="EM39" s="67">
        <v>0</v>
      </c>
      <c r="EN39" s="67">
        <v>0</v>
      </c>
      <c r="EO39" s="67">
        <v>0</v>
      </c>
      <c r="EP39" s="67">
        <v>0</v>
      </c>
      <c r="EQ39" s="67">
        <v>0</v>
      </c>
      <c r="ER39" s="67">
        <v>0</v>
      </c>
      <c r="ES39" s="67">
        <v>0</v>
      </c>
      <c r="ET39" s="67">
        <v>0</v>
      </c>
      <c r="EU39" s="67">
        <v>0</v>
      </c>
      <c r="EV39" s="67">
        <v>0</v>
      </c>
      <c r="EW39" s="67">
        <v>0</v>
      </c>
      <c r="EX39" s="67">
        <v>0</v>
      </c>
      <c r="EY39" s="67">
        <v>0</v>
      </c>
      <c r="EZ39" s="67">
        <v>0</v>
      </c>
      <c r="FA39" s="67">
        <v>0</v>
      </c>
      <c r="FB39" s="67">
        <v>0</v>
      </c>
      <c r="FC39" s="67">
        <v>0</v>
      </c>
      <c r="FD39" s="67">
        <v>0</v>
      </c>
      <c r="FE39" s="67">
        <v>0</v>
      </c>
      <c r="FF39" s="67">
        <v>0</v>
      </c>
      <c r="FG39" s="67">
        <v>0</v>
      </c>
      <c r="FH39" s="67">
        <v>0</v>
      </c>
      <c r="FI39" s="67">
        <v>0</v>
      </c>
      <c r="FJ39" s="67">
        <v>0</v>
      </c>
      <c r="FK39" s="67">
        <v>0</v>
      </c>
      <c r="FL39" s="67">
        <v>0</v>
      </c>
      <c r="FM39" s="67">
        <v>0</v>
      </c>
      <c r="FN39" s="67">
        <v>0</v>
      </c>
      <c r="FO39" s="67">
        <v>0</v>
      </c>
      <c r="FP39" s="67">
        <v>0</v>
      </c>
      <c r="FQ39" s="67">
        <v>0</v>
      </c>
      <c r="FR39" s="67">
        <v>0</v>
      </c>
      <c r="FS39" s="67">
        <v>76390921</v>
      </c>
      <c r="FT39" s="67">
        <v>0</v>
      </c>
      <c r="FU39" s="67">
        <v>0</v>
      </c>
      <c r="FV39" s="67">
        <v>0</v>
      </c>
      <c r="FW39" s="67">
        <v>0</v>
      </c>
      <c r="FX39" s="67">
        <v>0</v>
      </c>
      <c r="FY39" s="67">
        <v>0</v>
      </c>
      <c r="FZ39" s="67">
        <v>0</v>
      </c>
      <c r="GA39" s="67">
        <v>0</v>
      </c>
      <c r="GB39" s="67">
        <v>0</v>
      </c>
      <c r="GC39" s="67">
        <v>0</v>
      </c>
      <c r="GD39" s="67">
        <v>0</v>
      </c>
      <c r="GE39" s="67">
        <v>0</v>
      </c>
      <c r="GF39" s="67">
        <v>1007200</v>
      </c>
      <c r="GG39" s="67">
        <v>0</v>
      </c>
      <c r="GH39" s="67">
        <v>0</v>
      </c>
      <c r="GI39" s="67">
        <v>0</v>
      </c>
      <c r="GJ39" s="67">
        <v>0</v>
      </c>
      <c r="GK39" s="67">
        <v>0</v>
      </c>
      <c r="GL39" s="67">
        <v>0</v>
      </c>
      <c r="GM39" s="67">
        <v>0</v>
      </c>
      <c r="GN39" s="67">
        <v>0</v>
      </c>
      <c r="GO39" s="67">
        <v>0</v>
      </c>
      <c r="GP39" s="67">
        <v>0</v>
      </c>
      <c r="GQ39" s="67">
        <v>0</v>
      </c>
      <c r="GR39" s="67">
        <v>0</v>
      </c>
      <c r="GS39" s="67">
        <v>0</v>
      </c>
      <c r="GT39" s="67">
        <v>0</v>
      </c>
      <c r="GU39" s="67">
        <v>0</v>
      </c>
      <c r="GV39" s="67">
        <v>0</v>
      </c>
      <c r="GW39" s="67">
        <v>0</v>
      </c>
      <c r="GX39" s="67">
        <v>0</v>
      </c>
      <c r="GY39" s="67">
        <v>0</v>
      </c>
      <c r="GZ39" s="67">
        <v>0</v>
      </c>
      <c r="HA39" s="67">
        <v>0</v>
      </c>
      <c r="HB39" s="67">
        <v>0</v>
      </c>
      <c r="HC39" s="67">
        <v>0</v>
      </c>
      <c r="HD39" s="67">
        <v>0</v>
      </c>
      <c r="HE39" s="67">
        <v>0</v>
      </c>
      <c r="HF39" s="67">
        <v>0</v>
      </c>
      <c r="HG39" s="67">
        <v>0</v>
      </c>
      <c r="HH39" s="67">
        <v>0</v>
      </c>
      <c r="HI39" s="67">
        <v>0</v>
      </c>
      <c r="HJ39" s="67">
        <v>0</v>
      </c>
      <c r="HK39" s="67">
        <v>0</v>
      </c>
      <c r="HL39" s="67">
        <v>0</v>
      </c>
      <c r="HM39" s="67">
        <v>0</v>
      </c>
      <c r="HN39" s="67">
        <v>0</v>
      </c>
      <c r="HO39" s="67">
        <v>0</v>
      </c>
      <c r="HP39" s="67">
        <v>0</v>
      </c>
      <c r="HQ39" s="67">
        <v>0</v>
      </c>
      <c r="HR39" s="67">
        <v>0</v>
      </c>
      <c r="HS39" s="67">
        <v>0</v>
      </c>
      <c r="HT39" s="67">
        <v>0</v>
      </c>
      <c r="HU39" s="67">
        <v>0</v>
      </c>
      <c r="HV39" s="67">
        <v>0</v>
      </c>
      <c r="HW39" s="67">
        <v>0</v>
      </c>
      <c r="HX39" s="67">
        <v>0</v>
      </c>
      <c r="HY39" s="67">
        <v>0</v>
      </c>
      <c r="HZ39" s="67">
        <v>0</v>
      </c>
      <c r="IA39" s="67">
        <v>0</v>
      </c>
      <c r="IB39" s="67">
        <v>0</v>
      </c>
      <c r="IC39" s="67">
        <v>0</v>
      </c>
      <c r="ID39" s="67">
        <v>0</v>
      </c>
      <c r="IE39" s="67">
        <v>0</v>
      </c>
      <c r="IF39" s="67">
        <v>0</v>
      </c>
      <c r="IG39" s="67">
        <v>0</v>
      </c>
      <c r="IH39" s="67">
        <v>0</v>
      </c>
      <c r="II39" s="67">
        <v>0</v>
      </c>
      <c r="IJ39" s="67">
        <v>0</v>
      </c>
      <c r="IK39" s="67">
        <v>3498278</v>
      </c>
      <c r="IL39" s="67">
        <v>0</v>
      </c>
      <c r="IM39" s="67">
        <v>0</v>
      </c>
      <c r="IN39" s="67">
        <v>0</v>
      </c>
      <c r="IO39" s="67">
        <v>0</v>
      </c>
      <c r="IP39" s="67">
        <v>0</v>
      </c>
      <c r="IQ39" s="67">
        <v>0</v>
      </c>
      <c r="IR39" s="67">
        <v>0</v>
      </c>
      <c r="IS39" s="67">
        <v>0</v>
      </c>
      <c r="IT39" s="67">
        <v>0</v>
      </c>
      <c r="IU39" s="67">
        <v>0</v>
      </c>
      <c r="IV39" s="67">
        <v>0</v>
      </c>
      <c r="IW39" s="67">
        <v>0</v>
      </c>
      <c r="IX39" s="67">
        <v>0</v>
      </c>
      <c r="IY39" s="67">
        <v>0</v>
      </c>
      <c r="IZ39" s="67">
        <v>0</v>
      </c>
      <c r="JA39" s="67">
        <v>0</v>
      </c>
      <c r="JB39" s="67">
        <v>0</v>
      </c>
      <c r="JC39" s="67">
        <v>0</v>
      </c>
      <c r="JD39" s="67">
        <v>0</v>
      </c>
      <c r="JE39" s="67">
        <v>0</v>
      </c>
      <c r="JF39" s="67">
        <v>0</v>
      </c>
      <c r="JG39" s="67">
        <v>0</v>
      </c>
      <c r="JH39" s="67">
        <v>0</v>
      </c>
      <c r="JI39" s="67">
        <v>0</v>
      </c>
      <c r="JJ39" s="67">
        <v>1759275</v>
      </c>
      <c r="JK39" s="67">
        <v>0</v>
      </c>
      <c r="JL39" s="67">
        <v>0</v>
      </c>
      <c r="JM39" s="67">
        <v>0</v>
      </c>
      <c r="JN39" s="67">
        <v>0</v>
      </c>
      <c r="JO39" s="67">
        <v>0</v>
      </c>
      <c r="JP39" s="67">
        <v>0</v>
      </c>
      <c r="JQ39" s="67">
        <v>0</v>
      </c>
      <c r="JR39" s="67">
        <v>0</v>
      </c>
      <c r="JS39" s="67">
        <v>0</v>
      </c>
      <c r="JT39" s="67">
        <v>0</v>
      </c>
      <c r="JU39" s="67">
        <v>0</v>
      </c>
      <c r="JV39" s="67">
        <v>0</v>
      </c>
      <c r="JW39" s="67">
        <v>0</v>
      </c>
      <c r="JX39" s="67">
        <v>0</v>
      </c>
      <c r="JY39" s="67">
        <v>17882</v>
      </c>
      <c r="JZ39" s="67">
        <v>0</v>
      </c>
      <c r="KA39" s="67">
        <v>0</v>
      </c>
      <c r="KB39" s="67">
        <v>0</v>
      </c>
      <c r="KC39" s="67">
        <v>0</v>
      </c>
      <c r="KD39" s="67">
        <v>0</v>
      </c>
      <c r="KE39" s="67">
        <v>0</v>
      </c>
      <c r="KF39" s="67">
        <v>0</v>
      </c>
      <c r="KG39" s="67">
        <v>0</v>
      </c>
      <c r="KH39" s="67">
        <v>0</v>
      </c>
      <c r="KI39" s="67">
        <v>0</v>
      </c>
      <c r="KJ39" s="67">
        <v>0</v>
      </c>
      <c r="KK39" s="67">
        <v>0</v>
      </c>
      <c r="KL39" s="67">
        <v>15000</v>
      </c>
      <c r="KM39" s="67">
        <v>0</v>
      </c>
      <c r="KN39" s="67">
        <v>0</v>
      </c>
      <c r="KO39" s="67">
        <v>0</v>
      </c>
      <c r="KP39" s="67">
        <v>0</v>
      </c>
      <c r="KQ39" s="67">
        <v>0</v>
      </c>
      <c r="KR39" s="67">
        <v>21382188</v>
      </c>
      <c r="KS39" s="67">
        <v>0</v>
      </c>
      <c r="KT39" s="67">
        <v>0</v>
      </c>
      <c r="KU39" s="67">
        <v>0</v>
      </c>
      <c r="KV39" s="67">
        <v>0</v>
      </c>
      <c r="KW39" s="67">
        <v>0</v>
      </c>
      <c r="KX39" s="67">
        <v>0</v>
      </c>
      <c r="KY39" s="67">
        <v>0</v>
      </c>
      <c r="KZ39" s="67">
        <v>4001548</v>
      </c>
      <c r="LA39" s="67">
        <v>0</v>
      </c>
      <c r="LB39" s="67">
        <v>0</v>
      </c>
      <c r="LC39" s="67">
        <v>0</v>
      </c>
      <c r="LD39" s="67">
        <v>0</v>
      </c>
      <c r="LE39" s="67">
        <v>0</v>
      </c>
      <c r="LF39" s="67">
        <v>0</v>
      </c>
      <c r="LG39" s="67">
        <v>0</v>
      </c>
      <c r="LH39" s="67">
        <v>0</v>
      </c>
      <c r="LI39" s="67">
        <v>0</v>
      </c>
      <c r="LJ39" s="67">
        <v>0</v>
      </c>
      <c r="LK39" s="67">
        <v>0</v>
      </c>
      <c r="LL39" s="67">
        <v>0</v>
      </c>
      <c r="LM39" s="67">
        <v>0</v>
      </c>
      <c r="LN39" s="67">
        <v>0</v>
      </c>
      <c r="LO39" s="67">
        <v>0</v>
      </c>
      <c r="LP39" s="67">
        <v>0</v>
      </c>
      <c r="LQ39" s="67">
        <v>0</v>
      </c>
      <c r="LR39" s="67">
        <v>0</v>
      </c>
      <c r="LS39" s="67">
        <v>0</v>
      </c>
      <c r="LT39" s="67">
        <v>0</v>
      </c>
      <c r="LU39" s="67">
        <v>0</v>
      </c>
      <c r="LV39" s="67">
        <v>0</v>
      </c>
      <c r="LW39" s="67">
        <v>0</v>
      </c>
      <c r="LX39" s="67">
        <v>0</v>
      </c>
      <c r="LY39" s="67">
        <v>0</v>
      </c>
      <c r="LZ39" s="67">
        <v>0</v>
      </c>
      <c r="MA39" s="67">
        <v>0</v>
      </c>
      <c r="MB39" s="67">
        <v>0</v>
      </c>
      <c r="MC39" s="67">
        <v>0</v>
      </c>
      <c r="MD39" s="67">
        <v>0</v>
      </c>
      <c r="ME39" s="67">
        <v>0</v>
      </c>
      <c r="MF39" s="67">
        <v>0</v>
      </c>
      <c r="MG39" s="67">
        <v>0</v>
      </c>
      <c r="MH39" s="67">
        <v>0</v>
      </c>
      <c r="MI39" s="67">
        <v>0</v>
      </c>
      <c r="MJ39" s="67">
        <v>0</v>
      </c>
      <c r="MK39" s="67">
        <v>0</v>
      </c>
      <c r="ML39" s="67">
        <v>0</v>
      </c>
      <c r="MM39" s="67">
        <v>0</v>
      </c>
      <c r="MN39" s="67">
        <v>0</v>
      </c>
      <c r="MO39" s="67">
        <v>0</v>
      </c>
      <c r="MP39" s="67">
        <v>0</v>
      </c>
      <c r="MQ39" s="67">
        <v>0</v>
      </c>
      <c r="MR39" s="67">
        <v>0</v>
      </c>
      <c r="MS39" s="67">
        <v>0</v>
      </c>
      <c r="MT39" s="67">
        <v>0</v>
      </c>
      <c r="MU39" s="67">
        <v>0</v>
      </c>
      <c r="MV39" s="67">
        <v>0</v>
      </c>
      <c r="MW39" s="67">
        <v>0</v>
      </c>
      <c r="MX39" s="67">
        <v>0</v>
      </c>
      <c r="MY39" s="67">
        <v>0</v>
      </c>
      <c r="MZ39" s="67">
        <v>0</v>
      </c>
      <c r="NA39" s="67">
        <v>1138964</v>
      </c>
      <c r="NB39" s="67">
        <v>0</v>
      </c>
      <c r="NC39" s="67">
        <v>0</v>
      </c>
      <c r="ND39" s="67">
        <v>0</v>
      </c>
      <c r="NE39" s="67">
        <v>0</v>
      </c>
      <c r="NF39" s="67">
        <v>0</v>
      </c>
      <c r="NG39" s="67">
        <v>0</v>
      </c>
      <c r="NH39" s="67">
        <v>0</v>
      </c>
      <c r="NI39" s="67">
        <v>0</v>
      </c>
      <c r="NJ39" s="67">
        <v>0</v>
      </c>
      <c r="NK39" s="67">
        <v>440521</v>
      </c>
      <c r="NL39" s="67">
        <v>1051614</v>
      </c>
      <c r="NM39" s="67">
        <v>0</v>
      </c>
      <c r="NN39" s="67">
        <v>0</v>
      </c>
      <c r="NO39" s="67">
        <v>0</v>
      </c>
      <c r="NP39" s="67">
        <v>0</v>
      </c>
      <c r="NQ39" s="67">
        <v>0</v>
      </c>
      <c r="NR39" s="67">
        <v>0</v>
      </c>
      <c r="NS39" s="67">
        <v>0</v>
      </c>
      <c r="NT39" s="67">
        <v>0</v>
      </c>
      <c r="NU39" s="67">
        <v>0</v>
      </c>
      <c r="NV39" s="67">
        <v>0</v>
      </c>
      <c r="NW39" s="67">
        <v>0</v>
      </c>
      <c r="NX39" s="67">
        <v>0</v>
      </c>
      <c r="NY39" s="67">
        <v>0</v>
      </c>
      <c r="NZ39" s="67">
        <v>0</v>
      </c>
      <c r="OA39" s="67">
        <v>0</v>
      </c>
      <c r="OB39" s="67">
        <v>0</v>
      </c>
      <c r="OC39" s="67">
        <v>0</v>
      </c>
      <c r="OD39" s="67">
        <v>0</v>
      </c>
      <c r="OE39" s="67">
        <v>0</v>
      </c>
      <c r="OF39" s="67">
        <v>0</v>
      </c>
      <c r="OG39" s="67">
        <v>0</v>
      </c>
      <c r="OH39" s="67">
        <v>0</v>
      </c>
      <c r="OI39" s="67">
        <v>0</v>
      </c>
      <c r="OJ39" s="67">
        <v>0</v>
      </c>
      <c r="OK39" s="67">
        <v>0</v>
      </c>
      <c r="OL39" s="67">
        <v>0</v>
      </c>
      <c r="OM39" s="67">
        <v>0</v>
      </c>
      <c r="ON39" s="67">
        <v>0</v>
      </c>
      <c r="OO39" s="67">
        <v>0</v>
      </c>
      <c r="OP39" s="67">
        <v>0</v>
      </c>
      <c r="OQ39" s="67">
        <v>0</v>
      </c>
      <c r="OR39" s="67">
        <v>0</v>
      </c>
      <c r="OS39" s="67">
        <v>0</v>
      </c>
      <c r="OT39" s="67">
        <v>0</v>
      </c>
      <c r="OU39" s="67">
        <v>0</v>
      </c>
      <c r="OV39" s="67">
        <v>0</v>
      </c>
      <c r="OW39" s="67">
        <v>0</v>
      </c>
      <c r="OX39" s="67">
        <v>0</v>
      </c>
      <c r="OY39" s="62">
        <f t="shared" si="1"/>
        <v>111538806</v>
      </c>
    </row>
    <row r="40" spans="1:415" x14ac:dyDescent="0.25">
      <c r="A40" s="6"/>
      <c r="B40" s="7">
        <v>544</v>
      </c>
      <c r="C40" s="8" t="s">
        <v>554</v>
      </c>
      <c r="D40" s="67">
        <v>0</v>
      </c>
      <c r="E40" s="67">
        <v>0</v>
      </c>
      <c r="F40" s="67">
        <v>0</v>
      </c>
      <c r="G40" s="67">
        <v>0</v>
      </c>
      <c r="H40" s="67">
        <v>0</v>
      </c>
      <c r="I40" s="67">
        <v>0</v>
      </c>
      <c r="J40" s="67">
        <v>0</v>
      </c>
      <c r="K40" s="67">
        <v>0</v>
      </c>
      <c r="L40" s="67">
        <v>0</v>
      </c>
      <c r="M40" s="67">
        <v>0</v>
      </c>
      <c r="N40" s="67">
        <v>0</v>
      </c>
      <c r="O40" s="67">
        <v>0</v>
      </c>
      <c r="P40" s="67">
        <v>0</v>
      </c>
      <c r="Q40" s="67">
        <v>0</v>
      </c>
      <c r="R40" s="67">
        <v>0</v>
      </c>
      <c r="S40" s="67">
        <v>0</v>
      </c>
      <c r="T40" s="67">
        <v>0</v>
      </c>
      <c r="U40" s="67">
        <v>0</v>
      </c>
      <c r="V40" s="67">
        <v>0</v>
      </c>
      <c r="W40" s="67">
        <v>108523</v>
      </c>
      <c r="X40" s="67">
        <v>0</v>
      </c>
      <c r="Y40" s="67">
        <v>0</v>
      </c>
      <c r="Z40" s="67">
        <v>0</v>
      </c>
      <c r="AA40" s="67">
        <v>0</v>
      </c>
      <c r="AB40" s="67">
        <v>0</v>
      </c>
      <c r="AC40" s="67">
        <v>0</v>
      </c>
      <c r="AD40" s="67">
        <v>0</v>
      </c>
      <c r="AE40" s="67">
        <v>0</v>
      </c>
      <c r="AF40" s="67">
        <v>0</v>
      </c>
      <c r="AG40" s="67">
        <v>0</v>
      </c>
      <c r="AH40" s="67">
        <v>0</v>
      </c>
      <c r="AI40" s="67">
        <v>0</v>
      </c>
      <c r="AJ40" s="67">
        <v>0</v>
      </c>
      <c r="AK40" s="67">
        <v>0</v>
      </c>
      <c r="AL40" s="67">
        <v>172800</v>
      </c>
      <c r="AM40" s="67">
        <v>0</v>
      </c>
      <c r="AN40" s="67">
        <v>0</v>
      </c>
      <c r="AO40" s="67">
        <v>0</v>
      </c>
      <c r="AP40" s="67">
        <v>0</v>
      </c>
      <c r="AQ40" s="67">
        <v>0</v>
      </c>
      <c r="AR40" s="67">
        <v>0</v>
      </c>
      <c r="AS40" s="67">
        <v>0</v>
      </c>
      <c r="AT40" s="67">
        <v>0</v>
      </c>
      <c r="AU40" s="67">
        <v>0</v>
      </c>
      <c r="AV40" s="67">
        <v>0</v>
      </c>
      <c r="AW40" s="67">
        <v>0</v>
      </c>
      <c r="AX40" s="67">
        <v>0</v>
      </c>
      <c r="AY40" s="67">
        <v>0</v>
      </c>
      <c r="AZ40" s="67">
        <v>0</v>
      </c>
      <c r="BA40" s="67">
        <v>0</v>
      </c>
      <c r="BB40" s="67">
        <v>0</v>
      </c>
      <c r="BC40" s="67">
        <v>0</v>
      </c>
      <c r="BD40" s="67">
        <v>0</v>
      </c>
      <c r="BE40" s="67">
        <v>0</v>
      </c>
      <c r="BF40" s="67">
        <v>0</v>
      </c>
      <c r="BG40" s="67">
        <v>0</v>
      </c>
      <c r="BH40" s="67">
        <v>0</v>
      </c>
      <c r="BI40" s="67">
        <v>0</v>
      </c>
      <c r="BJ40" s="67">
        <v>0</v>
      </c>
      <c r="BK40" s="67">
        <v>0</v>
      </c>
      <c r="BL40" s="67">
        <v>0</v>
      </c>
      <c r="BM40" s="67">
        <v>0</v>
      </c>
      <c r="BN40" s="67">
        <v>0</v>
      </c>
      <c r="BO40" s="67">
        <v>0</v>
      </c>
      <c r="BP40" s="67">
        <v>0</v>
      </c>
      <c r="BQ40" s="67">
        <v>0</v>
      </c>
      <c r="BR40" s="67">
        <v>0</v>
      </c>
      <c r="BS40" s="67">
        <v>0</v>
      </c>
      <c r="BT40" s="67">
        <v>684541</v>
      </c>
      <c r="BU40" s="67">
        <v>0</v>
      </c>
      <c r="BV40" s="67">
        <v>0</v>
      </c>
      <c r="BW40" s="67">
        <v>2835827</v>
      </c>
      <c r="BX40" s="67">
        <v>0</v>
      </c>
      <c r="BY40" s="67">
        <v>0</v>
      </c>
      <c r="BZ40" s="67">
        <v>0</v>
      </c>
      <c r="CA40" s="67">
        <v>0</v>
      </c>
      <c r="CB40" s="67">
        <v>0</v>
      </c>
      <c r="CC40" s="67">
        <v>0</v>
      </c>
      <c r="CD40" s="67">
        <v>0</v>
      </c>
      <c r="CE40" s="67">
        <v>0</v>
      </c>
      <c r="CF40" s="67">
        <v>0</v>
      </c>
      <c r="CG40" s="67">
        <v>0</v>
      </c>
      <c r="CH40" s="67">
        <v>594891</v>
      </c>
      <c r="CI40" s="67">
        <v>0</v>
      </c>
      <c r="CJ40" s="67">
        <v>0</v>
      </c>
      <c r="CK40" s="67">
        <v>0</v>
      </c>
      <c r="CL40" s="67">
        <v>0</v>
      </c>
      <c r="CM40" s="67">
        <v>0</v>
      </c>
      <c r="CN40" s="67">
        <v>0</v>
      </c>
      <c r="CO40" s="67">
        <v>0</v>
      </c>
      <c r="CP40" s="67">
        <v>0</v>
      </c>
      <c r="CQ40" s="67">
        <v>0</v>
      </c>
      <c r="CR40" s="67">
        <v>0</v>
      </c>
      <c r="CS40" s="67">
        <v>0</v>
      </c>
      <c r="CT40" s="67">
        <v>0</v>
      </c>
      <c r="CU40" s="67">
        <v>0</v>
      </c>
      <c r="CV40" s="67">
        <v>0</v>
      </c>
      <c r="CW40" s="67">
        <v>0</v>
      </c>
      <c r="CX40" s="67">
        <v>0</v>
      </c>
      <c r="CY40" s="67">
        <v>0</v>
      </c>
      <c r="CZ40" s="67">
        <v>0</v>
      </c>
      <c r="DA40" s="67">
        <v>0</v>
      </c>
      <c r="DB40" s="67">
        <v>0</v>
      </c>
      <c r="DC40" s="67">
        <v>0</v>
      </c>
      <c r="DD40" s="67">
        <v>0</v>
      </c>
      <c r="DE40" s="67">
        <v>0</v>
      </c>
      <c r="DF40" s="67">
        <v>0</v>
      </c>
      <c r="DG40" s="67">
        <v>0</v>
      </c>
      <c r="DH40" s="67">
        <v>0</v>
      </c>
      <c r="DI40" s="67">
        <v>0</v>
      </c>
      <c r="DJ40" s="67">
        <v>0</v>
      </c>
      <c r="DK40" s="67">
        <v>1404963</v>
      </c>
      <c r="DL40" s="67">
        <v>0</v>
      </c>
      <c r="DM40" s="67">
        <v>0</v>
      </c>
      <c r="DN40" s="67">
        <v>0</v>
      </c>
      <c r="DO40" s="67">
        <v>0</v>
      </c>
      <c r="DP40" s="67">
        <v>0</v>
      </c>
      <c r="DQ40" s="67">
        <v>0</v>
      </c>
      <c r="DR40" s="67">
        <v>0</v>
      </c>
      <c r="DS40" s="67">
        <v>0</v>
      </c>
      <c r="DT40" s="67">
        <v>0</v>
      </c>
      <c r="DU40" s="67">
        <v>32476358.350000001</v>
      </c>
      <c r="DV40" s="67">
        <v>0</v>
      </c>
      <c r="DW40" s="67">
        <v>0</v>
      </c>
      <c r="DX40" s="67">
        <v>0</v>
      </c>
      <c r="DY40" s="67">
        <v>0</v>
      </c>
      <c r="DZ40" s="67">
        <v>0</v>
      </c>
      <c r="EA40" s="67">
        <v>0</v>
      </c>
      <c r="EB40" s="67">
        <v>0</v>
      </c>
      <c r="EC40" s="67">
        <v>0</v>
      </c>
      <c r="ED40" s="67">
        <v>0</v>
      </c>
      <c r="EE40" s="67">
        <v>0</v>
      </c>
      <c r="EF40" s="67">
        <v>0</v>
      </c>
      <c r="EG40" s="67">
        <v>0</v>
      </c>
      <c r="EH40" s="67">
        <v>0</v>
      </c>
      <c r="EI40" s="67">
        <v>0</v>
      </c>
      <c r="EJ40" s="67">
        <v>0</v>
      </c>
      <c r="EK40" s="67">
        <v>0</v>
      </c>
      <c r="EL40" s="67">
        <v>0</v>
      </c>
      <c r="EM40" s="67">
        <v>0</v>
      </c>
      <c r="EN40" s="67">
        <v>1022098</v>
      </c>
      <c r="EO40" s="67">
        <v>0</v>
      </c>
      <c r="EP40" s="67">
        <v>0</v>
      </c>
      <c r="EQ40" s="67">
        <v>0</v>
      </c>
      <c r="ER40" s="67">
        <v>0</v>
      </c>
      <c r="ES40" s="67">
        <v>4870660</v>
      </c>
      <c r="ET40" s="67">
        <v>0</v>
      </c>
      <c r="EU40" s="67">
        <v>0</v>
      </c>
      <c r="EV40" s="67">
        <v>0</v>
      </c>
      <c r="EW40" s="67">
        <v>0</v>
      </c>
      <c r="EX40" s="67">
        <v>0</v>
      </c>
      <c r="EY40" s="67">
        <v>0</v>
      </c>
      <c r="EZ40" s="67">
        <v>82319</v>
      </c>
      <c r="FA40" s="67">
        <v>0</v>
      </c>
      <c r="FB40" s="67">
        <v>0</v>
      </c>
      <c r="FC40" s="67">
        <v>0</v>
      </c>
      <c r="FD40" s="67">
        <v>336123</v>
      </c>
      <c r="FE40" s="67">
        <v>0</v>
      </c>
      <c r="FF40" s="67">
        <v>0</v>
      </c>
      <c r="FG40" s="67">
        <v>0</v>
      </c>
      <c r="FH40" s="67">
        <v>0</v>
      </c>
      <c r="FI40" s="67">
        <v>0</v>
      </c>
      <c r="FJ40" s="67">
        <v>0</v>
      </c>
      <c r="FK40" s="67">
        <v>0</v>
      </c>
      <c r="FL40" s="67">
        <v>0</v>
      </c>
      <c r="FM40" s="67">
        <v>0</v>
      </c>
      <c r="FN40" s="67">
        <v>0</v>
      </c>
      <c r="FO40" s="67">
        <v>0</v>
      </c>
      <c r="FP40" s="67">
        <v>0</v>
      </c>
      <c r="FQ40" s="67">
        <v>0</v>
      </c>
      <c r="FR40" s="67">
        <v>0</v>
      </c>
      <c r="FS40" s="67">
        <v>184560077</v>
      </c>
      <c r="FT40" s="67">
        <v>0</v>
      </c>
      <c r="FU40" s="67">
        <v>0</v>
      </c>
      <c r="FV40" s="67">
        <v>0</v>
      </c>
      <c r="FW40" s="67">
        <v>0</v>
      </c>
      <c r="FX40" s="67">
        <v>0</v>
      </c>
      <c r="FY40" s="67">
        <v>0</v>
      </c>
      <c r="FZ40" s="67">
        <v>0</v>
      </c>
      <c r="GA40" s="67">
        <v>0</v>
      </c>
      <c r="GB40" s="67">
        <v>0</v>
      </c>
      <c r="GC40" s="67">
        <v>0</v>
      </c>
      <c r="GD40" s="67">
        <v>0</v>
      </c>
      <c r="GE40" s="67">
        <v>0</v>
      </c>
      <c r="GF40" s="67">
        <v>4569807</v>
      </c>
      <c r="GG40" s="67">
        <v>0</v>
      </c>
      <c r="GH40" s="67">
        <v>0</v>
      </c>
      <c r="GI40" s="67">
        <v>0</v>
      </c>
      <c r="GJ40" s="67">
        <v>0</v>
      </c>
      <c r="GK40" s="67">
        <v>0</v>
      </c>
      <c r="GL40" s="67">
        <v>0</v>
      </c>
      <c r="GM40" s="67">
        <v>0</v>
      </c>
      <c r="GN40" s="67">
        <v>0</v>
      </c>
      <c r="GO40" s="67">
        <v>0</v>
      </c>
      <c r="GP40" s="67">
        <v>0</v>
      </c>
      <c r="GQ40" s="67">
        <v>0</v>
      </c>
      <c r="GR40" s="67">
        <v>0</v>
      </c>
      <c r="GS40" s="67">
        <v>0</v>
      </c>
      <c r="GT40" s="67">
        <v>0</v>
      </c>
      <c r="GU40" s="67">
        <v>0</v>
      </c>
      <c r="GV40" s="67">
        <v>0</v>
      </c>
      <c r="GW40" s="67">
        <v>0</v>
      </c>
      <c r="GX40" s="67">
        <v>0</v>
      </c>
      <c r="GY40" s="67">
        <v>0</v>
      </c>
      <c r="GZ40" s="67">
        <v>0</v>
      </c>
      <c r="HA40" s="67">
        <v>0</v>
      </c>
      <c r="HB40" s="67">
        <v>0</v>
      </c>
      <c r="HC40" s="67">
        <v>0</v>
      </c>
      <c r="HD40" s="67">
        <v>0</v>
      </c>
      <c r="HE40" s="67">
        <v>0</v>
      </c>
      <c r="HF40" s="67">
        <v>0</v>
      </c>
      <c r="HG40" s="67">
        <v>0</v>
      </c>
      <c r="HH40" s="67">
        <v>0</v>
      </c>
      <c r="HI40" s="67">
        <v>0</v>
      </c>
      <c r="HJ40" s="67">
        <v>52242</v>
      </c>
      <c r="HK40" s="67">
        <v>0</v>
      </c>
      <c r="HL40" s="67">
        <v>0</v>
      </c>
      <c r="HM40" s="67">
        <v>0</v>
      </c>
      <c r="HN40" s="67">
        <v>0</v>
      </c>
      <c r="HO40" s="67">
        <v>0</v>
      </c>
      <c r="HP40" s="67">
        <v>0</v>
      </c>
      <c r="HQ40" s="67">
        <v>0</v>
      </c>
      <c r="HR40" s="67">
        <v>0</v>
      </c>
      <c r="HS40" s="67">
        <v>0</v>
      </c>
      <c r="HT40" s="67">
        <v>0</v>
      </c>
      <c r="HU40" s="67">
        <v>0</v>
      </c>
      <c r="HV40" s="67">
        <v>0</v>
      </c>
      <c r="HW40" s="67">
        <v>0</v>
      </c>
      <c r="HX40" s="67">
        <v>0</v>
      </c>
      <c r="HY40" s="67">
        <v>0</v>
      </c>
      <c r="HZ40" s="67">
        <v>0</v>
      </c>
      <c r="IA40" s="67">
        <v>0</v>
      </c>
      <c r="IB40" s="67">
        <v>0</v>
      </c>
      <c r="IC40" s="67">
        <v>0</v>
      </c>
      <c r="ID40" s="67">
        <v>0</v>
      </c>
      <c r="IE40" s="67">
        <v>0</v>
      </c>
      <c r="IF40" s="67">
        <v>0</v>
      </c>
      <c r="IG40" s="67">
        <v>0</v>
      </c>
      <c r="IH40" s="67">
        <v>62600</v>
      </c>
      <c r="II40" s="67">
        <v>0</v>
      </c>
      <c r="IJ40" s="67">
        <v>0</v>
      </c>
      <c r="IK40" s="67">
        <v>0</v>
      </c>
      <c r="IL40" s="67">
        <v>0</v>
      </c>
      <c r="IM40" s="67">
        <v>1446838</v>
      </c>
      <c r="IN40" s="67">
        <v>0</v>
      </c>
      <c r="IO40" s="67">
        <v>496092</v>
      </c>
      <c r="IP40" s="67">
        <v>0</v>
      </c>
      <c r="IQ40" s="67">
        <v>0</v>
      </c>
      <c r="IR40" s="67">
        <v>0</v>
      </c>
      <c r="IS40" s="67">
        <v>0</v>
      </c>
      <c r="IT40" s="67">
        <v>0</v>
      </c>
      <c r="IU40" s="67">
        <v>0</v>
      </c>
      <c r="IV40" s="67">
        <v>2212507</v>
      </c>
      <c r="IW40" s="67">
        <v>0</v>
      </c>
      <c r="IX40" s="67">
        <v>0</v>
      </c>
      <c r="IY40" s="67">
        <v>0</v>
      </c>
      <c r="IZ40" s="67">
        <v>0</v>
      </c>
      <c r="JA40" s="67">
        <v>0</v>
      </c>
      <c r="JB40" s="67">
        <v>0</v>
      </c>
      <c r="JC40" s="67">
        <v>0</v>
      </c>
      <c r="JD40" s="67">
        <v>0</v>
      </c>
      <c r="JE40" s="67">
        <v>0</v>
      </c>
      <c r="JF40" s="67">
        <v>0</v>
      </c>
      <c r="JG40" s="67">
        <v>0</v>
      </c>
      <c r="JH40" s="67">
        <v>0</v>
      </c>
      <c r="JI40" s="67">
        <v>0</v>
      </c>
      <c r="JJ40" s="67">
        <v>0</v>
      </c>
      <c r="JK40" s="67">
        <v>0</v>
      </c>
      <c r="JL40" s="67">
        <v>0</v>
      </c>
      <c r="JM40" s="67">
        <v>0</v>
      </c>
      <c r="JN40" s="67">
        <v>0</v>
      </c>
      <c r="JO40" s="67">
        <v>0</v>
      </c>
      <c r="JP40" s="67">
        <v>0</v>
      </c>
      <c r="JQ40" s="67">
        <v>0</v>
      </c>
      <c r="JR40" s="67">
        <v>0</v>
      </c>
      <c r="JS40" s="67">
        <v>4250771</v>
      </c>
      <c r="JT40" s="67">
        <v>0</v>
      </c>
      <c r="JU40" s="67">
        <v>0</v>
      </c>
      <c r="JV40" s="67">
        <v>0</v>
      </c>
      <c r="JW40" s="67">
        <v>0</v>
      </c>
      <c r="JX40" s="67">
        <v>0</v>
      </c>
      <c r="JY40" s="67">
        <v>0</v>
      </c>
      <c r="JZ40" s="67">
        <v>0</v>
      </c>
      <c r="KA40" s="67">
        <v>0</v>
      </c>
      <c r="KB40" s="67">
        <v>0</v>
      </c>
      <c r="KC40" s="67">
        <v>0</v>
      </c>
      <c r="KD40" s="67">
        <v>0</v>
      </c>
      <c r="KE40" s="67">
        <v>0</v>
      </c>
      <c r="KF40" s="67">
        <v>0</v>
      </c>
      <c r="KG40" s="67">
        <v>0</v>
      </c>
      <c r="KH40" s="67">
        <v>0</v>
      </c>
      <c r="KI40" s="67">
        <v>0</v>
      </c>
      <c r="KJ40" s="67">
        <v>0</v>
      </c>
      <c r="KK40" s="67">
        <v>0</v>
      </c>
      <c r="KL40" s="67">
        <v>0</v>
      </c>
      <c r="KM40" s="67">
        <v>0</v>
      </c>
      <c r="KN40" s="67">
        <v>0</v>
      </c>
      <c r="KO40" s="67">
        <v>0</v>
      </c>
      <c r="KP40" s="67">
        <v>0</v>
      </c>
      <c r="KQ40" s="67">
        <v>595846</v>
      </c>
      <c r="KR40" s="67">
        <v>0</v>
      </c>
      <c r="KS40" s="67">
        <v>0</v>
      </c>
      <c r="KT40" s="67">
        <v>0</v>
      </c>
      <c r="KU40" s="67">
        <v>0</v>
      </c>
      <c r="KV40" s="67">
        <v>0</v>
      </c>
      <c r="KW40" s="67">
        <v>0</v>
      </c>
      <c r="KX40" s="67">
        <v>1085509</v>
      </c>
      <c r="KY40" s="67">
        <v>0</v>
      </c>
      <c r="KZ40" s="67">
        <v>0</v>
      </c>
      <c r="LA40" s="67">
        <v>0</v>
      </c>
      <c r="LB40" s="67">
        <v>0</v>
      </c>
      <c r="LC40" s="67">
        <v>0</v>
      </c>
      <c r="LD40" s="67">
        <v>0</v>
      </c>
      <c r="LE40" s="67">
        <v>0</v>
      </c>
      <c r="LF40" s="67">
        <v>0</v>
      </c>
      <c r="LG40" s="67">
        <v>0</v>
      </c>
      <c r="LH40" s="67">
        <v>0</v>
      </c>
      <c r="LI40" s="67">
        <v>486453</v>
      </c>
      <c r="LJ40" s="67">
        <v>0</v>
      </c>
      <c r="LK40" s="67">
        <v>0</v>
      </c>
      <c r="LL40" s="67">
        <v>0</v>
      </c>
      <c r="LM40" s="67">
        <v>0</v>
      </c>
      <c r="LN40" s="67">
        <v>0</v>
      </c>
      <c r="LO40" s="67">
        <v>0</v>
      </c>
      <c r="LP40" s="67">
        <v>0</v>
      </c>
      <c r="LQ40" s="67">
        <v>0</v>
      </c>
      <c r="LR40" s="67">
        <v>0</v>
      </c>
      <c r="LS40" s="67">
        <v>0</v>
      </c>
      <c r="LT40" s="67">
        <v>0</v>
      </c>
      <c r="LU40" s="67">
        <v>0</v>
      </c>
      <c r="LV40" s="67">
        <v>0</v>
      </c>
      <c r="LW40" s="67">
        <v>0</v>
      </c>
      <c r="LX40" s="67">
        <v>0</v>
      </c>
      <c r="LY40" s="67">
        <v>0</v>
      </c>
      <c r="LZ40" s="67">
        <v>0</v>
      </c>
      <c r="MA40" s="67">
        <v>0</v>
      </c>
      <c r="MB40" s="67">
        <v>0</v>
      </c>
      <c r="MC40" s="67">
        <v>0</v>
      </c>
      <c r="MD40" s="67">
        <v>0</v>
      </c>
      <c r="ME40" s="67">
        <v>0</v>
      </c>
      <c r="MF40" s="67">
        <v>0</v>
      </c>
      <c r="MG40" s="67">
        <v>0</v>
      </c>
      <c r="MH40" s="67">
        <v>0</v>
      </c>
      <c r="MI40" s="67">
        <v>0</v>
      </c>
      <c r="MJ40" s="67">
        <v>0</v>
      </c>
      <c r="MK40" s="67">
        <v>0</v>
      </c>
      <c r="ML40" s="67">
        <v>0</v>
      </c>
      <c r="MM40" s="67">
        <v>0</v>
      </c>
      <c r="MN40" s="67">
        <v>0</v>
      </c>
      <c r="MO40" s="67">
        <v>0</v>
      </c>
      <c r="MP40" s="67">
        <v>0</v>
      </c>
      <c r="MQ40" s="67">
        <v>0</v>
      </c>
      <c r="MR40" s="67">
        <v>0</v>
      </c>
      <c r="MS40" s="67">
        <v>0</v>
      </c>
      <c r="MT40" s="67">
        <v>0</v>
      </c>
      <c r="MU40" s="67">
        <v>0</v>
      </c>
      <c r="MV40" s="67">
        <v>0</v>
      </c>
      <c r="MW40" s="67">
        <v>0</v>
      </c>
      <c r="MX40" s="67">
        <v>0</v>
      </c>
      <c r="MY40" s="67">
        <v>0</v>
      </c>
      <c r="MZ40" s="67">
        <v>0</v>
      </c>
      <c r="NA40" s="67">
        <v>0</v>
      </c>
      <c r="NB40" s="67">
        <v>0</v>
      </c>
      <c r="NC40" s="67">
        <v>103726.97</v>
      </c>
      <c r="ND40" s="67">
        <v>902197.11999999988</v>
      </c>
      <c r="NE40" s="67">
        <v>776310</v>
      </c>
      <c r="NF40" s="67">
        <v>0</v>
      </c>
      <c r="NG40" s="67">
        <v>485672</v>
      </c>
      <c r="NH40" s="67">
        <v>29859000</v>
      </c>
      <c r="NI40" s="67">
        <v>565822</v>
      </c>
      <c r="NJ40" s="67">
        <v>3457855</v>
      </c>
      <c r="NK40" s="67">
        <v>0</v>
      </c>
      <c r="NL40" s="67">
        <v>0</v>
      </c>
      <c r="NM40" s="67">
        <v>0</v>
      </c>
      <c r="NN40" s="67">
        <v>0</v>
      </c>
      <c r="NO40" s="67">
        <v>0</v>
      </c>
      <c r="NP40" s="67">
        <v>257731</v>
      </c>
      <c r="NQ40" s="67">
        <v>0</v>
      </c>
      <c r="NR40" s="67">
        <v>0</v>
      </c>
      <c r="NS40" s="67">
        <v>0</v>
      </c>
      <c r="NT40" s="67">
        <v>0</v>
      </c>
      <c r="NU40" s="67">
        <v>0</v>
      </c>
      <c r="NV40" s="67">
        <v>0</v>
      </c>
      <c r="NW40" s="67">
        <v>0</v>
      </c>
      <c r="NX40" s="67">
        <v>0</v>
      </c>
      <c r="NY40" s="67">
        <v>0</v>
      </c>
      <c r="NZ40" s="67">
        <v>0</v>
      </c>
      <c r="OA40" s="67">
        <v>0</v>
      </c>
      <c r="OB40" s="67">
        <v>0</v>
      </c>
      <c r="OC40" s="67">
        <v>0</v>
      </c>
      <c r="OD40" s="67">
        <v>0</v>
      </c>
      <c r="OE40" s="67">
        <v>0</v>
      </c>
      <c r="OF40" s="67">
        <v>0</v>
      </c>
      <c r="OG40" s="67">
        <v>0</v>
      </c>
      <c r="OH40" s="67">
        <v>0</v>
      </c>
      <c r="OI40" s="67">
        <v>72933</v>
      </c>
      <c r="OJ40" s="67">
        <v>0</v>
      </c>
      <c r="OK40" s="67">
        <v>0</v>
      </c>
      <c r="OL40" s="67">
        <v>0</v>
      </c>
      <c r="OM40" s="67">
        <v>0</v>
      </c>
      <c r="ON40" s="67">
        <v>0</v>
      </c>
      <c r="OO40" s="67">
        <v>0</v>
      </c>
      <c r="OP40" s="67">
        <v>0</v>
      </c>
      <c r="OQ40" s="67">
        <v>0</v>
      </c>
      <c r="OR40" s="67">
        <v>0</v>
      </c>
      <c r="OS40" s="67">
        <v>0</v>
      </c>
      <c r="OT40" s="67">
        <v>0</v>
      </c>
      <c r="OU40" s="67">
        <v>0</v>
      </c>
      <c r="OV40" s="67">
        <v>0</v>
      </c>
      <c r="OW40" s="67">
        <v>0</v>
      </c>
      <c r="OX40" s="67">
        <v>0</v>
      </c>
      <c r="OY40" s="62">
        <f t="shared" si="1"/>
        <v>280889092.44</v>
      </c>
    </row>
    <row r="41" spans="1:415" x14ac:dyDescent="0.25">
      <c r="A41" s="6"/>
      <c r="B41" s="7">
        <v>545</v>
      </c>
      <c r="C41" s="8" t="s">
        <v>28</v>
      </c>
      <c r="D41" s="67">
        <v>0</v>
      </c>
      <c r="E41" s="67">
        <v>0</v>
      </c>
      <c r="F41" s="67">
        <v>0</v>
      </c>
      <c r="G41" s="67">
        <v>0</v>
      </c>
      <c r="H41" s="67">
        <v>0</v>
      </c>
      <c r="I41" s="67">
        <v>0</v>
      </c>
      <c r="J41" s="67">
        <v>0</v>
      </c>
      <c r="K41" s="67">
        <v>0</v>
      </c>
      <c r="L41" s="67">
        <v>0</v>
      </c>
      <c r="M41" s="67">
        <v>0</v>
      </c>
      <c r="N41" s="67">
        <v>0</v>
      </c>
      <c r="O41" s="67">
        <v>0</v>
      </c>
      <c r="P41" s="67">
        <v>0</v>
      </c>
      <c r="Q41" s="67">
        <v>0</v>
      </c>
      <c r="R41" s="67">
        <v>0</v>
      </c>
      <c r="S41" s="67">
        <v>0</v>
      </c>
      <c r="T41" s="67">
        <v>0</v>
      </c>
      <c r="U41" s="67">
        <v>0</v>
      </c>
      <c r="V41" s="67">
        <v>0</v>
      </c>
      <c r="W41" s="67">
        <v>641144</v>
      </c>
      <c r="X41" s="67">
        <v>0</v>
      </c>
      <c r="Y41" s="67">
        <v>0</v>
      </c>
      <c r="Z41" s="67">
        <v>0</v>
      </c>
      <c r="AA41" s="67">
        <v>0</v>
      </c>
      <c r="AB41" s="67">
        <v>0</v>
      </c>
      <c r="AC41" s="67">
        <v>0</v>
      </c>
      <c r="AD41" s="67">
        <v>0</v>
      </c>
      <c r="AE41" s="67">
        <v>0</v>
      </c>
      <c r="AF41" s="67">
        <v>0</v>
      </c>
      <c r="AG41" s="67">
        <v>0</v>
      </c>
      <c r="AH41" s="67">
        <v>0</v>
      </c>
      <c r="AI41" s="67">
        <v>0</v>
      </c>
      <c r="AJ41" s="67">
        <v>0</v>
      </c>
      <c r="AK41" s="67">
        <v>0</v>
      </c>
      <c r="AL41" s="67">
        <v>0</v>
      </c>
      <c r="AM41" s="67">
        <v>0</v>
      </c>
      <c r="AN41" s="67">
        <v>0</v>
      </c>
      <c r="AO41" s="67">
        <v>922050</v>
      </c>
      <c r="AP41" s="67">
        <v>0</v>
      </c>
      <c r="AQ41" s="67">
        <v>0</v>
      </c>
      <c r="AR41" s="67">
        <v>0</v>
      </c>
      <c r="AS41" s="67">
        <v>0</v>
      </c>
      <c r="AT41" s="67">
        <v>0</v>
      </c>
      <c r="AU41" s="67">
        <v>0</v>
      </c>
      <c r="AV41" s="67">
        <v>0</v>
      </c>
      <c r="AW41" s="67">
        <v>0</v>
      </c>
      <c r="AX41" s="67">
        <v>0</v>
      </c>
      <c r="AY41" s="67">
        <v>0</v>
      </c>
      <c r="AZ41" s="67">
        <v>0</v>
      </c>
      <c r="BA41" s="67">
        <v>0</v>
      </c>
      <c r="BB41" s="67">
        <v>0</v>
      </c>
      <c r="BC41" s="67">
        <v>8647.08</v>
      </c>
      <c r="BD41" s="67">
        <v>0</v>
      </c>
      <c r="BE41" s="67">
        <v>0</v>
      </c>
      <c r="BF41" s="67">
        <v>0</v>
      </c>
      <c r="BG41" s="67">
        <v>0</v>
      </c>
      <c r="BH41" s="67">
        <v>0</v>
      </c>
      <c r="BI41" s="67">
        <v>0</v>
      </c>
      <c r="BJ41" s="67">
        <v>0</v>
      </c>
      <c r="BK41" s="67">
        <v>0</v>
      </c>
      <c r="BL41" s="67">
        <v>0</v>
      </c>
      <c r="BM41" s="67">
        <v>0</v>
      </c>
      <c r="BN41" s="67">
        <v>7231301</v>
      </c>
      <c r="BO41" s="67">
        <v>0</v>
      </c>
      <c r="BP41" s="67">
        <v>0</v>
      </c>
      <c r="BQ41" s="67">
        <v>0</v>
      </c>
      <c r="BR41" s="67">
        <v>0</v>
      </c>
      <c r="BS41" s="67">
        <v>540879</v>
      </c>
      <c r="BT41" s="67">
        <v>0</v>
      </c>
      <c r="BU41" s="67">
        <v>0</v>
      </c>
      <c r="BV41" s="67">
        <v>102269</v>
      </c>
      <c r="BW41" s="67">
        <v>7631465</v>
      </c>
      <c r="BX41" s="67">
        <v>0</v>
      </c>
      <c r="BY41" s="67">
        <v>0</v>
      </c>
      <c r="BZ41" s="67">
        <v>0</v>
      </c>
      <c r="CA41" s="67">
        <v>0</v>
      </c>
      <c r="CB41" s="67">
        <v>0</v>
      </c>
      <c r="CC41" s="67">
        <v>0</v>
      </c>
      <c r="CD41" s="67">
        <v>0</v>
      </c>
      <c r="CE41" s="67">
        <v>0</v>
      </c>
      <c r="CF41" s="67">
        <v>1330125</v>
      </c>
      <c r="CG41" s="67">
        <v>0</v>
      </c>
      <c r="CH41" s="67">
        <v>0</v>
      </c>
      <c r="CI41" s="67">
        <v>277637</v>
      </c>
      <c r="CJ41" s="67">
        <v>0</v>
      </c>
      <c r="CK41" s="67">
        <v>0</v>
      </c>
      <c r="CL41" s="67">
        <v>0</v>
      </c>
      <c r="CM41" s="67">
        <v>0</v>
      </c>
      <c r="CN41" s="67">
        <v>0</v>
      </c>
      <c r="CO41" s="67">
        <v>1507356</v>
      </c>
      <c r="CP41" s="67">
        <v>0</v>
      </c>
      <c r="CQ41" s="67">
        <v>77900</v>
      </c>
      <c r="CR41" s="67">
        <v>0</v>
      </c>
      <c r="CS41" s="67">
        <v>0</v>
      </c>
      <c r="CT41" s="67">
        <v>1064073</v>
      </c>
      <c r="CU41" s="67">
        <v>0</v>
      </c>
      <c r="CV41" s="67">
        <v>0</v>
      </c>
      <c r="CW41" s="67">
        <v>0</v>
      </c>
      <c r="CX41" s="67">
        <v>0</v>
      </c>
      <c r="CY41" s="67">
        <v>0</v>
      </c>
      <c r="CZ41" s="67">
        <v>0</v>
      </c>
      <c r="DA41" s="67">
        <v>0</v>
      </c>
      <c r="DB41" s="67">
        <v>0</v>
      </c>
      <c r="DC41" s="67">
        <v>0</v>
      </c>
      <c r="DD41" s="67">
        <v>0</v>
      </c>
      <c r="DE41" s="67">
        <v>0</v>
      </c>
      <c r="DF41" s="67">
        <v>0</v>
      </c>
      <c r="DG41" s="67">
        <v>0</v>
      </c>
      <c r="DH41" s="67">
        <v>0</v>
      </c>
      <c r="DI41" s="67">
        <v>0</v>
      </c>
      <c r="DJ41" s="67">
        <v>0</v>
      </c>
      <c r="DK41" s="67">
        <v>18142456</v>
      </c>
      <c r="DL41" s="67">
        <v>0</v>
      </c>
      <c r="DM41" s="67">
        <v>1630652</v>
      </c>
      <c r="DN41" s="67">
        <v>716717</v>
      </c>
      <c r="DO41" s="67">
        <v>0</v>
      </c>
      <c r="DP41" s="67">
        <v>0</v>
      </c>
      <c r="DQ41" s="67">
        <v>0</v>
      </c>
      <c r="DR41" s="67">
        <v>0</v>
      </c>
      <c r="DS41" s="67">
        <v>0</v>
      </c>
      <c r="DT41" s="67">
        <v>0</v>
      </c>
      <c r="DU41" s="67">
        <v>681300</v>
      </c>
      <c r="DV41" s="67">
        <v>0</v>
      </c>
      <c r="DW41" s="67">
        <v>0</v>
      </c>
      <c r="DX41" s="67">
        <v>0</v>
      </c>
      <c r="DY41" s="67">
        <v>0</v>
      </c>
      <c r="DZ41" s="67">
        <v>0</v>
      </c>
      <c r="EA41" s="67">
        <v>0</v>
      </c>
      <c r="EB41" s="67">
        <v>0</v>
      </c>
      <c r="EC41" s="67">
        <v>0</v>
      </c>
      <c r="ED41" s="67">
        <v>0</v>
      </c>
      <c r="EE41" s="67">
        <v>0</v>
      </c>
      <c r="EF41" s="67">
        <v>0</v>
      </c>
      <c r="EG41" s="67">
        <v>0</v>
      </c>
      <c r="EH41" s="67">
        <v>0</v>
      </c>
      <c r="EI41" s="67">
        <v>0</v>
      </c>
      <c r="EJ41" s="67">
        <v>0</v>
      </c>
      <c r="EK41" s="67">
        <v>0</v>
      </c>
      <c r="EL41" s="67">
        <v>0</v>
      </c>
      <c r="EM41" s="67">
        <v>0</v>
      </c>
      <c r="EN41" s="67">
        <v>0</v>
      </c>
      <c r="EO41" s="67">
        <v>0</v>
      </c>
      <c r="EP41" s="67">
        <v>0</v>
      </c>
      <c r="EQ41" s="67">
        <v>0</v>
      </c>
      <c r="ER41" s="67">
        <v>0</v>
      </c>
      <c r="ES41" s="67">
        <v>0</v>
      </c>
      <c r="ET41" s="67">
        <v>0</v>
      </c>
      <c r="EU41" s="67">
        <v>0</v>
      </c>
      <c r="EV41" s="67">
        <v>0</v>
      </c>
      <c r="EW41" s="67">
        <v>0</v>
      </c>
      <c r="EX41" s="67">
        <v>0</v>
      </c>
      <c r="EY41" s="67">
        <v>0</v>
      </c>
      <c r="EZ41" s="67">
        <v>0</v>
      </c>
      <c r="FA41" s="67">
        <v>0</v>
      </c>
      <c r="FB41" s="67">
        <v>7902101</v>
      </c>
      <c r="FC41" s="67">
        <v>0</v>
      </c>
      <c r="FD41" s="67">
        <v>1103024</v>
      </c>
      <c r="FE41" s="67">
        <v>0</v>
      </c>
      <c r="FF41" s="67">
        <v>0</v>
      </c>
      <c r="FG41" s="67">
        <v>0</v>
      </c>
      <c r="FH41" s="67">
        <v>539446</v>
      </c>
      <c r="FI41" s="67">
        <v>0</v>
      </c>
      <c r="FJ41" s="67">
        <v>0</v>
      </c>
      <c r="FK41" s="67">
        <v>0</v>
      </c>
      <c r="FL41" s="67">
        <v>0</v>
      </c>
      <c r="FM41" s="67">
        <v>0</v>
      </c>
      <c r="FN41" s="67">
        <v>0</v>
      </c>
      <c r="FO41" s="67">
        <v>0</v>
      </c>
      <c r="FP41" s="67">
        <v>0</v>
      </c>
      <c r="FQ41" s="67">
        <v>0</v>
      </c>
      <c r="FR41" s="67">
        <v>0</v>
      </c>
      <c r="FS41" s="67">
        <v>3762841</v>
      </c>
      <c r="FT41" s="67">
        <v>0</v>
      </c>
      <c r="FU41" s="67">
        <v>0</v>
      </c>
      <c r="FV41" s="67">
        <v>0</v>
      </c>
      <c r="FW41" s="67">
        <v>0</v>
      </c>
      <c r="FX41" s="67">
        <v>0</v>
      </c>
      <c r="FY41" s="67">
        <v>0</v>
      </c>
      <c r="FZ41" s="67">
        <v>0</v>
      </c>
      <c r="GA41" s="67">
        <v>0</v>
      </c>
      <c r="GB41" s="67">
        <v>0</v>
      </c>
      <c r="GC41" s="67">
        <v>0</v>
      </c>
      <c r="GD41" s="67">
        <v>0</v>
      </c>
      <c r="GE41" s="67">
        <v>0</v>
      </c>
      <c r="GF41" s="67">
        <v>0</v>
      </c>
      <c r="GG41" s="67">
        <v>0</v>
      </c>
      <c r="GH41" s="67">
        <v>0</v>
      </c>
      <c r="GI41" s="67">
        <v>0</v>
      </c>
      <c r="GJ41" s="67">
        <v>0</v>
      </c>
      <c r="GK41" s="67">
        <v>0</v>
      </c>
      <c r="GL41" s="67">
        <v>0</v>
      </c>
      <c r="GM41" s="67">
        <v>0</v>
      </c>
      <c r="GN41" s="67">
        <v>0</v>
      </c>
      <c r="GO41" s="67">
        <v>0</v>
      </c>
      <c r="GP41" s="67">
        <v>0</v>
      </c>
      <c r="GQ41" s="67">
        <v>0</v>
      </c>
      <c r="GR41" s="67">
        <v>0</v>
      </c>
      <c r="GS41" s="67">
        <v>0</v>
      </c>
      <c r="GT41" s="67">
        <v>0</v>
      </c>
      <c r="GU41" s="67">
        <v>0</v>
      </c>
      <c r="GV41" s="67">
        <v>0</v>
      </c>
      <c r="GW41" s="67">
        <v>0</v>
      </c>
      <c r="GX41" s="67">
        <v>1744325</v>
      </c>
      <c r="GY41" s="67">
        <v>0</v>
      </c>
      <c r="GZ41" s="67">
        <v>0</v>
      </c>
      <c r="HA41" s="67">
        <v>0</v>
      </c>
      <c r="HB41" s="67">
        <v>1195718</v>
      </c>
      <c r="HC41" s="67">
        <v>0</v>
      </c>
      <c r="HD41" s="67">
        <v>0</v>
      </c>
      <c r="HE41" s="67">
        <v>0</v>
      </c>
      <c r="HF41" s="67">
        <v>0</v>
      </c>
      <c r="HG41" s="67">
        <v>0</v>
      </c>
      <c r="HH41" s="67">
        <v>0</v>
      </c>
      <c r="HI41" s="67">
        <v>0</v>
      </c>
      <c r="HJ41" s="67">
        <v>0</v>
      </c>
      <c r="HK41" s="67">
        <v>0</v>
      </c>
      <c r="HL41" s="67">
        <v>0</v>
      </c>
      <c r="HM41" s="67">
        <v>0</v>
      </c>
      <c r="HN41" s="67">
        <v>0</v>
      </c>
      <c r="HO41" s="67">
        <v>0</v>
      </c>
      <c r="HP41" s="67">
        <v>0</v>
      </c>
      <c r="HQ41" s="67">
        <v>566125</v>
      </c>
      <c r="HR41" s="67">
        <v>0</v>
      </c>
      <c r="HS41" s="67">
        <v>0</v>
      </c>
      <c r="HT41" s="67">
        <v>0</v>
      </c>
      <c r="HU41" s="67">
        <v>0</v>
      </c>
      <c r="HV41" s="67">
        <v>0</v>
      </c>
      <c r="HW41" s="67">
        <v>0</v>
      </c>
      <c r="HX41" s="67">
        <v>0</v>
      </c>
      <c r="HY41" s="67">
        <v>0</v>
      </c>
      <c r="HZ41" s="67">
        <v>0</v>
      </c>
      <c r="IA41" s="67">
        <v>0</v>
      </c>
      <c r="IB41" s="67">
        <v>0</v>
      </c>
      <c r="IC41" s="67">
        <v>0</v>
      </c>
      <c r="ID41" s="67">
        <v>0</v>
      </c>
      <c r="IE41" s="67">
        <v>0</v>
      </c>
      <c r="IF41" s="67">
        <v>0</v>
      </c>
      <c r="IG41" s="67">
        <v>0</v>
      </c>
      <c r="IH41" s="67">
        <v>51982</v>
      </c>
      <c r="II41" s="67">
        <v>0</v>
      </c>
      <c r="IJ41" s="67">
        <v>0</v>
      </c>
      <c r="IK41" s="67">
        <v>0</v>
      </c>
      <c r="IL41" s="67">
        <v>0</v>
      </c>
      <c r="IM41" s="67">
        <v>35153881</v>
      </c>
      <c r="IN41" s="67">
        <v>0</v>
      </c>
      <c r="IO41" s="67">
        <v>0</v>
      </c>
      <c r="IP41" s="67">
        <v>0</v>
      </c>
      <c r="IQ41" s="67">
        <v>0</v>
      </c>
      <c r="IR41" s="67">
        <v>0</v>
      </c>
      <c r="IS41" s="67">
        <v>0</v>
      </c>
      <c r="IT41" s="67">
        <v>0</v>
      </c>
      <c r="IU41" s="67">
        <v>0</v>
      </c>
      <c r="IV41" s="67">
        <v>0</v>
      </c>
      <c r="IW41" s="67">
        <v>0</v>
      </c>
      <c r="IX41" s="67">
        <v>0</v>
      </c>
      <c r="IY41" s="67">
        <v>0</v>
      </c>
      <c r="IZ41" s="67">
        <v>0</v>
      </c>
      <c r="JA41" s="67">
        <v>0</v>
      </c>
      <c r="JB41" s="67">
        <v>2558992</v>
      </c>
      <c r="JC41" s="67">
        <v>732126</v>
      </c>
      <c r="JD41" s="67">
        <v>0</v>
      </c>
      <c r="JE41" s="67">
        <v>649131</v>
      </c>
      <c r="JF41" s="67">
        <v>0</v>
      </c>
      <c r="JG41" s="67">
        <v>0</v>
      </c>
      <c r="JH41" s="67">
        <v>0</v>
      </c>
      <c r="JI41" s="67">
        <v>0</v>
      </c>
      <c r="JJ41" s="67">
        <v>0</v>
      </c>
      <c r="JK41" s="67">
        <v>0</v>
      </c>
      <c r="JL41" s="67">
        <v>0</v>
      </c>
      <c r="JM41" s="67">
        <v>0</v>
      </c>
      <c r="JN41" s="67">
        <v>0</v>
      </c>
      <c r="JO41" s="67">
        <v>0</v>
      </c>
      <c r="JP41" s="67">
        <v>0</v>
      </c>
      <c r="JQ41" s="67">
        <v>0</v>
      </c>
      <c r="JR41" s="67">
        <v>0</v>
      </c>
      <c r="JS41" s="67">
        <v>1779127</v>
      </c>
      <c r="JT41" s="67">
        <v>0</v>
      </c>
      <c r="JU41" s="67">
        <v>0</v>
      </c>
      <c r="JV41" s="67">
        <v>0</v>
      </c>
      <c r="JW41" s="67">
        <v>0</v>
      </c>
      <c r="JX41" s="67">
        <v>0</v>
      </c>
      <c r="JY41" s="67">
        <v>0</v>
      </c>
      <c r="JZ41" s="67">
        <v>0</v>
      </c>
      <c r="KA41" s="67">
        <v>0</v>
      </c>
      <c r="KB41" s="67">
        <v>0</v>
      </c>
      <c r="KC41" s="67">
        <v>19912872</v>
      </c>
      <c r="KD41" s="67">
        <v>0</v>
      </c>
      <c r="KE41" s="67">
        <v>0</v>
      </c>
      <c r="KF41" s="67">
        <v>0</v>
      </c>
      <c r="KG41" s="67">
        <v>0</v>
      </c>
      <c r="KH41" s="67">
        <v>0</v>
      </c>
      <c r="KI41" s="67">
        <v>0</v>
      </c>
      <c r="KJ41" s="67">
        <v>10018</v>
      </c>
      <c r="KK41" s="67">
        <v>0</v>
      </c>
      <c r="KL41" s="67">
        <v>0</v>
      </c>
      <c r="KM41" s="67">
        <v>0</v>
      </c>
      <c r="KN41" s="67">
        <v>0</v>
      </c>
      <c r="KO41" s="67">
        <v>0</v>
      </c>
      <c r="KP41" s="67">
        <v>0</v>
      </c>
      <c r="KQ41" s="67">
        <v>0</v>
      </c>
      <c r="KR41" s="67">
        <v>0</v>
      </c>
      <c r="KS41" s="67">
        <v>0</v>
      </c>
      <c r="KT41" s="67">
        <v>0</v>
      </c>
      <c r="KU41" s="67">
        <v>0</v>
      </c>
      <c r="KV41" s="67">
        <v>0</v>
      </c>
      <c r="KW41" s="67">
        <v>0</v>
      </c>
      <c r="KX41" s="67">
        <v>0</v>
      </c>
      <c r="KY41" s="67">
        <v>0</v>
      </c>
      <c r="KZ41" s="67">
        <v>790232</v>
      </c>
      <c r="LA41" s="67">
        <v>0</v>
      </c>
      <c r="LB41" s="67">
        <v>0</v>
      </c>
      <c r="LC41" s="67">
        <v>0</v>
      </c>
      <c r="LD41" s="67">
        <v>0</v>
      </c>
      <c r="LE41" s="67">
        <v>0</v>
      </c>
      <c r="LF41" s="67">
        <v>0</v>
      </c>
      <c r="LG41" s="67">
        <v>0</v>
      </c>
      <c r="LH41" s="67">
        <v>0</v>
      </c>
      <c r="LI41" s="67">
        <v>3825483</v>
      </c>
      <c r="LJ41" s="67">
        <v>0</v>
      </c>
      <c r="LK41" s="67">
        <v>0</v>
      </c>
      <c r="LL41" s="67">
        <v>0</v>
      </c>
      <c r="LM41" s="67">
        <v>0</v>
      </c>
      <c r="LN41" s="67">
        <v>0</v>
      </c>
      <c r="LO41" s="67">
        <v>0</v>
      </c>
      <c r="LP41" s="67">
        <v>172813</v>
      </c>
      <c r="LQ41" s="67">
        <v>0</v>
      </c>
      <c r="LR41" s="67">
        <v>0</v>
      </c>
      <c r="LS41" s="67">
        <v>0</v>
      </c>
      <c r="LT41" s="67">
        <v>0</v>
      </c>
      <c r="LU41" s="67">
        <v>0</v>
      </c>
      <c r="LV41" s="67">
        <v>0</v>
      </c>
      <c r="LW41" s="67">
        <v>0</v>
      </c>
      <c r="LX41" s="67">
        <v>0</v>
      </c>
      <c r="LY41" s="67">
        <v>0</v>
      </c>
      <c r="LZ41" s="67">
        <v>0</v>
      </c>
      <c r="MA41" s="67">
        <v>0</v>
      </c>
      <c r="MB41" s="67">
        <v>0</v>
      </c>
      <c r="MC41" s="67">
        <v>4816630</v>
      </c>
      <c r="MD41" s="67">
        <v>0</v>
      </c>
      <c r="ME41" s="67">
        <v>0</v>
      </c>
      <c r="MF41" s="67">
        <v>0</v>
      </c>
      <c r="MG41" s="67">
        <v>0</v>
      </c>
      <c r="MH41" s="67">
        <v>0</v>
      </c>
      <c r="MI41" s="67">
        <v>0</v>
      </c>
      <c r="MJ41" s="67">
        <v>0</v>
      </c>
      <c r="MK41" s="67">
        <v>0</v>
      </c>
      <c r="ML41" s="67">
        <v>0</v>
      </c>
      <c r="MM41" s="67">
        <v>0</v>
      </c>
      <c r="MN41" s="67">
        <v>0</v>
      </c>
      <c r="MO41" s="67">
        <v>0</v>
      </c>
      <c r="MP41" s="67">
        <v>0</v>
      </c>
      <c r="MQ41" s="67">
        <v>0</v>
      </c>
      <c r="MR41" s="67">
        <v>0</v>
      </c>
      <c r="MS41" s="67">
        <v>0</v>
      </c>
      <c r="MT41" s="67">
        <v>3907463</v>
      </c>
      <c r="MU41" s="67">
        <v>0</v>
      </c>
      <c r="MV41" s="67">
        <v>0</v>
      </c>
      <c r="MW41" s="67">
        <v>0</v>
      </c>
      <c r="MX41" s="67">
        <v>0</v>
      </c>
      <c r="MY41" s="67">
        <v>0</v>
      </c>
      <c r="MZ41" s="67">
        <v>1659509</v>
      </c>
      <c r="NA41" s="67">
        <v>7470897</v>
      </c>
      <c r="NB41" s="67">
        <v>0</v>
      </c>
      <c r="NC41" s="67">
        <v>0</v>
      </c>
      <c r="ND41" s="67">
        <v>804589.09</v>
      </c>
      <c r="NE41" s="67">
        <v>599</v>
      </c>
      <c r="NF41" s="67">
        <v>1105753</v>
      </c>
      <c r="NG41" s="67">
        <v>0</v>
      </c>
      <c r="NH41" s="67">
        <v>0</v>
      </c>
      <c r="NI41" s="67">
        <v>0</v>
      </c>
      <c r="NJ41" s="67">
        <v>17901934</v>
      </c>
      <c r="NK41" s="67">
        <v>0</v>
      </c>
      <c r="NL41" s="67">
        <v>0</v>
      </c>
      <c r="NM41" s="67">
        <v>0</v>
      </c>
      <c r="NN41" s="67">
        <v>0</v>
      </c>
      <c r="NO41" s="67">
        <v>0</v>
      </c>
      <c r="NP41" s="67">
        <v>331375</v>
      </c>
      <c r="NQ41" s="67">
        <v>0</v>
      </c>
      <c r="NR41" s="67">
        <v>0</v>
      </c>
      <c r="NS41" s="67">
        <v>0</v>
      </c>
      <c r="NT41" s="67">
        <v>0</v>
      </c>
      <c r="NU41" s="67">
        <v>0</v>
      </c>
      <c r="NV41" s="67">
        <v>0</v>
      </c>
      <c r="NW41" s="67">
        <v>0</v>
      </c>
      <c r="NX41" s="67">
        <v>0</v>
      </c>
      <c r="NY41" s="67">
        <v>0</v>
      </c>
      <c r="NZ41" s="67">
        <v>0</v>
      </c>
      <c r="OA41" s="67">
        <v>0</v>
      </c>
      <c r="OB41" s="67">
        <v>0</v>
      </c>
      <c r="OC41" s="67">
        <v>0</v>
      </c>
      <c r="OD41" s="67">
        <v>0</v>
      </c>
      <c r="OE41" s="67">
        <v>0</v>
      </c>
      <c r="OF41" s="67">
        <v>6338426</v>
      </c>
      <c r="OG41" s="67">
        <v>0</v>
      </c>
      <c r="OH41" s="67">
        <v>0</v>
      </c>
      <c r="OI41" s="67">
        <v>0</v>
      </c>
      <c r="OJ41" s="67">
        <v>0</v>
      </c>
      <c r="OK41" s="67">
        <v>0</v>
      </c>
      <c r="OL41" s="67">
        <v>0</v>
      </c>
      <c r="OM41" s="67">
        <v>0</v>
      </c>
      <c r="ON41" s="67">
        <v>0</v>
      </c>
      <c r="OO41" s="67">
        <v>715888</v>
      </c>
      <c r="OP41" s="67">
        <v>0</v>
      </c>
      <c r="OQ41" s="67">
        <v>4414</v>
      </c>
      <c r="OR41" s="67">
        <v>0</v>
      </c>
      <c r="OS41" s="67">
        <v>0</v>
      </c>
      <c r="OT41" s="67">
        <v>0</v>
      </c>
      <c r="OU41" s="67">
        <v>0</v>
      </c>
      <c r="OV41" s="67">
        <v>0</v>
      </c>
      <c r="OW41" s="67">
        <v>0</v>
      </c>
      <c r="OX41" s="67">
        <v>0</v>
      </c>
      <c r="OY41" s="62">
        <f t="shared" si="1"/>
        <v>170013685.16999999</v>
      </c>
    </row>
    <row r="42" spans="1:415" x14ac:dyDescent="0.25">
      <c r="A42" s="6"/>
      <c r="B42" s="7">
        <v>549</v>
      </c>
      <c r="C42" s="8" t="s">
        <v>555</v>
      </c>
      <c r="D42" s="67">
        <v>0</v>
      </c>
      <c r="E42" s="67">
        <v>0</v>
      </c>
      <c r="F42" s="67">
        <v>0</v>
      </c>
      <c r="G42" s="67">
        <v>0</v>
      </c>
      <c r="H42" s="67">
        <v>0</v>
      </c>
      <c r="I42" s="67">
        <v>132440</v>
      </c>
      <c r="J42" s="67">
        <v>0</v>
      </c>
      <c r="K42" s="67">
        <v>195108</v>
      </c>
      <c r="L42" s="67">
        <v>0</v>
      </c>
      <c r="M42" s="67">
        <v>0</v>
      </c>
      <c r="N42" s="67">
        <v>201594</v>
      </c>
      <c r="O42" s="67">
        <v>0</v>
      </c>
      <c r="P42" s="67">
        <v>0</v>
      </c>
      <c r="Q42" s="67">
        <v>0</v>
      </c>
      <c r="R42" s="67">
        <v>0</v>
      </c>
      <c r="S42" s="67">
        <v>0</v>
      </c>
      <c r="T42" s="67">
        <v>0</v>
      </c>
      <c r="U42" s="67">
        <v>0</v>
      </c>
      <c r="V42" s="67">
        <v>0</v>
      </c>
      <c r="W42" s="67">
        <v>0</v>
      </c>
      <c r="X42" s="67">
        <v>0</v>
      </c>
      <c r="Y42" s="67">
        <v>0</v>
      </c>
      <c r="Z42" s="67">
        <v>0</v>
      </c>
      <c r="AA42" s="67">
        <v>0</v>
      </c>
      <c r="AB42" s="67">
        <v>0</v>
      </c>
      <c r="AC42" s="67">
        <v>0</v>
      </c>
      <c r="AD42" s="67">
        <v>0</v>
      </c>
      <c r="AE42" s="67">
        <v>0</v>
      </c>
      <c r="AF42" s="67">
        <v>106361</v>
      </c>
      <c r="AG42" s="67">
        <v>0</v>
      </c>
      <c r="AH42" s="67">
        <v>0</v>
      </c>
      <c r="AI42" s="67">
        <v>0</v>
      </c>
      <c r="AJ42" s="67">
        <v>0</v>
      </c>
      <c r="AK42" s="67">
        <v>0</v>
      </c>
      <c r="AL42" s="67">
        <v>0</v>
      </c>
      <c r="AM42" s="67">
        <v>0</v>
      </c>
      <c r="AN42" s="67">
        <v>0</v>
      </c>
      <c r="AO42" s="67">
        <v>0</v>
      </c>
      <c r="AP42" s="67">
        <v>0</v>
      </c>
      <c r="AQ42" s="67">
        <v>39385</v>
      </c>
      <c r="AR42" s="67">
        <v>0</v>
      </c>
      <c r="AS42" s="67">
        <v>0</v>
      </c>
      <c r="AT42" s="67">
        <v>0</v>
      </c>
      <c r="AU42" s="67">
        <v>0</v>
      </c>
      <c r="AV42" s="67">
        <v>325675</v>
      </c>
      <c r="AW42" s="67">
        <v>0</v>
      </c>
      <c r="AX42" s="67">
        <v>0</v>
      </c>
      <c r="AY42" s="67">
        <v>0</v>
      </c>
      <c r="AZ42" s="67">
        <v>218895</v>
      </c>
      <c r="BA42" s="67">
        <v>0</v>
      </c>
      <c r="BB42" s="67">
        <v>0</v>
      </c>
      <c r="BC42" s="67">
        <v>309071</v>
      </c>
      <c r="BD42" s="67">
        <v>0</v>
      </c>
      <c r="BE42" s="67">
        <v>0</v>
      </c>
      <c r="BF42" s="67">
        <v>0</v>
      </c>
      <c r="BG42" s="67">
        <v>0</v>
      </c>
      <c r="BH42" s="67">
        <v>0</v>
      </c>
      <c r="BI42" s="67">
        <v>0</v>
      </c>
      <c r="BJ42" s="67">
        <v>69787</v>
      </c>
      <c r="BK42" s="67">
        <v>0</v>
      </c>
      <c r="BL42" s="67">
        <v>0</v>
      </c>
      <c r="BM42" s="67">
        <v>0</v>
      </c>
      <c r="BN42" s="67">
        <v>755558</v>
      </c>
      <c r="BO42" s="67">
        <v>4004785</v>
      </c>
      <c r="BP42" s="67">
        <v>0</v>
      </c>
      <c r="BQ42" s="67">
        <v>0</v>
      </c>
      <c r="BR42" s="67">
        <v>0</v>
      </c>
      <c r="BS42" s="67">
        <v>0</v>
      </c>
      <c r="BT42" s="67">
        <v>0</v>
      </c>
      <c r="BU42" s="67">
        <v>0</v>
      </c>
      <c r="BV42" s="67">
        <v>0</v>
      </c>
      <c r="BW42" s="67">
        <v>0</v>
      </c>
      <c r="BX42" s="67">
        <v>0</v>
      </c>
      <c r="BY42" s="67">
        <v>0</v>
      </c>
      <c r="BZ42" s="67">
        <v>0</v>
      </c>
      <c r="CA42" s="67">
        <v>0</v>
      </c>
      <c r="CB42" s="67">
        <v>0</v>
      </c>
      <c r="CC42" s="67">
        <v>0</v>
      </c>
      <c r="CD42" s="67">
        <v>0</v>
      </c>
      <c r="CE42" s="67">
        <v>489538</v>
      </c>
      <c r="CF42" s="67">
        <v>0</v>
      </c>
      <c r="CG42" s="67">
        <v>0</v>
      </c>
      <c r="CH42" s="67">
        <v>5089234</v>
      </c>
      <c r="CI42" s="67">
        <v>0</v>
      </c>
      <c r="CJ42" s="67">
        <v>0</v>
      </c>
      <c r="CK42" s="67">
        <v>0</v>
      </c>
      <c r="CL42" s="67">
        <v>0</v>
      </c>
      <c r="CM42" s="67">
        <v>136259</v>
      </c>
      <c r="CN42" s="67">
        <v>11386</v>
      </c>
      <c r="CO42" s="67">
        <v>6776365</v>
      </c>
      <c r="CP42" s="67">
        <v>0</v>
      </c>
      <c r="CQ42" s="67">
        <v>0</v>
      </c>
      <c r="CR42" s="67">
        <v>0</v>
      </c>
      <c r="CS42" s="67">
        <v>0</v>
      </c>
      <c r="CT42" s="67">
        <v>0</v>
      </c>
      <c r="CU42" s="67">
        <v>0</v>
      </c>
      <c r="CV42" s="67">
        <v>0</v>
      </c>
      <c r="CW42" s="67">
        <v>0</v>
      </c>
      <c r="CX42" s="67">
        <v>0</v>
      </c>
      <c r="CY42" s="67">
        <v>0</v>
      </c>
      <c r="CZ42" s="67">
        <v>0</v>
      </c>
      <c r="DA42" s="67">
        <v>0</v>
      </c>
      <c r="DB42" s="67">
        <v>0</v>
      </c>
      <c r="DC42" s="67">
        <v>0</v>
      </c>
      <c r="DD42" s="67">
        <v>0</v>
      </c>
      <c r="DE42" s="67">
        <v>0</v>
      </c>
      <c r="DF42" s="67">
        <v>0</v>
      </c>
      <c r="DG42" s="67">
        <v>434823</v>
      </c>
      <c r="DH42" s="67">
        <v>0</v>
      </c>
      <c r="DI42" s="67">
        <v>0</v>
      </c>
      <c r="DJ42" s="67">
        <v>0</v>
      </c>
      <c r="DK42" s="67">
        <v>0</v>
      </c>
      <c r="DL42" s="67">
        <v>0</v>
      </c>
      <c r="DM42" s="67">
        <v>487035</v>
      </c>
      <c r="DN42" s="67">
        <v>0</v>
      </c>
      <c r="DO42" s="67">
        <v>0</v>
      </c>
      <c r="DP42" s="67">
        <v>0</v>
      </c>
      <c r="DQ42" s="67">
        <v>0</v>
      </c>
      <c r="DR42" s="67">
        <v>0</v>
      </c>
      <c r="DS42" s="67">
        <v>0</v>
      </c>
      <c r="DT42" s="67">
        <v>0</v>
      </c>
      <c r="DU42" s="67">
        <v>218883</v>
      </c>
      <c r="DV42" s="67">
        <v>0</v>
      </c>
      <c r="DW42" s="67">
        <v>0</v>
      </c>
      <c r="DX42" s="67">
        <v>0</v>
      </c>
      <c r="DY42" s="67">
        <v>0</v>
      </c>
      <c r="DZ42" s="67">
        <v>0</v>
      </c>
      <c r="EA42" s="67">
        <v>0</v>
      </c>
      <c r="EB42" s="67">
        <v>0</v>
      </c>
      <c r="EC42" s="67">
        <v>0</v>
      </c>
      <c r="ED42" s="67">
        <v>0</v>
      </c>
      <c r="EE42" s="67">
        <v>0</v>
      </c>
      <c r="EF42" s="67">
        <v>0</v>
      </c>
      <c r="EG42" s="67">
        <v>0</v>
      </c>
      <c r="EH42" s="67">
        <v>0</v>
      </c>
      <c r="EI42" s="67">
        <v>0</v>
      </c>
      <c r="EJ42" s="67">
        <v>0</v>
      </c>
      <c r="EK42" s="67">
        <v>0</v>
      </c>
      <c r="EL42" s="67">
        <v>154809</v>
      </c>
      <c r="EM42" s="67">
        <v>344741</v>
      </c>
      <c r="EN42" s="67">
        <v>537513</v>
      </c>
      <c r="EO42" s="67">
        <v>0</v>
      </c>
      <c r="EP42" s="67">
        <v>0</v>
      </c>
      <c r="EQ42" s="67">
        <v>0</v>
      </c>
      <c r="ER42" s="67">
        <v>0</v>
      </c>
      <c r="ES42" s="67">
        <v>0</v>
      </c>
      <c r="ET42" s="67">
        <v>0</v>
      </c>
      <c r="EU42" s="67">
        <v>0</v>
      </c>
      <c r="EV42" s="67">
        <v>0</v>
      </c>
      <c r="EW42" s="67">
        <v>0</v>
      </c>
      <c r="EX42" s="67">
        <v>0</v>
      </c>
      <c r="EY42" s="67">
        <v>0</v>
      </c>
      <c r="EZ42" s="67">
        <v>0</v>
      </c>
      <c r="FA42" s="67">
        <v>0</v>
      </c>
      <c r="FB42" s="67">
        <v>1244237</v>
      </c>
      <c r="FC42" s="67">
        <v>0</v>
      </c>
      <c r="FD42" s="67">
        <v>0</v>
      </c>
      <c r="FE42" s="67">
        <v>0</v>
      </c>
      <c r="FF42" s="67">
        <v>0</v>
      </c>
      <c r="FG42" s="67">
        <v>0</v>
      </c>
      <c r="FH42" s="67">
        <v>0</v>
      </c>
      <c r="FI42" s="67">
        <v>0</v>
      </c>
      <c r="FJ42" s="67">
        <v>0</v>
      </c>
      <c r="FK42" s="67">
        <v>0</v>
      </c>
      <c r="FL42" s="67">
        <v>57407</v>
      </c>
      <c r="FM42" s="67">
        <v>0</v>
      </c>
      <c r="FN42" s="67">
        <v>0</v>
      </c>
      <c r="FO42" s="67">
        <v>0</v>
      </c>
      <c r="FP42" s="67">
        <v>0</v>
      </c>
      <c r="FQ42" s="67">
        <v>0</v>
      </c>
      <c r="FR42" s="67">
        <v>0</v>
      </c>
      <c r="FS42" s="67">
        <v>221154017</v>
      </c>
      <c r="FT42" s="67">
        <v>0</v>
      </c>
      <c r="FU42" s="67">
        <v>0</v>
      </c>
      <c r="FV42" s="67">
        <v>0</v>
      </c>
      <c r="FW42" s="67">
        <v>0</v>
      </c>
      <c r="FX42" s="67">
        <v>0</v>
      </c>
      <c r="FY42" s="67">
        <v>0</v>
      </c>
      <c r="FZ42" s="67">
        <v>0</v>
      </c>
      <c r="GA42" s="67">
        <v>0</v>
      </c>
      <c r="GB42" s="67">
        <v>0</v>
      </c>
      <c r="GC42" s="67">
        <v>0</v>
      </c>
      <c r="GD42" s="67">
        <v>0</v>
      </c>
      <c r="GE42" s="67">
        <v>0</v>
      </c>
      <c r="GF42" s="67">
        <v>427309</v>
      </c>
      <c r="GG42" s="67">
        <v>0</v>
      </c>
      <c r="GH42" s="67">
        <v>0</v>
      </c>
      <c r="GI42" s="67">
        <v>0</v>
      </c>
      <c r="GJ42" s="67">
        <v>0</v>
      </c>
      <c r="GK42" s="67">
        <v>0</v>
      </c>
      <c r="GL42" s="67">
        <v>0</v>
      </c>
      <c r="GM42" s="67">
        <v>0</v>
      </c>
      <c r="GN42" s="67">
        <v>0</v>
      </c>
      <c r="GO42" s="67">
        <v>0</v>
      </c>
      <c r="GP42" s="67">
        <v>0</v>
      </c>
      <c r="GQ42" s="67">
        <v>0</v>
      </c>
      <c r="GR42" s="67">
        <v>0</v>
      </c>
      <c r="GS42" s="67">
        <v>0</v>
      </c>
      <c r="GT42" s="67">
        <v>0</v>
      </c>
      <c r="GU42" s="67">
        <v>0</v>
      </c>
      <c r="GV42" s="67">
        <v>132276</v>
      </c>
      <c r="GW42" s="67">
        <v>3372632</v>
      </c>
      <c r="GX42" s="67">
        <v>0</v>
      </c>
      <c r="GY42" s="67">
        <v>0</v>
      </c>
      <c r="GZ42" s="67">
        <v>0</v>
      </c>
      <c r="HA42" s="67">
        <v>0</v>
      </c>
      <c r="HB42" s="67">
        <v>0</v>
      </c>
      <c r="HC42" s="67">
        <v>1339222</v>
      </c>
      <c r="HD42" s="67">
        <v>0</v>
      </c>
      <c r="HE42" s="67">
        <v>0</v>
      </c>
      <c r="HF42" s="67">
        <v>23794</v>
      </c>
      <c r="HG42" s="67">
        <v>0</v>
      </c>
      <c r="HH42" s="67">
        <v>0</v>
      </c>
      <c r="HI42" s="67">
        <v>0</v>
      </c>
      <c r="HJ42" s="67">
        <v>0</v>
      </c>
      <c r="HK42" s="67">
        <v>154424</v>
      </c>
      <c r="HL42" s="67">
        <v>0</v>
      </c>
      <c r="HM42" s="67">
        <v>0</v>
      </c>
      <c r="HN42" s="67">
        <v>0</v>
      </c>
      <c r="HO42" s="67">
        <v>146097</v>
      </c>
      <c r="HP42" s="67">
        <v>0</v>
      </c>
      <c r="HQ42" s="67">
        <v>0</v>
      </c>
      <c r="HR42" s="67">
        <v>0</v>
      </c>
      <c r="HS42" s="67">
        <v>0</v>
      </c>
      <c r="HT42" s="67">
        <v>0</v>
      </c>
      <c r="HU42" s="67">
        <v>0</v>
      </c>
      <c r="HV42" s="67">
        <v>0</v>
      </c>
      <c r="HW42" s="67">
        <v>0</v>
      </c>
      <c r="HX42" s="67">
        <v>0</v>
      </c>
      <c r="HY42" s="67">
        <v>0</v>
      </c>
      <c r="HZ42" s="67">
        <v>0</v>
      </c>
      <c r="IA42" s="67">
        <v>0</v>
      </c>
      <c r="IB42" s="67">
        <v>0</v>
      </c>
      <c r="IC42" s="67">
        <v>0</v>
      </c>
      <c r="ID42" s="67">
        <v>73896</v>
      </c>
      <c r="IE42" s="67">
        <v>0</v>
      </c>
      <c r="IF42" s="67">
        <v>0</v>
      </c>
      <c r="IG42" s="67">
        <v>0</v>
      </c>
      <c r="IH42" s="67">
        <v>0</v>
      </c>
      <c r="II42" s="67">
        <v>0</v>
      </c>
      <c r="IJ42" s="67">
        <v>0</v>
      </c>
      <c r="IK42" s="67">
        <v>90248</v>
      </c>
      <c r="IL42" s="67">
        <v>14678725</v>
      </c>
      <c r="IM42" s="67">
        <v>12740633</v>
      </c>
      <c r="IN42" s="67">
        <v>0</v>
      </c>
      <c r="IO42" s="67">
        <v>0</v>
      </c>
      <c r="IP42" s="67">
        <v>0</v>
      </c>
      <c r="IQ42" s="67">
        <v>0</v>
      </c>
      <c r="IR42" s="67">
        <v>0</v>
      </c>
      <c r="IS42" s="67">
        <v>0</v>
      </c>
      <c r="IT42" s="67">
        <v>0</v>
      </c>
      <c r="IU42" s="67">
        <v>0</v>
      </c>
      <c r="IV42" s="67">
        <v>0</v>
      </c>
      <c r="IW42" s="67">
        <v>0</v>
      </c>
      <c r="IX42" s="67">
        <v>0</v>
      </c>
      <c r="IY42" s="67">
        <v>0</v>
      </c>
      <c r="IZ42" s="67">
        <v>0</v>
      </c>
      <c r="JA42" s="67">
        <v>0</v>
      </c>
      <c r="JB42" s="67">
        <v>67926</v>
      </c>
      <c r="JC42" s="67">
        <v>0</v>
      </c>
      <c r="JD42" s="67">
        <v>0</v>
      </c>
      <c r="JE42" s="67">
        <v>0</v>
      </c>
      <c r="JF42" s="67">
        <v>0</v>
      </c>
      <c r="JG42" s="67">
        <v>0</v>
      </c>
      <c r="JH42" s="67">
        <v>0</v>
      </c>
      <c r="JI42" s="67">
        <v>0</v>
      </c>
      <c r="JJ42" s="67">
        <v>0</v>
      </c>
      <c r="JK42" s="67">
        <v>0</v>
      </c>
      <c r="JL42" s="67">
        <v>1886279</v>
      </c>
      <c r="JM42" s="67">
        <v>0</v>
      </c>
      <c r="JN42" s="67">
        <v>0</v>
      </c>
      <c r="JO42" s="67">
        <v>0</v>
      </c>
      <c r="JP42" s="67">
        <v>0</v>
      </c>
      <c r="JQ42" s="67">
        <v>779097</v>
      </c>
      <c r="JR42" s="67">
        <v>0</v>
      </c>
      <c r="JS42" s="67">
        <v>95943</v>
      </c>
      <c r="JT42" s="67">
        <v>0</v>
      </c>
      <c r="JU42" s="67">
        <v>0</v>
      </c>
      <c r="JV42" s="67">
        <v>18139</v>
      </c>
      <c r="JW42" s="67">
        <v>249511</v>
      </c>
      <c r="JX42" s="67">
        <v>0</v>
      </c>
      <c r="JY42" s="67">
        <v>0</v>
      </c>
      <c r="JZ42" s="67">
        <v>0</v>
      </c>
      <c r="KA42" s="67">
        <v>0</v>
      </c>
      <c r="KB42" s="67">
        <v>0</v>
      </c>
      <c r="KC42" s="67">
        <v>0</v>
      </c>
      <c r="KD42" s="67">
        <v>0</v>
      </c>
      <c r="KE42" s="67">
        <v>0</v>
      </c>
      <c r="KF42" s="67">
        <v>798194</v>
      </c>
      <c r="KG42" s="67">
        <v>0</v>
      </c>
      <c r="KH42" s="67">
        <v>32454</v>
      </c>
      <c r="KI42" s="67">
        <v>0</v>
      </c>
      <c r="KJ42" s="67">
        <v>0</v>
      </c>
      <c r="KK42" s="67">
        <v>0</v>
      </c>
      <c r="KL42" s="67">
        <v>0</v>
      </c>
      <c r="KM42" s="67">
        <v>0</v>
      </c>
      <c r="KN42" s="67">
        <v>0</v>
      </c>
      <c r="KO42" s="67">
        <v>0</v>
      </c>
      <c r="KP42" s="67">
        <v>197678</v>
      </c>
      <c r="KQ42" s="67">
        <v>0</v>
      </c>
      <c r="KR42" s="67">
        <v>0</v>
      </c>
      <c r="KS42" s="67">
        <v>0</v>
      </c>
      <c r="KT42" s="67">
        <v>42477</v>
      </c>
      <c r="KU42" s="67">
        <v>0</v>
      </c>
      <c r="KV42" s="67">
        <v>0</v>
      </c>
      <c r="KW42" s="67">
        <v>0</v>
      </c>
      <c r="KX42" s="67">
        <v>0</v>
      </c>
      <c r="KY42" s="67">
        <v>279800</v>
      </c>
      <c r="KZ42" s="67">
        <v>4661</v>
      </c>
      <c r="LA42" s="67">
        <v>0</v>
      </c>
      <c r="LB42" s="67">
        <v>0</v>
      </c>
      <c r="LC42" s="67">
        <v>0</v>
      </c>
      <c r="LD42" s="67">
        <v>0</v>
      </c>
      <c r="LE42" s="67">
        <v>0</v>
      </c>
      <c r="LF42" s="67">
        <v>0</v>
      </c>
      <c r="LG42" s="67">
        <v>0</v>
      </c>
      <c r="LH42" s="67">
        <v>0</v>
      </c>
      <c r="LI42" s="67">
        <v>0</v>
      </c>
      <c r="LJ42" s="67">
        <v>0</v>
      </c>
      <c r="LK42" s="67">
        <v>0</v>
      </c>
      <c r="LL42" s="67">
        <v>0</v>
      </c>
      <c r="LM42" s="67">
        <v>0</v>
      </c>
      <c r="LN42" s="67">
        <v>0</v>
      </c>
      <c r="LO42" s="67">
        <v>7502232</v>
      </c>
      <c r="LP42" s="67">
        <v>0</v>
      </c>
      <c r="LQ42" s="67">
        <v>0</v>
      </c>
      <c r="LR42" s="67">
        <v>0</v>
      </c>
      <c r="LS42" s="67">
        <v>0</v>
      </c>
      <c r="LT42" s="67">
        <v>0</v>
      </c>
      <c r="LU42" s="67">
        <v>0</v>
      </c>
      <c r="LV42" s="67">
        <v>0</v>
      </c>
      <c r="LW42" s="67">
        <v>0</v>
      </c>
      <c r="LX42" s="67">
        <v>0</v>
      </c>
      <c r="LY42" s="67">
        <v>0</v>
      </c>
      <c r="LZ42" s="67">
        <v>0</v>
      </c>
      <c r="MA42" s="67">
        <v>0</v>
      </c>
      <c r="MB42" s="67">
        <v>0</v>
      </c>
      <c r="MC42" s="67">
        <v>0</v>
      </c>
      <c r="MD42" s="67">
        <v>0</v>
      </c>
      <c r="ME42" s="67">
        <v>0</v>
      </c>
      <c r="MF42" s="67">
        <v>0</v>
      </c>
      <c r="MG42" s="67">
        <v>0</v>
      </c>
      <c r="MH42" s="67">
        <v>0</v>
      </c>
      <c r="MI42" s="67">
        <v>0</v>
      </c>
      <c r="MJ42" s="67">
        <v>0</v>
      </c>
      <c r="MK42" s="67">
        <v>0</v>
      </c>
      <c r="ML42" s="67">
        <v>0</v>
      </c>
      <c r="MM42" s="67">
        <v>0</v>
      </c>
      <c r="MN42" s="67">
        <v>320771</v>
      </c>
      <c r="MO42" s="67">
        <v>0</v>
      </c>
      <c r="MP42" s="67">
        <v>0</v>
      </c>
      <c r="MQ42" s="67">
        <v>0</v>
      </c>
      <c r="MR42" s="67">
        <v>0</v>
      </c>
      <c r="MS42" s="67">
        <v>0</v>
      </c>
      <c r="MT42" s="67">
        <v>0</v>
      </c>
      <c r="MU42" s="67">
        <v>0</v>
      </c>
      <c r="MV42" s="67">
        <v>0</v>
      </c>
      <c r="MW42" s="67">
        <v>0</v>
      </c>
      <c r="MX42" s="67">
        <v>0</v>
      </c>
      <c r="MY42" s="67">
        <v>0</v>
      </c>
      <c r="MZ42" s="67">
        <v>0</v>
      </c>
      <c r="NA42" s="67">
        <v>0</v>
      </c>
      <c r="NB42" s="67">
        <v>0</v>
      </c>
      <c r="NC42" s="67">
        <v>0</v>
      </c>
      <c r="ND42" s="67">
        <v>0</v>
      </c>
      <c r="NE42" s="67">
        <v>0</v>
      </c>
      <c r="NF42" s="67">
        <v>288677</v>
      </c>
      <c r="NG42" s="67">
        <v>0</v>
      </c>
      <c r="NH42" s="67">
        <v>0</v>
      </c>
      <c r="NI42" s="67">
        <v>0</v>
      </c>
      <c r="NJ42" s="67">
        <v>19227619</v>
      </c>
      <c r="NK42" s="67">
        <v>0</v>
      </c>
      <c r="NL42" s="67">
        <v>0</v>
      </c>
      <c r="NM42" s="67">
        <v>0</v>
      </c>
      <c r="NN42" s="67">
        <v>0</v>
      </c>
      <c r="NO42" s="67">
        <v>0</v>
      </c>
      <c r="NP42" s="67">
        <v>83254</v>
      </c>
      <c r="NQ42" s="67">
        <v>0</v>
      </c>
      <c r="NR42" s="67">
        <v>0</v>
      </c>
      <c r="NS42" s="67">
        <v>0</v>
      </c>
      <c r="NT42" s="67">
        <v>0</v>
      </c>
      <c r="NU42" s="67">
        <v>0</v>
      </c>
      <c r="NV42" s="67">
        <v>0</v>
      </c>
      <c r="NW42" s="67">
        <v>134653</v>
      </c>
      <c r="NX42" s="67">
        <v>0</v>
      </c>
      <c r="NY42" s="67">
        <v>0</v>
      </c>
      <c r="NZ42" s="67">
        <v>0</v>
      </c>
      <c r="OA42" s="67">
        <v>0</v>
      </c>
      <c r="OB42" s="67">
        <v>0</v>
      </c>
      <c r="OC42" s="67">
        <v>0</v>
      </c>
      <c r="OD42" s="67">
        <v>0</v>
      </c>
      <c r="OE42" s="67">
        <v>0</v>
      </c>
      <c r="OF42" s="67">
        <v>0</v>
      </c>
      <c r="OG42" s="67">
        <v>0</v>
      </c>
      <c r="OH42" s="67">
        <v>0</v>
      </c>
      <c r="OI42" s="67">
        <v>0</v>
      </c>
      <c r="OJ42" s="67">
        <v>0</v>
      </c>
      <c r="OK42" s="67">
        <v>0</v>
      </c>
      <c r="OL42" s="67">
        <v>0</v>
      </c>
      <c r="OM42" s="67">
        <v>347712</v>
      </c>
      <c r="ON42" s="67">
        <v>0</v>
      </c>
      <c r="OO42" s="67">
        <v>0</v>
      </c>
      <c r="OP42" s="67">
        <v>0</v>
      </c>
      <c r="OQ42" s="67">
        <v>0</v>
      </c>
      <c r="OR42" s="67">
        <v>0</v>
      </c>
      <c r="OS42" s="67">
        <v>0</v>
      </c>
      <c r="OT42" s="67">
        <v>0</v>
      </c>
      <c r="OU42" s="67">
        <v>0</v>
      </c>
      <c r="OV42" s="67">
        <v>0</v>
      </c>
      <c r="OW42" s="67">
        <v>0</v>
      </c>
      <c r="OX42" s="67">
        <v>0</v>
      </c>
      <c r="OY42" s="62">
        <f t="shared" si="1"/>
        <v>309031239</v>
      </c>
    </row>
    <row r="43" spans="1:415" ht="15.75" x14ac:dyDescent="0.25">
      <c r="A43" s="11" t="s">
        <v>29</v>
      </c>
      <c r="B43" s="12"/>
      <c r="C43" s="13"/>
      <c r="D43" s="76">
        <v>680221</v>
      </c>
      <c r="E43" s="76">
        <v>0</v>
      </c>
      <c r="F43" s="76">
        <v>0</v>
      </c>
      <c r="G43" s="76">
        <v>0</v>
      </c>
      <c r="H43" s="76">
        <v>0</v>
      </c>
      <c r="I43" s="76">
        <v>0</v>
      </c>
      <c r="J43" s="76">
        <v>0</v>
      </c>
      <c r="K43" s="76">
        <v>0</v>
      </c>
      <c r="L43" s="76">
        <v>0</v>
      </c>
      <c r="M43" s="76">
        <v>0</v>
      </c>
      <c r="N43" s="76">
        <v>0</v>
      </c>
      <c r="O43" s="76">
        <v>0</v>
      </c>
      <c r="P43" s="76">
        <v>386319</v>
      </c>
      <c r="Q43" s="76">
        <v>0</v>
      </c>
      <c r="R43" s="76">
        <v>565718</v>
      </c>
      <c r="S43" s="76">
        <v>13324272</v>
      </c>
      <c r="T43" s="76">
        <v>0</v>
      </c>
      <c r="U43" s="76">
        <v>803641</v>
      </c>
      <c r="V43" s="76">
        <v>0</v>
      </c>
      <c r="W43" s="76">
        <v>0</v>
      </c>
      <c r="X43" s="76">
        <v>0</v>
      </c>
      <c r="Y43" s="76">
        <v>0</v>
      </c>
      <c r="Z43" s="76">
        <v>114813</v>
      </c>
      <c r="AA43" s="76">
        <v>0</v>
      </c>
      <c r="AB43" s="76">
        <v>0</v>
      </c>
      <c r="AC43" s="76">
        <v>0</v>
      </c>
      <c r="AD43" s="76">
        <v>0</v>
      </c>
      <c r="AE43" s="76">
        <v>0</v>
      </c>
      <c r="AF43" s="76">
        <v>0</v>
      </c>
      <c r="AG43" s="76">
        <v>0</v>
      </c>
      <c r="AH43" s="76">
        <v>0</v>
      </c>
      <c r="AI43" s="76">
        <v>0</v>
      </c>
      <c r="AJ43" s="76">
        <v>22191688</v>
      </c>
      <c r="AK43" s="76">
        <v>0</v>
      </c>
      <c r="AL43" s="76">
        <v>98904</v>
      </c>
      <c r="AM43" s="76">
        <v>0</v>
      </c>
      <c r="AN43" s="76">
        <v>14614667</v>
      </c>
      <c r="AO43" s="76">
        <v>3246376</v>
      </c>
      <c r="AP43" s="76">
        <v>0</v>
      </c>
      <c r="AQ43" s="76">
        <v>0</v>
      </c>
      <c r="AR43" s="76">
        <v>0</v>
      </c>
      <c r="AS43" s="76">
        <v>0</v>
      </c>
      <c r="AT43" s="76">
        <v>0</v>
      </c>
      <c r="AU43" s="76">
        <v>0</v>
      </c>
      <c r="AV43" s="76">
        <v>0</v>
      </c>
      <c r="AW43" s="76">
        <v>0</v>
      </c>
      <c r="AX43" s="76">
        <v>0</v>
      </c>
      <c r="AY43" s="76">
        <v>0</v>
      </c>
      <c r="AZ43" s="76">
        <v>0</v>
      </c>
      <c r="BA43" s="76">
        <v>0</v>
      </c>
      <c r="BB43" s="76">
        <v>4833843</v>
      </c>
      <c r="BC43" s="76">
        <v>12659995.639999999</v>
      </c>
      <c r="BD43" s="76">
        <v>58852</v>
      </c>
      <c r="BE43" s="76">
        <v>0</v>
      </c>
      <c r="BF43" s="76">
        <v>0</v>
      </c>
      <c r="BG43" s="76">
        <v>850408</v>
      </c>
      <c r="BH43" s="76">
        <v>0</v>
      </c>
      <c r="BI43" s="76">
        <v>0</v>
      </c>
      <c r="BJ43" s="76">
        <v>0</v>
      </c>
      <c r="BK43" s="76">
        <v>14377</v>
      </c>
      <c r="BL43" s="76">
        <v>5000</v>
      </c>
      <c r="BM43" s="76">
        <v>15188</v>
      </c>
      <c r="BN43" s="76">
        <v>5784805</v>
      </c>
      <c r="BO43" s="76">
        <v>4515395</v>
      </c>
      <c r="BP43" s="76">
        <v>10822</v>
      </c>
      <c r="BQ43" s="76">
        <v>0</v>
      </c>
      <c r="BR43" s="76">
        <v>2235356</v>
      </c>
      <c r="BS43" s="76">
        <v>630016</v>
      </c>
      <c r="BT43" s="76">
        <v>843803</v>
      </c>
      <c r="BU43" s="76">
        <v>24591</v>
      </c>
      <c r="BV43" s="76">
        <v>353673</v>
      </c>
      <c r="BW43" s="76">
        <v>2741529</v>
      </c>
      <c r="BX43" s="76">
        <v>903878</v>
      </c>
      <c r="BY43" s="76">
        <v>0</v>
      </c>
      <c r="BZ43" s="76">
        <v>247594</v>
      </c>
      <c r="CA43" s="76">
        <v>139743</v>
      </c>
      <c r="CB43" s="76">
        <v>0</v>
      </c>
      <c r="CC43" s="76">
        <v>572066</v>
      </c>
      <c r="CD43" s="76">
        <v>0</v>
      </c>
      <c r="CE43" s="76">
        <v>0</v>
      </c>
      <c r="CF43" s="76">
        <v>1856194</v>
      </c>
      <c r="CG43" s="76">
        <v>0</v>
      </c>
      <c r="CH43" s="76">
        <v>19857293</v>
      </c>
      <c r="CI43" s="76">
        <v>8198046</v>
      </c>
      <c r="CJ43" s="76">
        <v>126885</v>
      </c>
      <c r="CK43" s="76">
        <v>0</v>
      </c>
      <c r="CL43" s="76">
        <v>1395993</v>
      </c>
      <c r="CM43" s="76">
        <v>11260</v>
      </c>
      <c r="CN43" s="76">
        <v>868754</v>
      </c>
      <c r="CO43" s="76">
        <v>45858831</v>
      </c>
      <c r="CP43" s="76">
        <v>936556</v>
      </c>
      <c r="CQ43" s="76">
        <v>129780</v>
      </c>
      <c r="CR43" s="76">
        <v>0</v>
      </c>
      <c r="CS43" s="76">
        <v>0</v>
      </c>
      <c r="CT43" s="76">
        <v>6726278</v>
      </c>
      <c r="CU43" s="76">
        <v>94840</v>
      </c>
      <c r="CV43" s="76">
        <v>34947</v>
      </c>
      <c r="CW43" s="76">
        <v>42470</v>
      </c>
      <c r="CX43" s="76">
        <v>0</v>
      </c>
      <c r="CY43" s="76">
        <v>0</v>
      </c>
      <c r="CZ43" s="76">
        <v>0</v>
      </c>
      <c r="DA43" s="76">
        <v>0</v>
      </c>
      <c r="DB43" s="76">
        <v>0</v>
      </c>
      <c r="DC43" s="76">
        <v>0</v>
      </c>
      <c r="DD43" s="76">
        <v>980403</v>
      </c>
      <c r="DE43" s="76">
        <v>0</v>
      </c>
      <c r="DF43" s="76">
        <v>0</v>
      </c>
      <c r="DG43" s="76">
        <v>70000</v>
      </c>
      <c r="DH43" s="76">
        <v>75432</v>
      </c>
      <c r="DI43" s="76">
        <v>0</v>
      </c>
      <c r="DJ43" s="76">
        <v>1336484</v>
      </c>
      <c r="DK43" s="76">
        <v>38688831</v>
      </c>
      <c r="DL43" s="76">
        <v>442339</v>
      </c>
      <c r="DM43" s="76">
        <v>11865757</v>
      </c>
      <c r="DN43" s="76">
        <v>0</v>
      </c>
      <c r="DO43" s="76">
        <v>2591237</v>
      </c>
      <c r="DP43" s="76">
        <v>1073146</v>
      </c>
      <c r="DQ43" s="76">
        <v>0</v>
      </c>
      <c r="DR43" s="76">
        <v>0</v>
      </c>
      <c r="DS43" s="76">
        <v>0</v>
      </c>
      <c r="DT43" s="76">
        <v>0</v>
      </c>
      <c r="DU43" s="76">
        <v>8017615.0099999998</v>
      </c>
      <c r="DV43" s="76">
        <v>0</v>
      </c>
      <c r="DW43" s="76">
        <v>0</v>
      </c>
      <c r="DX43" s="76">
        <v>0</v>
      </c>
      <c r="DY43" s="76">
        <v>0</v>
      </c>
      <c r="DZ43" s="76">
        <v>0</v>
      </c>
      <c r="EA43" s="76">
        <v>0</v>
      </c>
      <c r="EB43" s="76">
        <v>0</v>
      </c>
      <c r="EC43" s="76">
        <v>0</v>
      </c>
      <c r="ED43" s="76">
        <v>0</v>
      </c>
      <c r="EE43" s="76">
        <v>0</v>
      </c>
      <c r="EF43" s="76">
        <v>0</v>
      </c>
      <c r="EG43" s="76">
        <v>0</v>
      </c>
      <c r="EH43" s="76">
        <v>6000</v>
      </c>
      <c r="EI43" s="76">
        <v>911800</v>
      </c>
      <c r="EJ43" s="76">
        <v>4026078</v>
      </c>
      <c r="EK43" s="76">
        <v>0</v>
      </c>
      <c r="EL43" s="76">
        <v>286124</v>
      </c>
      <c r="EM43" s="76">
        <v>941381</v>
      </c>
      <c r="EN43" s="76">
        <v>7483921</v>
      </c>
      <c r="EO43" s="76">
        <v>0</v>
      </c>
      <c r="EP43" s="76">
        <v>12</v>
      </c>
      <c r="EQ43" s="76">
        <v>0</v>
      </c>
      <c r="ER43" s="76">
        <v>81233</v>
      </c>
      <c r="ES43" s="76">
        <v>6690295</v>
      </c>
      <c r="ET43" s="76">
        <v>0</v>
      </c>
      <c r="EU43" s="76">
        <v>239480</v>
      </c>
      <c r="EV43" s="76">
        <v>0</v>
      </c>
      <c r="EW43" s="76">
        <v>0</v>
      </c>
      <c r="EX43" s="76">
        <v>0</v>
      </c>
      <c r="EY43" s="76">
        <v>0</v>
      </c>
      <c r="EZ43" s="76">
        <v>0</v>
      </c>
      <c r="FA43" s="76">
        <v>282987.98</v>
      </c>
      <c r="FB43" s="76">
        <v>37894804</v>
      </c>
      <c r="FC43" s="76">
        <v>0</v>
      </c>
      <c r="FD43" s="76">
        <v>349589</v>
      </c>
      <c r="FE43" s="76">
        <v>0</v>
      </c>
      <c r="FF43" s="76">
        <v>0</v>
      </c>
      <c r="FG43" s="76">
        <v>0</v>
      </c>
      <c r="FH43" s="76">
        <v>4201</v>
      </c>
      <c r="FI43" s="76">
        <v>0</v>
      </c>
      <c r="FJ43" s="76">
        <v>0</v>
      </c>
      <c r="FK43" s="76">
        <v>0</v>
      </c>
      <c r="FL43" s="76">
        <v>0</v>
      </c>
      <c r="FM43" s="76">
        <v>0</v>
      </c>
      <c r="FN43" s="76">
        <v>0</v>
      </c>
      <c r="FO43" s="76">
        <v>17544</v>
      </c>
      <c r="FP43" s="76">
        <v>0</v>
      </c>
      <c r="FQ43" s="76">
        <v>1250603</v>
      </c>
      <c r="FR43" s="76">
        <v>26000</v>
      </c>
      <c r="FS43" s="76">
        <v>154894291</v>
      </c>
      <c r="FT43" s="76">
        <v>4458</v>
      </c>
      <c r="FU43" s="76">
        <v>0</v>
      </c>
      <c r="FV43" s="76">
        <v>300</v>
      </c>
      <c r="FW43" s="76">
        <v>0</v>
      </c>
      <c r="FX43" s="76">
        <v>0</v>
      </c>
      <c r="FY43" s="76">
        <v>0</v>
      </c>
      <c r="FZ43" s="76">
        <v>0</v>
      </c>
      <c r="GA43" s="76">
        <v>0</v>
      </c>
      <c r="GB43" s="76">
        <v>0</v>
      </c>
      <c r="GC43" s="76">
        <v>0</v>
      </c>
      <c r="GD43" s="76">
        <v>0</v>
      </c>
      <c r="GE43" s="76">
        <v>0</v>
      </c>
      <c r="GF43" s="76">
        <v>19725756</v>
      </c>
      <c r="GG43" s="76">
        <v>406585</v>
      </c>
      <c r="GH43" s="76">
        <v>1936933</v>
      </c>
      <c r="GI43" s="76">
        <v>143340</v>
      </c>
      <c r="GJ43" s="76">
        <v>0</v>
      </c>
      <c r="GK43" s="76">
        <v>0</v>
      </c>
      <c r="GL43" s="76">
        <v>227194</v>
      </c>
      <c r="GM43" s="76">
        <v>0</v>
      </c>
      <c r="GN43" s="76">
        <v>59136</v>
      </c>
      <c r="GO43" s="76">
        <v>395780</v>
      </c>
      <c r="GP43" s="76">
        <v>61408</v>
      </c>
      <c r="GQ43" s="76">
        <v>0</v>
      </c>
      <c r="GR43" s="76">
        <v>0</v>
      </c>
      <c r="GS43" s="76">
        <v>0</v>
      </c>
      <c r="GT43" s="76">
        <v>1273108</v>
      </c>
      <c r="GU43" s="76">
        <v>0</v>
      </c>
      <c r="GV43" s="76">
        <v>3350074</v>
      </c>
      <c r="GW43" s="76">
        <v>154849</v>
      </c>
      <c r="GX43" s="76">
        <v>13817732</v>
      </c>
      <c r="GY43" s="76">
        <v>0</v>
      </c>
      <c r="GZ43" s="76">
        <v>2524812</v>
      </c>
      <c r="HA43" s="76">
        <v>1403181.58</v>
      </c>
      <c r="HB43" s="76">
        <v>0</v>
      </c>
      <c r="HC43" s="76">
        <v>2818171</v>
      </c>
      <c r="HD43" s="76">
        <v>0</v>
      </c>
      <c r="HE43" s="76">
        <v>0</v>
      </c>
      <c r="HF43" s="76">
        <v>0</v>
      </c>
      <c r="HG43" s="76">
        <v>0</v>
      </c>
      <c r="HH43" s="76">
        <v>14414</v>
      </c>
      <c r="HI43" s="76">
        <v>1031463</v>
      </c>
      <c r="HJ43" s="76">
        <v>0</v>
      </c>
      <c r="HK43" s="76">
        <v>98550</v>
      </c>
      <c r="HL43" s="76">
        <v>8117</v>
      </c>
      <c r="HM43" s="76">
        <v>0</v>
      </c>
      <c r="HN43" s="76">
        <v>0</v>
      </c>
      <c r="HO43" s="76">
        <v>341204</v>
      </c>
      <c r="HP43" s="76">
        <v>0</v>
      </c>
      <c r="HQ43" s="76">
        <v>0</v>
      </c>
      <c r="HR43" s="76">
        <v>14854</v>
      </c>
      <c r="HS43" s="76">
        <v>0</v>
      </c>
      <c r="HT43" s="76">
        <v>0</v>
      </c>
      <c r="HU43" s="76">
        <v>0</v>
      </c>
      <c r="HV43" s="76">
        <v>0</v>
      </c>
      <c r="HW43" s="76">
        <v>0</v>
      </c>
      <c r="HX43" s="76">
        <v>28565</v>
      </c>
      <c r="HY43" s="76">
        <v>0</v>
      </c>
      <c r="HZ43" s="76">
        <v>2311743</v>
      </c>
      <c r="IA43" s="76">
        <v>64312</v>
      </c>
      <c r="IB43" s="76">
        <v>17095</v>
      </c>
      <c r="IC43" s="76">
        <v>0</v>
      </c>
      <c r="ID43" s="76">
        <v>0</v>
      </c>
      <c r="IE43" s="76">
        <v>0</v>
      </c>
      <c r="IF43" s="76">
        <v>0</v>
      </c>
      <c r="IG43" s="76">
        <v>285251</v>
      </c>
      <c r="IH43" s="76">
        <v>3612551</v>
      </c>
      <c r="II43" s="76">
        <v>0</v>
      </c>
      <c r="IJ43" s="76">
        <v>0</v>
      </c>
      <c r="IK43" s="76">
        <v>0</v>
      </c>
      <c r="IL43" s="76">
        <v>117899548</v>
      </c>
      <c r="IM43" s="76">
        <v>7356067</v>
      </c>
      <c r="IN43" s="76">
        <v>8862</v>
      </c>
      <c r="IO43" s="76">
        <v>0</v>
      </c>
      <c r="IP43" s="76">
        <v>0</v>
      </c>
      <c r="IQ43" s="76">
        <v>0</v>
      </c>
      <c r="IR43" s="76">
        <v>0</v>
      </c>
      <c r="IS43" s="76">
        <v>0</v>
      </c>
      <c r="IT43" s="76">
        <v>284801</v>
      </c>
      <c r="IU43" s="76">
        <v>1701894</v>
      </c>
      <c r="IV43" s="76">
        <v>5824808</v>
      </c>
      <c r="IW43" s="76">
        <v>0</v>
      </c>
      <c r="IX43" s="76">
        <v>0</v>
      </c>
      <c r="IY43" s="76">
        <v>38284860</v>
      </c>
      <c r="IZ43" s="76">
        <v>939594</v>
      </c>
      <c r="JA43" s="76">
        <v>604804</v>
      </c>
      <c r="JB43" s="76">
        <v>4139207</v>
      </c>
      <c r="JC43" s="76">
        <v>0</v>
      </c>
      <c r="JD43" s="76">
        <v>0</v>
      </c>
      <c r="JE43" s="76">
        <v>0</v>
      </c>
      <c r="JF43" s="76">
        <v>206572</v>
      </c>
      <c r="JG43" s="76">
        <v>164722</v>
      </c>
      <c r="JH43" s="76">
        <v>0</v>
      </c>
      <c r="JI43" s="76">
        <v>0</v>
      </c>
      <c r="JJ43" s="76">
        <v>151606</v>
      </c>
      <c r="JK43" s="76">
        <v>488632</v>
      </c>
      <c r="JL43" s="76">
        <v>3214133</v>
      </c>
      <c r="JM43" s="76">
        <v>0</v>
      </c>
      <c r="JN43" s="76">
        <v>568928</v>
      </c>
      <c r="JO43" s="76">
        <v>0</v>
      </c>
      <c r="JP43" s="76">
        <v>0</v>
      </c>
      <c r="JQ43" s="76">
        <v>0</v>
      </c>
      <c r="JR43" s="76">
        <v>437051</v>
      </c>
      <c r="JS43" s="76">
        <v>3388431</v>
      </c>
      <c r="JT43" s="76">
        <v>0</v>
      </c>
      <c r="JU43" s="76">
        <v>0</v>
      </c>
      <c r="JV43" s="76">
        <v>0</v>
      </c>
      <c r="JW43" s="76">
        <v>0</v>
      </c>
      <c r="JX43" s="76">
        <v>189314</v>
      </c>
      <c r="JY43" s="76">
        <v>0</v>
      </c>
      <c r="JZ43" s="76">
        <v>250355</v>
      </c>
      <c r="KA43" s="76">
        <v>0</v>
      </c>
      <c r="KB43" s="76">
        <v>0</v>
      </c>
      <c r="KC43" s="76">
        <v>75104833</v>
      </c>
      <c r="KD43" s="76">
        <v>364786</v>
      </c>
      <c r="KE43" s="76">
        <v>0</v>
      </c>
      <c r="KF43" s="76">
        <v>176450</v>
      </c>
      <c r="KG43" s="76">
        <v>169391</v>
      </c>
      <c r="KH43" s="76">
        <v>1126498</v>
      </c>
      <c r="KI43" s="76">
        <v>3941299</v>
      </c>
      <c r="KJ43" s="76">
        <v>390375</v>
      </c>
      <c r="KK43" s="76">
        <v>0</v>
      </c>
      <c r="KL43" s="76">
        <v>0</v>
      </c>
      <c r="KM43" s="76">
        <v>2601781</v>
      </c>
      <c r="KN43" s="76">
        <v>0</v>
      </c>
      <c r="KO43" s="76">
        <v>343657</v>
      </c>
      <c r="KP43" s="76">
        <v>4041855</v>
      </c>
      <c r="KQ43" s="76">
        <v>0</v>
      </c>
      <c r="KR43" s="76">
        <v>20669378</v>
      </c>
      <c r="KS43" s="76">
        <v>471234</v>
      </c>
      <c r="KT43" s="76">
        <v>0</v>
      </c>
      <c r="KU43" s="76">
        <v>0</v>
      </c>
      <c r="KV43" s="76">
        <v>0</v>
      </c>
      <c r="KW43" s="76">
        <v>0</v>
      </c>
      <c r="KX43" s="76">
        <v>10516660</v>
      </c>
      <c r="KY43" s="76">
        <v>0</v>
      </c>
      <c r="KZ43" s="76">
        <v>26851711</v>
      </c>
      <c r="LA43" s="76">
        <v>16052</v>
      </c>
      <c r="LB43" s="76">
        <v>0</v>
      </c>
      <c r="LC43" s="76">
        <v>0</v>
      </c>
      <c r="LD43" s="76">
        <v>841536</v>
      </c>
      <c r="LE43" s="76">
        <v>2676960</v>
      </c>
      <c r="LF43" s="76">
        <v>3263673</v>
      </c>
      <c r="LG43" s="76">
        <v>0</v>
      </c>
      <c r="LH43" s="76">
        <v>0</v>
      </c>
      <c r="LI43" s="76">
        <v>16392601</v>
      </c>
      <c r="LJ43" s="76">
        <v>0</v>
      </c>
      <c r="LK43" s="76">
        <v>0</v>
      </c>
      <c r="LL43" s="76">
        <v>34963</v>
      </c>
      <c r="LM43" s="76">
        <v>235799</v>
      </c>
      <c r="LN43" s="76">
        <v>14195</v>
      </c>
      <c r="LO43" s="76">
        <v>26192572</v>
      </c>
      <c r="LP43" s="76">
        <v>51822</v>
      </c>
      <c r="LQ43" s="76">
        <v>578971</v>
      </c>
      <c r="LR43" s="76">
        <v>0</v>
      </c>
      <c r="LS43" s="76">
        <v>0</v>
      </c>
      <c r="LT43" s="76">
        <v>0</v>
      </c>
      <c r="LU43" s="76">
        <v>0</v>
      </c>
      <c r="LV43" s="76">
        <v>7823264</v>
      </c>
      <c r="LW43" s="76">
        <v>1149747</v>
      </c>
      <c r="LX43" s="76">
        <v>0</v>
      </c>
      <c r="LY43" s="76">
        <v>0</v>
      </c>
      <c r="LZ43" s="76">
        <v>0</v>
      </c>
      <c r="MA43" s="76">
        <v>881962</v>
      </c>
      <c r="MB43" s="76">
        <v>1916587</v>
      </c>
      <c r="MC43" s="76">
        <v>7354312</v>
      </c>
      <c r="MD43" s="76">
        <v>1214975</v>
      </c>
      <c r="ME43" s="76">
        <v>0</v>
      </c>
      <c r="MF43" s="76">
        <v>291970</v>
      </c>
      <c r="MG43" s="76">
        <v>2331932</v>
      </c>
      <c r="MH43" s="76">
        <v>0</v>
      </c>
      <c r="MI43" s="76">
        <v>0</v>
      </c>
      <c r="MJ43" s="76">
        <v>0</v>
      </c>
      <c r="MK43" s="76">
        <v>0</v>
      </c>
      <c r="ML43" s="76">
        <v>0</v>
      </c>
      <c r="MM43" s="76">
        <v>0</v>
      </c>
      <c r="MN43" s="76">
        <v>0</v>
      </c>
      <c r="MO43" s="76">
        <v>0</v>
      </c>
      <c r="MP43" s="76">
        <v>0</v>
      </c>
      <c r="MQ43" s="76">
        <v>0</v>
      </c>
      <c r="MR43" s="76">
        <v>0</v>
      </c>
      <c r="MS43" s="76">
        <v>0</v>
      </c>
      <c r="MT43" s="76">
        <v>0</v>
      </c>
      <c r="MU43" s="76">
        <v>0</v>
      </c>
      <c r="MV43" s="76">
        <v>1540026</v>
      </c>
      <c r="MW43" s="76">
        <v>0</v>
      </c>
      <c r="MX43" s="76">
        <v>0</v>
      </c>
      <c r="MY43" s="76">
        <v>0</v>
      </c>
      <c r="MZ43" s="76">
        <v>0</v>
      </c>
      <c r="NA43" s="76">
        <v>52489155</v>
      </c>
      <c r="NB43" s="76">
        <v>0</v>
      </c>
      <c r="NC43" s="76">
        <v>441017.52999999997</v>
      </c>
      <c r="ND43" s="76">
        <v>0</v>
      </c>
      <c r="NE43" s="76">
        <v>455258</v>
      </c>
      <c r="NF43" s="76">
        <v>916841</v>
      </c>
      <c r="NG43" s="76">
        <v>0</v>
      </c>
      <c r="NH43" s="76">
        <v>26028000</v>
      </c>
      <c r="NI43" s="76">
        <v>2041742</v>
      </c>
      <c r="NJ43" s="76">
        <v>66559397</v>
      </c>
      <c r="NK43" s="76">
        <v>685561</v>
      </c>
      <c r="NL43" s="76">
        <v>531386</v>
      </c>
      <c r="NM43" s="76">
        <v>151425</v>
      </c>
      <c r="NN43" s="76">
        <v>0</v>
      </c>
      <c r="NO43" s="76">
        <v>1547154</v>
      </c>
      <c r="NP43" s="76">
        <v>0</v>
      </c>
      <c r="NQ43" s="76">
        <v>263898</v>
      </c>
      <c r="NR43" s="76">
        <v>365165</v>
      </c>
      <c r="NS43" s="76">
        <v>0</v>
      </c>
      <c r="NT43" s="76">
        <v>0</v>
      </c>
      <c r="NU43" s="76">
        <v>0</v>
      </c>
      <c r="NV43" s="76">
        <v>0</v>
      </c>
      <c r="NW43" s="76">
        <v>0</v>
      </c>
      <c r="NX43" s="76">
        <v>0</v>
      </c>
      <c r="NY43" s="76">
        <v>0</v>
      </c>
      <c r="NZ43" s="76">
        <v>0</v>
      </c>
      <c r="OA43" s="76">
        <v>0</v>
      </c>
      <c r="OB43" s="76">
        <v>0</v>
      </c>
      <c r="OC43" s="76">
        <v>1670000</v>
      </c>
      <c r="OD43" s="76">
        <v>0</v>
      </c>
      <c r="OE43" s="76">
        <v>0</v>
      </c>
      <c r="OF43" s="76">
        <v>37376678</v>
      </c>
      <c r="OG43" s="76">
        <v>110000</v>
      </c>
      <c r="OH43" s="76">
        <v>53246</v>
      </c>
      <c r="OI43" s="76">
        <v>0</v>
      </c>
      <c r="OJ43" s="76">
        <v>0</v>
      </c>
      <c r="OK43" s="76">
        <v>0</v>
      </c>
      <c r="OL43" s="76">
        <v>0</v>
      </c>
      <c r="OM43" s="76">
        <v>295017</v>
      </c>
      <c r="ON43" s="76">
        <v>531345</v>
      </c>
      <c r="OO43" s="76">
        <v>154736</v>
      </c>
      <c r="OP43" s="76">
        <v>0</v>
      </c>
      <c r="OQ43" s="76">
        <v>1872392</v>
      </c>
      <c r="OR43" s="76">
        <v>2337761</v>
      </c>
      <c r="OS43" s="76">
        <v>0</v>
      </c>
      <c r="OT43" s="76">
        <v>0</v>
      </c>
      <c r="OU43" s="76">
        <v>0</v>
      </c>
      <c r="OV43" s="76">
        <v>0</v>
      </c>
      <c r="OW43" s="76">
        <v>257736</v>
      </c>
      <c r="OX43" s="76">
        <v>0</v>
      </c>
      <c r="OY43" s="77">
        <f t="shared" si="1"/>
        <v>1121077131.74</v>
      </c>
    </row>
    <row r="44" spans="1:415" x14ac:dyDescent="0.25">
      <c r="A44" s="6"/>
      <c r="B44" s="7">
        <v>551</v>
      </c>
      <c r="C44" s="8" t="s">
        <v>556</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X44" s="67">
        <v>0</v>
      </c>
      <c r="Y44" s="67">
        <v>0</v>
      </c>
      <c r="Z44" s="67">
        <v>0</v>
      </c>
      <c r="AA44" s="67">
        <v>0</v>
      </c>
      <c r="AB44" s="67">
        <v>0</v>
      </c>
      <c r="AC44" s="67">
        <v>0</v>
      </c>
      <c r="AD44" s="67">
        <v>0</v>
      </c>
      <c r="AE44" s="67">
        <v>0</v>
      </c>
      <c r="AF44" s="67">
        <v>0</v>
      </c>
      <c r="AG44" s="67">
        <v>0</v>
      </c>
      <c r="AH44" s="67">
        <v>0</v>
      </c>
      <c r="AI44" s="67">
        <v>0</v>
      </c>
      <c r="AJ44" s="67">
        <v>0</v>
      </c>
      <c r="AK44" s="67">
        <v>0</v>
      </c>
      <c r="AL44" s="67">
        <v>0</v>
      </c>
      <c r="AM44" s="67">
        <v>0</v>
      </c>
      <c r="AN44" s="67">
        <v>0</v>
      </c>
      <c r="AO44" s="67">
        <v>0</v>
      </c>
      <c r="AP44" s="67">
        <v>0</v>
      </c>
      <c r="AQ44" s="67">
        <v>0</v>
      </c>
      <c r="AR44" s="67">
        <v>0</v>
      </c>
      <c r="AS44" s="67">
        <v>0</v>
      </c>
      <c r="AT44" s="67">
        <v>0</v>
      </c>
      <c r="AU44" s="67">
        <v>0</v>
      </c>
      <c r="AV44" s="67">
        <v>0</v>
      </c>
      <c r="AW44" s="67">
        <v>0</v>
      </c>
      <c r="AX44" s="67">
        <v>0</v>
      </c>
      <c r="AY44" s="67">
        <v>0</v>
      </c>
      <c r="AZ44" s="67">
        <v>0</v>
      </c>
      <c r="BA44" s="67">
        <v>0</v>
      </c>
      <c r="BB44" s="67">
        <v>0</v>
      </c>
      <c r="BC44" s="67">
        <v>0</v>
      </c>
      <c r="BD44" s="67">
        <v>0</v>
      </c>
      <c r="BE44" s="67">
        <v>0</v>
      </c>
      <c r="BF44" s="67">
        <v>0</v>
      </c>
      <c r="BG44" s="67">
        <v>0</v>
      </c>
      <c r="BH44" s="67">
        <v>0</v>
      </c>
      <c r="BI44" s="67">
        <v>0</v>
      </c>
      <c r="BJ44" s="67">
        <v>0</v>
      </c>
      <c r="BK44" s="67">
        <v>0</v>
      </c>
      <c r="BL44" s="67">
        <v>0</v>
      </c>
      <c r="BM44" s="67">
        <v>0</v>
      </c>
      <c r="BN44" s="67">
        <v>0</v>
      </c>
      <c r="BO44" s="67">
        <v>0</v>
      </c>
      <c r="BP44" s="67">
        <v>0</v>
      </c>
      <c r="BQ44" s="67">
        <v>0</v>
      </c>
      <c r="BR44" s="67">
        <v>0</v>
      </c>
      <c r="BS44" s="67">
        <v>0</v>
      </c>
      <c r="BT44" s="67">
        <v>0</v>
      </c>
      <c r="BU44" s="67">
        <v>0</v>
      </c>
      <c r="BV44" s="67">
        <v>0</v>
      </c>
      <c r="BW44" s="67">
        <v>0</v>
      </c>
      <c r="BX44" s="67">
        <v>0</v>
      </c>
      <c r="BY44" s="67">
        <v>0</v>
      </c>
      <c r="BZ44" s="67">
        <v>0</v>
      </c>
      <c r="CA44" s="67">
        <v>0</v>
      </c>
      <c r="CB44" s="67">
        <v>0</v>
      </c>
      <c r="CC44" s="67">
        <v>0</v>
      </c>
      <c r="CD44" s="67">
        <v>0</v>
      </c>
      <c r="CE44" s="67">
        <v>0</v>
      </c>
      <c r="CF44" s="67">
        <v>0</v>
      </c>
      <c r="CG44" s="67">
        <v>0</v>
      </c>
      <c r="CH44" s="67">
        <v>0</v>
      </c>
      <c r="CI44" s="67">
        <v>22659</v>
      </c>
      <c r="CJ44" s="67">
        <v>0</v>
      </c>
      <c r="CK44" s="67">
        <v>0</v>
      </c>
      <c r="CL44" s="67">
        <v>0</v>
      </c>
      <c r="CM44" s="67">
        <v>0</v>
      </c>
      <c r="CN44" s="67">
        <v>0</v>
      </c>
      <c r="CO44" s="67">
        <v>11885823</v>
      </c>
      <c r="CP44" s="67">
        <v>0</v>
      </c>
      <c r="CQ44" s="67">
        <v>0</v>
      </c>
      <c r="CR44" s="67">
        <v>0</v>
      </c>
      <c r="CS44" s="67">
        <v>0</v>
      </c>
      <c r="CT44" s="67">
        <v>0</v>
      </c>
      <c r="CU44" s="67">
        <v>0</v>
      </c>
      <c r="CV44" s="67">
        <v>0</v>
      </c>
      <c r="CW44" s="67">
        <v>0</v>
      </c>
      <c r="CX44" s="67">
        <v>0</v>
      </c>
      <c r="CY44" s="67">
        <v>0</v>
      </c>
      <c r="CZ44" s="67">
        <v>0</v>
      </c>
      <c r="DA44" s="67">
        <v>0</v>
      </c>
      <c r="DB44" s="67">
        <v>0</v>
      </c>
      <c r="DC44" s="67">
        <v>0</v>
      </c>
      <c r="DD44" s="67">
        <v>882979</v>
      </c>
      <c r="DE44" s="67">
        <v>0</v>
      </c>
      <c r="DF44" s="67">
        <v>0</v>
      </c>
      <c r="DG44" s="67">
        <v>0</v>
      </c>
      <c r="DH44" s="67">
        <v>0</v>
      </c>
      <c r="DI44" s="67">
        <v>0</v>
      </c>
      <c r="DJ44" s="67">
        <v>0</v>
      </c>
      <c r="DK44" s="67">
        <v>0</v>
      </c>
      <c r="DL44" s="67">
        <v>0</v>
      </c>
      <c r="DM44" s="67">
        <v>0</v>
      </c>
      <c r="DN44" s="67">
        <v>0</v>
      </c>
      <c r="DO44" s="67">
        <v>0</v>
      </c>
      <c r="DP44" s="67">
        <v>0</v>
      </c>
      <c r="DQ44" s="67">
        <v>0</v>
      </c>
      <c r="DR44" s="67">
        <v>0</v>
      </c>
      <c r="DS44" s="67">
        <v>0</v>
      </c>
      <c r="DT44" s="67">
        <v>0</v>
      </c>
      <c r="DU44" s="67">
        <v>0</v>
      </c>
      <c r="DV44" s="67">
        <v>0</v>
      </c>
      <c r="DW44" s="67">
        <v>0</v>
      </c>
      <c r="DX44" s="67">
        <v>0</v>
      </c>
      <c r="DY44" s="67">
        <v>0</v>
      </c>
      <c r="DZ44" s="67">
        <v>0</v>
      </c>
      <c r="EA44" s="67">
        <v>0</v>
      </c>
      <c r="EB44" s="67">
        <v>0</v>
      </c>
      <c r="EC44" s="67">
        <v>0</v>
      </c>
      <c r="ED44" s="67">
        <v>0</v>
      </c>
      <c r="EE44" s="67">
        <v>0</v>
      </c>
      <c r="EF44" s="67">
        <v>0</v>
      </c>
      <c r="EG44" s="67">
        <v>0</v>
      </c>
      <c r="EH44" s="67">
        <v>0</v>
      </c>
      <c r="EI44" s="67">
        <v>0</v>
      </c>
      <c r="EJ44" s="67">
        <v>0</v>
      </c>
      <c r="EK44" s="67">
        <v>0</v>
      </c>
      <c r="EL44" s="67">
        <v>0</v>
      </c>
      <c r="EM44" s="67">
        <v>0</v>
      </c>
      <c r="EN44" s="67">
        <v>0</v>
      </c>
      <c r="EO44" s="67">
        <v>0</v>
      </c>
      <c r="EP44" s="67">
        <v>0</v>
      </c>
      <c r="EQ44" s="67">
        <v>0</v>
      </c>
      <c r="ER44" s="67">
        <v>0</v>
      </c>
      <c r="ES44" s="67">
        <v>0</v>
      </c>
      <c r="ET44" s="67">
        <v>0</v>
      </c>
      <c r="EU44" s="67">
        <v>0</v>
      </c>
      <c r="EV44" s="67">
        <v>0</v>
      </c>
      <c r="EW44" s="67">
        <v>0</v>
      </c>
      <c r="EX44" s="67">
        <v>0</v>
      </c>
      <c r="EY44" s="67">
        <v>0</v>
      </c>
      <c r="EZ44" s="67">
        <v>0</v>
      </c>
      <c r="FA44" s="67">
        <v>0</v>
      </c>
      <c r="FB44" s="67">
        <v>0</v>
      </c>
      <c r="FC44" s="67">
        <v>0</v>
      </c>
      <c r="FD44" s="67">
        <v>0</v>
      </c>
      <c r="FE44" s="67">
        <v>0</v>
      </c>
      <c r="FF44" s="67">
        <v>0</v>
      </c>
      <c r="FG44" s="67">
        <v>0</v>
      </c>
      <c r="FH44" s="67">
        <v>0</v>
      </c>
      <c r="FI44" s="67">
        <v>0</v>
      </c>
      <c r="FJ44" s="67">
        <v>0</v>
      </c>
      <c r="FK44" s="67">
        <v>0</v>
      </c>
      <c r="FL44" s="67">
        <v>0</v>
      </c>
      <c r="FM44" s="67">
        <v>0</v>
      </c>
      <c r="FN44" s="67">
        <v>0</v>
      </c>
      <c r="FO44" s="67">
        <v>0</v>
      </c>
      <c r="FP44" s="67">
        <v>0</v>
      </c>
      <c r="FQ44" s="67">
        <v>0</v>
      </c>
      <c r="FR44" s="67">
        <v>0</v>
      </c>
      <c r="FS44" s="67">
        <v>1690</v>
      </c>
      <c r="FT44" s="67">
        <v>0</v>
      </c>
      <c r="FU44" s="67">
        <v>0</v>
      </c>
      <c r="FV44" s="67">
        <v>0</v>
      </c>
      <c r="FW44" s="67">
        <v>0</v>
      </c>
      <c r="FX44" s="67">
        <v>0</v>
      </c>
      <c r="FY44" s="67">
        <v>0</v>
      </c>
      <c r="FZ44" s="67">
        <v>0</v>
      </c>
      <c r="GA44" s="67">
        <v>0</v>
      </c>
      <c r="GB44" s="67">
        <v>0</v>
      </c>
      <c r="GC44" s="67">
        <v>0</v>
      </c>
      <c r="GD44" s="67">
        <v>0</v>
      </c>
      <c r="GE44" s="67">
        <v>0</v>
      </c>
      <c r="GF44" s="67">
        <v>0</v>
      </c>
      <c r="GG44" s="67">
        <v>0</v>
      </c>
      <c r="GH44" s="67">
        <v>0</v>
      </c>
      <c r="GI44" s="67">
        <v>0</v>
      </c>
      <c r="GJ44" s="67">
        <v>0</v>
      </c>
      <c r="GK44" s="67">
        <v>0</v>
      </c>
      <c r="GL44" s="67">
        <v>0</v>
      </c>
      <c r="GM44" s="67">
        <v>0</v>
      </c>
      <c r="GN44" s="67">
        <v>0</v>
      </c>
      <c r="GO44" s="67">
        <v>0</v>
      </c>
      <c r="GP44" s="67">
        <v>20878</v>
      </c>
      <c r="GQ44" s="67">
        <v>0</v>
      </c>
      <c r="GR44" s="67">
        <v>0</v>
      </c>
      <c r="GS44" s="67">
        <v>0</v>
      </c>
      <c r="GT44" s="67">
        <v>0</v>
      </c>
      <c r="GU44" s="67">
        <v>0</v>
      </c>
      <c r="GV44" s="67">
        <v>0</v>
      </c>
      <c r="GW44" s="67">
        <v>0</v>
      </c>
      <c r="GX44" s="67">
        <v>0</v>
      </c>
      <c r="GY44" s="67">
        <v>0</v>
      </c>
      <c r="GZ44" s="67">
        <v>0</v>
      </c>
      <c r="HA44" s="67">
        <v>0</v>
      </c>
      <c r="HB44" s="67">
        <v>0</v>
      </c>
      <c r="HC44" s="67">
        <v>0</v>
      </c>
      <c r="HD44" s="67">
        <v>0</v>
      </c>
      <c r="HE44" s="67">
        <v>0</v>
      </c>
      <c r="HF44" s="67">
        <v>0</v>
      </c>
      <c r="HG44" s="67">
        <v>0</v>
      </c>
      <c r="HH44" s="67">
        <v>0</v>
      </c>
      <c r="HI44" s="67">
        <v>0</v>
      </c>
      <c r="HJ44" s="67">
        <v>0</v>
      </c>
      <c r="HK44" s="67">
        <v>0</v>
      </c>
      <c r="HL44" s="67">
        <v>0</v>
      </c>
      <c r="HM44" s="67">
        <v>0</v>
      </c>
      <c r="HN44" s="67">
        <v>0</v>
      </c>
      <c r="HO44" s="67">
        <v>0</v>
      </c>
      <c r="HP44" s="67">
        <v>0</v>
      </c>
      <c r="HQ44" s="67">
        <v>0</v>
      </c>
      <c r="HR44" s="67">
        <v>0</v>
      </c>
      <c r="HS44" s="67">
        <v>0</v>
      </c>
      <c r="HT44" s="67">
        <v>0</v>
      </c>
      <c r="HU44" s="67">
        <v>0</v>
      </c>
      <c r="HV44" s="67">
        <v>0</v>
      </c>
      <c r="HW44" s="67">
        <v>0</v>
      </c>
      <c r="HX44" s="67">
        <v>0</v>
      </c>
      <c r="HY44" s="67">
        <v>0</v>
      </c>
      <c r="HZ44" s="67">
        <v>0</v>
      </c>
      <c r="IA44" s="67">
        <v>0</v>
      </c>
      <c r="IB44" s="67">
        <v>0</v>
      </c>
      <c r="IC44" s="67">
        <v>0</v>
      </c>
      <c r="ID44" s="67">
        <v>0</v>
      </c>
      <c r="IE44" s="67">
        <v>0</v>
      </c>
      <c r="IF44" s="67">
        <v>0</v>
      </c>
      <c r="IG44" s="67">
        <v>0</v>
      </c>
      <c r="IH44" s="67">
        <v>0</v>
      </c>
      <c r="II44" s="67">
        <v>0</v>
      </c>
      <c r="IJ44" s="67">
        <v>0</v>
      </c>
      <c r="IK44" s="67">
        <v>0</v>
      </c>
      <c r="IL44" s="67">
        <v>0</v>
      </c>
      <c r="IM44" s="67">
        <v>0</v>
      </c>
      <c r="IN44" s="67">
        <v>0</v>
      </c>
      <c r="IO44" s="67">
        <v>0</v>
      </c>
      <c r="IP44" s="67">
        <v>0</v>
      </c>
      <c r="IQ44" s="67">
        <v>0</v>
      </c>
      <c r="IR44" s="67">
        <v>0</v>
      </c>
      <c r="IS44" s="67">
        <v>0</v>
      </c>
      <c r="IT44" s="67">
        <v>0</v>
      </c>
      <c r="IU44" s="67">
        <v>0</v>
      </c>
      <c r="IV44" s="67">
        <v>0</v>
      </c>
      <c r="IW44" s="67">
        <v>0</v>
      </c>
      <c r="IX44" s="67">
        <v>0</v>
      </c>
      <c r="IY44" s="67">
        <v>0</v>
      </c>
      <c r="IZ44" s="67">
        <v>0</v>
      </c>
      <c r="JA44" s="67">
        <v>0</v>
      </c>
      <c r="JB44" s="67">
        <v>0</v>
      </c>
      <c r="JC44" s="67">
        <v>0</v>
      </c>
      <c r="JD44" s="67">
        <v>0</v>
      </c>
      <c r="JE44" s="67">
        <v>0</v>
      </c>
      <c r="JF44" s="67">
        <v>0</v>
      </c>
      <c r="JG44" s="67">
        <v>0</v>
      </c>
      <c r="JH44" s="67">
        <v>0</v>
      </c>
      <c r="JI44" s="67">
        <v>0</v>
      </c>
      <c r="JJ44" s="67">
        <v>0</v>
      </c>
      <c r="JK44" s="67">
        <v>0</v>
      </c>
      <c r="JL44" s="67">
        <v>0</v>
      </c>
      <c r="JM44" s="67">
        <v>0</v>
      </c>
      <c r="JN44" s="67">
        <v>0</v>
      </c>
      <c r="JO44" s="67">
        <v>0</v>
      </c>
      <c r="JP44" s="67">
        <v>0</v>
      </c>
      <c r="JQ44" s="67">
        <v>0</v>
      </c>
      <c r="JR44" s="67">
        <v>0</v>
      </c>
      <c r="JS44" s="67">
        <v>0</v>
      </c>
      <c r="JT44" s="67">
        <v>0</v>
      </c>
      <c r="JU44" s="67">
        <v>0</v>
      </c>
      <c r="JV44" s="67">
        <v>0</v>
      </c>
      <c r="JW44" s="67">
        <v>0</v>
      </c>
      <c r="JX44" s="67">
        <v>0</v>
      </c>
      <c r="JY44" s="67">
        <v>0</v>
      </c>
      <c r="JZ44" s="67">
        <v>0</v>
      </c>
      <c r="KA44" s="67">
        <v>0</v>
      </c>
      <c r="KB44" s="67">
        <v>0</v>
      </c>
      <c r="KC44" s="67">
        <v>0</v>
      </c>
      <c r="KD44" s="67">
        <v>0</v>
      </c>
      <c r="KE44" s="67">
        <v>0</v>
      </c>
      <c r="KF44" s="67">
        <v>0</v>
      </c>
      <c r="KG44" s="67">
        <v>0</v>
      </c>
      <c r="KH44" s="67">
        <v>0</v>
      </c>
      <c r="KI44" s="67">
        <v>0</v>
      </c>
      <c r="KJ44" s="67">
        <v>0</v>
      </c>
      <c r="KK44" s="67">
        <v>0</v>
      </c>
      <c r="KL44" s="67">
        <v>0</v>
      </c>
      <c r="KM44" s="67">
        <v>0</v>
      </c>
      <c r="KN44" s="67">
        <v>0</v>
      </c>
      <c r="KO44" s="67">
        <v>0</v>
      </c>
      <c r="KP44" s="67">
        <v>0</v>
      </c>
      <c r="KQ44" s="67">
        <v>0</v>
      </c>
      <c r="KR44" s="67">
        <v>0</v>
      </c>
      <c r="KS44" s="67">
        <v>0</v>
      </c>
      <c r="KT44" s="67">
        <v>0</v>
      </c>
      <c r="KU44" s="67">
        <v>0</v>
      </c>
      <c r="KV44" s="67">
        <v>0</v>
      </c>
      <c r="KW44" s="67">
        <v>0</v>
      </c>
      <c r="KX44" s="67">
        <v>0</v>
      </c>
      <c r="KY44" s="67">
        <v>0</v>
      </c>
      <c r="KZ44" s="67">
        <v>0</v>
      </c>
      <c r="LA44" s="67">
        <v>0</v>
      </c>
      <c r="LB44" s="67">
        <v>0</v>
      </c>
      <c r="LC44" s="67">
        <v>0</v>
      </c>
      <c r="LD44" s="67">
        <v>0</v>
      </c>
      <c r="LE44" s="67">
        <v>0</v>
      </c>
      <c r="LF44" s="67">
        <v>0</v>
      </c>
      <c r="LG44" s="67">
        <v>0</v>
      </c>
      <c r="LH44" s="67">
        <v>0</v>
      </c>
      <c r="LI44" s="67">
        <v>0</v>
      </c>
      <c r="LJ44" s="67">
        <v>0</v>
      </c>
      <c r="LK44" s="67">
        <v>0</v>
      </c>
      <c r="LL44" s="67">
        <v>0</v>
      </c>
      <c r="LM44" s="67">
        <v>0</v>
      </c>
      <c r="LN44" s="67">
        <v>0</v>
      </c>
      <c r="LO44" s="67">
        <v>0</v>
      </c>
      <c r="LP44" s="67">
        <v>0</v>
      </c>
      <c r="LQ44" s="67">
        <v>0</v>
      </c>
      <c r="LR44" s="67">
        <v>0</v>
      </c>
      <c r="LS44" s="67">
        <v>0</v>
      </c>
      <c r="LT44" s="67">
        <v>0</v>
      </c>
      <c r="LU44" s="67">
        <v>0</v>
      </c>
      <c r="LV44" s="67">
        <v>0</v>
      </c>
      <c r="LW44" s="67">
        <v>0</v>
      </c>
      <c r="LX44" s="67">
        <v>0</v>
      </c>
      <c r="LY44" s="67">
        <v>0</v>
      </c>
      <c r="LZ44" s="67">
        <v>0</v>
      </c>
      <c r="MA44" s="67">
        <v>0</v>
      </c>
      <c r="MB44" s="67">
        <v>0</v>
      </c>
      <c r="MC44" s="67">
        <v>0</v>
      </c>
      <c r="MD44" s="67">
        <v>0</v>
      </c>
      <c r="ME44" s="67">
        <v>0</v>
      </c>
      <c r="MF44" s="67">
        <v>0</v>
      </c>
      <c r="MG44" s="67">
        <v>0</v>
      </c>
      <c r="MH44" s="67">
        <v>0</v>
      </c>
      <c r="MI44" s="67">
        <v>0</v>
      </c>
      <c r="MJ44" s="67">
        <v>0</v>
      </c>
      <c r="MK44" s="67">
        <v>0</v>
      </c>
      <c r="ML44" s="67">
        <v>0</v>
      </c>
      <c r="MM44" s="67">
        <v>0</v>
      </c>
      <c r="MN44" s="67">
        <v>0</v>
      </c>
      <c r="MO44" s="67">
        <v>0</v>
      </c>
      <c r="MP44" s="67">
        <v>0</v>
      </c>
      <c r="MQ44" s="67">
        <v>0</v>
      </c>
      <c r="MR44" s="67">
        <v>0</v>
      </c>
      <c r="MS44" s="67">
        <v>0</v>
      </c>
      <c r="MT44" s="67">
        <v>0</v>
      </c>
      <c r="MU44" s="67">
        <v>0</v>
      </c>
      <c r="MV44" s="67">
        <v>0</v>
      </c>
      <c r="MW44" s="67">
        <v>0</v>
      </c>
      <c r="MX44" s="67">
        <v>0</v>
      </c>
      <c r="MY44" s="67">
        <v>0</v>
      </c>
      <c r="MZ44" s="67">
        <v>0</v>
      </c>
      <c r="NA44" s="67">
        <v>0</v>
      </c>
      <c r="NB44" s="67">
        <v>0</v>
      </c>
      <c r="NC44" s="67">
        <v>0</v>
      </c>
      <c r="ND44" s="67">
        <v>0</v>
      </c>
      <c r="NE44" s="67">
        <v>0</v>
      </c>
      <c r="NF44" s="67">
        <v>0</v>
      </c>
      <c r="NG44" s="67">
        <v>0</v>
      </c>
      <c r="NH44" s="67">
        <v>0</v>
      </c>
      <c r="NI44" s="67">
        <v>0</v>
      </c>
      <c r="NJ44" s="67">
        <v>0</v>
      </c>
      <c r="NK44" s="67">
        <v>0</v>
      </c>
      <c r="NL44" s="67">
        <v>0</v>
      </c>
      <c r="NM44" s="67">
        <v>0</v>
      </c>
      <c r="NN44" s="67">
        <v>0</v>
      </c>
      <c r="NO44" s="67">
        <v>0</v>
      </c>
      <c r="NP44" s="67">
        <v>0</v>
      </c>
      <c r="NQ44" s="67">
        <v>0</v>
      </c>
      <c r="NR44" s="67">
        <v>0</v>
      </c>
      <c r="NS44" s="67">
        <v>0</v>
      </c>
      <c r="NT44" s="67">
        <v>0</v>
      </c>
      <c r="NU44" s="67">
        <v>0</v>
      </c>
      <c r="NV44" s="67">
        <v>0</v>
      </c>
      <c r="NW44" s="67">
        <v>0</v>
      </c>
      <c r="NX44" s="67">
        <v>0</v>
      </c>
      <c r="NY44" s="67">
        <v>0</v>
      </c>
      <c r="NZ44" s="67">
        <v>0</v>
      </c>
      <c r="OA44" s="67">
        <v>0</v>
      </c>
      <c r="OB44" s="67">
        <v>0</v>
      </c>
      <c r="OC44" s="67">
        <v>0</v>
      </c>
      <c r="OD44" s="67">
        <v>0</v>
      </c>
      <c r="OE44" s="67">
        <v>0</v>
      </c>
      <c r="OF44" s="67">
        <v>0</v>
      </c>
      <c r="OG44" s="67">
        <v>0</v>
      </c>
      <c r="OH44" s="67">
        <v>0</v>
      </c>
      <c r="OI44" s="67">
        <v>0</v>
      </c>
      <c r="OJ44" s="67">
        <v>0</v>
      </c>
      <c r="OK44" s="67">
        <v>0</v>
      </c>
      <c r="OL44" s="67">
        <v>0</v>
      </c>
      <c r="OM44" s="67">
        <v>0</v>
      </c>
      <c r="ON44" s="67">
        <v>0</v>
      </c>
      <c r="OO44" s="67">
        <v>0</v>
      </c>
      <c r="OP44" s="67">
        <v>0</v>
      </c>
      <c r="OQ44" s="67">
        <v>0</v>
      </c>
      <c r="OR44" s="67">
        <v>0</v>
      </c>
      <c r="OS44" s="67">
        <v>0</v>
      </c>
      <c r="OT44" s="67">
        <v>0</v>
      </c>
      <c r="OU44" s="67">
        <v>0</v>
      </c>
      <c r="OV44" s="67">
        <v>0</v>
      </c>
      <c r="OW44" s="67">
        <v>257736</v>
      </c>
      <c r="OX44" s="67">
        <v>0</v>
      </c>
      <c r="OY44" s="62">
        <f t="shared" si="1"/>
        <v>13071765</v>
      </c>
    </row>
    <row r="45" spans="1:415" x14ac:dyDescent="0.25">
      <c r="A45" s="6"/>
      <c r="B45" s="7">
        <v>552</v>
      </c>
      <c r="C45" s="8" t="s">
        <v>30</v>
      </c>
      <c r="D45" s="67">
        <v>7644</v>
      </c>
      <c r="E45" s="67">
        <v>0</v>
      </c>
      <c r="F45" s="67">
        <v>0</v>
      </c>
      <c r="G45" s="67">
        <v>0</v>
      </c>
      <c r="H45" s="67">
        <v>0</v>
      </c>
      <c r="I45" s="67">
        <v>0</v>
      </c>
      <c r="J45" s="67">
        <v>0</v>
      </c>
      <c r="K45" s="67">
        <v>0</v>
      </c>
      <c r="L45" s="67">
        <v>0</v>
      </c>
      <c r="M45" s="67">
        <v>0</v>
      </c>
      <c r="N45" s="67">
        <v>0</v>
      </c>
      <c r="O45" s="67">
        <v>0</v>
      </c>
      <c r="P45" s="67">
        <v>0</v>
      </c>
      <c r="Q45" s="67">
        <v>0</v>
      </c>
      <c r="R45" s="67">
        <v>0</v>
      </c>
      <c r="S45" s="67">
        <v>3506109</v>
      </c>
      <c r="T45" s="67">
        <v>0</v>
      </c>
      <c r="U45" s="67">
        <v>0</v>
      </c>
      <c r="V45" s="67">
        <v>0</v>
      </c>
      <c r="W45" s="67">
        <v>0</v>
      </c>
      <c r="X45" s="67">
        <v>0</v>
      </c>
      <c r="Y45" s="67">
        <v>0</v>
      </c>
      <c r="Z45" s="67">
        <v>129</v>
      </c>
      <c r="AA45" s="67">
        <v>0</v>
      </c>
      <c r="AB45" s="67">
        <v>0</v>
      </c>
      <c r="AC45" s="67">
        <v>0</v>
      </c>
      <c r="AD45" s="67">
        <v>0</v>
      </c>
      <c r="AE45" s="67">
        <v>0</v>
      </c>
      <c r="AF45" s="67">
        <v>0</v>
      </c>
      <c r="AG45" s="67">
        <v>0</v>
      </c>
      <c r="AH45" s="67">
        <v>0</v>
      </c>
      <c r="AI45" s="67">
        <v>0</v>
      </c>
      <c r="AJ45" s="67">
        <v>21580062</v>
      </c>
      <c r="AK45" s="67">
        <v>0</v>
      </c>
      <c r="AL45" s="67">
        <v>98904</v>
      </c>
      <c r="AM45" s="67">
        <v>0</v>
      </c>
      <c r="AN45" s="67">
        <v>571170</v>
      </c>
      <c r="AO45" s="67">
        <v>2761752</v>
      </c>
      <c r="AP45" s="67">
        <v>0</v>
      </c>
      <c r="AQ45" s="67">
        <v>0</v>
      </c>
      <c r="AR45" s="67">
        <v>0</v>
      </c>
      <c r="AS45" s="67">
        <v>0</v>
      </c>
      <c r="AT45" s="67">
        <v>0</v>
      </c>
      <c r="AU45" s="67">
        <v>0</v>
      </c>
      <c r="AV45" s="67">
        <v>0</v>
      </c>
      <c r="AW45" s="67">
        <v>0</v>
      </c>
      <c r="AX45" s="67">
        <v>0</v>
      </c>
      <c r="AY45" s="67">
        <v>0</v>
      </c>
      <c r="AZ45" s="67">
        <v>0</v>
      </c>
      <c r="BA45" s="67">
        <v>0</v>
      </c>
      <c r="BB45" s="67">
        <v>0</v>
      </c>
      <c r="BC45" s="67">
        <v>11863575.539999999</v>
      </c>
      <c r="BD45" s="67">
        <v>0</v>
      </c>
      <c r="BE45" s="67">
        <v>0</v>
      </c>
      <c r="BF45" s="67">
        <v>0</v>
      </c>
      <c r="BG45" s="67">
        <v>850408</v>
      </c>
      <c r="BH45" s="67">
        <v>0</v>
      </c>
      <c r="BI45" s="67">
        <v>0</v>
      </c>
      <c r="BJ45" s="67">
        <v>0</v>
      </c>
      <c r="BK45" s="67">
        <v>14377</v>
      </c>
      <c r="BL45" s="67">
        <v>5000</v>
      </c>
      <c r="BM45" s="67">
        <v>15188</v>
      </c>
      <c r="BN45" s="67">
        <v>5055503</v>
      </c>
      <c r="BO45" s="67">
        <v>706</v>
      </c>
      <c r="BP45" s="67">
        <v>10822</v>
      </c>
      <c r="BQ45" s="67">
        <v>0</v>
      </c>
      <c r="BR45" s="67">
        <v>0</v>
      </c>
      <c r="BS45" s="67">
        <v>19658</v>
      </c>
      <c r="BT45" s="67">
        <v>0</v>
      </c>
      <c r="BU45" s="67">
        <v>0</v>
      </c>
      <c r="BV45" s="67">
        <v>0</v>
      </c>
      <c r="BW45" s="67">
        <v>2738670</v>
      </c>
      <c r="BX45" s="67">
        <v>903878</v>
      </c>
      <c r="BY45" s="67">
        <v>0</v>
      </c>
      <c r="BZ45" s="67">
        <v>0</v>
      </c>
      <c r="CA45" s="67">
        <v>0</v>
      </c>
      <c r="CB45" s="67">
        <v>0</v>
      </c>
      <c r="CC45" s="67">
        <v>561185</v>
      </c>
      <c r="CD45" s="67">
        <v>0</v>
      </c>
      <c r="CE45" s="67">
        <v>0</v>
      </c>
      <c r="CF45" s="67">
        <v>1856194</v>
      </c>
      <c r="CG45" s="67">
        <v>0</v>
      </c>
      <c r="CH45" s="67">
        <v>18821983</v>
      </c>
      <c r="CI45" s="67">
        <v>5502150</v>
      </c>
      <c r="CJ45" s="67">
        <v>126885</v>
      </c>
      <c r="CK45" s="67">
        <v>0</v>
      </c>
      <c r="CL45" s="67">
        <v>0</v>
      </c>
      <c r="CM45" s="67">
        <v>0</v>
      </c>
      <c r="CN45" s="67">
        <v>868754</v>
      </c>
      <c r="CO45" s="67">
        <v>0</v>
      </c>
      <c r="CP45" s="67">
        <v>0</v>
      </c>
      <c r="CQ45" s="67">
        <v>115328</v>
      </c>
      <c r="CR45" s="67">
        <v>0</v>
      </c>
      <c r="CS45" s="67">
        <v>0</v>
      </c>
      <c r="CT45" s="67">
        <v>0</v>
      </c>
      <c r="CU45" s="67">
        <v>0</v>
      </c>
      <c r="CV45" s="67">
        <v>0</v>
      </c>
      <c r="CW45" s="67">
        <v>0</v>
      </c>
      <c r="CX45" s="67">
        <v>0</v>
      </c>
      <c r="CY45" s="67">
        <v>0</v>
      </c>
      <c r="CZ45" s="67">
        <v>0</v>
      </c>
      <c r="DA45" s="67">
        <v>0</v>
      </c>
      <c r="DB45" s="67">
        <v>0</v>
      </c>
      <c r="DC45" s="67">
        <v>0</v>
      </c>
      <c r="DD45" s="67">
        <v>97424</v>
      </c>
      <c r="DE45" s="67">
        <v>0</v>
      </c>
      <c r="DF45" s="67">
        <v>0</v>
      </c>
      <c r="DG45" s="67">
        <v>0</v>
      </c>
      <c r="DH45" s="67">
        <v>0</v>
      </c>
      <c r="DI45" s="67">
        <v>0</v>
      </c>
      <c r="DJ45" s="67">
        <v>1141291</v>
      </c>
      <c r="DK45" s="67">
        <v>24308802</v>
      </c>
      <c r="DL45" s="67">
        <v>0</v>
      </c>
      <c r="DM45" s="67">
        <v>3917751</v>
      </c>
      <c r="DN45" s="67">
        <v>0</v>
      </c>
      <c r="DO45" s="67">
        <v>0</v>
      </c>
      <c r="DP45" s="67">
        <v>875903</v>
      </c>
      <c r="DQ45" s="67">
        <v>0</v>
      </c>
      <c r="DR45" s="67">
        <v>0</v>
      </c>
      <c r="DS45" s="67">
        <v>0</v>
      </c>
      <c r="DT45" s="67">
        <v>0</v>
      </c>
      <c r="DU45" s="67">
        <v>5175333</v>
      </c>
      <c r="DV45" s="67">
        <v>0</v>
      </c>
      <c r="DW45" s="67">
        <v>0</v>
      </c>
      <c r="DX45" s="67">
        <v>0</v>
      </c>
      <c r="DY45" s="67">
        <v>0</v>
      </c>
      <c r="DZ45" s="67">
        <v>0</v>
      </c>
      <c r="EA45" s="67">
        <v>0</v>
      </c>
      <c r="EB45" s="67">
        <v>0</v>
      </c>
      <c r="EC45" s="67">
        <v>0</v>
      </c>
      <c r="ED45" s="67">
        <v>0</v>
      </c>
      <c r="EE45" s="67">
        <v>0</v>
      </c>
      <c r="EF45" s="67">
        <v>0</v>
      </c>
      <c r="EG45" s="67">
        <v>0</v>
      </c>
      <c r="EH45" s="67">
        <v>6000</v>
      </c>
      <c r="EI45" s="67">
        <v>911800</v>
      </c>
      <c r="EJ45" s="67">
        <v>0</v>
      </c>
      <c r="EK45" s="67">
        <v>0</v>
      </c>
      <c r="EL45" s="67">
        <v>0</v>
      </c>
      <c r="EM45" s="67">
        <v>0</v>
      </c>
      <c r="EN45" s="67">
        <v>0</v>
      </c>
      <c r="EO45" s="67">
        <v>0</v>
      </c>
      <c r="EP45" s="67">
        <v>12</v>
      </c>
      <c r="EQ45" s="67">
        <v>0</v>
      </c>
      <c r="ER45" s="67">
        <v>0</v>
      </c>
      <c r="ES45" s="67">
        <v>0</v>
      </c>
      <c r="ET45" s="67">
        <v>0</v>
      </c>
      <c r="EU45" s="67">
        <v>227207</v>
      </c>
      <c r="EV45" s="67">
        <v>0</v>
      </c>
      <c r="EW45" s="67">
        <v>0</v>
      </c>
      <c r="EX45" s="67">
        <v>0</v>
      </c>
      <c r="EY45" s="67">
        <v>0</v>
      </c>
      <c r="EZ45" s="67">
        <v>0</v>
      </c>
      <c r="FA45" s="67">
        <v>282987.98</v>
      </c>
      <c r="FB45" s="67">
        <v>27273799</v>
      </c>
      <c r="FC45" s="67">
        <v>0</v>
      </c>
      <c r="FD45" s="67">
        <v>0</v>
      </c>
      <c r="FE45" s="67">
        <v>0</v>
      </c>
      <c r="FF45" s="67">
        <v>0</v>
      </c>
      <c r="FG45" s="67">
        <v>0</v>
      </c>
      <c r="FH45" s="67">
        <v>4201</v>
      </c>
      <c r="FI45" s="67">
        <v>0</v>
      </c>
      <c r="FJ45" s="67">
        <v>0</v>
      </c>
      <c r="FK45" s="67">
        <v>0</v>
      </c>
      <c r="FL45" s="67">
        <v>0</v>
      </c>
      <c r="FM45" s="67">
        <v>0</v>
      </c>
      <c r="FN45" s="67">
        <v>0</v>
      </c>
      <c r="FO45" s="67">
        <v>0</v>
      </c>
      <c r="FP45" s="67">
        <v>0</v>
      </c>
      <c r="FQ45" s="67">
        <v>1250603</v>
      </c>
      <c r="FR45" s="67">
        <v>0</v>
      </c>
      <c r="FS45" s="67">
        <v>92579839</v>
      </c>
      <c r="FT45" s="67">
        <v>4458</v>
      </c>
      <c r="FU45" s="67">
        <v>0</v>
      </c>
      <c r="FV45" s="67">
        <v>300</v>
      </c>
      <c r="FW45" s="67">
        <v>0</v>
      </c>
      <c r="FX45" s="67">
        <v>0</v>
      </c>
      <c r="FY45" s="67">
        <v>0</v>
      </c>
      <c r="FZ45" s="67">
        <v>0</v>
      </c>
      <c r="GA45" s="67">
        <v>0</v>
      </c>
      <c r="GB45" s="67">
        <v>0</v>
      </c>
      <c r="GC45" s="67">
        <v>0</v>
      </c>
      <c r="GD45" s="67">
        <v>0</v>
      </c>
      <c r="GE45" s="67">
        <v>0</v>
      </c>
      <c r="GF45" s="67">
        <v>0</v>
      </c>
      <c r="GG45" s="67">
        <v>0</v>
      </c>
      <c r="GH45" s="67">
        <v>0</v>
      </c>
      <c r="GI45" s="67">
        <v>0</v>
      </c>
      <c r="GJ45" s="67">
        <v>0</v>
      </c>
      <c r="GK45" s="67">
        <v>0</v>
      </c>
      <c r="GL45" s="67">
        <v>0</v>
      </c>
      <c r="GM45" s="67">
        <v>0</v>
      </c>
      <c r="GN45" s="67">
        <v>0</v>
      </c>
      <c r="GO45" s="67">
        <v>0</v>
      </c>
      <c r="GP45" s="67">
        <v>0</v>
      </c>
      <c r="GQ45" s="67">
        <v>0</v>
      </c>
      <c r="GR45" s="67">
        <v>0</v>
      </c>
      <c r="GS45" s="67">
        <v>0</v>
      </c>
      <c r="GT45" s="67">
        <v>1093108</v>
      </c>
      <c r="GU45" s="67">
        <v>0</v>
      </c>
      <c r="GV45" s="67">
        <v>0</v>
      </c>
      <c r="GW45" s="67">
        <v>0</v>
      </c>
      <c r="GX45" s="67">
        <v>4488040</v>
      </c>
      <c r="GY45" s="67">
        <v>0</v>
      </c>
      <c r="GZ45" s="67">
        <v>0</v>
      </c>
      <c r="HA45" s="67">
        <v>0</v>
      </c>
      <c r="HB45" s="67">
        <v>0</v>
      </c>
      <c r="HC45" s="67">
        <v>0</v>
      </c>
      <c r="HD45" s="67">
        <v>0</v>
      </c>
      <c r="HE45" s="67">
        <v>0</v>
      </c>
      <c r="HF45" s="67">
        <v>0</v>
      </c>
      <c r="HG45" s="67">
        <v>0</v>
      </c>
      <c r="HH45" s="67">
        <v>14414</v>
      </c>
      <c r="HI45" s="67">
        <v>0</v>
      </c>
      <c r="HJ45" s="67">
        <v>0</v>
      </c>
      <c r="HK45" s="67">
        <v>4660</v>
      </c>
      <c r="HL45" s="67">
        <v>0</v>
      </c>
      <c r="HM45" s="67">
        <v>0</v>
      </c>
      <c r="HN45" s="67">
        <v>0</v>
      </c>
      <c r="HO45" s="67">
        <v>126584</v>
      </c>
      <c r="HP45" s="67">
        <v>0</v>
      </c>
      <c r="HQ45" s="67">
        <v>0</v>
      </c>
      <c r="HR45" s="67">
        <v>0</v>
      </c>
      <c r="HS45" s="67">
        <v>0</v>
      </c>
      <c r="HT45" s="67">
        <v>0</v>
      </c>
      <c r="HU45" s="67">
        <v>0</v>
      </c>
      <c r="HV45" s="67">
        <v>0</v>
      </c>
      <c r="HW45" s="67">
        <v>0</v>
      </c>
      <c r="HX45" s="67">
        <v>0</v>
      </c>
      <c r="HY45" s="67">
        <v>0</v>
      </c>
      <c r="HZ45" s="67">
        <v>0</v>
      </c>
      <c r="IA45" s="67">
        <v>64312</v>
      </c>
      <c r="IB45" s="67">
        <v>0</v>
      </c>
      <c r="IC45" s="67">
        <v>0</v>
      </c>
      <c r="ID45" s="67">
        <v>0</v>
      </c>
      <c r="IE45" s="67">
        <v>0</v>
      </c>
      <c r="IF45" s="67">
        <v>0</v>
      </c>
      <c r="IG45" s="67">
        <v>0</v>
      </c>
      <c r="IH45" s="67">
        <v>1899157</v>
      </c>
      <c r="II45" s="67">
        <v>0</v>
      </c>
      <c r="IJ45" s="67">
        <v>0</v>
      </c>
      <c r="IK45" s="67">
        <v>0</v>
      </c>
      <c r="IL45" s="67">
        <v>0</v>
      </c>
      <c r="IM45" s="67">
        <v>606575</v>
      </c>
      <c r="IN45" s="67">
        <v>8862</v>
      </c>
      <c r="IO45" s="67">
        <v>0</v>
      </c>
      <c r="IP45" s="67">
        <v>0</v>
      </c>
      <c r="IQ45" s="67">
        <v>0</v>
      </c>
      <c r="IR45" s="67">
        <v>0</v>
      </c>
      <c r="IS45" s="67">
        <v>0</v>
      </c>
      <c r="IT45" s="67">
        <v>131932</v>
      </c>
      <c r="IU45" s="67">
        <v>0</v>
      </c>
      <c r="IV45" s="67">
        <v>1938641</v>
      </c>
      <c r="IW45" s="67">
        <v>0</v>
      </c>
      <c r="IX45" s="67">
        <v>0</v>
      </c>
      <c r="IY45" s="67">
        <v>0</v>
      </c>
      <c r="IZ45" s="67">
        <v>939594</v>
      </c>
      <c r="JA45" s="67">
        <v>0</v>
      </c>
      <c r="JB45" s="67">
        <v>4128387</v>
      </c>
      <c r="JC45" s="67">
        <v>0</v>
      </c>
      <c r="JD45" s="67">
        <v>0</v>
      </c>
      <c r="JE45" s="67">
        <v>0</v>
      </c>
      <c r="JF45" s="67">
        <v>0</v>
      </c>
      <c r="JG45" s="67">
        <v>163717</v>
      </c>
      <c r="JH45" s="67">
        <v>0</v>
      </c>
      <c r="JI45" s="67">
        <v>0</v>
      </c>
      <c r="JJ45" s="67">
        <v>0</v>
      </c>
      <c r="JK45" s="67">
        <v>0</v>
      </c>
      <c r="JL45" s="67">
        <v>3214133</v>
      </c>
      <c r="JM45" s="67">
        <v>0</v>
      </c>
      <c r="JN45" s="67">
        <v>568928</v>
      </c>
      <c r="JO45" s="67">
        <v>0</v>
      </c>
      <c r="JP45" s="67">
        <v>0</v>
      </c>
      <c r="JQ45" s="67">
        <v>0</v>
      </c>
      <c r="JR45" s="67">
        <v>0</v>
      </c>
      <c r="JS45" s="67">
        <v>0</v>
      </c>
      <c r="JT45" s="67">
        <v>0</v>
      </c>
      <c r="JU45" s="67">
        <v>0</v>
      </c>
      <c r="JV45" s="67">
        <v>0</v>
      </c>
      <c r="JW45" s="67">
        <v>0</v>
      </c>
      <c r="JX45" s="67">
        <v>189314</v>
      </c>
      <c r="JY45" s="67">
        <v>0</v>
      </c>
      <c r="JZ45" s="67">
        <v>250355</v>
      </c>
      <c r="KA45" s="67">
        <v>0</v>
      </c>
      <c r="KB45" s="67">
        <v>0</v>
      </c>
      <c r="KC45" s="67">
        <v>49749184</v>
      </c>
      <c r="KD45" s="67">
        <v>364786</v>
      </c>
      <c r="KE45" s="67">
        <v>0</v>
      </c>
      <c r="KF45" s="67">
        <v>0</v>
      </c>
      <c r="KG45" s="67">
        <v>0</v>
      </c>
      <c r="KH45" s="67">
        <v>0</v>
      </c>
      <c r="KI45" s="67">
        <v>807571</v>
      </c>
      <c r="KJ45" s="67">
        <v>0</v>
      </c>
      <c r="KK45" s="67">
        <v>0</v>
      </c>
      <c r="KL45" s="67">
        <v>0</v>
      </c>
      <c r="KM45" s="67">
        <v>0</v>
      </c>
      <c r="KN45" s="67">
        <v>0</v>
      </c>
      <c r="KO45" s="67">
        <v>340907</v>
      </c>
      <c r="KP45" s="67">
        <v>0</v>
      </c>
      <c r="KQ45" s="67">
        <v>0</v>
      </c>
      <c r="KR45" s="67">
        <v>12368066</v>
      </c>
      <c r="KS45" s="67">
        <v>0</v>
      </c>
      <c r="KT45" s="67">
        <v>0</v>
      </c>
      <c r="KU45" s="67">
        <v>0</v>
      </c>
      <c r="KV45" s="67">
        <v>0</v>
      </c>
      <c r="KW45" s="67">
        <v>0</v>
      </c>
      <c r="KX45" s="67">
        <v>0</v>
      </c>
      <c r="KY45" s="67">
        <v>0</v>
      </c>
      <c r="KZ45" s="67">
        <v>0</v>
      </c>
      <c r="LA45" s="67">
        <v>0</v>
      </c>
      <c r="LB45" s="67">
        <v>0</v>
      </c>
      <c r="LC45" s="67">
        <v>0</v>
      </c>
      <c r="LD45" s="67">
        <v>0</v>
      </c>
      <c r="LE45" s="67">
        <v>0</v>
      </c>
      <c r="LF45" s="67">
        <v>1888331</v>
      </c>
      <c r="LG45" s="67">
        <v>0</v>
      </c>
      <c r="LH45" s="67">
        <v>0</v>
      </c>
      <c r="LI45" s="67">
        <v>0</v>
      </c>
      <c r="LJ45" s="67">
        <v>0</v>
      </c>
      <c r="LK45" s="67">
        <v>0</v>
      </c>
      <c r="LL45" s="67">
        <v>34963</v>
      </c>
      <c r="LM45" s="67">
        <v>0</v>
      </c>
      <c r="LN45" s="67">
        <v>0</v>
      </c>
      <c r="LO45" s="67">
        <v>430906</v>
      </c>
      <c r="LP45" s="67">
        <v>0</v>
      </c>
      <c r="LQ45" s="67">
        <v>578971</v>
      </c>
      <c r="LR45" s="67">
        <v>0</v>
      </c>
      <c r="LS45" s="67">
        <v>0</v>
      </c>
      <c r="LT45" s="67">
        <v>0</v>
      </c>
      <c r="LU45" s="67">
        <v>0</v>
      </c>
      <c r="LV45" s="67">
        <v>0</v>
      </c>
      <c r="LW45" s="67">
        <v>1149747</v>
      </c>
      <c r="LX45" s="67">
        <v>0</v>
      </c>
      <c r="LY45" s="67">
        <v>0</v>
      </c>
      <c r="LZ45" s="67">
        <v>0</v>
      </c>
      <c r="MA45" s="67">
        <v>0</v>
      </c>
      <c r="MB45" s="67">
        <v>0</v>
      </c>
      <c r="MC45" s="67">
        <v>0</v>
      </c>
      <c r="MD45" s="67">
        <v>0</v>
      </c>
      <c r="ME45" s="67">
        <v>0</v>
      </c>
      <c r="MF45" s="67">
        <v>0</v>
      </c>
      <c r="MG45" s="67">
        <v>0</v>
      </c>
      <c r="MH45" s="67">
        <v>0</v>
      </c>
      <c r="MI45" s="67">
        <v>0</v>
      </c>
      <c r="MJ45" s="67">
        <v>0</v>
      </c>
      <c r="MK45" s="67">
        <v>0</v>
      </c>
      <c r="ML45" s="67">
        <v>0</v>
      </c>
      <c r="MM45" s="67">
        <v>0</v>
      </c>
      <c r="MN45" s="67">
        <v>0</v>
      </c>
      <c r="MO45" s="67">
        <v>0</v>
      </c>
      <c r="MP45" s="67">
        <v>0</v>
      </c>
      <c r="MQ45" s="67">
        <v>0</v>
      </c>
      <c r="MR45" s="67">
        <v>0</v>
      </c>
      <c r="MS45" s="67">
        <v>0</v>
      </c>
      <c r="MT45" s="67">
        <v>0</v>
      </c>
      <c r="MU45" s="67">
        <v>0</v>
      </c>
      <c r="MV45" s="67">
        <v>1540026</v>
      </c>
      <c r="MW45" s="67">
        <v>0</v>
      </c>
      <c r="MX45" s="67">
        <v>0</v>
      </c>
      <c r="MY45" s="67">
        <v>0</v>
      </c>
      <c r="MZ45" s="67">
        <v>0</v>
      </c>
      <c r="NA45" s="67">
        <v>10258937</v>
      </c>
      <c r="NB45" s="67">
        <v>0</v>
      </c>
      <c r="NC45" s="67">
        <v>415717.52999999997</v>
      </c>
      <c r="ND45" s="67">
        <v>0</v>
      </c>
      <c r="NE45" s="67">
        <v>0</v>
      </c>
      <c r="NF45" s="67">
        <v>916841</v>
      </c>
      <c r="NG45" s="67">
        <v>0</v>
      </c>
      <c r="NH45" s="67">
        <v>22106000</v>
      </c>
      <c r="NI45" s="67">
        <v>0</v>
      </c>
      <c r="NJ45" s="67">
        <v>0</v>
      </c>
      <c r="NK45" s="67">
        <v>132029</v>
      </c>
      <c r="NL45" s="67">
        <v>0</v>
      </c>
      <c r="NM45" s="67">
        <v>151425</v>
      </c>
      <c r="NN45" s="67">
        <v>0</v>
      </c>
      <c r="NO45" s="67">
        <v>230008</v>
      </c>
      <c r="NP45" s="67">
        <v>0</v>
      </c>
      <c r="NQ45" s="67">
        <v>0</v>
      </c>
      <c r="NR45" s="67">
        <v>0</v>
      </c>
      <c r="NS45" s="67">
        <v>0</v>
      </c>
      <c r="NT45" s="67">
        <v>0</v>
      </c>
      <c r="NU45" s="67">
        <v>0</v>
      </c>
      <c r="NV45" s="67">
        <v>0</v>
      </c>
      <c r="NW45" s="67">
        <v>0</v>
      </c>
      <c r="NX45" s="67">
        <v>0</v>
      </c>
      <c r="NY45" s="67">
        <v>0</v>
      </c>
      <c r="NZ45" s="67">
        <v>0</v>
      </c>
      <c r="OA45" s="67">
        <v>0</v>
      </c>
      <c r="OB45" s="67">
        <v>0</v>
      </c>
      <c r="OC45" s="67">
        <v>0</v>
      </c>
      <c r="OD45" s="67">
        <v>0</v>
      </c>
      <c r="OE45" s="67">
        <v>0</v>
      </c>
      <c r="OF45" s="67">
        <v>0</v>
      </c>
      <c r="OG45" s="67">
        <v>110000</v>
      </c>
      <c r="OH45" s="67">
        <v>0</v>
      </c>
      <c r="OI45" s="67">
        <v>0</v>
      </c>
      <c r="OJ45" s="67">
        <v>0</v>
      </c>
      <c r="OK45" s="67">
        <v>0</v>
      </c>
      <c r="OL45" s="67">
        <v>0</v>
      </c>
      <c r="OM45" s="67">
        <v>6620</v>
      </c>
      <c r="ON45" s="67">
        <v>531345</v>
      </c>
      <c r="OO45" s="67">
        <v>154736</v>
      </c>
      <c r="OP45" s="67">
        <v>0</v>
      </c>
      <c r="OQ45" s="67">
        <v>1507299</v>
      </c>
      <c r="OR45" s="67">
        <v>996606</v>
      </c>
      <c r="OS45" s="67">
        <v>0</v>
      </c>
      <c r="OT45" s="67">
        <v>0</v>
      </c>
      <c r="OU45" s="67">
        <v>0</v>
      </c>
      <c r="OV45" s="67">
        <v>0</v>
      </c>
      <c r="OW45" s="67">
        <v>0</v>
      </c>
      <c r="OX45" s="67">
        <v>0</v>
      </c>
      <c r="OY45" s="62">
        <f>SUM(D45:OX45)</f>
        <v>362515480.04999995</v>
      </c>
    </row>
    <row r="46" spans="1:415" x14ac:dyDescent="0.25">
      <c r="A46" s="6"/>
      <c r="B46" s="7">
        <v>553</v>
      </c>
      <c r="C46" s="8" t="s">
        <v>557</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X46" s="67">
        <v>0</v>
      </c>
      <c r="Y46" s="67">
        <v>0</v>
      </c>
      <c r="Z46" s="67">
        <v>0</v>
      </c>
      <c r="AA46" s="67">
        <v>0</v>
      </c>
      <c r="AB46" s="67">
        <v>0</v>
      </c>
      <c r="AC46" s="67">
        <v>0</v>
      </c>
      <c r="AD46" s="67">
        <v>0</v>
      </c>
      <c r="AE46" s="67">
        <v>0</v>
      </c>
      <c r="AF46" s="67">
        <v>0</v>
      </c>
      <c r="AG46" s="67">
        <v>0</v>
      </c>
      <c r="AH46" s="67">
        <v>0</v>
      </c>
      <c r="AI46" s="67">
        <v>0</v>
      </c>
      <c r="AJ46" s="67">
        <v>0</v>
      </c>
      <c r="AK46" s="67">
        <v>0</v>
      </c>
      <c r="AL46" s="67">
        <v>0</v>
      </c>
      <c r="AM46" s="67">
        <v>0</v>
      </c>
      <c r="AN46" s="67">
        <v>0</v>
      </c>
      <c r="AO46" s="67">
        <v>0</v>
      </c>
      <c r="AP46" s="67">
        <v>0</v>
      </c>
      <c r="AQ46" s="67">
        <v>0</v>
      </c>
      <c r="AR46" s="67">
        <v>0</v>
      </c>
      <c r="AS46" s="67">
        <v>0</v>
      </c>
      <c r="AT46" s="67">
        <v>0</v>
      </c>
      <c r="AU46" s="67">
        <v>0</v>
      </c>
      <c r="AV46" s="67">
        <v>0</v>
      </c>
      <c r="AW46" s="67">
        <v>0</v>
      </c>
      <c r="AX46" s="67">
        <v>0</v>
      </c>
      <c r="AY46" s="67">
        <v>0</v>
      </c>
      <c r="AZ46" s="67">
        <v>0</v>
      </c>
      <c r="BA46" s="67">
        <v>0</v>
      </c>
      <c r="BB46" s="67">
        <v>0</v>
      </c>
      <c r="BC46" s="67">
        <v>0</v>
      </c>
      <c r="BD46" s="67">
        <v>0</v>
      </c>
      <c r="BE46" s="67">
        <v>0</v>
      </c>
      <c r="BF46" s="67">
        <v>0</v>
      </c>
      <c r="BG46" s="67">
        <v>0</v>
      </c>
      <c r="BH46" s="67">
        <v>0</v>
      </c>
      <c r="BI46" s="67">
        <v>0</v>
      </c>
      <c r="BJ46" s="67">
        <v>0</v>
      </c>
      <c r="BK46" s="67">
        <v>0</v>
      </c>
      <c r="BL46" s="67">
        <v>0</v>
      </c>
      <c r="BM46" s="67">
        <v>0</v>
      </c>
      <c r="BN46" s="67">
        <v>0</v>
      </c>
      <c r="BO46" s="67">
        <v>0</v>
      </c>
      <c r="BP46" s="67">
        <v>0</v>
      </c>
      <c r="BQ46" s="67">
        <v>0</v>
      </c>
      <c r="BR46" s="67">
        <v>0</v>
      </c>
      <c r="BS46" s="67">
        <v>0</v>
      </c>
      <c r="BT46" s="67">
        <v>0</v>
      </c>
      <c r="BU46" s="67">
        <v>0</v>
      </c>
      <c r="BV46" s="67">
        <v>0</v>
      </c>
      <c r="BW46" s="67">
        <v>0</v>
      </c>
      <c r="BX46" s="67">
        <v>0</v>
      </c>
      <c r="BY46" s="67">
        <v>0</v>
      </c>
      <c r="BZ46" s="67">
        <v>0</v>
      </c>
      <c r="CA46" s="67">
        <v>0</v>
      </c>
      <c r="CB46" s="67">
        <v>0</v>
      </c>
      <c r="CC46" s="67">
        <v>0</v>
      </c>
      <c r="CD46" s="67">
        <v>0</v>
      </c>
      <c r="CE46" s="67">
        <v>0</v>
      </c>
      <c r="CF46" s="67">
        <v>0</v>
      </c>
      <c r="CG46" s="67">
        <v>0</v>
      </c>
      <c r="CH46" s="67">
        <v>0</v>
      </c>
      <c r="CI46" s="67">
        <v>0</v>
      </c>
      <c r="CJ46" s="67">
        <v>0</v>
      </c>
      <c r="CK46" s="67">
        <v>0</v>
      </c>
      <c r="CL46" s="67">
        <v>0</v>
      </c>
      <c r="CM46" s="67">
        <v>0</v>
      </c>
      <c r="CN46" s="67">
        <v>0</v>
      </c>
      <c r="CO46" s="67">
        <v>0</v>
      </c>
      <c r="CP46" s="67">
        <v>0</v>
      </c>
      <c r="CQ46" s="67">
        <v>0</v>
      </c>
      <c r="CR46" s="67">
        <v>0</v>
      </c>
      <c r="CS46" s="67">
        <v>0</v>
      </c>
      <c r="CT46" s="67">
        <v>0</v>
      </c>
      <c r="CU46" s="67">
        <v>0</v>
      </c>
      <c r="CV46" s="67">
        <v>0</v>
      </c>
      <c r="CW46" s="67">
        <v>0</v>
      </c>
      <c r="CX46" s="67">
        <v>0</v>
      </c>
      <c r="CY46" s="67">
        <v>0</v>
      </c>
      <c r="CZ46" s="67">
        <v>0</v>
      </c>
      <c r="DA46" s="67">
        <v>0</v>
      </c>
      <c r="DB46" s="67">
        <v>0</v>
      </c>
      <c r="DC46" s="67">
        <v>0</v>
      </c>
      <c r="DD46" s="67">
        <v>0</v>
      </c>
      <c r="DE46" s="67">
        <v>0</v>
      </c>
      <c r="DF46" s="67">
        <v>0</v>
      </c>
      <c r="DG46" s="67">
        <v>0</v>
      </c>
      <c r="DH46" s="67">
        <v>0</v>
      </c>
      <c r="DI46" s="67">
        <v>0</v>
      </c>
      <c r="DJ46" s="67">
        <v>0</v>
      </c>
      <c r="DK46" s="67">
        <v>0</v>
      </c>
      <c r="DL46" s="67">
        <v>0</v>
      </c>
      <c r="DM46" s="67">
        <v>0</v>
      </c>
      <c r="DN46" s="67">
        <v>0</v>
      </c>
      <c r="DO46" s="67">
        <v>0</v>
      </c>
      <c r="DP46" s="67">
        <v>0</v>
      </c>
      <c r="DQ46" s="67">
        <v>0</v>
      </c>
      <c r="DR46" s="67">
        <v>0</v>
      </c>
      <c r="DS46" s="67">
        <v>0</v>
      </c>
      <c r="DT46" s="67">
        <v>0</v>
      </c>
      <c r="DU46" s="67">
        <v>0</v>
      </c>
      <c r="DV46" s="67">
        <v>0</v>
      </c>
      <c r="DW46" s="67">
        <v>0</v>
      </c>
      <c r="DX46" s="67">
        <v>0</v>
      </c>
      <c r="DY46" s="67">
        <v>0</v>
      </c>
      <c r="DZ46" s="67">
        <v>0</v>
      </c>
      <c r="EA46" s="67">
        <v>0</v>
      </c>
      <c r="EB46" s="67">
        <v>0</v>
      </c>
      <c r="EC46" s="67">
        <v>0</v>
      </c>
      <c r="ED46" s="67">
        <v>0</v>
      </c>
      <c r="EE46" s="67">
        <v>0</v>
      </c>
      <c r="EF46" s="67">
        <v>0</v>
      </c>
      <c r="EG46" s="67">
        <v>0</v>
      </c>
      <c r="EH46" s="67">
        <v>0</v>
      </c>
      <c r="EI46" s="67">
        <v>0</v>
      </c>
      <c r="EJ46" s="67">
        <v>0</v>
      </c>
      <c r="EK46" s="67">
        <v>0</v>
      </c>
      <c r="EL46" s="67">
        <v>0</v>
      </c>
      <c r="EM46" s="67">
        <v>0</v>
      </c>
      <c r="EN46" s="67">
        <v>0</v>
      </c>
      <c r="EO46" s="67">
        <v>0</v>
      </c>
      <c r="EP46" s="67">
        <v>0</v>
      </c>
      <c r="EQ46" s="67">
        <v>0</v>
      </c>
      <c r="ER46" s="67">
        <v>0</v>
      </c>
      <c r="ES46" s="67">
        <v>0</v>
      </c>
      <c r="ET46" s="67">
        <v>0</v>
      </c>
      <c r="EU46" s="67">
        <v>0</v>
      </c>
      <c r="EV46" s="67">
        <v>0</v>
      </c>
      <c r="EW46" s="67">
        <v>0</v>
      </c>
      <c r="EX46" s="67">
        <v>0</v>
      </c>
      <c r="EY46" s="67">
        <v>0</v>
      </c>
      <c r="EZ46" s="67">
        <v>0</v>
      </c>
      <c r="FA46" s="67">
        <v>0</v>
      </c>
      <c r="FB46" s="67">
        <v>0</v>
      </c>
      <c r="FC46" s="67">
        <v>0</v>
      </c>
      <c r="FD46" s="67">
        <v>0</v>
      </c>
      <c r="FE46" s="67">
        <v>0</v>
      </c>
      <c r="FF46" s="67">
        <v>0</v>
      </c>
      <c r="FG46" s="67">
        <v>0</v>
      </c>
      <c r="FH46" s="67">
        <v>0</v>
      </c>
      <c r="FI46" s="67">
        <v>0</v>
      </c>
      <c r="FJ46" s="67">
        <v>0</v>
      </c>
      <c r="FK46" s="67">
        <v>0</v>
      </c>
      <c r="FL46" s="67">
        <v>0</v>
      </c>
      <c r="FM46" s="67">
        <v>0</v>
      </c>
      <c r="FN46" s="67">
        <v>0</v>
      </c>
      <c r="FO46" s="67">
        <v>0</v>
      </c>
      <c r="FP46" s="67">
        <v>0</v>
      </c>
      <c r="FQ46" s="67">
        <v>0</v>
      </c>
      <c r="FR46" s="67">
        <v>0</v>
      </c>
      <c r="FS46" s="67">
        <v>3020885</v>
      </c>
      <c r="FT46" s="67">
        <v>0</v>
      </c>
      <c r="FU46" s="67">
        <v>0</v>
      </c>
      <c r="FV46" s="67">
        <v>0</v>
      </c>
      <c r="FW46" s="67">
        <v>0</v>
      </c>
      <c r="FX46" s="67">
        <v>0</v>
      </c>
      <c r="FY46" s="67">
        <v>0</v>
      </c>
      <c r="FZ46" s="67">
        <v>0</v>
      </c>
      <c r="GA46" s="67">
        <v>0</v>
      </c>
      <c r="GB46" s="67">
        <v>0</v>
      </c>
      <c r="GC46" s="67">
        <v>0</v>
      </c>
      <c r="GD46" s="67">
        <v>0</v>
      </c>
      <c r="GE46" s="67">
        <v>0</v>
      </c>
      <c r="GF46" s="67">
        <v>0</v>
      </c>
      <c r="GG46" s="67">
        <v>0</v>
      </c>
      <c r="GH46" s="67">
        <v>0</v>
      </c>
      <c r="GI46" s="67">
        <v>0</v>
      </c>
      <c r="GJ46" s="67">
        <v>0</v>
      </c>
      <c r="GK46" s="67">
        <v>0</v>
      </c>
      <c r="GL46" s="67">
        <v>0</v>
      </c>
      <c r="GM46" s="67">
        <v>0</v>
      </c>
      <c r="GN46" s="67">
        <v>0</v>
      </c>
      <c r="GO46" s="67">
        <v>0</v>
      </c>
      <c r="GP46" s="67">
        <v>0</v>
      </c>
      <c r="GQ46" s="67">
        <v>0</v>
      </c>
      <c r="GR46" s="67">
        <v>0</v>
      </c>
      <c r="GS46" s="67">
        <v>0</v>
      </c>
      <c r="GT46" s="67">
        <v>0</v>
      </c>
      <c r="GU46" s="67">
        <v>0</v>
      </c>
      <c r="GV46" s="67">
        <v>0</v>
      </c>
      <c r="GW46" s="67">
        <v>0</v>
      </c>
      <c r="GX46" s="67">
        <v>0</v>
      </c>
      <c r="GY46" s="67">
        <v>0</v>
      </c>
      <c r="GZ46" s="67">
        <v>0</v>
      </c>
      <c r="HA46" s="67">
        <v>0</v>
      </c>
      <c r="HB46" s="67">
        <v>0</v>
      </c>
      <c r="HC46" s="67">
        <v>0</v>
      </c>
      <c r="HD46" s="67">
        <v>0</v>
      </c>
      <c r="HE46" s="67">
        <v>0</v>
      </c>
      <c r="HF46" s="67">
        <v>0</v>
      </c>
      <c r="HG46" s="67">
        <v>0</v>
      </c>
      <c r="HH46" s="67">
        <v>0</v>
      </c>
      <c r="HI46" s="67">
        <v>0</v>
      </c>
      <c r="HJ46" s="67">
        <v>0</v>
      </c>
      <c r="HK46" s="67">
        <v>0</v>
      </c>
      <c r="HL46" s="67">
        <v>0</v>
      </c>
      <c r="HM46" s="67">
        <v>0</v>
      </c>
      <c r="HN46" s="67">
        <v>0</v>
      </c>
      <c r="HO46" s="67">
        <v>0</v>
      </c>
      <c r="HP46" s="67">
        <v>0</v>
      </c>
      <c r="HQ46" s="67">
        <v>0</v>
      </c>
      <c r="HR46" s="67">
        <v>0</v>
      </c>
      <c r="HS46" s="67">
        <v>0</v>
      </c>
      <c r="HT46" s="67">
        <v>0</v>
      </c>
      <c r="HU46" s="67">
        <v>0</v>
      </c>
      <c r="HV46" s="67">
        <v>0</v>
      </c>
      <c r="HW46" s="67">
        <v>0</v>
      </c>
      <c r="HX46" s="67">
        <v>0</v>
      </c>
      <c r="HY46" s="67">
        <v>0</v>
      </c>
      <c r="HZ46" s="67">
        <v>0</v>
      </c>
      <c r="IA46" s="67">
        <v>0</v>
      </c>
      <c r="IB46" s="67">
        <v>0</v>
      </c>
      <c r="IC46" s="67">
        <v>0</v>
      </c>
      <c r="ID46" s="67">
        <v>0</v>
      </c>
      <c r="IE46" s="67">
        <v>0</v>
      </c>
      <c r="IF46" s="67">
        <v>0</v>
      </c>
      <c r="IG46" s="67">
        <v>0</v>
      </c>
      <c r="IH46" s="67">
        <v>0</v>
      </c>
      <c r="II46" s="67">
        <v>0</v>
      </c>
      <c r="IJ46" s="67">
        <v>0</v>
      </c>
      <c r="IK46" s="67">
        <v>0</v>
      </c>
      <c r="IL46" s="67">
        <v>0</v>
      </c>
      <c r="IM46" s="67">
        <v>0</v>
      </c>
      <c r="IN46" s="67">
        <v>0</v>
      </c>
      <c r="IO46" s="67">
        <v>0</v>
      </c>
      <c r="IP46" s="67">
        <v>0</v>
      </c>
      <c r="IQ46" s="67">
        <v>0</v>
      </c>
      <c r="IR46" s="67">
        <v>0</v>
      </c>
      <c r="IS46" s="67">
        <v>0</v>
      </c>
      <c r="IT46" s="67">
        <v>0</v>
      </c>
      <c r="IU46" s="67">
        <v>0</v>
      </c>
      <c r="IV46" s="67">
        <v>0</v>
      </c>
      <c r="IW46" s="67">
        <v>0</v>
      </c>
      <c r="IX46" s="67">
        <v>0</v>
      </c>
      <c r="IY46" s="67">
        <v>0</v>
      </c>
      <c r="IZ46" s="67">
        <v>0</v>
      </c>
      <c r="JA46" s="67">
        <v>0</v>
      </c>
      <c r="JB46" s="67">
        <v>0</v>
      </c>
      <c r="JC46" s="67">
        <v>0</v>
      </c>
      <c r="JD46" s="67">
        <v>0</v>
      </c>
      <c r="JE46" s="67">
        <v>0</v>
      </c>
      <c r="JF46" s="67">
        <v>0</v>
      </c>
      <c r="JG46" s="67">
        <v>0</v>
      </c>
      <c r="JH46" s="67">
        <v>0</v>
      </c>
      <c r="JI46" s="67">
        <v>0</v>
      </c>
      <c r="JJ46" s="67">
        <v>0</v>
      </c>
      <c r="JK46" s="67">
        <v>0</v>
      </c>
      <c r="JL46" s="67">
        <v>0</v>
      </c>
      <c r="JM46" s="67">
        <v>0</v>
      </c>
      <c r="JN46" s="67">
        <v>0</v>
      </c>
      <c r="JO46" s="67">
        <v>0</v>
      </c>
      <c r="JP46" s="67">
        <v>0</v>
      </c>
      <c r="JQ46" s="67">
        <v>0</v>
      </c>
      <c r="JR46" s="67">
        <v>0</v>
      </c>
      <c r="JS46" s="67">
        <v>0</v>
      </c>
      <c r="JT46" s="67">
        <v>0</v>
      </c>
      <c r="JU46" s="67">
        <v>0</v>
      </c>
      <c r="JV46" s="67">
        <v>0</v>
      </c>
      <c r="JW46" s="67">
        <v>0</v>
      </c>
      <c r="JX46" s="67">
        <v>0</v>
      </c>
      <c r="JY46" s="67">
        <v>0</v>
      </c>
      <c r="JZ46" s="67">
        <v>0</v>
      </c>
      <c r="KA46" s="67">
        <v>0</v>
      </c>
      <c r="KB46" s="67">
        <v>0</v>
      </c>
      <c r="KC46" s="67">
        <v>0</v>
      </c>
      <c r="KD46" s="67">
        <v>0</v>
      </c>
      <c r="KE46" s="67">
        <v>0</v>
      </c>
      <c r="KF46" s="67">
        <v>0</v>
      </c>
      <c r="KG46" s="67">
        <v>0</v>
      </c>
      <c r="KH46" s="67">
        <v>0</v>
      </c>
      <c r="KI46" s="67">
        <v>0</v>
      </c>
      <c r="KJ46" s="67">
        <v>0</v>
      </c>
      <c r="KK46" s="67">
        <v>0</v>
      </c>
      <c r="KL46" s="67">
        <v>0</v>
      </c>
      <c r="KM46" s="67">
        <v>0</v>
      </c>
      <c r="KN46" s="67">
        <v>0</v>
      </c>
      <c r="KO46" s="67">
        <v>0</v>
      </c>
      <c r="KP46" s="67">
        <v>0</v>
      </c>
      <c r="KQ46" s="67">
        <v>0</v>
      </c>
      <c r="KR46" s="67">
        <v>0</v>
      </c>
      <c r="KS46" s="67">
        <v>0</v>
      </c>
      <c r="KT46" s="67">
        <v>0</v>
      </c>
      <c r="KU46" s="67">
        <v>0</v>
      </c>
      <c r="KV46" s="67">
        <v>0</v>
      </c>
      <c r="KW46" s="67">
        <v>0</v>
      </c>
      <c r="KX46" s="67">
        <v>0</v>
      </c>
      <c r="KY46" s="67">
        <v>0</v>
      </c>
      <c r="KZ46" s="67">
        <v>0</v>
      </c>
      <c r="LA46" s="67">
        <v>0</v>
      </c>
      <c r="LB46" s="67">
        <v>0</v>
      </c>
      <c r="LC46" s="67">
        <v>0</v>
      </c>
      <c r="LD46" s="67">
        <v>0</v>
      </c>
      <c r="LE46" s="67">
        <v>0</v>
      </c>
      <c r="LF46" s="67">
        <v>0</v>
      </c>
      <c r="LG46" s="67">
        <v>0</v>
      </c>
      <c r="LH46" s="67">
        <v>0</v>
      </c>
      <c r="LI46" s="67">
        <v>0</v>
      </c>
      <c r="LJ46" s="67">
        <v>0</v>
      </c>
      <c r="LK46" s="67">
        <v>0</v>
      </c>
      <c r="LL46" s="67">
        <v>0</v>
      </c>
      <c r="LM46" s="67">
        <v>0</v>
      </c>
      <c r="LN46" s="67">
        <v>0</v>
      </c>
      <c r="LO46" s="67">
        <v>0</v>
      </c>
      <c r="LP46" s="67">
        <v>0</v>
      </c>
      <c r="LQ46" s="67">
        <v>0</v>
      </c>
      <c r="LR46" s="67">
        <v>0</v>
      </c>
      <c r="LS46" s="67">
        <v>0</v>
      </c>
      <c r="LT46" s="67">
        <v>0</v>
      </c>
      <c r="LU46" s="67">
        <v>0</v>
      </c>
      <c r="LV46" s="67">
        <v>0</v>
      </c>
      <c r="LW46" s="67">
        <v>0</v>
      </c>
      <c r="LX46" s="67">
        <v>0</v>
      </c>
      <c r="LY46" s="67">
        <v>0</v>
      </c>
      <c r="LZ46" s="67">
        <v>0</v>
      </c>
      <c r="MA46" s="67">
        <v>0</v>
      </c>
      <c r="MB46" s="67">
        <v>0</v>
      </c>
      <c r="MC46" s="67">
        <v>0</v>
      </c>
      <c r="MD46" s="67">
        <v>0</v>
      </c>
      <c r="ME46" s="67">
        <v>0</v>
      </c>
      <c r="MF46" s="67">
        <v>0</v>
      </c>
      <c r="MG46" s="67">
        <v>0</v>
      </c>
      <c r="MH46" s="67">
        <v>0</v>
      </c>
      <c r="MI46" s="67">
        <v>0</v>
      </c>
      <c r="MJ46" s="67">
        <v>0</v>
      </c>
      <c r="MK46" s="67">
        <v>0</v>
      </c>
      <c r="ML46" s="67">
        <v>0</v>
      </c>
      <c r="MM46" s="67">
        <v>0</v>
      </c>
      <c r="MN46" s="67">
        <v>0</v>
      </c>
      <c r="MO46" s="67">
        <v>0</v>
      </c>
      <c r="MP46" s="67">
        <v>0</v>
      </c>
      <c r="MQ46" s="67">
        <v>0</v>
      </c>
      <c r="MR46" s="67">
        <v>0</v>
      </c>
      <c r="MS46" s="67">
        <v>0</v>
      </c>
      <c r="MT46" s="67">
        <v>0</v>
      </c>
      <c r="MU46" s="67">
        <v>0</v>
      </c>
      <c r="MV46" s="67">
        <v>0</v>
      </c>
      <c r="MW46" s="67">
        <v>0</v>
      </c>
      <c r="MX46" s="67">
        <v>0</v>
      </c>
      <c r="MY46" s="67">
        <v>0</v>
      </c>
      <c r="MZ46" s="67">
        <v>0</v>
      </c>
      <c r="NA46" s="67">
        <v>0</v>
      </c>
      <c r="NB46" s="67">
        <v>0</v>
      </c>
      <c r="NC46" s="67">
        <v>0</v>
      </c>
      <c r="ND46" s="67">
        <v>0</v>
      </c>
      <c r="NE46" s="67">
        <v>0</v>
      </c>
      <c r="NF46" s="67">
        <v>0</v>
      </c>
      <c r="NG46" s="67">
        <v>0</v>
      </c>
      <c r="NH46" s="67">
        <v>0</v>
      </c>
      <c r="NI46" s="67">
        <v>0</v>
      </c>
      <c r="NJ46" s="67">
        <v>0</v>
      </c>
      <c r="NK46" s="67">
        <v>0</v>
      </c>
      <c r="NL46" s="67">
        <v>0</v>
      </c>
      <c r="NM46" s="67">
        <v>0</v>
      </c>
      <c r="NN46" s="67">
        <v>0</v>
      </c>
      <c r="NO46" s="67">
        <v>0</v>
      </c>
      <c r="NP46" s="67">
        <v>0</v>
      </c>
      <c r="NQ46" s="67">
        <v>0</v>
      </c>
      <c r="NR46" s="67">
        <v>0</v>
      </c>
      <c r="NS46" s="67">
        <v>0</v>
      </c>
      <c r="NT46" s="67">
        <v>0</v>
      </c>
      <c r="NU46" s="67">
        <v>0</v>
      </c>
      <c r="NV46" s="67">
        <v>0</v>
      </c>
      <c r="NW46" s="67">
        <v>0</v>
      </c>
      <c r="NX46" s="67">
        <v>0</v>
      </c>
      <c r="NY46" s="67">
        <v>0</v>
      </c>
      <c r="NZ46" s="67">
        <v>0</v>
      </c>
      <c r="OA46" s="67">
        <v>0</v>
      </c>
      <c r="OB46" s="67">
        <v>0</v>
      </c>
      <c r="OC46" s="67">
        <v>0</v>
      </c>
      <c r="OD46" s="67">
        <v>0</v>
      </c>
      <c r="OE46" s="67">
        <v>0</v>
      </c>
      <c r="OF46" s="67">
        <v>0</v>
      </c>
      <c r="OG46" s="67">
        <v>0</v>
      </c>
      <c r="OH46" s="67">
        <v>0</v>
      </c>
      <c r="OI46" s="67">
        <v>0</v>
      </c>
      <c r="OJ46" s="67">
        <v>0</v>
      </c>
      <c r="OK46" s="67">
        <v>0</v>
      </c>
      <c r="OL46" s="67">
        <v>0</v>
      </c>
      <c r="OM46" s="67">
        <v>0</v>
      </c>
      <c r="ON46" s="67">
        <v>0</v>
      </c>
      <c r="OO46" s="67">
        <v>0</v>
      </c>
      <c r="OP46" s="67">
        <v>0</v>
      </c>
      <c r="OQ46" s="67">
        <v>0</v>
      </c>
      <c r="OR46" s="67">
        <v>0</v>
      </c>
      <c r="OS46" s="67">
        <v>0</v>
      </c>
      <c r="OT46" s="67">
        <v>0</v>
      </c>
      <c r="OU46" s="67">
        <v>0</v>
      </c>
      <c r="OV46" s="67">
        <v>0</v>
      </c>
      <c r="OW46" s="67">
        <v>0</v>
      </c>
      <c r="OX46" s="67">
        <v>0</v>
      </c>
      <c r="OY46" s="62">
        <f t="shared" si="1"/>
        <v>3020885</v>
      </c>
    </row>
    <row r="47" spans="1:415" x14ac:dyDescent="0.25">
      <c r="A47" s="6"/>
      <c r="B47" s="7">
        <v>554</v>
      </c>
      <c r="C47" s="8" t="s">
        <v>31</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X47" s="67">
        <v>0</v>
      </c>
      <c r="Y47" s="67">
        <v>0</v>
      </c>
      <c r="Z47" s="67">
        <v>114684</v>
      </c>
      <c r="AA47" s="67">
        <v>0</v>
      </c>
      <c r="AB47" s="67">
        <v>0</v>
      </c>
      <c r="AC47" s="67">
        <v>0</v>
      </c>
      <c r="AD47" s="67">
        <v>0</v>
      </c>
      <c r="AE47" s="67">
        <v>0</v>
      </c>
      <c r="AF47" s="67">
        <v>0</v>
      </c>
      <c r="AG47" s="67">
        <v>0</v>
      </c>
      <c r="AH47" s="67">
        <v>0</v>
      </c>
      <c r="AI47" s="67">
        <v>0</v>
      </c>
      <c r="AJ47" s="67">
        <v>611626</v>
      </c>
      <c r="AK47" s="67">
        <v>0</v>
      </c>
      <c r="AL47" s="67">
        <v>0</v>
      </c>
      <c r="AM47" s="67">
        <v>0</v>
      </c>
      <c r="AN47" s="67">
        <v>327912</v>
      </c>
      <c r="AO47" s="67">
        <v>484624</v>
      </c>
      <c r="AP47" s="67">
        <v>0</v>
      </c>
      <c r="AQ47" s="67">
        <v>0</v>
      </c>
      <c r="AR47" s="67">
        <v>0</v>
      </c>
      <c r="AS47" s="67">
        <v>0</v>
      </c>
      <c r="AT47" s="67">
        <v>0</v>
      </c>
      <c r="AU47" s="67">
        <v>0</v>
      </c>
      <c r="AV47" s="67">
        <v>0</v>
      </c>
      <c r="AW47" s="67">
        <v>0</v>
      </c>
      <c r="AX47" s="67">
        <v>0</v>
      </c>
      <c r="AY47" s="67">
        <v>0</v>
      </c>
      <c r="AZ47" s="67">
        <v>0</v>
      </c>
      <c r="BA47" s="67">
        <v>0</v>
      </c>
      <c r="BB47" s="67">
        <v>0</v>
      </c>
      <c r="BC47" s="67">
        <v>288822.78999999998</v>
      </c>
      <c r="BD47" s="67">
        <v>58852</v>
      </c>
      <c r="BE47" s="67">
        <v>0</v>
      </c>
      <c r="BF47" s="67">
        <v>0</v>
      </c>
      <c r="BG47" s="67">
        <v>0</v>
      </c>
      <c r="BH47" s="67">
        <v>0</v>
      </c>
      <c r="BI47" s="67">
        <v>0</v>
      </c>
      <c r="BJ47" s="67">
        <v>0</v>
      </c>
      <c r="BK47" s="67">
        <v>0</v>
      </c>
      <c r="BL47" s="67">
        <v>0</v>
      </c>
      <c r="BM47" s="67">
        <v>0</v>
      </c>
      <c r="BN47" s="67">
        <v>729302</v>
      </c>
      <c r="BO47" s="67">
        <v>0</v>
      </c>
      <c r="BP47" s="67">
        <v>0</v>
      </c>
      <c r="BQ47" s="67">
        <v>0</v>
      </c>
      <c r="BR47" s="67">
        <v>407664</v>
      </c>
      <c r="BS47" s="67">
        <v>0</v>
      </c>
      <c r="BT47" s="67">
        <v>782383</v>
      </c>
      <c r="BU47" s="67">
        <v>0</v>
      </c>
      <c r="BV47" s="67">
        <v>0</v>
      </c>
      <c r="BW47" s="67">
        <v>0</v>
      </c>
      <c r="BX47" s="67">
        <v>0</v>
      </c>
      <c r="BY47" s="67">
        <v>0</v>
      </c>
      <c r="BZ47" s="67">
        <v>0</v>
      </c>
      <c r="CA47" s="67">
        <v>139743</v>
      </c>
      <c r="CB47" s="67">
        <v>0</v>
      </c>
      <c r="CC47" s="67">
        <v>0</v>
      </c>
      <c r="CD47" s="67">
        <v>0</v>
      </c>
      <c r="CE47" s="67">
        <v>0</v>
      </c>
      <c r="CF47" s="67">
        <v>0</v>
      </c>
      <c r="CG47" s="67">
        <v>0</v>
      </c>
      <c r="CH47" s="67">
        <v>1035310</v>
      </c>
      <c r="CI47" s="67">
        <v>1540042</v>
      </c>
      <c r="CJ47" s="67">
        <v>0</v>
      </c>
      <c r="CK47" s="67">
        <v>0</v>
      </c>
      <c r="CL47" s="67">
        <v>789834</v>
      </c>
      <c r="CM47" s="67">
        <v>0</v>
      </c>
      <c r="CN47" s="67">
        <v>0</v>
      </c>
      <c r="CO47" s="67">
        <v>1339125</v>
      </c>
      <c r="CP47" s="67">
        <v>867056</v>
      </c>
      <c r="CQ47" s="67">
        <v>0</v>
      </c>
      <c r="CR47" s="67">
        <v>0</v>
      </c>
      <c r="CS47" s="67">
        <v>0</v>
      </c>
      <c r="CT47" s="67">
        <v>0</v>
      </c>
      <c r="CU47" s="67">
        <v>0</v>
      </c>
      <c r="CV47" s="67">
        <v>0</v>
      </c>
      <c r="CW47" s="67">
        <v>0</v>
      </c>
      <c r="CX47" s="67">
        <v>0</v>
      </c>
      <c r="CY47" s="67">
        <v>0</v>
      </c>
      <c r="CZ47" s="67">
        <v>0</v>
      </c>
      <c r="DA47" s="67">
        <v>0</v>
      </c>
      <c r="DB47" s="67">
        <v>0</v>
      </c>
      <c r="DC47" s="67">
        <v>0</v>
      </c>
      <c r="DD47" s="67">
        <v>0</v>
      </c>
      <c r="DE47" s="67">
        <v>0</v>
      </c>
      <c r="DF47" s="67">
        <v>0</v>
      </c>
      <c r="DG47" s="67">
        <v>0</v>
      </c>
      <c r="DH47" s="67">
        <v>0</v>
      </c>
      <c r="DI47" s="67">
        <v>0</v>
      </c>
      <c r="DJ47" s="67">
        <v>154491</v>
      </c>
      <c r="DK47" s="67">
        <v>11633237</v>
      </c>
      <c r="DL47" s="67">
        <v>0</v>
      </c>
      <c r="DM47" s="67">
        <v>5810954</v>
      </c>
      <c r="DN47" s="67">
        <v>0</v>
      </c>
      <c r="DO47" s="67">
        <v>2591237</v>
      </c>
      <c r="DP47" s="67">
        <v>197243</v>
      </c>
      <c r="DQ47" s="67">
        <v>0</v>
      </c>
      <c r="DR47" s="67">
        <v>0</v>
      </c>
      <c r="DS47" s="67">
        <v>0</v>
      </c>
      <c r="DT47" s="67">
        <v>0</v>
      </c>
      <c r="DU47" s="67">
        <v>2100841</v>
      </c>
      <c r="DV47" s="67">
        <v>0</v>
      </c>
      <c r="DW47" s="67">
        <v>0</v>
      </c>
      <c r="DX47" s="67">
        <v>0</v>
      </c>
      <c r="DY47" s="67">
        <v>0</v>
      </c>
      <c r="DZ47" s="67">
        <v>0</v>
      </c>
      <c r="EA47" s="67">
        <v>0</v>
      </c>
      <c r="EB47" s="67">
        <v>0</v>
      </c>
      <c r="EC47" s="67">
        <v>0</v>
      </c>
      <c r="ED47" s="67">
        <v>0</v>
      </c>
      <c r="EE47" s="67">
        <v>0</v>
      </c>
      <c r="EF47" s="67">
        <v>0</v>
      </c>
      <c r="EG47" s="67">
        <v>0</v>
      </c>
      <c r="EH47" s="67">
        <v>0</v>
      </c>
      <c r="EI47" s="67">
        <v>0</v>
      </c>
      <c r="EJ47" s="67">
        <v>0</v>
      </c>
      <c r="EK47" s="67">
        <v>0</v>
      </c>
      <c r="EL47" s="67">
        <v>0</v>
      </c>
      <c r="EM47" s="67">
        <v>0</v>
      </c>
      <c r="EN47" s="67">
        <v>0</v>
      </c>
      <c r="EO47" s="67">
        <v>0</v>
      </c>
      <c r="EP47" s="67">
        <v>0</v>
      </c>
      <c r="EQ47" s="67">
        <v>0</v>
      </c>
      <c r="ER47" s="67">
        <v>0</v>
      </c>
      <c r="ES47" s="67">
        <v>4723315</v>
      </c>
      <c r="ET47" s="67">
        <v>0</v>
      </c>
      <c r="EU47" s="67">
        <v>0</v>
      </c>
      <c r="EV47" s="67">
        <v>0</v>
      </c>
      <c r="EW47" s="67">
        <v>0</v>
      </c>
      <c r="EX47" s="67">
        <v>0</v>
      </c>
      <c r="EY47" s="67">
        <v>0</v>
      </c>
      <c r="EZ47" s="67">
        <v>0</v>
      </c>
      <c r="FA47" s="67">
        <v>0</v>
      </c>
      <c r="FB47" s="67">
        <v>8537130</v>
      </c>
      <c r="FC47" s="67">
        <v>0</v>
      </c>
      <c r="FD47" s="67">
        <v>349589</v>
      </c>
      <c r="FE47" s="67">
        <v>0</v>
      </c>
      <c r="FF47" s="67">
        <v>0</v>
      </c>
      <c r="FG47" s="67">
        <v>0</v>
      </c>
      <c r="FH47" s="67">
        <v>0</v>
      </c>
      <c r="FI47" s="67">
        <v>0</v>
      </c>
      <c r="FJ47" s="67">
        <v>0</v>
      </c>
      <c r="FK47" s="67">
        <v>0</v>
      </c>
      <c r="FL47" s="67">
        <v>0</v>
      </c>
      <c r="FM47" s="67">
        <v>0</v>
      </c>
      <c r="FN47" s="67">
        <v>0</v>
      </c>
      <c r="FO47" s="67">
        <v>17544</v>
      </c>
      <c r="FP47" s="67">
        <v>0</v>
      </c>
      <c r="FQ47" s="67">
        <v>0</v>
      </c>
      <c r="FR47" s="67">
        <v>0</v>
      </c>
      <c r="FS47" s="67">
        <v>52964194</v>
      </c>
      <c r="FT47" s="67">
        <v>0</v>
      </c>
      <c r="FU47" s="67">
        <v>0</v>
      </c>
      <c r="FV47" s="67">
        <v>0</v>
      </c>
      <c r="FW47" s="67">
        <v>0</v>
      </c>
      <c r="FX47" s="67">
        <v>0</v>
      </c>
      <c r="FY47" s="67">
        <v>0</v>
      </c>
      <c r="FZ47" s="67">
        <v>0</v>
      </c>
      <c r="GA47" s="67">
        <v>0</v>
      </c>
      <c r="GB47" s="67">
        <v>0</v>
      </c>
      <c r="GC47" s="67">
        <v>0</v>
      </c>
      <c r="GD47" s="67">
        <v>0</v>
      </c>
      <c r="GE47" s="67">
        <v>0</v>
      </c>
      <c r="GF47" s="67">
        <v>19456140</v>
      </c>
      <c r="GG47" s="67">
        <v>0</v>
      </c>
      <c r="GH47" s="67">
        <v>0</v>
      </c>
      <c r="GI47" s="67">
        <v>0</v>
      </c>
      <c r="GJ47" s="67">
        <v>0</v>
      </c>
      <c r="GK47" s="67">
        <v>0</v>
      </c>
      <c r="GL47" s="67">
        <v>0</v>
      </c>
      <c r="GM47" s="67">
        <v>0</v>
      </c>
      <c r="GN47" s="67">
        <v>0</v>
      </c>
      <c r="GO47" s="67">
        <v>0</v>
      </c>
      <c r="GP47" s="67">
        <v>0</v>
      </c>
      <c r="GQ47" s="67">
        <v>0</v>
      </c>
      <c r="GR47" s="67">
        <v>0</v>
      </c>
      <c r="GS47" s="67">
        <v>0</v>
      </c>
      <c r="GT47" s="67">
        <v>0</v>
      </c>
      <c r="GU47" s="67">
        <v>0</v>
      </c>
      <c r="GV47" s="67">
        <v>0</v>
      </c>
      <c r="GW47" s="67">
        <v>0</v>
      </c>
      <c r="GX47" s="67">
        <v>9329692</v>
      </c>
      <c r="GY47" s="67">
        <v>0</v>
      </c>
      <c r="GZ47" s="67">
        <v>2524812</v>
      </c>
      <c r="HA47" s="67">
        <v>423147.79</v>
      </c>
      <c r="HB47" s="67">
        <v>0</v>
      </c>
      <c r="HC47" s="67">
        <v>1083669</v>
      </c>
      <c r="HD47" s="67">
        <v>0</v>
      </c>
      <c r="HE47" s="67">
        <v>0</v>
      </c>
      <c r="HF47" s="67">
        <v>0</v>
      </c>
      <c r="HG47" s="67">
        <v>0</v>
      </c>
      <c r="HH47" s="67">
        <v>0</v>
      </c>
      <c r="HI47" s="67">
        <v>357145</v>
      </c>
      <c r="HJ47" s="67">
        <v>0</v>
      </c>
      <c r="HK47" s="67">
        <v>0</v>
      </c>
      <c r="HL47" s="67">
        <v>0</v>
      </c>
      <c r="HM47" s="67">
        <v>0</v>
      </c>
      <c r="HN47" s="67">
        <v>0</v>
      </c>
      <c r="HO47" s="67">
        <v>0</v>
      </c>
      <c r="HP47" s="67">
        <v>0</v>
      </c>
      <c r="HQ47" s="67">
        <v>0</v>
      </c>
      <c r="HR47" s="67">
        <v>0</v>
      </c>
      <c r="HS47" s="67">
        <v>0</v>
      </c>
      <c r="HT47" s="67">
        <v>0</v>
      </c>
      <c r="HU47" s="67">
        <v>0</v>
      </c>
      <c r="HV47" s="67">
        <v>0</v>
      </c>
      <c r="HW47" s="67">
        <v>0</v>
      </c>
      <c r="HX47" s="67">
        <v>28565</v>
      </c>
      <c r="HY47" s="67">
        <v>0</v>
      </c>
      <c r="HZ47" s="67">
        <v>1096426</v>
      </c>
      <c r="IA47" s="67">
        <v>0</v>
      </c>
      <c r="IB47" s="67">
        <v>0</v>
      </c>
      <c r="IC47" s="67">
        <v>0</v>
      </c>
      <c r="ID47" s="67">
        <v>0</v>
      </c>
      <c r="IE47" s="67">
        <v>0</v>
      </c>
      <c r="IF47" s="67">
        <v>0</v>
      </c>
      <c r="IG47" s="67">
        <v>0</v>
      </c>
      <c r="IH47" s="67">
        <v>1713394</v>
      </c>
      <c r="II47" s="67">
        <v>0</v>
      </c>
      <c r="IJ47" s="67">
        <v>0</v>
      </c>
      <c r="IK47" s="67">
        <v>0</v>
      </c>
      <c r="IL47" s="67">
        <v>68486214</v>
      </c>
      <c r="IM47" s="67">
        <v>6052562</v>
      </c>
      <c r="IN47" s="67">
        <v>0</v>
      </c>
      <c r="IO47" s="67">
        <v>0</v>
      </c>
      <c r="IP47" s="67">
        <v>0</v>
      </c>
      <c r="IQ47" s="67">
        <v>0</v>
      </c>
      <c r="IR47" s="67">
        <v>0</v>
      </c>
      <c r="IS47" s="67">
        <v>0</v>
      </c>
      <c r="IT47" s="67">
        <v>0</v>
      </c>
      <c r="IU47" s="67">
        <v>0</v>
      </c>
      <c r="IV47" s="67">
        <v>2700932</v>
      </c>
      <c r="IW47" s="67">
        <v>0</v>
      </c>
      <c r="IX47" s="67">
        <v>0</v>
      </c>
      <c r="IY47" s="67">
        <v>0</v>
      </c>
      <c r="IZ47" s="67">
        <v>0</v>
      </c>
      <c r="JA47" s="67">
        <v>0</v>
      </c>
      <c r="JB47" s="67">
        <v>0</v>
      </c>
      <c r="JC47" s="67">
        <v>0</v>
      </c>
      <c r="JD47" s="67">
        <v>0</v>
      </c>
      <c r="JE47" s="67">
        <v>0</v>
      </c>
      <c r="JF47" s="67">
        <v>0</v>
      </c>
      <c r="JG47" s="67">
        <v>1005</v>
      </c>
      <c r="JH47" s="67">
        <v>0</v>
      </c>
      <c r="JI47" s="67">
        <v>0</v>
      </c>
      <c r="JJ47" s="67">
        <v>0</v>
      </c>
      <c r="JK47" s="67">
        <v>488632</v>
      </c>
      <c r="JL47" s="67">
        <v>0</v>
      </c>
      <c r="JM47" s="67">
        <v>0</v>
      </c>
      <c r="JN47" s="67">
        <v>0</v>
      </c>
      <c r="JO47" s="67">
        <v>0</v>
      </c>
      <c r="JP47" s="67">
        <v>0</v>
      </c>
      <c r="JQ47" s="67">
        <v>0</v>
      </c>
      <c r="JR47" s="67">
        <v>0</v>
      </c>
      <c r="JS47" s="67">
        <v>1055831</v>
      </c>
      <c r="JT47" s="67">
        <v>0</v>
      </c>
      <c r="JU47" s="67">
        <v>0</v>
      </c>
      <c r="JV47" s="67">
        <v>0</v>
      </c>
      <c r="JW47" s="67">
        <v>0</v>
      </c>
      <c r="JX47" s="67">
        <v>0</v>
      </c>
      <c r="JY47" s="67">
        <v>0</v>
      </c>
      <c r="JZ47" s="67">
        <v>0</v>
      </c>
      <c r="KA47" s="67">
        <v>0</v>
      </c>
      <c r="KB47" s="67">
        <v>0</v>
      </c>
      <c r="KC47" s="67">
        <v>25355649</v>
      </c>
      <c r="KD47" s="67">
        <v>0</v>
      </c>
      <c r="KE47" s="67">
        <v>0</v>
      </c>
      <c r="KF47" s="67">
        <v>0</v>
      </c>
      <c r="KG47" s="67">
        <v>0</v>
      </c>
      <c r="KH47" s="67">
        <v>0</v>
      </c>
      <c r="KI47" s="67">
        <v>1160604</v>
      </c>
      <c r="KJ47" s="67">
        <v>0</v>
      </c>
      <c r="KK47" s="67">
        <v>0</v>
      </c>
      <c r="KL47" s="67">
        <v>0</v>
      </c>
      <c r="KM47" s="67">
        <v>0</v>
      </c>
      <c r="KN47" s="67">
        <v>0</v>
      </c>
      <c r="KO47" s="67">
        <v>0</v>
      </c>
      <c r="KP47" s="67">
        <v>0</v>
      </c>
      <c r="KQ47" s="67">
        <v>0</v>
      </c>
      <c r="KR47" s="67">
        <v>4854563</v>
      </c>
      <c r="KS47" s="67">
        <v>0</v>
      </c>
      <c r="KT47" s="67">
        <v>0</v>
      </c>
      <c r="KU47" s="67">
        <v>0</v>
      </c>
      <c r="KV47" s="67">
        <v>0</v>
      </c>
      <c r="KW47" s="67">
        <v>0</v>
      </c>
      <c r="KX47" s="67">
        <v>10516660</v>
      </c>
      <c r="KY47" s="67">
        <v>0</v>
      </c>
      <c r="KZ47" s="67">
        <v>18379384</v>
      </c>
      <c r="LA47" s="67">
        <v>0</v>
      </c>
      <c r="LB47" s="67">
        <v>0</v>
      </c>
      <c r="LC47" s="67">
        <v>0</v>
      </c>
      <c r="LD47" s="67">
        <v>0</v>
      </c>
      <c r="LE47" s="67">
        <v>336792</v>
      </c>
      <c r="LF47" s="67">
        <v>1375342</v>
      </c>
      <c r="LG47" s="67">
        <v>0</v>
      </c>
      <c r="LH47" s="67">
        <v>0</v>
      </c>
      <c r="LI47" s="67">
        <v>16392601</v>
      </c>
      <c r="LJ47" s="67">
        <v>0</v>
      </c>
      <c r="LK47" s="67">
        <v>0</v>
      </c>
      <c r="LL47" s="67">
        <v>0</v>
      </c>
      <c r="LM47" s="67">
        <v>0</v>
      </c>
      <c r="LN47" s="67">
        <v>0</v>
      </c>
      <c r="LO47" s="67">
        <v>1189963</v>
      </c>
      <c r="LP47" s="67">
        <v>0</v>
      </c>
      <c r="LQ47" s="67">
        <v>0</v>
      </c>
      <c r="LR47" s="67">
        <v>0</v>
      </c>
      <c r="LS47" s="67">
        <v>0</v>
      </c>
      <c r="LT47" s="67">
        <v>0</v>
      </c>
      <c r="LU47" s="67">
        <v>0</v>
      </c>
      <c r="LV47" s="67">
        <v>0</v>
      </c>
      <c r="LW47" s="67">
        <v>0</v>
      </c>
      <c r="LX47" s="67">
        <v>0</v>
      </c>
      <c r="LY47" s="67">
        <v>0</v>
      </c>
      <c r="LZ47" s="67">
        <v>0</v>
      </c>
      <c r="MA47" s="67">
        <v>475428</v>
      </c>
      <c r="MB47" s="67">
        <v>1916587</v>
      </c>
      <c r="MC47" s="67">
        <v>5099993</v>
      </c>
      <c r="MD47" s="67">
        <v>0</v>
      </c>
      <c r="ME47" s="67">
        <v>0</v>
      </c>
      <c r="MF47" s="67">
        <v>0</v>
      </c>
      <c r="MG47" s="67">
        <v>0</v>
      </c>
      <c r="MH47" s="67">
        <v>0</v>
      </c>
      <c r="MI47" s="67">
        <v>0</v>
      </c>
      <c r="MJ47" s="67">
        <v>0</v>
      </c>
      <c r="MK47" s="67">
        <v>0</v>
      </c>
      <c r="ML47" s="67">
        <v>0</v>
      </c>
      <c r="MM47" s="67">
        <v>0</v>
      </c>
      <c r="MN47" s="67">
        <v>0</v>
      </c>
      <c r="MO47" s="67">
        <v>0</v>
      </c>
      <c r="MP47" s="67">
        <v>0</v>
      </c>
      <c r="MQ47" s="67">
        <v>0</v>
      </c>
      <c r="MR47" s="67">
        <v>0</v>
      </c>
      <c r="MS47" s="67">
        <v>0</v>
      </c>
      <c r="MT47" s="67">
        <v>0</v>
      </c>
      <c r="MU47" s="67">
        <v>0</v>
      </c>
      <c r="MV47" s="67">
        <v>0</v>
      </c>
      <c r="MW47" s="67">
        <v>0</v>
      </c>
      <c r="MX47" s="67">
        <v>0</v>
      </c>
      <c r="MY47" s="67">
        <v>0</v>
      </c>
      <c r="MZ47" s="67">
        <v>0</v>
      </c>
      <c r="NA47" s="67">
        <v>15050535</v>
      </c>
      <c r="NB47" s="67">
        <v>0</v>
      </c>
      <c r="NC47" s="67">
        <v>25300</v>
      </c>
      <c r="ND47" s="67">
        <v>0</v>
      </c>
      <c r="NE47" s="67">
        <v>455258</v>
      </c>
      <c r="NF47" s="67">
        <v>0</v>
      </c>
      <c r="NG47" s="67">
        <v>0</v>
      </c>
      <c r="NH47" s="67">
        <v>3922000</v>
      </c>
      <c r="NI47" s="67">
        <v>1253939</v>
      </c>
      <c r="NJ47" s="67">
        <v>45154012</v>
      </c>
      <c r="NK47" s="67">
        <v>0</v>
      </c>
      <c r="NL47" s="67">
        <v>0</v>
      </c>
      <c r="NM47" s="67">
        <v>0</v>
      </c>
      <c r="NN47" s="67">
        <v>0</v>
      </c>
      <c r="NO47" s="67">
        <v>1317146</v>
      </c>
      <c r="NP47" s="67">
        <v>0</v>
      </c>
      <c r="NQ47" s="67">
        <v>0</v>
      </c>
      <c r="NR47" s="67">
        <v>0</v>
      </c>
      <c r="NS47" s="67">
        <v>0</v>
      </c>
      <c r="NT47" s="67">
        <v>0</v>
      </c>
      <c r="NU47" s="67">
        <v>0</v>
      </c>
      <c r="NV47" s="67">
        <v>0</v>
      </c>
      <c r="NW47" s="67">
        <v>0</v>
      </c>
      <c r="NX47" s="67">
        <v>0</v>
      </c>
      <c r="NY47" s="67">
        <v>0</v>
      </c>
      <c r="NZ47" s="67">
        <v>0</v>
      </c>
      <c r="OA47" s="67">
        <v>0</v>
      </c>
      <c r="OB47" s="67">
        <v>0</v>
      </c>
      <c r="OC47" s="67">
        <v>201</v>
      </c>
      <c r="OD47" s="67">
        <v>0</v>
      </c>
      <c r="OE47" s="67">
        <v>0</v>
      </c>
      <c r="OF47" s="67">
        <v>8934889</v>
      </c>
      <c r="OG47" s="67">
        <v>0</v>
      </c>
      <c r="OH47" s="67">
        <v>53246</v>
      </c>
      <c r="OI47" s="67">
        <v>0</v>
      </c>
      <c r="OJ47" s="67">
        <v>0</v>
      </c>
      <c r="OK47" s="67">
        <v>0</v>
      </c>
      <c r="OL47" s="67">
        <v>0</v>
      </c>
      <c r="OM47" s="67">
        <v>0</v>
      </c>
      <c r="ON47" s="67">
        <v>0</v>
      </c>
      <c r="OO47" s="67">
        <v>0</v>
      </c>
      <c r="OP47" s="67">
        <v>0</v>
      </c>
      <c r="OQ47" s="67">
        <v>365093</v>
      </c>
      <c r="OR47" s="67">
        <v>0</v>
      </c>
      <c r="OS47" s="67">
        <v>0</v>
      </c>
      <c r="OT47" s="67">
        <v>0</v>
      </c>
      <c r="OU47" s="67">
        <v>0</v>
      </c>
      <c r="OV47" s="67">
        <v>0</v>
      </c>
      <c r="OW47" s="67">
        <v>0</v>
      </c>
      <c r="OX47" s="67">
        <v>0</v>
      </c>
      <c r="OY47" s="62">
        <f t="shared" si="1"/>
        <v>376980106.57999998</v>
      </c>
    </row>
    <row r="48" spans="1:415" s="69" customFormat="1" x14ac:dyDescent="0.25">
      <c r="A48" s="66"/>
      <c r="B48" s="59">
        <v>559</v>
      </c>
      <c r="C48" s="60" t="s">
        <v>32</v>
      </c>
      <c r="D48" s="67">
        <v>672577</v>
      </c>
      <c r="E48" s="67">
        <v>0</v>
      </c>
      <c r="F48" s="67">
        <v>0</v>
      </c>
      <c r="G48" s="67">
        <v>0</v>
      </c>
      <c r="H48" s="67">
        <v>0</v>
      </c>
      <c r="I48" s="67">
        <v>0</v>
      </c>
      <c r="J48" s="67">
        <v>0</v>
      </c>
      <c r="K48" s="67">
        <v>0</v>
      </c>
      <c r="L48" s="67">
        <v>0</v>
      </c>
      <c r="M48" s="67">
        <v>0</v>
      </c>
      <c r="N48" s="67">
        <v>0</v>
      </c>
      <c r="O48" s="67">
        <v>0</v>
      </c>
      <c r="P48" s="67">
        <v>386319</v>
      </c>
      <c r="Q48" s="67">
        <v>0</v>
      </c>
      <c r="R48" s="67">
        <v>565718</v>
      </c>
      <c r="S48" s="67">
        <v>9818163</v>
      </c>
      <c r="T48" s="67">
        <v>0</v>
      </c>
      <c r="U48" s="67">
        <v>803641</v>
      </c>
      <c r="V48" s="67">
        <v>0</v>
      </c>
      <c r="W48" s="67">
        <v>0</v>
      </c>
      <c r="X48" s="67">
        <v>0</v>
      </c>
      <c r="Y48" s="67">
        <v>0</v>
      </c>
      <c r="Z48" s="67">
        <v>0</v>
      </c>
      <c r="AA48" s="67">
        <v>0</v>
      </c>
      <c r="AB48" s="67">
        <v>0</v>
      </c>
      <c r="AC48" s="67">
        <v>0</v>
      </c>
      <c r="AD48" s="67">
        <v>0</v>
      </c>
      <c r="AE48" s="67">
        <v>0</v>
      </c>
      <c r="AF48" s="67">
        <v>0</v>
      </c>
      <c r="AG48" s="67">
        <v>0</v>
      </c>
      <c r="AH48" s="67">
        <v>0</v>
      </c>
      <c r="AI48" s="67">
        <v>0</v>
      </c>
      <c r="AJ48" s="67">
        <v>0</v>
      </c>
      <c r="AK48" s="67">
        <v>0</v>
      </c>
      <c r="AL48" s="67">
        <v>0</v>
      </c>
      <c r="AM48" s="67">
        <v>0</v>
      </c>
      <c r="AN48" s="67">
        <v>13715585</v>
      </c>
      <c r="AO48" s="67">
        <v>0</v>
      </c>
      <c r="AP48" s="67">
        <v>0</v>
      </c>
      <c r="AQ48" s="67">
        <v>0</v>
      </c>
      <c r="AR48" s="67">
        <v>0</v>
      </c>
      <c r="AS48" s="67">
        <v>0</v>
      </c>
      <c r="AT48" s="67">
        <v>0</v>
      </c>
      <c r="AU48" s="67">
        <v>0</v>
      </c>
      <c r="AV48" s="67">
        <v>0</v>
      </c>
      <c r="AW48" s="67">
        <v>0</v>
      </c>
      <c r="AX48" s="67">
        <v>0</v>
      </c>
      <c r="AY48" s="67">
        <v>0</v>
      </c>
      <c r="AZ48" s="67">
        <v>0</v>
      </c>
      <c r="BA48" s="67">
        <v>0</v>
      </c>
      <c r="BB48" s="67">
        <v>4833843</v>
      </c>
      <c r="BC48" s="67">
        <v>507597.31000000006</v>
      </c>
      <c r="BD48" s="67">
        <v>0</v>
      </c>
      <c r="BE48" s="67">
        <v>0</v>
      </c>
      <c r="BF48" s="67">
        <v>0</v>
      </c>
      <c r="BG48" s="67">
        <v>0</v>
      </c>
      <c r="BH48" s="67">
        <v>0</v>
      </c>
      <c r="BI48" s="67">
        <v>0</v>
      </c>
      <c r="BJ48" s="67">
        <v>0</v>
      </c>
      <c r="BK48" s="67">
        <v>0</v>
      </c>
      <c r="BL48" s="67">
        <v>0</v>
      </c>
      <c r="BM48" s="67">
        <v>0</v>
      </c>
      <c r="BN48" s="67">
        <v>0</v>
      </c>
      <c r="BO48" s="67">
        <v>4514689</v>
      </c>
      <c r="BP48" s="67">
        <v>0</v>
      </c>
      <c r="BQ48" s="67">
        <v>0</v>
      </c>
      <c r="BR48" s="67">
        <v>1827692</v>
      </c>
      <c r="BS48" s="67">
        <v>610358</v>
      </c>
      <c r="BT48" s="67">
        <v>61420</v>
      </c>
      <c r="BU48" s="67">
        <v>24591</v>
      </c>
      <c r="BV48" s="67">
        <v>353673</v>
      </c>
      <c r="BW48" s="67">
        <v>2859</v>
      </c>
      <c r="BX48" s="67">
        <v>0</v>
      </c>
      <c r="BY48" s="67">
        <v>0</v>
      </c>
      <c r="BZ48" s="67">
        <v>247594</v>
      </c>
      <c r="CA48" s="67">
        <v>0</v>
      </c>
      <c r="CB48" s="67">
        <v>0</v>
      </c>
      <c r="CC48" s="67">
        <v>10881</v>
      </c>
      <c r="CD48" s="67">
        <v>0</v>
      </c>
      <c r="CE48" s="67">
        <v>0</v>
      </c>
      <c r="CF48" s="67">
        <v>0</v>
      </c>
      <c r="CG48" s="67">
        <v>0</v>
      </c>
      <c r="CH48" s="67">
        <v>0</v>
      </c>
      <c r="CI48" s="67">
        <v>1133195</v>
      </c>
      <c r="CJ48" s="67">
        <v>0</v>
      </c>
      <c r="CK48" s="67">
        <v>0</v>
      </c>
      <c r="CL48" s="67">
        <v>606159</v>
      </c>
      <c r="CM48" s="67">
        <v>11260</v>
      </c>
      <c r="CN48" s="67">
        <v>0</v>
      </c>
      <c r="CO48" s="67">
        <v>32633883</v>
      </c>
      <c r="CP48" s="67">
        <v>69500</v>
      </c>
      <c r="CQ48" s="67">
        <v>14452</v>
      </c>
      <c r="CR48" s="67">
        <v>0</v>
      </c>
      <c r="CS48" s="67">
        <v>0</v>
      </c>
      <c r="CT48" s="67">
        <v>6726278</v>
      </c>
      <c r="CU48" s="67">
        <v>94840</v>
      </c>
      <c r="CV48" s="67">
        <v>34947</v>
      </c>
      <c r="CW48" s="67">
        <v>42470</v>
      </c>
      <c r="CX48" s="67">
        <v>0</v>
      </c>
      <c r="CY48" s="67">
        <v>0</v>
      </c>
      <c r="CZ48" s="67">
        <v>0</v>
      </c>
      <c r="DA48" s="67">
        <v>0</v>
      </c>
      <c r="DB48" s="67">
        <v>0</v>
      </c>
      <c r="DC48" s="67">
        <v>0</v>
      </c>
      <c r="DD48" s="67">
        <v>0</v>
      </c>
      <c r="DE48" s="67">
        <v>0</v>
      </c>
      <c r="DF48" s="67">
        <v>0</v>
      </c>
      <c r="DG48" s="67">
        <v>70000</v>
      </c>
      <c r="DH48" s="67">
        <v>75432</v>
      </c>
      <c r="DI48" s="67">
        <v>0</v>
      </c>
      <c r="DJ48" s="67">
        <v>40702</v>
      </c>
      <c r="DK48" s="67">
        <v>2746792</v>
      </c>
      <c r="DL48" s="67">
        <v>442339</v>
      </c>
      <c r="DM48" s="67">
        <v>2137052</v>
      </c>
      <c r="DN48" s="67">
        <v>0</v>
      </c>
      <c r="DO48" s="67">
        <v>0</v>
      </c>
      <c r="DP48" s="67">
        <v>0</v>
      </c>
      <c r="DQ48" s="67">
        <v>0</v>
      </c>
      <c r="DR48" s="67">
        <v>0</v>
      </c>
      <c r="DS48" s="67">
        <v>0</v>
      </c>
      <c r="DT48" s="67">
        <v>0</v>
      </c>
      <c r="DU48" s="67">
        <v>741441.01</v>
      </c>
      <c r="DV48" s="67">
        <v>0</v>
      </c>
      <c r="DW48" s="67">
        <v>0</v>
      </c>
      <c r="DX48" s="67">
        <v>0</v>
      </c>
      <c r="DY48" s="67">
        <v>0</v>
      </c>
      <c r="DZ48" s="67">
        <v>0</v>
      </c>
      <c r="EA48" s="67">
        <v>0</v>
      </c>
      <c r="EB48" s="67">
        <v>0</v>
      </c>
      <c r="EC48" s="67">
        <v>0</v>
      </c>
      <c r="ED48" s="67">
        <v>0</v>
      </c>
      <c r="EE48" s="67">
        <v>0</v>
      </c>
      <c r="EF48" s="67">
        <v>0</v>
      </c>
      <c r="EG48" s="67">
        <v>0</v>
      </c>
      <c r="EH48" s="67">
        <v>0</v>
      </c>
      <c r="EI48" s="67">
        <v>0</v>
      </c>
      <c r="EJ48" s="67">
        <v>4026078</v>
      </c>
      <c r="EK48" s="67">
        <v>0</v>
      </c>
      <c r="EL48" s="67">
        <v>286124</v>
      </c>
      <c r="EM48" s="67">
        <v>941381</v>
      </c>
      <c r="EN48" s="67">
        <v>7483921</v>
      </c>
      <c r="EO48" s="67">
        <v>0</v>
      </c>
      <c r="EP48" s="67">
        <v>0</v>
      </c>
      <c r="EQ48" s="67">
        <v>0</v>
      </c>
      <c r="ER48" s="67">
        <v>81233</v>
      </c>
      <c r="ES48" s="67">
        <v>1966980</v>
      </c>
      <c r="ET48" s="67">
        <v>0</v>
      </c>
      <c r="EU48" s="67">
        <v>12273</v>
      </c>
      <c r="EV48" s="67">
        <v>0</v>
      </c>
      <c r="EW48" s="67">
        <v>0</v>
      </c>
      <c r="EX48" s="67">
        <v>0</v>
      </c>
      <c r="EY48" s="67">
        <v>0</v>
      </c>
      <c r="EZ48" s="67">
        <v>0</v>
      </c>
      <c r="FA48" s="67">
        <v>0</v>
      </c>
      <c r="FB48" s="67">
        <v>2083875</v>
      </c>
      <c r="FC48" s="67">
        <v>0</v>
      </c>
      <c r="FD48" s="67">
        <v>0</v>
      </c>
      <c r="FE48" s="67">
        <v>0</v>
      </c>
      <c r="FF48" s="67">
        <v>0</v>
      </c>
      <c r="FG48" s="67">
        <v>0</v>
      </c>
      <c r="FH48" s="67">
        <v>0</v>
      </c>
      <c r="FI48" s="67">
        <v>0</v>
      </c>
      <c r="FJ48" s="67">
        <v>0</v>
      </c>
      <c r="FK48" s="67">
        <v>0</v>
      </c>
      <c r="FL48" s="67">
        <v>0</v>
      </c>
      <c r="FM48" s="67">
        <v>0</v>
      </c>
      <c r="FN48" s="67">
        <v>0</v>
      </c>
      <c r="FO48" s="67">
        <v>0</v>
      </c>
      <c r="FP48" s="67">
        <v>0</v>
      </c>
      <c r="FQ48" s="67">
        <v>0</v>
      </c>
      <c r="FR48" s="67">
        <v>26000</v>
      </c>
      <c r="FS48" s="67">
        <v>6327683</v>
      </c>
      <c r="FT48" s="67">
        <v>0</v>
      </c>
      <c r="FU48" s="67">
        <v>0</v>
      </c>
      <c r="FV48" s="67">
        <v>0</v>
      </c>
      <c r="FW48" s="67">
        <v>0</v>
      </c>
      <c r="FX48" s="67">
        <v>0</v>
      </c>
      <c r="FY48" s="67">
        <v>0</v>
      </c>
      <c r="FZ48" s="67">
        <v>0</v>
      </c>
      <c r="GA48" s="67">
        <v>0</v>
      </c>
      <c r="GB48" s="67">
        <v>0</v>
      </c>
      <c r="GC48" s="67">
        <v>0</v>
      </c>
      <c r="GD48" s="67">
        <v>0</v>
      </c>
      <c r="GE48" s="67">
        <v>0</v>
      </c>
      <c r="GF48" s="67">
        <v>269616</v>
      </c>
      <c r="GG48" s="67">
        <v>406585</v>
      </c>
      <c r="GH48" s="67">
        <v>1936933</v>
      </c>
      <c r="GI48" s="67">
        <v>143340</v>
      </c>
      <c r="GJ48" s="67">
        <v>0</v>
      </c>
      <c r="GK48" s="67">
        <v>0</v>
      </c>
      <c r="GL48" s="67">
        <v>227194</v>
      </c>
      <c r="GM48" s="67">
        <v>0</v>
      </c>
      <c r="GN48" s="67">
        <v>59136</v>
      </c>
      <c r="GO48" s="67">
        <v>395780</v>
      </c>
      <c r="GP48" s="67">
        <v>40530</v>
      </c>
      <c r="GQ48" s="67">
        <v>0</v>
      </c>
      <c r="GR48" s="67">
        <v>0</v>
      </c>
      <c r="GS48" s="67">
        <v>0</v>
      </c>
      <c r="GT48" s="67">
        <v>180000</v>
      </c>
      <c r="GU48" s="67">
        <v>0</v>
      </c>
      <c r="GV48" s="67">
        <v>3350074</v>
      </c>
      <c r="GW48" s="67">
        <v>154849</v>
      </c>
      <c r="GX48" s="67">
        <v>0</v>
      </c>
      <c r="GY48" s="67">
        <v>0</v>
      </c>
      <c r="GZ48" s="67">
        <v>0</v>
      </c>
      <c r="HA48" s="67">
        <v>980033.78999999992</v>
      </c>
      <c r="HB48" s="67">
        <v>0</v>
      </c>
      <c r="HC48" s="67">
        <v>1734502</v>
      </c>
      <c r="HD48" s="67">
        <v>0</v>
      </c>
      <c r="HE48" s="67">
        <v>0</v>
      </c>
      <c r="HF48" s="67">
        <v>0</v>
      </c>
      <c r="HG48" s="67">
        <v>0</v>
      </c>
      <c r="HH48" s="67">
        <v>0</v>
      </c>
      <c r="HI48" s="67">
        <v>674318</v>
      </c>
      <c r="HJ48" s="67">
        <v>0</v>
      </c>
      <c r="HK48" s="67">
        <v>93890</v>
      </c>
      <c r="HL48" s="67">
        <v>8117</v>
      </c>
      <c r="HM48" s="67">
        <v>0</v>
      </c>
      <c r="HN48" s="67">
        <v>0</v>
      </c>
      <c r="HO48" s="67">
        <v>214620</v>
      </c>
      <c r="HP48" s="67">
        <v>0</v>
      </c>
      <c r="HQ48" s="67">
        <v>0</v>
      </c>
      <c r="HR48" s="67">
        <v>14854</v>
      </c>
      <c r="HS48" s="67">
        <v>0</v>
      </c>
      <c r="HT48" s="67">
        <v>0</v>
      </c>
      <c r="HU48" s="67">
        <v>0</v>
      </c>
      <c r="HV48" s="67">
        <v>0</v>
      </c>
      <c r="HW48" s="67">
        <v>0</v>
      </c>
      <c r="HX48" s="67">
        <v>0</v>
      </c>
      <c r="HY48" s="67">
        <v>0</v>
      </c>
      <c r="HZ48" s="67">
        <v>1215317</v>
      </c>
      <c r="IA48" s="67">
        <v>0</v>
      </c>
      <c r="IB48" s="67">
        <v>17095</v>
      </c>
      <c r="IC48" s="67">
        <v>0</v>
      </c>
      <c r="ID48" s="67">
        <v>0</v>
      </c>
      <c r="IE48" s="67">
        <v>0</v>
      </c>
      <c r="IF48" s="67">
        <v>0</v>
      </c>
      <c r="IG48" s="67">
        <v>285251</v>
      </c>
      <c r="IH48" s="67">
        <v>0</v>
      </c>
      <c r="II48" s="67">
        <v>0</v>
      </c>
      <c r="IJ48" s="67">
        <v>0</v>
      </c>
      <c r="IK48" s="67">
        <v>0</v>
      </c>
      <c r="IL48" s="67">
        <v>49413334</v>
      </c>
      <c r="IM48" s="67">
        <v>696930</v>
      </c>
      <c r="IN48" s="67">
        <v>0</v>
      </c>
      <c r="IO48" s="67">
        <v>0</v>
      </c>
      <c r="IP48" s="67">
        <v>0</v>
      </c>
      <c r="IQ48" s="67">
        <v>0</v>
      </c>
      <c r="IR48" s="67">
        <v>0</v>
      </c>
      <c r="IS48" s="67">
        <v>0</v>
      </c>
      <c r="IT48" s="67">
        <v>152869</v>
      </c>
      <c r="IU48" s="67">
        <v>1701894</v>
      </c>
      <c r="IV48" s="67">
        <v>1185235</v>
      </c>
      <c r="IW48" s="67">
        <v>0</v>
      </c>
      <c r="IX48" s="67">
        <v>0</v>
      </c>
      <c r="IY48" s="67">
        <v>38284860</v>
      </c>
      <c r="IZ48" s="67">
        <v>0</v>
      </c>
      <c r="JA48" s="67">
        <v>604804</v>
      </c>
      <c r="JB48" s="67">
        <v>10820</v>
      </c>
      <c r="JC48" s="67">
        <v>0</v>
      </c>
      <c r="JD48" s="67">
        <v>0</v>
      </c>
      <c r="JE48" s="67">
        <v>0</v>
      </c>
      <c r="JF48" s="67">
        <v>206572</v>
      </c>
      <c r="JG48" s="67">
        <v>0</v>
      </c>
      <c r="JH48" s="67">
        <v>0</v>
      </c>
      <c r="JI48" s="67">
        <v>0</v>
      </c>
      <c r="JJ48" s="67">
        <v>151606</v>
      </c>
      <c r="JK48" s="67">
        <v>0</v>
      </c>
      <c r="JL48" s="67">
        <v>0</v>
      </c>
      <c r="JM48" s="67">
        <v>0</v>
      </c>
      <c r="JN48" s="67">
        <v>0</v>
      </c>
      <c r="JO48" s="67">
        <v>0</v>
      </c>
      <c r="JP48" s="67">
        <v>0</v>
      </c>
      <c r="JQ48" s="67">
        <v>0</v>
      </c>
      <c r="JR48" s="67">
        <v>437051</v>
      </c>
      <c r="JS48" s="67">
        <v>2332600</v>
      </c>
      <c r="JT48" s="67">
        <v>0</v>
      </c>
      <c r="JU48" s="67">
        <v>0</v>
      </c>
      <c r="JV48" s="67">
        <v>0</v>
      </c>
      <c r="JW48" s="67">
        <v>0</v>
      </c>
      <c r="JX48" s="67">
        <v>0</v>
      </c>
      <c r="JY48" s="67">
        <v>0</v>
      </c>
      <c r="JZ48" s="67">
        <v>0</v>
      </c>
      <c r="KA48" s="67">
        <v>0</v>
      </c>
      <c r="KB48" s="67">
        <v>0</v>
      </c>
      <c r="KC48" s="67">
        <v>0</v>
      </c>
      <c r="KD48" s="67">
        <v>0</v>
      </c>
      <c r="KE48" s="67">
        <v>0</v>
      </c>
      <c r="KF48" s="67">
        <v>176450</v>
      </c>
      <c r="KG48" s="67">
        <v>169391</v>
      </c>
      <c r="KH48" s="67">
        <v>1126498</v>
      </c>
      <c r="KI48" s="67">
        <v>1973124</v>
      </c>
      <c r="KJ48" s="67">
        <v>390375</v>
      </c>
      <c r="KK48" s="67">
        <v>0</v>
      </c>
      <c r="KL48" s="67">
        <v>0</v>
      </c>
      <c r="KM48" s="67">
        <v>2601781</v>
      </c>
      <c r="KN48" s="67">
        <v>0</v>
      </c>
      <c r="KO48" s="67">
        <v>2750</v>
      </c>
      <c r="KP48" s="67">
        <v>4041855</v>
      </c>
      <c r="KQ48" s="67">
        <v>0</v>
      </c>
      <c r="KR48" s="67">
        <v>3446749</v>
      </c>
      <c r="KS48" s="67">
        <v>471234</v>
      </c>
      <c r="KT48" s="67">
        <v>0</v>
      </c>
      <c r="KU48" s="67">
        <v>0</v>
      </c>
      <c r="KV48" s="67">
        <v>0</v>
      </c>
      <c r="KW48" s="67">
        <v>0</v>
      </c>
      <c r="KX48" s="67">
        <v>0</v>
      </c>
      <c r="KY48" s="67">
        <v>0</v>
      </c>
      <c r="KZ48" s="67">
        <v>8472327</v>
      </c>
      <c r="LA48" s="67">
        <v>16052</v>
      </c>
      <c r="LB48" s="67">
        <v>0</v>
      </c>
      <c r="LC48" s="67">
        <v>0</v>
      </c>
      <c r="LD48" s="67">
        <v>841536</v>
      </c>
      <c r="LE48" s="67">
        <v>2340168</v>
      </c>
      <c r="LF48" s="67">
        <v>0</v>
      </c>
      <c r="LG48" s="67">
        <v>0</v>
      </c>
      <c r="LH48" s="67">
        <v>0</v>
      </c>
      <c r="LI48" s="67">
        <v>0</v>
      </c>
      <c r="LJ48" s="67">
        <v>0</v>
      </c>
      <c r="LK48" s="67">
        <v>0</v>
      </c>
      <c r="LL48" s="67">
        <v>0</v>
      </c>
      <c r="LM48" s="67">
        <v>235799</v>
      </c>
      <c r="LN48" s="67">
        <v>14195</v>
      </c>
      <c r="LO48" s="67">
        <v>24571703</v>
      </c>
      <c r="LP48" s="67">
        <v>51822</v>
      </c>
      <c r="LQ48" s="67">
        <v>0</v>
      </c>
      <c r="LR48" s="67">
        <v>0</v>
      </c>
      <c r="LS48" s="67">
        <v>0</v>
      </c>
      <c r="LT48" s="67">
        <v>0</v>
      </c>
      <c r="LU48" s="67">
        <v>0</v>
      </c>
      <c r="LV48" s="67">
        <v>7823264</v>
      </c>
      <c r="LW48" s="67">
        <v>0</v>
      </c>
      <c r="LX48" s="67">
        <v>0</v>
      </c>
      <c r="LY48" s="67">
        <v>0</v>
      </c>
      <c r="LZ48" s="67">
        <v>0</v>
      </c>
      <c r="MA48" s="67">
        <v>406534</v>
      </c>
      <c r="MB48" s="67">
        <v>0</v>
      </c>
      <c r="MC48" s="67">
        <v>2254319</v>
      </c>
      <c r="MD48" s="67">
        <v>1214975</v>
      </c>
      <c r="ME48" s="67">
        <v>0</v>
      </c>
      <c r="MF48" s="67">
        <v>291970</v>
      </c>
      <c r="MG48" s="67">
        <v>2331932</v>
      </c>
      <c r="MH48" s="67">
        <v>0</v>
      </c>
      <c r="MI48" s="67">
        <v>0</v>
      </c>
      <c r="MJ48" s="67">
        <v>0</v>
      </c>
      <c r="MK48" s="67">
        <v>0</v>
      </c>
      <c r="ML48" s="67">
        <v>0</v>
      </c>
      <c r="MM48" s="67">
        <v>0</v>
      </c>
      <c r="MN48" s="67">
        <v>0</v>
      </c>
      <c r="MO48" s="67">
        <v>0</v>
      </c>
      <c r="MP48" s="67">
        <v>0</v>
      </c>
      <c r="MQ48" s="67">
        <v>0</v>
      </c>
      <c r="MR48" s="67">
        <v>0</v>
      </c>
      <c r="MS48" s="67">
        <v>0</v>
      </c>
      <c r="MT48" s="67">
        <v>0</v>
      </c>
      <c r="MU48" s="67">
        <v>0</v>
      </c>
      <c r="MV48" s="67">
        <v>0</v>
      </c>
      <c r="MW48" s="67">
        <v>0</v>
      </c>
      <c r="MX48" s="67">
        <v>0</v>
      </c>
      <c r="MY48" s="67">
        <v>0</v>
      </c>
      <c r="MZ48" s="67">
        <v>0</v>
      </c>
      <c r="NA48" s="67">
        <v>27179683</v>
      </c>
      <c r="NB48" s="67">
        <v>0</v>
      </c>
      <c r="NC48" s="67">
        <v>0</v>
      </c>
      <c r="ND48" s="67">
        <v>0</v>
      </c>
      <c r="NE48" s="67">
        <v>0</v>
      </c>
      <c r="NF48" s="67">
        <v>0</v>
      </c>
      <c r="NG48" s="67">
        <v>0</v>
      </c>
      <c r="NH48" s="67">
        <v>0</v>
      </c>
      <c r="NI48" s="67">
        <v>787803</v>
      </c>
      <c r="NJ48" s="67">
        <v>21405385</v>
      </c>
      <c r="NK48" s="67">
        <v>553532</v>
      </c>
      <c r="NL48" s="67">
        <v>531386</v>
      </c>
      <c r="NM48" s="67">
        <v>0</v>
      </c>
      <c r="NN48" s="67">
        <v>0</v>
      </c>
      <c r="NO48" s="67">
        <v>0</v>
      </c>
      <c r="NP48" s="67">
        <v>0</v>
      </c>
      <c r="NQ48" s="67">
        <v>263898</v>
      </c>
      <c r="NR48" s="67">
        <v>365165</v>
      </c>
      <c r="NS48" s="67">
        <v>0</v>
      </c>
      <c r="NT48" s="67">
        <v>0</v>
      </c>
      <c r="NU48" s="67">
        <v>0</v>
      </c>
      <c r="NV48" s="67">
        <v>0</v>
      </c>
      <c r="NW48" s="67">
        <v>0</v>
      </c>
      <c r="NX48" s="67">
        <v>0</v>
      </c>
      <c r="NY48" s="67">
        <v>0</v>
      </c>
      <c r="NZ48" s="67">
        <v>0</v>
      </c>
      <c r="OA48" s="67">
        <v>0</v>
      </c>
      <c r="OB48" s="67">
        <v>0</v>
      </c>
      <c r="OC48" s="67">
        <v>1669799</v>
      </c>
      <c r="OD48" s="67">
        <v>0</v>
      </c>
      <c r="OE48" s="67">
        <v>0</v>
      </c>
      <c r="OF48" s="67">
        <v>28441789</v>
      </c>
      <c r="OG48" s="67">
        <v>0</v>
      </c>
      <c r="OH48" s="67">
        <v>0</v>
      </c>
      <c r="OI48" s="67">
        <v>0</v>
      </c>
      <c r="OJ48" s="67">
        <v>0</v>
      </c>
      <c r="OK48" s="67">
        <v>0</v>
      </c>
      <c r="OL48" s="67">
        <v>0</v>
      </c>
      <c r="OM48" s="67">
        <v>288397</v>
      </c>
      <c r="ON48" s="67">
        <v>0</v>
      </c>
      <c r="OO48" s="67">
        <v>0</v>
      </c>
      <c r="OP48" s="67">
        <v>0</v>
      </c>
      <c r="OQ48" s="67">
        <v>0</v>
      </c>
      <c r="OR48" s="67">
        <v>1341155</v>
      </c>
      <c r="OS48" s="67">
        <v>0</v>
      </c>
      <c r="OT48" s="67">
        <v>0</v>
      </c>
      <c r="OU48" s="67">
        <v>0</v>
      </c>
      <c r="OV48" s="67">
        <v>0</v>
      </c>
      <c r="OW48" s="67">
        <v>0</v>
      </c>
      <c r="OX48" s="67">
        <v>0</v>
      </c>
      <c r="OY48" s="68">
        <f t="shared" si="1"/>
        <v>365488895.11000001</v>
      </c>
    </row>
    <row r="49" spans="1:415" ht="15.75" x14ac:dyDescent="0.25">
      <c r="A49" s="11" t="s">
        <v>33</v>
      </c>
      <c r="B49" s="12"/>
      <c r="C49" s="13"/>
      <c r="D49" s="76">
        <v>86665</v>
      </c>
      <c r="E49" s="76">
        <v>0</v>
      </c>
      <c r="F49" s="76">
        <v>0</v>
      </c>
      <c r="G49" s="76">
        <v>0</v>
      </c>
      <c r="H49" s="76">
        <v>0</v>
      </c>
      <c r="I49" s="76">
        <v>0</v>
      </c>
      <c r="J49" s="76">
        <v>0</v>
      </c>
      <c r="K49" s="76">
        <v>9027</v>
      </c>
      <c r="L49" s="76">
        <v>0</v>
      </c>
      <c r="M49" s="76">
        <v>0</v>
      </c>
      <c r="N49" s="76">
        <v>116865</v>
      </c>
      <c r="O49" s="76">
        <v>0</v>
      </c>
      <c r="P49" s="76">
        <v>0</v>
      </c>
      <c r="Q49" s="76">
        <v>0</v>
      </c>
      <c r="R49" s="76">
        <v>0</v>
      </c>
      <c r="S49" s="76">
        <v>0</v>
      </c>
      <c r="T49" s="76">
        <v>0</v>
      </c>
      <c r="U49" s="76">
        <v>0</v>
      </c>
      <c r="V49" s="76">
        <v>0</v>
      </c>
      <c r="W49" s="76">
        <v>0</v>
      </c>
      <c r="X49" s="76">
        <v>0</v>
      </c>
      <c r="Y49" s="76">
        <v>1800</v>
      </c>
      <c r="Z49" s="76">
        <v>0</v>
      </c>
      <c r="AA49" s="76">
        <v>0</v>
      </c>
      <c r="AB49" s="76">
        <v>0</v>
      </c>
      <c r="AC49" s="76">
        <v>0</v>
      </c>
      <c r="AD49" s="76">
        <v>0</v>
      </c>
      <c r="AE49" s="76">
        <v>0</v>
      </c>
      <c r="AF49" s="76">
        <v>0</v>
      </c>
      <c r="AG49" s="76">
        <v>0</v>
      </c>
      <c r="AH49" s="76">
        <v>0</v>
      </c>
      <c r="AI49" s="76">
        <v>0</v>
      </c>
      <c r="AJ49" s="76">
        <v>0</v>
      </c>
      <c r="AK49" s="76">
        <v>0</v>
      </c>
      <c r="AL49" s="76">
        <v>177856</v>
      </c>
      <c r="AM49" s="76">
        <v>0</v>
      </c>
      <c r="AN49" s="76">
        <v>0</v>
      </c>
      <c r="AO49" s="76">
        <v>938073</v>
      </c>
      <c r="AP49" s="76">
        <v>0</v>
      </c>
      <c r="AQ49" s="76">
        <v>0</v>
      </c>
      <c r="AR49" s="76">
        <v>0</v>
      </c>
      <c r="AS49" s="76">
        <v>0</v>
      </c>
      <c r="AT49" s="76">
        <v>1285</v>
      </c>
      <c r="AU49" s="76">
        <v>0</v>
      </c>
      <c r="AV49" s="76">
        <v>0</v>
      </c>
      <c r="AW49" s="76">
        <v>36712</v>
      </c>
      <c r="AX49" s="76">
        <v>0</v>
      </c>
      <c r="AY49" s="76">
        <v>0</v>
      </c>
      <c r="AZ49" s="76">
        <v>0</v>
      </c>
      <c r="BA49" s="76">
        <v>0</v>
      </c>
      <c r="BB49" s="76">
        <v>0</v>
      </c>
      <c r="BC49" s="76">
        <v>0</v>
      </c>
      <c r="BD49" s="76">
        <v>0</v>
      </c>
      <c r="BE49" s="76">
        <v>0</v>
      </c>
      <c r="BF49" s="76">
        <v>135936</v>
      </c>
      <c r="BG49" s="76">
        <v>0</v>
      </c>
      <c r="BH49" s="76">
        <v>0</v>
      </c>
      <c r="BI49" s="76">
        <v>0</v>
      </c>
      <c r="BJ49" s="76">
        <v>70718</v>
      </c>
      <c r="BK49" s="76">
        <v>0</v>
      </c>
      <c r="BL49" s="76">
        <v>5429</v>
      </c>
      <c r="BM49" s="76">
        <v>0</v>
      </c>
      <c r="BN49" s="76">
        <v>2201388</v>
      </c>
      <c r="BO49" s="76">
        <v>1412</v>
      </c>
      <c r="BP49" s="76">
        <v>230841</v>
      </c>
      <c r="BQ49" s="76">
        <v>0</v>
      </c>
      <c r="BR49" s="76">
        <v>0</v>
      </c>
      <c r="BS49" s="76">
        <v>0</v>
      </c>
      <c r="BT49" s="76">
        <v>0</v>
      </c>
      <c r="BU49" s="76">
        <v>0</v>
      </c>
      <c r="BV49" s="76">
        <v>0</v>
      </c>
      <c r="BW49" s="76">
        <v>0</v>
      </c>
      <c r="BX49" s="76">
        <v>0</v>
      </c>
      <c r="BY49" s="76">
        <v>0</v>
      </c>
      <c r="BZ49" s="76">
        <v>0</v>
      </c>
      <c r="CA49" s="76">
        <v>225639</v>
      </c>
      <c r="CB49" s="76">
        <v>0</v>
      </c>
      <c r="CC49" s="76">
        <v>0</v>
      </c>
      <c r="CD49" s="76">
        <v>0</v>
      </c>
      <c r="CE49" s="76">
        <v>0</v>
      </c>
      <c r="CF49" s="76">
        <v>0</v>
      </c>
      <c r="CG49" s="76">
        <v>0</v>
      </c>
      <c r="CH49" s="76">
        <v>16538650</v>
      </c>
      <c r="CI49" s="76">
        <v>3220662</v>
      </c>
      <c r="CJ49" s="76">
        <v>0</v>
      </c>
      <c r="CK49" s="76">
        <v>81005</v>
      </c>
      <c r="CL49" s="76">
        <v>5411464</v>
      </c>
      <c r="CM49" s="76">
        <v>0</v>
      </c>
      <c r="CN49" s="76">
        <v>543151</v>
      </c>
      <c r="CO49" s="76">
        <v>143000</v>
      </c>
      <c r="CP49" s="76">
        <v>0</v>
      </c>
      <c r="CQ49" s="76">
        <v>51604</v>
      </c>
      <c r="CR49" s="76">
        <v>0</v>
      </c>
      <c r="CS49" s="76">
        <v>0</v>
      </c>
      <c r="CT49" s="76">
        <v>0</v>
      </c>
      <c r="CU49" s="76">
        <v>8562</v>
      </c>
      <c r="CV49" s="76">
        <v>0</v>
      </c>
      <c r="CW49" s="76">
        <v>11682</v>
      </c>
      <c r="CX49" s="76">
        <v>0</v>
      </c>
      <c r="CY49" s="76">
        <v>0</v>
      </c>
      <c r="CZ49" s="76">
        <v>0</v>
      </c>
      <c r="DA49" s="76">
        <v>0</v>
      </c>
      <c r="DB49" s="76">
        <v>41972</v>
      </c>
      <c r="DC49" s="76">
        <v>0</v>
      </c>
      <c r="DD49" s="76">
        <v>0</v>
      </c>
      <c r="DE49" s="76">
        <v>19429</v>
      </c>
      <c r="DF49" s="76">
        <v>0</v>
      </c>
      <c r="DG49" s="76">
        <v>0</v>
      </c>
      <c r="DH49" s="76">
        <v>121025</v>
      </c>
      <c r="DI49" s="76">
        <v>0</v>
      </c>
      <c r="DJ49" s="76">
        <v>0</v>
      </c>
      <c r="DK49" s="76">
        <v>0</v>
      </c>
      <c r="DL49" s="76">
        <v>0</v>
      </c>
      <c r="DM49" s="76">
        <v>0</v>
      </c>
      <c r="DN49" s="76">
        <v>0</v>
      </c>
      <c r="DO49" s="76">
        <v>0</v>
      </c>
      <c r="DP49" s="76">
        <v>0</v>
      </c>
      <c r="DQ49" s="76">
        <v>0</v>
      </c>
      <c r="DR49" s="76">
        <v>0</v>
      </c>
      <c r="DS49" s="76">
        <v>0</v>
      </c>
      <c r="DT49" s="76">
        <v>0</v>
      </c>
      <c r="DU49" s="76">
        <v>1908418.8</v>
      </c>
      <c r="DV49" s="76">
        <v>0</v>
      </c>
      <c r="DW49" s="76">
        <v>0</v>
      </c>
      <c r="DX49" s="76">
        <v>0</v>
      </c>
      <c r="DY49" s="76">
        <v>0</v>
      </c>
      <c r="DZ49" s="76">
        <v>0</v>
      </c>
      <c r="EA49" s="76">
        <v>0</v>
      </c>
      <c r="EB49" s="76">
        <v>0</v>
      </c>
      <c r="EC49" s="76">
        <v>0</v>
      </c>
      <c r="ED49" s="76">
        <v>0</v>
      </c>
      <c r="EE49" s="76">
        <v>0</v>
      </c>
      <c r="EF49" s="76">
        <v>0</v>
      </c>
      <c r="EG49" s="76">
        <v>0</v>
      </c>
      <c r="EH49" s="76">
        <v>15446</v>
      </c>
      <c r="EI49" s="76">
        <v>0</v>
      </c>
      <c r="EJ49" s="76">
        <v>0</v>
      </c>
      <c r="EK49" s="76">
        <v>0</v>
      </c>
      <c r="EL49" s="76">
        <v>488479</v>
      </c>
      <c r="EM49" s="76">
        <v>0</v>
      </c>
      <c r="EN49" s="76">
        <v>1786414</v>
      </c>
      <c r="EO49" s="76">
        <v>0</v>
      </c>
      <c r="EP49" s="76">
        <v>1888</v>
      </c>
      <c r="EQ49" s="76">
        <v>0</v>
      </c>
      <c r="ER49" s="76">
        <v>0</v>
      </c>
      <c r="ES49" s="76">
        <v>16447969</v>
      </c>
      <c r="ET49" s="76">
        <v>0</v>
      </c>
      <c r="EU49" s="76">
        <v>0</v>
      </c>
      <c r="EV49" s="76">
        <v>0</v>
      </c>
      <c r="EW49" s="76">
        <v>0</v>
      </c>
      <c r="EX49" s="76">
        <v>0</v>
      </c>
      <c r="EY49" s="76">
        <v>19784</v>
      </c>
      <c r="EZ49" s="76">
        <v>6344</v>
      </c>
      <c r="FA49" s="76">
        <v>0</v>
      </c>
      <c r="FB49" s="76">
        <v>0</v>
      </c>
      <c r="FC49" s="76">
        <v>0</v>
      </c>
      <c r="FD49" s="76">
        <v>260331</v>
      </c>
      <c r="FE49" s="76">
        <v>3285</v>
      </c>
      <c r="FF49" s="76">
        <v>0</v>
      </c>
      <c r="FG49" s="76">
        <v>0</v>
      </c>
      <c r="FH49" s="76">
        <v>0</v>
      </c>
      <c r="FI49" s="76">
        <v>0</v>
      </c>
      <c r="FJ49" s="76">
        <v>0</v>
      </c>
      <c r="FK49" s="76">
        <v>0</v>
      </c>
      <c r="FL49" s="76">
        <v>0</v>
      </c>
      <c r="FM49" s="76">
        <v>0</v>
      </c>
      <c r="FN49" s="76">
        <v>0</v>
      </c>
      <c r="FO49" s="76">
        <v>35457</v>
      </c>
      <c r="FP49" s="76">
        <v>0</v>
      </c>
      <c r="FQ49" s="76">
        <v>0</v>
      </c>
      <c r="FR49" s="76">
        <v>0</v>
      </c>
      <c r="FS49" s="76">
        <v>187213858</v>
      </c>
      <c r="FT49" s="76">
        <v>79666</v>
      </c>
      <c r="FU49" s="76">
        <v>0</v>
      </c>
      <c r="FV49" s="76">
        <v>100</v>
      </c>
      <c r="FW49" s="76">
        <v>0</v>
      </c>
      <c r="FX49" s="76">
        <v>0</v>
      </c>
      <c r="FY49" s="76">
        <v>0</v>
      </c>
      <c r="FZ49" s="76">
        <v>0</v>
      </c>
      <c r="GA49" s="76">
        <v>0</v>
      </c>
      <c r="GB49" s="76">
        <v>0</v>
      </c>
      <c r="GC49" s="76">
        <v>2600</v>
      </c>
      <c r="GD49" s="76">
        <v>0</v>
      </c>
      <c r="GE49" s="76">
        <v>0</v>
      </c>
      <c r="GF49" s="76">
        <v>795101</v>
      </c>
      <c r="GG49" s="76">
        <v>47635</v>
      </c>
      <c r="GH49" s="76">
        <v>0</v>
      </c>
      <c r="GI49" s="76">
        <v>0</v>
      </c>
      <c r="GJ49" s="76">
        <v>258207</v>
      </c>
      <c r="GK49" s="76">
        <v>0</v>
      </c>
      <c r="GL49" s="76">
        <v>0</v>
      </c>
      <c r="GM49" s="76">
        <v>0</v>
      </c>
      <c r="GN49" s="76">
        <v>15386</v>
      </c>
      <c r="GO49" s="76">
        <v>461458</v>
      </c>
      <c r="GP49" s="76">
        <v>0</v>
      </c>
      <c r="GQ49" s="76">
        <v>0</v>
      </c>
      <c r="GR49" s="76">
        <v>0</v>
      </c>
      <c r="GS49" s="76">
        <v>0</v>
      </c>
      <c r="GT49" s="76">
        <v>0</v>
      </c>
      <c r="GU49" s="76">
        <v>30806</v>
      </c>
      <c r="GV49" s="76">
        <v>0</v>
      </c>
      <c r="GW49" s="76">
        <v>0</v>
      </c>
      <c r="GX49" s="76">
        <v>284257</v>
      </c>
      <c r="GY49" s="76">
        <v>0</v>
      </c>
      <c r="GZ49" s="76">
        <v>0</v>
      </c>
      <c r="HA49" s="76">
        <v>795740.65</v>
      </c>
      <c r="HB49" s="76">
        <v>0</v>
      </c>
      <c r="HC49" s="76">
        <v>0</v>
      </c>
      <c r="HD49" s="76">
        <v>0</v>
      </c>
      <c r="HE49" s="76">
        <v>0</v>
      </c>
      <c r="HF49" s="76">
        <v>0</v>
      </c>
      <c r="HG49" s="76">
        <v>0</v>
      </c>
      <c r="HH49" s="76">
        <v>0</v>
      </c>
      <c r="HI49" s="76">
        <v>22900</v>
      </c>
      <c r="HJ49" s="76">
        <v>0</v>
      </c>
      <c r="HK49" s="76">
        <v>110455</v>
      </c>
      <c r="HL49" s="76">
        <v>0</v>
      </c>
      <c r="HM49" s="76">
        <v>0</v>
      </c>
      <c r="HN49" s="76">
        <v>0</v>
      </c>
      <c r="HO49" s="76">
        <v>0</v>
      </c>
      <c r="HP49" s="76">
        <v>0</v>
      </c>
      <c r="HQ49" s="76">
        <v>0</v>
      </c>
      <c r="HR49" s="76">
        <v>0</v>
      </c>
      <c r="HS49" s="76">
        <v>0</v>
      </c>
      <c r="HT49" s="76">
        <v>0</v>
      </c>
      <c r="HU49" s="76">
        <v>0</v>
      </c>
      <c r="HV49" s="76">
        <v>0</v>
      </c>
      <c r="HW49" s="76">
        <v>0</v>
      </c>
      <c r="HX49" s="76">
        <v>0</v>
      </c>
      <c r="HY49" s="76">
        <v>0</v>
      </c>
      <c r="HZ49" s="76">
        <v>2069657</v>
      </c>
      <c r="IA49" s="76">
        <v>15694946</v>
      </c>
      <c r="IB49" s="76">
        <v>0</v>
      </c>
      <c r="IC49" s="76">
        <v>0</v>
      </c>
      <c r="ID49" s="76">
        <v>0</v>
      </c>
      <c r="IE49" s="76">
        <v>0</v>
      </c>
      <c r="IF49" s="76">
        <v>0</v>
      </c>
      <c r="IG49" s="76">
        <v>2876106</v>
      </c>
      <c r="IH49" s="76">
        <v>80553</v>
      </c>
      <c r="II49" s="76">
        <v>0</v>
      </c>
      <c r="IJ49" s="76">
        <v>0</v>
      </c>
      <c r="IK49" s="76">
        <v>0</v>
      </c>
      <c r="IL49" s="76">
        <v>8603079</v>
      </c>
      <c r="IM49" s="76">
        <v>4195753</v>
      </c>
      <c r="IN49" s="76">
        <v>1006947</v>
      </c>
      <c r="IO49" s="76">
        <v>0</v>
      </c>
      <c r="IP49" s="76">
        <v>0</v>
      </c>
      <c r="IQ49" s="76">
        <v>0</v>
      </c>
      <c r="IR49" s="76">
        <v>0</v>
      </c>
      <c r="IS49" s="76">
        <v>0</v>
      </c>
      <c r="IT49" s="76">
        <v>0</v>
      </c>
      <c r="IU49" s="76">
        <v>158962</v>
      </c>
      <c r="IV49" s="76">
        <v>6658868</v>
      </c>
      <c r="IW49" s="76">
        <v>0</v>
      </c>
      <c r="IX49" s="76">
        <v>0</v>
      </c>
      <c r="IY49" s="76">
        <v>25000</v>
      </c>
      <c r="IZ49" s="76">
        <v>0</v>
      </c>
      <c r="JA49" s="76">
        <v>0</v>
      </c>
      <c r="JB49" s="76">
        <v>0</v>
      </c>
      <c r="JC49" s="76">
        <v>126406</v>
      </c>
      <c r="JD49" s="76">
        <v>0</v>
      </c>
      <c r="JE49" s="76">
        <v>0</v>
      </c>
      <c r="JF49" s="76">
        <v>43760</v>
      </c>
      <c r="JG49" s="76">
        <v>95556</v>
      </c>
      <c r="JH49" s="76">
        <v>0</v>
      </c>
      <c r="JI49" s="76">
        <v>0</v>
      </c>
      <c r="JJ49" s="76">
        <v>0</v>
      </c>
      <c r="JK49" s="76">
        <v>1625297</v>
      </c>
      <c r="JL49" s="76">
        <v>0</v>
      </c>
      <c r="JM49" s="76">
        <v>0</v>
      </c>
      <c r="JN49" s="76">
        <v>568562</v>
      </c>
      <c r="JO49" s="76">
        <v>0</v>
      </c>
      <c r="JP49" s="76">
        <v>0</v>
      </c>
      <c r="JQ49" s="76">
        <v>0</v>
      </c>
      <c r="JR49" s="76">
        <v>0</v>
      </c>
      <c r="JS49" s="76">
        <v>0</v>
      </c>
      <c r="JT49" s="76">
        <v>0</v>
      </c>
      <c r="JU49" s="76">
        <v>0</v>
      </c>
      <c r="JV49" s="76">
        <v>0</v>
      </c>
      <c r="JW49" s="76">
        <v>0</v>
      </c>
      <c r="JX49" s="76">
        <v>0</v>
      </c>
      <c r="JY49" s="76">
        <v>0</v>
      </c>
      <c r="JZ49" s="76">
        <v>0</v>
      </c>
      <c r="KA49" s="76">
        <v>0</v>
      </c>
      <c r="KB49" s="76">
        <v>0</v>
      </c>
      <c r="KC49" s="76">
        <v>0</v>
      </c>
      <c r="KD49" s="76">
        <v>132107</v>
      </c>
      <c r="KE49" s="76">
        <v>0</v>
      </c>
      <c r="KF49" s="76">
        <v>4446071</v>
      </c>
      <c r="KG49" s="76">
        <v>0</v>
      </c>
      <c r="KH49" s="76">
        <v>44336</v>
      </c>
      <c r="KI49" s="76">
        <v>0</v>
      </c>
      <c r="KJ49" s="76">
        <v>0</v>
      </c>
      <c r="KK49" s="76">
        <v>0</v>
      </c>
      <c r="KL49" s="76">
        <v>0</v>
      </c>
      <c r="KM49" s="76">
        <v>0</v>
      </c>
      <c r="KN49" s="76">
        <v>0</v>
      </c>
      <c r="KO49" s="76">
        <v>0</v>
      </c>
      <c r="KP49" s="76">
        <v>0</v>
      </c>
      <c r="KQ49" s="76">
        <v>0</v>
      </c>
      <c r="KR49" s="76">
        <v>206251</v>
      </c>
      <c r="KS49" s="76">
        <v>0</v>
      </c>
      <c r="KT49" s="76">
        <v>0</v>
      </c>
      <c r="KU49" s="76">
        <v>0</v>
      </c>
      <c r="KV49" s="76">
        <v>0</v>
      </c>
      <c r="KW49" s="76">
        <v>0</v>
      </c>
      <c r="KX49" s="76">
        <v>67611407</v>
      </c>
      <c r="KY49" s="76">
        <v>0</v>
      </c>
      <c r="KZ49" s="76">
        <v>21666</v>
      </c>
      <c r="LA49" s="76">
        <v>0</v>
      </c>
      <c r="LB49" s="76">
        <v>0</v>
      </c>
      <c r="LC49" s="76">
        <v>0</v>
      </c>
      <c r="LD49" s="76">
        <v>48486</v>
      </c>
      <c r="LE49" s="76">
        <v>0</v>
      </c>
      <c r="LF49" s="76">
        <v>0</v>
      </c>
      <c r="LG49" s="76">
        <v>0</v>
      </c>
      <c r="LH49" s="76">
        <v>0</v>
      </c>
      <c r="LI49" s="76">
        <v>0</v>
      </c>
      <c r="LJ49" s="76">
        <v>0</v>
      </c>
      <c r="LK49" s="76">
        <v>0</v>
      </c>
      <c r="LL49" s="76">
        <v>0</v>
      </c>
      <c r="LM49" s="76">
        <v>38395</v>
      </c>
      <c r="LN49" s="76">
        <v>25118</v>
      </c>
      <c r="LO49" s="76">
        <v>4444942</v>
      </c>
      <c r="LP49" s="76">
        <v>0</v>
      </c>
      <c r="LQ49" s="76">
        <v>0</v>
      </c>
      <c r="LR49" s="76">
        <v>0</v>
      </c>
      <c r="LS49" s="76">
        <v>0</v>
      </c>
      <c r="LT49" s="76">
        <v>0</v>
      </c>
      <c r="LU49" s="76">
        <v>0</v>
      </c>
      <c r="LV49" s="76">
        <v>1717683</v>
      </c>
      <c r="LW49" s="76">
        <v>0</v>
      </c>
      <c r="LX49" s="76">
        <v>0</v>
      </c>
      <c r="LY49" s="76">
        <v>0</v>
      </c>
      <c r="LZ49" s="76">
        <v>0</v>
      </c>
      <c r="MA49" s="76">
        <v>10443270</v>
      </c>
      <c r="MB49" s="76">
        <v>0</v>
      </c>
      <c r="MC49" s="76">
        <v>989124</v>
      </c>
      <c r="MD49" s="76">
        <v>0</v>
      </c>
      <c r="ME49" s="76">
        <v>0</v>
      </c>
      <c r="MF49" s="76">
        <v>0</v>
      </c>
      <c r="MG49" s="76">
        <v>0</v>
      </c>
      <c r="MH49" s="76">
        <v>0</v>
      </c>
      <c r="MI49" s="76">
        <v>0</v>
      </c>
      <c r="MJ49" s="76">
        <v>0</v>
      </c>
      <c r="MK49" s="76">
        <v>0</v>
      </c>
      <c r="ML49" s="76">
        <v>0</v>
      </c>
      <c r="MM49" s="76">
        <v>0</v>
      </c>
      <c r="MN49" s="76">
        <v>0</v>
      </c>
      <c r="MO49" s="76">
        <v>0</v>
      </c>
      <c r="MP49" s="76">
        <v>0</v>
      </c>
      <c r="MQ49" s="76">
        <v>3500</v>
      </c>
      <c r="MR49" s="76">
        <v>0</v>
      </c>
      <c r="MS49" s="76">
        <v>0</v>
      </c>
      <c r="MT49" s="76">
        <v>0</v>
      </c>
      <c r="MU49" s="76">
        <v>0</v>
      </c>
      <c r="MV49" s="76">
        <v>0</v>
      </c>
      <c r="MW49" s="76">
        <v>0</v>
      </c>
      <c r="MX49" s="76">
        <v>0</v>
      </c>
      <c r="MY49" s="76">
        <v>0</v>
      </c>
      <c r="MZ49" s="76">
        <v>0</v>
      </c>
      <c r="NA49" s="76">
        <v>0</v>
      </c>
      <c r="NB49" s="76">
        <v>0</v>
      </c>
      <c r="NC49" s="76">
        <v>0</v>
      </c>
      <c r="ND49" s="76">
        <v>0</v>
      </c>
      <c r="NE49" s="76">
        <v>0</v>
      </c>
      <c r="NF49" s="76">
        <v>0</v>
      </c>
      <c r="NG49" s="76">
        <v>0</v>
      </c>
      <c r="NH49" s="76">
        <v>14005000</v>
      </c>
      <c r="NI49" s="76">
        <v>301472</v>
      </c>
      <c r="NJ49" s="76">
        <v>0</v>
      </c>
      <c r="NK49" s="76">
        <v>0</v>
      </c>
      <c r="NL49" s="76">
        <v>0</v>
      </c>
      <c r="NM49" s="76">
        <v>0</v>
      </c>
      <c r="NN49" s="76">
        <v>0</v>
      </c>
      <c r="NO49" s="76">
        <v>0</v>
      </c>
      <c r="NP49" s="76">
        <v>0</v>
      </c>
      <c r="NQ49" s="76">
        <v>0</v>
      </c>
      <c r="NR49" s="76">
        <v>0</v>
      </c>
      <c r="NS49" s="76">
        <v>0</v>
      </c>
      <c r="NT49" s="76">
        <v>0</v>
      </c>
      <c r="NU49" s="76">
        <v>0</v>
      </c>
      <c r="NV49" s="76">
        <v>0</v>
      </c>
      <c r="NW49" s="76">
        <v>42316</v>
      </c>
      <c r="NX49" s="76">
        <v>0</v>
      </c>
      <c r="NY49" s="76">
        <v>0</v>
      </c>
      <c r="NZ49" s="76">
        <v>0</v>
      </c>
      <c r="OA49" s="76">
        <v>0</v>
      </c>
      <c r="OB49" s="76">
        <v>0</v>
      </c>
      <c r="OC49" s="76">
        <v>0</v>
      </c>
      <c r="OD49" s="76">
        <v>0</v>
      </c>
      <c r="OE49" s="76">
        <v>0</v>
      </c>
      <c r="OF49" s="76">
        <v>15650690</v>
      </c>
      <c r="OG49" s="76">
        <v>419595</v>
      </c>
      <c r="OH49" s="76">
        <v>0</v>
      </c>
      <c r="OI49" s="76">
        <v>0</v>
      </c>
      <c r="OJ49" s="76">
        <v>0</v>
      </c>
      <c r="OK49" s="76">
        <v>15235</v>
      </c>
      <c r="OL49" s="76">
        <v>0</v>
      </c>
      <c r="OM49" s="76">
        <v>61</v>
      </c>
      <c r="ON49" s="76">
        <v>52177.670000000006</v>
      </c>
      <c r="OO49" s="76">
        <v>0</v>
      </c>
      <c r="OP49" s="76">
        <v>0</v>
      </c>
      <c r="OQ49" s="76">
        <v>71190</v>
      </c>
      <c r="OR49" s="76">
        <v>605401</v>
      </c>
      <c r="OS49" s="76">
        <v>0</v>
      </c>
      <c r="OT49" s="76">
        <v>0</v>
      </c>
      <c r="OU49" s="76">
        <v>0</v>
      </c>
      <c r="OV49" s="76">
        <v>0</v>
      </c>
      <c r="OW49" s="76">
        <v>0</v>
      </c>
      <c r="OX49" s="76">
        <v>0</v>
      </c>
      <c r="OY49" s="77">
        <f t="shared" si="1"/>
        <v>406688783.12000006</v>
      </c>
    </row>
    <row r="50" spans="1:415" x14ac:dyDescent="0.25">
      <c r="A50" s="6"/>
      <c r="B50" s="7">
        <v>561</v>
      </c>
      <c r="C50" s="8" t="s">
        <v>558</v>
      </c>
      <c r="D50" s="67">
        <v>0</v>
      </c>
      <c r="E50" s="67">
        <v>0</v>
      </c>
      <c r="F50" s="67">
        <v>0</v>
      </c>
      <c r="G50" s="67">
        <v>0</v>
      </c>
      <c r="H50" s="67">
        <v>0</v>
      </c>
      <c r="I50" s="67">
        <v>0</v>
      </c>
      <c r="J50" s="67">
        <v>0</v>
      </c>
      <c r="K50" s="67">
        <v>0</v>
      </c>
      <c r="L50" s="67">
        <v>0</v>
      </c>
      <c r="M50" s="67">
        <v>0</v>
      </c>
      <c r="N50" s="67">
        <v>0</v>
      </c>
      <c r="O50" s="67">
        <v>0</v>
      </c>
      <c r="P50" s="67">
        <v>0</v>
      </c>
      <c r="Q50" s="67">
        <v>0</v>
      </c>
      <c r="R50" s="67">
        <v>0</v>
      </c>
      <c r="S50" s="67">
        <v>0</v>
      </c>
      <c r="T50" s="67">
        <v>0</v>
      </c>
      <c r="U50" s="67">
        <v>0</v>
      </c>
      <c r="V50" s="67">
        <v>0</v>
      </c>
      <c r="W50" s="67">
        <v>0</v>
      </c>
      <c r="X50" s="67">
        <v>0</v>
      </c>
      <c r="Y50" s="67">
        <v>0</v>
      </c>
      <c r="Z50" s="67">
        <v>0</v>
      </c>
      <c r="AA50" s="67">
        <v>0</v>
      </c>
      <c r="AB50" s="67">
        <v>0</v>
      </c>
      <c r="AC50" s="67">
        <v>0</v>
      </c>
      <c r="AD50" s="67">
        <v>0</v>
      </c>
      <c r="AE50" s="67">
        <v>0</v>
      </c>
      <c r="AF50" s="67">
        <v>0</v>
      </c>
      <c r="AG50" s="67">
        <v>0</v>
      </c>
      <c r="AH50" s="67">
        <v>0</v>
      </c>
      <c r="AI50" s="67">
        <v>0</v>
      </c>
      <c r="AJ50" s="67">
        <v>0</v>
      </c>
      <c r="AK50" s="67">
        <v>0</v>
      </c>
      <c r="AL50" s="67">
        <v>0</v>
      </c>
      <c r="AM50" s="67">
        <v>0</v>
      </c>
      <c r="AN50" s="67">
        <v>0</v>
      </c>
      <c r="AO50" s="67">
        <v>0</v>
      </c>
      <c r="AP50" s="67">
        <v>0</v>
      </c>
      <c r="AQ50" s="67">
        <v>0</v>
      </c>
      <c r="AR50" s="67">
        <v>0</v>
      </c>
      <c r="AS50" s="67">
        <v>0</v>
      </c>
      <c r="AT50" s="67">
        <v>0</v>
      </c>
      <c r="AU50" s="67">
        <v>0</v>
      </c>
      <c r="AV50" s="67">
        <v>0</v>
      </c>
      <c r="AW50" s="67">
        <v>0</v>
      </c>
      <c r="AX50" s="67">
        <v>0</v>
      </c>
      <c r="AY50" s="67">
        <v>0</v>
      </c>
      <c r="AZ50" s="67">
        <v>0</v>
      </c>
      <c r="BA50" s="67">
        <v>0</v>
      </c>
      <c r="BB50" s="67">
        <v>0</v>
      </c>
      <c r="BC50" s="67">
        <v>0</v>
      </c>
      <c r="BD50" s="67">
        <v>0</v>
      </c>
      <c r="BE50" s="67">
        <v>0</v>
      </c>
      <c r="BF50" s="67">
        <v>0</v>
      </c>
      <c r="BG50" s="67">
        <v>0</v>
      </c>
      <c r="BH50" s="67">
        <v>0</v>
      </c>
      <c r="BI50" s="67">
        <v>0</v>
      </c>
      <c r="BJ50" s="67">
        <v>0</v>
      </c>
      <c r="BK50" s="67">
        <v>0</v>
      </c>
      <c r="BL50" s="67">
        <v>0</v>
      </c>
      <c r="BM50" s="67">
        <v>0</v>
      </c>
      <c r="BN50" s="67">
        <v>0</v>
      </c>
      <c r="BO50" s="67">
        <v>0</v>
      </c>
      <c r="BP50" s="67">
        <v>0</v>
      </c>
      <c r="BQ50" s="67">
        <v>0</v>
      </c>
      <c r="BR50" s="67">
        <v>0</v>
      </c>
      <c r="BS50" s="67">
        <v>0</v>
      </c>
      <c r="BT50" s="67">
        <v>0</v>
      </c>
      <c r="BU50" s="67">
        <v>0</v>
      </c>
      <c r="BV50" s="67">
        <v>0</v>
      </c>
      <c r="BW50" s="67">
        <v>0</v>
      </c>
      <c r="BX50" s="67">
        <v>0</v>
      </c>
      <c r="BY50" s="67">
        <v>0</v>
      </c>
      <c r="BZ50" s="67">
        <v>0</v>
      </c>
      <c r="CA50" s="67">
        <v>0</v>
      </c>
      <c r="CB50" s="67">
        <v>0</v>
      </c>
      <c r="CC50" s="67">
        <v>0</v>
      </c>
      <c r="CD50" s="67">
        <v>0</v>
      </c>
      <c r="CE50" s="67">
        <v>0</v>
      </c>
      <c r="CF50" s="67">
        <v>0</v>
      </c>
      <c r="CG50" s="67">
        <v>0</v>
      </c>
      <c r="CH50" s="67">
        <v>0</v>
      </c>
      <c r="CI50" s="67">
        <v>0</v>
      </c>
      <c r="CJ50" s="67">
        <v>0</v>
      </c>
      <c r="CK50" s="67">
        <v>0</v>
      </c>
      <c r="CL50" s="67">
        <v>0</v>
      </c>
      <c r="CM50" s="67">
        <v>0</v>
      </c>
      <c r="CN50" s="67">
        <v>0</v>
      </c>
      <c r="CO50" s="67">
        <v>0</v>
      </c>
      <c r="CP50" s="67">
        <v>0</v>
      </c>
      <c r="CQ50" s="67">
        <v>0</v>
      </c>
      <c r="CR50" s="67">
        <v>0</v>
      </c>
      <c r="CS50" s="67">
        <v>0</v>
      </c>
      <c r="CT50" s="67">
        <v>0</v>
      </c>
      <c r="CU50" s="67">
        <v>0</v>
      </c>
      <c r="CV50" s="67">
        <v>0</v>
      </c>
      <c r="CW50" s="67">
        <v>0</v>
      </c>
      <c r="CX50" s="67">
        <v>0</v>
      </c>
      <c r="CY50" s="67">
        <v>0</v>
      </c>
      <c r="CZ50" s="67">
        <v>0</v>
      </c>
      <c r="DA50" s="67">
        <v>0</v>
      </c>
      <c r="DB50" s="67">
        <v>0</v>
      </c>
      <c r="DC50" s="67">
        <v>0</v>
      </c>
      <c r="DD50" s="67">
        <v>0</v>
      </c>
      <c r="DE50" s="67">
        <v>0</v>
      </c>
      <c r="DF50" s="67">
        <v>0</v>
      </c>
      <c r="DG50" s="67">
        <v>0</v>
      </c>
      <c r="DH50" s="67">
        <v>0</v>
      </c>
      <c r="DI50" s="67">
        <v>0</v>
      </c>
      <c r="DJ50" s="67">
        <v>0</v>
      </c>
      <c r="DK50" s="67">
        <v>0</v>
      </c>
      <c r="DL50" s="67">
        <v>0</v>
      </c>
      <c r="DM50" s="67">
        <v>0</v>
      </c>
      <c r="DN50" s="67">
        <v>0</v>
      </c>
      <c r="DO50" s="67">
        <v>0</v>
      </c>
      <c r="DP50" s="67">
        <v>0</v>
      </c>
      <c r="DQ50" s="67">
        <v>0</v>
      </c>
      <c r="DR50" s="67">
        <v>0</v>
      </c>
      <c r="DS50" s="67">
        <v>0</v>
      </c>
      <c r="DT50" s="67">
        <v>0</v>
      </c>
      <c r="DU50" s="67">
        <v>0</v>
      </c>
      <c r="DV50" s="67">
        <v>0</v>
      </c>
      <c r="DW50" s="67">
        <v>0</v>
      </c>
      <c r="DX50" s="67">
        <v>0</v>
      </c>
      <c r="DY50" s="67">
        <v>0</v>
      </c>
      <c r="DZ50" s="67">
        <v>0</v>
      </c>
      <c r="EA50" s="67">
        <v>0</v>
      </c>
      <c r="EB50" s="67">
        <v>0</v>
      </c>
      <c r="EC50" s="67">
        <v>0</v>
      </c>
      <c r="ED50" s="67">
        <v>0</v>
      </c>
      <c r="EE50" s="67">
        <v>0</v>
      </c>
      <c r="EF50" s="67">
        <v>0</v>
      </c>
      <c r="EG50" s="67">
        <v>0</v>
      </c>
      <c r="EH50" s="67">
        <v>0</v>
      </c>
      <c r="EI50" s="67">
        <v>0</v>
      </c>
      <c r="EJ50" s="67">
        <v>0</v>
      </c>
      <c r="EK50" s="67">
        <v>0</v>
      </c>
      <c r="EL50" s="67">
        <v>0</v>
      </c>
      <c r="EM50" s="67">
        <v>0</v>
      </c>
      <c r="EN50" s="67">
        <v>0</v>
      </c>
      <c r="EO50" s="67">
        <v>0</v>
      </c>
      <c r="EP50" s="67">
        <v>0</v>
      </c>
      <c r="EQ50" s="67">
        <v>0</v>
      </c>
      <c r="ER50" s="67">
        <v>0</v>
      </c>
      <c r="ES50" s="67">
        <v>0</v>
      </c>
      <c r="ET50" s="67">
        <v>0</v>
      </c>
      <c r="EU50" s="67">
        <v>0</v>
      </c>
      <c r="EV50" s="67">
        <v>0</v>
      </c>
      <c r="EW50" s="67">
        <v>0</v>
      </c>
      <c r="EX50" s="67">
        <v>0</v>
      </c>
      <c r="EY50" s="67">
        <v>0</v>
      </c>
      <c r="EZ50" s="67">
        <v>0</v>
      </c>
      <c r="FA50" s="67">
        <v>0</v>
      </c>
      <c r="FB50" s="67">
        <v>0</v>
      </c>
      <c r="FC50" s="67">
        <v>0</v>
      </c>
      <c r="FD50" s="67">
        <v>0</v>
      </c>
      <c r="FE50" s="67">
        <v>0</v>
      </c>
      <c r="FF50" s="67">
        <v>0</v>
      </c>
      <c r="FG50" s="67">
        <v>0</v>
      </c>
      <c r="FH50" s="67">
        <v>0</v>
      </c>
      <c r="FI50" s="67">
        <v>0</v>
      </c>
      <c r="FJ50" s="67">
        <v>0</v>
      </c>
      <c r="FK50" s="67">
        <v>0</v>
      </c>
      <c r="FL50" s="67">
        <v>0</v>
      </c>
      <c r="FM50" s="67">
        <v>0</v>
      </c>
      <c r="FN50" s="67">
        <v>0</v>
      </c>
      <c r="FO50" s="67">
        <v>0</v>
      </c>
      <c r="FP50" s="67">
        <v>0</v>
      </c>
      <c r="FQ50" s="67">
        <v>0</v>
      </c>
      <c r="FR50" s="67">
        <v>0</v>
      </c>
      <c r="FS50" s="67">
        <v>95461967</v>
      </c>
      <c r="FT50" s="67">
        <v>0</v>
      </c>
      <c r="FU50" s="67">
        <v>0</v>
      </c>
      <c r="FV50" s="67">
        <v>0</v>
      </c>
      <c r="FW50" s="67">
        <v>0</v>
      </c>
      <c r="FX50" s="67">
        <v>0</v>
      </c>
      <c r="FY50" s="67">
        <v>0</v>
      </c>
      <c r="FZ50" s="67">
        <v>0</v>
      </c>
      <c r="GA50" s="67">
        <v>0</v>
      </c>
      <c r="GB50" s="67">
        <v>0</v>
      </c>
      <c r="GC50" s="67">
        <v>0</v>
      </c>
      <c r="GD50" s="67">
        <v>0</v>
      </c>
      <c r="GE50" s="67">
        <v>0</v>
      </c>
      <c r="GF50" s="67">
        <v>0</v>
      </c>
      <c r="GG50" s="67">
        <v>0</v>
      </c>
      <c r="GH50" s="67">
        <v>0</v>
      </c>
      <c r="GI50" s="67">
        <v>0</v>
      </c>
      <c r="GJ50" s="67">
        <v>0</v>
      </c>
      <c r="GK50" s="67">
        <v>0</v>
      </c>
      <c r="GL50" s="67">
        <v>0</v>
      </c>
      <c r="GM50" s="67">
        <v>0</v>
      </c>
      <c r="GN50" s="67">
        <v>0</v>
      </c>
      <c r="GO50" s="67">
        <v>0</v>
      </c>
      <c r="GP50" s="67">
        <v>0</v>
      </c>
      <c r="GQ50" s="67">
        <v>0</v>
      </c>
      <c r="GR50" s="67">
        <v>0</v>
      </c>
      <c r="GS50" s="67">
        <v>0</v>
      </c>
      <c r="GT50" s="67">
        <v>0</v>
      </c>
      <c r="GU50" s="67">
        <v>0</v>
      </c>
      <c r="GV50" s="67">
        <v>0</v>
      </c>
      <c r="GW50" s="67">
        <v>0</v>
      </c>
      <c r="GX50" s="67">
        <v>0</v>
      </c>
      <c r="GY50" s="67">
        <v>0</v>
      </c>
      <c r="GZ50" s="67">
        <v>0</v>
      </c>
      <c r="HA50" s="67">
        <v>0</v>
      </c>
      <c r="HB50" s="67">
        <v>0</v>
      </c>
      <c r="HC50" s="67">
        <v>0</v>
      </c>
      <c r="HD50" s="67">
        <v>0</v>
      </c>
      <c r="HE50" s="67">
        <v>0</v>
      </c>
      <c r="HF50" s="67">
        <v>0</v>
      </c>
      <c r="HG50" s="67">
        <v>0</v>
      </c>
      <c r="HH50" s="67">
        <v>0</v>
      </c>
      <c r="HI50" s="67">
        <v>0</v>
      </c>
      <c r="HJ50" s="67">
        <v>0</v>
      </c>
      <c r="HK50" s="67">
        <v>0</v>
      </c>
      <c r="HL50" s="67">
        <v>0</v>
      </c>
      <c r="HM50" s="67">
        <v>0</v>
      </c>
      <c r="HN50" s="67">
        <v>0</v>
      </c>
      <c r="HO50" s="67">
        <v>0</v>
      </c>
      <c r="HP50" s="67">
        <v>0</v>
      </c>
      <c r="HQ50" s="67">
        <v>0</v>
      </c>
      <c r="HR50" s="67">
        <v>0</v>
      </c>
      <c r="HS50" s="67">
        <v>0</v>
      </c>
      <c r="HT50" s="67">
        <v>0</v>
      </c>
      <c r="HU50" s="67">
        <v>0</v>
      </c>
      <c r="HV50" s="67">
        <v>0</v>
      </c>
      <c r="HW50" s="67">
        <v>0</v>
      </c>
      <c r="HX50" s="67">
        <v>0</v>
      </c>
      <c r="HY50" s="67">
        <v>0</v>
      </c>
      <c r="HZ50" s="67">
        <v>0</v>
      </c>
      <c r="IA50" s="67">
        <v>0</v>
      </c>
      <c r="IB50" s="67">
        <v>0</v>
      </c>
      <c r="IC50" s="67">
        <v>0</v>
      </c>
      <c r="ID50" s="67">
        <v>0</v>
      </c>
      <c r="IE50" s="67">
        <v>0</v>
      </c>
      <c r="IF50" s="67">
        <v>0</v>
      </c>
      <c r="IG50" s="67">
        <v>0</v>
      </c>
      <c r="IH50" s="67">
        <v>0</v>
      </c>
      <c r="II50" s="67">
        <v>0</v>
      </c>
      <c r="IJ50" s="67">
        <v>0</v>
      </c>
      <c r="IK50" s="67">
        <v>0</v>
      </c>
      <c r="IL50" s="67">
        <v>0</v>
      </c>
      <c r="IM50" s="67">
        <v>0</v>
      </c>
      <c r="IN50" s="67">
        <v>0</v>
      </c>
      <c r="IO50" s="67">
        <v>0</v>
      </c>
      <c r="IP50" s="67">
        <v>0</v>
      </c>
      <c r="IQ50" s="67">
        <v>0</v>
      </c>
      <c r="IR50" s="67">
        <v>0</v>
      </c>
      <c r="IS50" s="67">
        <v>0</v>
      </c>
      <c r="IT50" s="67">
        <v>0</v>
      </c>
      <c r="IU50" s="67">
        <v>0</v>
      </c>
      <c r="IV50" s="67">
        <v>0</v>
      </c>
      <c r="IW50" s="67">
        <v>0</v>
      </c>
      <c r="IX50" s="67">
        <v>0</v>
      </c>
      <c r="IY50" s="67">
        <v>0</v>
      </c>
      <c r="IZ50" s="67">
        <v>0</v>
      </c>
      <c r="JA50" s="67">
        <v>0</v>
      </c>
      <c r="JB50" s="67">
        <v>0</v>
      </c>
      <c r="JC50" s="67">
        <v>0</v>
      </c>
      <c r="JD50" s="67">
        <v>0</v>
      </c>
      <c r="JE50" s="67">
        <v>0</v>
      </c>
      <c r="JF50" s="67">
        <v>0</v>
      </c>
      <c r="JG50" s="67">
        <v>0</v>
      </c>
      <c r="JH50" s="67">
        <v>0</v>
      </c>
      <c r="JI50" s="67">
        <v>0</v>
      </c>
      <c r="JJ50" s="67">
        <v>0</v>
      </c>
      <c r="JK50" s="67">
        <v>0</v>
      </c>
      <c r="JL50" s="67">
        <v>0</v>
      </c>
      <c r="JM50" s="67">
        <v>0</v>
      </c>
      <c r="JN50" s="67">
        <v>0</v>
      </c>
      <c r="JO50" s="67">
        <v>0</v>
      </c>
      <c r="JP50" s="67">
        <v>0</v>
      </c>
      <c r="JQ50" s="67">
        <v>0</v>
      </c>
      <c r="JR50" s="67">
        <v>0</v>
      </c>
      <c r="JS50" s="67">
        <v>0</v>
      </c>
      <c r="JT50" s="67">
        <v>0</v>
      </c>
      <c r="JU50" s="67">
        <v>0</v>
      </c>
      <c r="JV50" s="67">
        <v>0</v>
      </c>
      <c r="JW50" s="67">
        <v>0</v>
      </c>
      <c r="JX50" s="67">
        <v>0</v>
      </c>
      <c r="JY50" s="67">
        <v>0</v>
      </c>
      <c r="JZ50" s="67">
        <v>0</v>
      </c>
      <c r="KA50" s="67">
        <v>0</v>
      </c>
      <c r="KB50" s="67">
        <v>0</v>
      </c>
      <c r="KC50" s="67">
        <v>0</v>
      </c>
      <c r="KD50" s="67">
        <v>0</v>
      </c>
      <c r="KE50" s="67">
        <v>0</v>
      </c>
      <c r="KF50" s="67">
        <v>0</v>
      </c>
      <c r="KG50" s="67">
        <v>0</v>
      </c>
      <c r="KH50" s="67">
        <v>0</v>
      </c>
      <c r="KI50" s="67">
        <v>0</v>
      </c>
      <c r="KJ50" s="67">
        <v>0</v>
      </c>
      <c r="KK50" s="67">
        <v>0</v>
      </c>
      <c r="KL50" s="67">
        <v>0</v>
      </c>
      <c r="KM50" s="67">
        <v>0</v>
      </c>
      <c r="KN50" s="67">
        <v>0</v>
      </c>
      <c r="KO50" s="67">
        <v>0</v>
      </c>
      <c r="KP50" s="67">
        <v>0</v>
      </c>
      <c r="KQ50" s="67">
        <v>0</v>
      </c>
      <c r="KR50" s="67">
        <v>0</v>
      </c>
      <c r="KS50" s="67">
        <v>0</v>
      </c>
      <c r="KT50" s="67">
        <v>0</v>
      </c>
      <c r="KU50" s="67">
        <v>0</v>
      </c>
      <c r="KV50" s="67">
        <v>0</v>
      </c>
      <c r="KW50" s="67">
        <v>0</v>
      </c>
      <c r="KX50" s="67">
        <v>0</v>
      </c>
      <c r="KY50" s="67">
        <v>0</v>
      </c>
      <c r="KZ50" s="67">
        <v>0</v>
      </c>
      <c r="LA50" s="67">
        <v>0</v>
      </c>
      <c r="LB50" s="67">
        <v>0</v>
      </c>
      <c r="LC50" s="67">
        <v>0</v>
      </c>
      <c r="LD50" s="67">
        <v>0</v>
      </c>
      <c r="LE50" s="67">
        <v>0</v>
      </c>
      <c r="LF50" s="67">
        <v>0</v>
      </c>
      <c r="LG50" s="67">
        <v>0</v>
      </c>
      <c r="LH50" s="67">
        <v>0</v>
      </c>
      <c r="LI50" s="67">
        <v>0</v>
      </c>
      <c r="LJ50" s="67">
        <v>0</v>
      </c>
      <c r="LK50" s="67">
        <v>0</v>
      </c>
      <c r="LL50" s="67">
        <v>0</v>
      </c>
      <c r="LM50" s="67">
        <v>0</v>
      </c>
      <c r="LN50" s="67">
        <v>25118</v>
      </c>
      <c r="LO50" s="67">
        <v>0</v>
      </c>
      <c r="LP50" s="67">
        <v>0</v>
      </c>
      <c r="LQ50" s="67">
        <v>0</v>
      </c>
      <c r="LR50" s="67">
        <v>0</v>
      </c>
      <c r="LS50" s="67">
        <v>0</v>
      </c>
      <c r="LT50" s="67">
        <v>0</v>
      </c>
      <c r="LU50" s="67">
        <v>0</v>
      </c>
      <c r="LV50" s="67">
        <v>0</v>
      </c>
      <c r="LW50" s="67">
        <v>0</v>
      </c>
      <c r="LX50" s="67">
        <v>0</v>
      </c>
      <c r="LY50" s="67">
        <v>0</v>
      </c>
      <c r="LZ50" s="67">
        <v>0</v>
      </c>
      <c r="MA50" s="67">
        <v>0</v>
      </c>
      <c r="MB50" s="67">
        <v>0</v>
      </c>
      <c r="MC50" s="67">
        <v>0</v>
      </c>
      <c r="MD50" s="67">
        <v>0</v>
      </c>
      <c r="ME50" s="67">
        <v>0</v>
      </c>
      <c r="MF50" s="67">
        <v>0</v>
      </c>
      <c r="MG50" s="67">
        <v>0</v>
      </c>
      <c r="MH50" s="67">
        <v>0</v>
      </c>
      <c r="MI50" s="67">
        <v>0</v>
      </c>
      <c r="MJ50" s="67">
        <v>0</v>
      </c>
      <c r="MK50" s="67">
        <v>0</v>
      </c>
      <c r="ML50" s="67">
        <v>0</v>
      </c>
      <c r="MM50" s="67">
        <v>0</v>
      </c>
      <c r="MN50" s="67">
        <v>0</v>
      </c>
      <c r="MO50" s="67">
        <v>0</v>
      </c>
      <c r="MP50" s="67">
        <v>0</v>
      </c>
      <c r="MQ50" s="67">
        <v>0</v>
      </c>
      <c r="MR50" s="67">
        <v>0</v>
      </c>
      <c r="MS50" s="67">
        <v>0</v>
      </c>
      <c r="MT50" s="67">
        <v>0</v>
      </c>
      <c r="MU50" s="67">
        <v>0</v>
      </c>
      <c r="MV50" s="67">
        <v>0</v>
      </c>
      <c r="MW50" s="67">
        <v>0</v>
      </c>
      <c r="MX50" s="67">
        <v>0</v>
      </c>
      <c r="MY50" s="67">
        <v>0</v>
      </c>
      <c r="MZ50" s="67">
        <v>0</v>
      </c>
      <c r="NA50" s="67">
        <v>0</v>
      </c>
      <c r="NB50" s="67">
        <v>0</v>
      </c>
      <c r="NC50" s="67">
        <v>0</v>
      </c>
      <c r="ND50" s="67">
        <v>0</v>
      </c>
      <c r="NE50" s="67">
        <v>0</v>
      </c>
      <c r="NF50" s="67">
        <v>0</v>
      </c>
      <c r="NG50" s="67">
        <v>0</v>
      </c>
      <c r="NH50" s="67">
        <v>0</v>
      </c>
      <c r="NI50" s="67">
        <v>0</v>
      </c>
      <c r="NJ50" s="67">
        <v>0</v>
      </c>
      <c r="NK50" s="67">
        <v>0</v>
      </c>
      <c r="NL50" s="67">
        <v>0</v>
      </c>
      <c r="NM50" s="67">
        <v>0</v>
      </c>
      <c r="NN50" s="67">
        <v>0</v>
      </c>
      <c r="NO50" s="67">
        <v>0</v>
      </c>
      <c r="NP50" s="67">
        <v>0</v>
      </c>
      <c r="NQ50" s="67">
        <v>0</v>
      </c>
      <c r="NR50" s="67">
        <v>0</v>
      </c>
      <c r="NS50" s="67">
        <v>0</v>
      </c>
      <c r="NT50" s="67">
        <v>0</v>
      </c>
      <c r="NU50" s="67">
        <v>0</v>
      </c>
      <c r="NV50" s="67">
        <v>0</v>
      </c>
      <c r="NW50" s="67">
        <v>0</v>
      </c>
      <c r="NX50" s="67">
        <v>0</v>
      </c>
      <c r="NY50" s="67">
        <v>0</v>
      </c>
      <c r="NZ50" s="67">
        <v>0</v>
      </c>
      <c r="OA50" s="67">
        <v>0</v>
      </c>
      <c r="OB50" s="67">
        <v>0</v>
      </c>
      <c r="OC50" s="67">
        <v>0</v>
      </c>
      <c r="OD50" s="67">
        <v>0</v>
      </c>
      <c r="OE50" s="67">
        <v>0</v>
      </c>
      <c r="OF50" s="67">
        <v>0</v>
      </c>
      <c r="OG50" s="67">
        <v>0</v>
      </c>
      <c r="OH50" s="67">
        <v>0</v>
      </c>
      <c r="OI50" s="67">
        <v>0</v>
      </c>
      <c r="OJ50" s="67">
        <v>0</v>
      </c>
      <c r="OK50" s="67">
        <v>0</v>
      </c>
      <c r="OL50" s="67">
        <v>0</v>
      </c>
      <c r="OM50" s="67">
        <v>0</v>
      </c>
      <c r="ON50" s="67">
        <v>0</v>
      </c>
      <c r="OO50" s="67">
        <v>0</v>
      </c>
      <c r="OP50" s="67">
        <v>0</v>
      </c>
      <c r="OQ50" s="67">
        <v>0</v>
      </c>
      <c r="OR50" s="67">
        <v>0</v>
      </c>
      <c r="OS50" s="67">
        <v>0</v>
      </c>
      <c r="OT50" s="67">
        <v>0</v>
      </c>
      <c r="OU50" s="67">
        <v>0</v>
      </c>
      <c r="OV50" s="67">
        <v>0</v>
      </c>
      <c r="OW50" s="67">
        <v>0</v>
      </c>
      <c r="OX50" s="67">
        <v>0</v>
      </c>
      <c r="OY50" s="62">
        <f t="shared" si="1"/>
        <v>95487085</v>
      </c>
    </row>
    <row r="51" spans="1:415" x14ac:dyDescent="0.25">
      <c r="A51" s="6"/>
      <c r="B51" s="7">
        <v>562</v>
      </c>
      <c r="C51" s="8" t="s">
        <v>559</v>
      </c>
      <c r="D51" s="67">
        <v>0</v>
      </c>
      <c r="E51" s="67">
        <v>0</v>
      </c>
      <c r="F51" s="67">
        <v>0</v>
      </c>
      <c r="G51" s="67">
        <v>0</v>
      </c>
      <c r="H51" s="67">
        <v>0</v>
      </c>
      <c r="I51" s="67">
        <v>0</v>
      </c>
      <c r="J51" s="67">
        <v>0</v>
      </c>
      <c r="K51" s="67">
        <v>0</v>
      </c>
      <c r="L51" s="67">
        <v>0</v>
      </c>
      <c r="M51" s="67">
        <v>0</v>
      </c>
      <c r="N51" s="67">
        <v>116865</v>
      </c>
      <c r="O51" s="67">
        <v>0</v>
      </c>
      <c r="P51" s="67">
        <v>0</v>
      </c>
      <c r="Q51" s="67">
        <v>0</v>
      </c>
      <c r="R51" s="67">
        <v>0</v>
      </c>
      <c r="S51" s="67">
        <v>0</v>
      </c>
      <c r="T51" s="67">
        <v>0</v>
      </c>
      <c r="U51" s="67">
        <v>0</v>
      </c>
      <c r="V51" s="67">
        <v>0</v>
      </c>
      <c r="W51" s="67">
        <v>0</v>
      </c>
      <c r="X51" s="67">
        <v>0</v>
      </c>
      <c r="Y51" s="67">
        <v>0</v>
      </c>
      <c r="Z51" s="67">
        <v>0</v>
      </c>
      <c r="AA51" s="67">
        <v>0</v>
      </c>
      <c r="AB51" s="67">
        <v>0</v>
      </c>
      <c r="AC51" s="67">
        <v>0</v>
      </c>
      <c r="AD51" s="67">
        <v>0</v>
      </c>
      <c r="AE51" s="67">
        <v>0</v>
      </c>
      <c r="AF51" s="67">
        <v>0</v>
      </c>
      <c r="AG51" s="67">
        <v>0</v>
      </c>
      <c r="AH51" s="67">
        <v>0</v>
      </c>
      <c r="AI51" s="67">
        <v>0</v>
      </c>
      <c r="AJ51" s="67">
        <v>0</v>
      </c>
      <c r="AK51" s="67">
        <v>0</v>
      </c>
      <c r="AL51" s="67">
        <v>177856</v>
      </c>
      <c r="AM51" s="67">
        <v>0</v>
      </c>
      <c r="AN51" s="67">
        <v>0</v>
      </c>
      <c r="AO51" s="67">
        <v>0</v>
      </c>
      <c r="AP51" s="67">
        <v>0</v>
      </c>
      <c r="AQ51" s="67">
        <v>0</v>
      </c>
      <c r="AR51" s="67">
        <v>0</v>
      </c>
      <c r="AS51" s="67">
        <v>0</v>
      </c>
      <c r="AT51" s="67">
        <v>1285</v>
      </c>
      <c r="AU51" s="67">
        <v>0</v>
      </c>
      <c r="AV51" s="67">
        <v>0</v>
      </c>
      <c r="AW51" s="67">
        <v>36712</v>
      </c>
      <c r="AX51" s="67">
        <v>0</v>
      </c>
      <c r="AY51" s="67">
        <v>0</v>
      </c>
      <c r="AZ51" s="67">
        <v>0</v>
      </c>
      <c r="BA51" s="67">
        <v>0</v>
      </c>
      <c r="BB51" s="67">
        <v>0</v>
      </c>
      <c r="BC51" s="67">
        <v>0</v>
      </c>
      <c r="BD51" s="67">
        <v>0</v>
      </c>
      <c r="BE51" s="67">
        <v>0</v>
      </c>
      <c r="BF51" s="67">
        <v>0</v>
      </c>
      <c r="BG51" s="67">
        <v>0</v>
      </c>
      <c r="BH51" s="67">
        <v>0</v>
      </c>
      <c r="BI51" s="67">
        <v>0</v>
      </c>
      <c r="BJ51" s="67">
        <v>59675</v>
      </c>
      <c r="BK51" s="67">
        <v>0</v>
      </c>
      <c r="BL51" s="67">
        <v>5429</v>
      </c>
      <c r="BM51" s="67">
        <v>0</v>
      </c>
      <c r="BN51" s="67">
        <v>1473582</v>
      </c>
      <c r="BO51" s="67">
        <v>0</v>
      </c>
      <c r="BP51" s="67">
        <v>0</v>
      </c>
      <c r="BQ51" s="67">
        <v>0</v>
      </c>
      <c r="BR51" s="67">
        <v>0</v>
      </c>
      <c r="BS51" s="67">
        <v>0</v>
      </c>
      <c r="BT51" s="67">
        <v>0</v>
      </c>
      <c r="BU51" s="67">
        <v>0</v>
      </c>
      <c r="BV51" s="67">
        <v>0</v>
      </c>
      <c r="BW51" s="67">
        <v>0</v>
      </c>
      <c r="BX51" s="67">
        <v>0</v>
      </c>
      <c r="BY51" s="67">
        <v>0</v>
      </c>
      <c r="BZ51" s="67">
        <v>0</v>
      </c>
      <c r="CA51" s="67">
        <v>225639</v>
      </c>
      <c r="CB51" s="67">
        <v>0</v>
      </c>
      <c r="CC51" s="67">
        <v>0</v>
      </c>
      <c r="CD51" s="67">
        <v>0</v>
      </c>
      <c r="CE51" s="67">
        <v>0</v>
      </c>
      <c r="CF51" s="67">
        <v>0</v>
      </c>
      <c r="CG51" s="67">
        <v>0</v>
      </c>
      <c r="CH51" s="67">
        <v>16425399</v>
      </c>
      <c r="CI51" s="67">
        <v>0</v>
      </c>
      <c r="CJ51" s="67">
        <v>0</v>
      </c>
      <c r="CK51" s="67">
        <v>81005</v>
      </c>
      <c r="CL51" s="67">
        <v>0</v>
      </c>
      <c r="CM51" s="67">
        <v>0</v>
      </c>
      <c r="CN51" s="67">
        <v>0</v>
      </c>
      <c r="CO51" s="67">
        <v>143000</v>
      </c>
      <c r="CP51" s="67">
        <v>0</v>
      </c>
      <c r="CQ51" s="67">
        <v>0</v>
      </c>
      <c r="CR51" s="67">
        <v>0</v>
      </c>
      <c r="CS51" s="67">
        <v>0</v>
      </c>
      <c r="CT51" s="67">
        <v>0</v>
      </c>
      <c r="CU51" s="67">
        <v>976</v>
      </c>
      <c r="CV51" s="67">
        <v>0</v>
      </c>
      <c r="CW51" s="67">
        <v>0</v>
      </c>
      <c r="CX51" s="67">
        <v>0</v>
      </c>
      <c r="CY51" s="67">
        <v>0</v>
      </c>
      <c r="CZ51" s="67">
        <v>0</v>
      </c>
      <c r="DA51" s="67">
        <v>0</v>
      </c>
      <c r="DB51" s="67">
        <v>41972</v>
      </c>
      <c r="DC51" s="67">
        <v>0</v>
      </c>
      <c r="DD51" s="67">
        <v>0</v>
      </c>
      <c r="DE51" s="67">
        <v>19429</v>
      </c>
      <c r="DF51" s="67">
        <v>0</v>
      </c>
      <c r="DG51" s="67">
        <v>0</v>
      </c>
      <c r="DH51" s="67">
        <v>0</v>
      </c>
      <c r="DI51" s="67">
        <v>0</v>
      </c>
      <c r="DJ51" s="67">
        <v>0</v>
      </c>
      <c r="DK51" s="67">
        <v>0</v>
      </c>
      <c r="DL51" s="67">
        <v>0</v>
      </c>
      <c r="DM51" s="67">
        <v>0</v>
      </c>
      <c r="DN51" s="67">
        <v>0</v>
      </c>
      <c r="DO51" s="67">
        <v>0</v>
      </c>
      <c r="DP51" s="67">
        <v>0</v>
      </c>
      <c r="DQ51" s="67">
        <v>0</v>
      </c>
      <c r="DR51" s="67">
        <v>0</v>
      </c>
      <c r="DS51" s="67">
        <v>0</v>
      </c>
      <c r="DT51" s="67">
        <v>0</v>
      </c>
      <c r="DU51" s="67">
        <v>400739.80000000005</v>
      </c>
      <c r="DV51" s="67">
        <v>0</v>
      </c>
      <c r="DW51" s="67">
        <v>0</v>
      </c>
      <c r="DX51" s="67">
        <v>0</v>
      </c>
      <c r="DY51" s="67">
        <v>0</v>
      </c>
      <c r="DZ51" s="67">
        <v>0</v>
      </c>
      <c r="EA51" s="67">
        <v>0</v>
      </c>
      <c r="EB51" s="67">
        <v>0</v>
      </c>
      <c r="EC51" s="67">
        <v>0</v>
      </c>
      <c r="ED51" s="67">
        <v>0</v>
      </c>
      <c r="EE51" s="67">
        <v>0</v>
      </c>
      <c r="EF51" s="67">
        <v>0</v>
      </c>
      <c r="EG51" s="67">
        <v>0</v>
      </c>
      <c r="EH51" s="67">
        <v>0</v>
      </c>
      <c r="EI51" s="67">
        <v>0</v>
      </c>
      <c r="EJ51" s="67">
        <v>0</v>
      </c>
      <c r="EK51" s="67">
        <v>0</v>
      </c>
      <c r="EL51" s="67">
        <v>0</v>
      </c>
      <c r="EM51" s="67">
        <v>0</v>
      </c>
      <c r="EN51" s="67">
        <v>0</v>
      </c>
      <c r="EO51" s="67">
        <v>0</v>
      </c>
      <c r="EP51" s="67">
        <v>1888</v>
      </c>
      <c r="EQ51" s="67">
        <v>0</v>
      </c>
      <c r="ER51" s="67">
        <v>0</v>
      </c>
      <c r="ES51" s="67">
        <v>0</v>
      </c>
      <c r="ET51" s="67">
        <v>0</v>
      </c>
      <c r="EU51" s="67">
        <v>0</v>
      </c>
      <c r="EV51" s="67">
        <v>0</v>
      </c>
      <c r="EW51" s="67">
        <v>0</v>
      </c>
      <c r="EX51" s="67">
        <v>0</v>
      </c>
      <c r="EY51" s="67">
        <v>11174</v>
      </c>
      <c r="EZ51" s="67">
        <v>0</v>
      </c>
      <c r="FA51" s="67">
        <v>0</v>
      </c>
      <c r="FB51" s="67">
        <v>0</v>
      </c>
      <c r="FC51" s="67">
        <v>0</v>
      </c>
      <c r="FD51" s="67">
        <v>0</v>
      </c>
      <c r="FE51" s="67">
        <v>3285</v>
      </c>
      <c r="FF51" s="67">
        <v>0</v>
      </c>
      <c r="FG51" s="67">
        <v>0</v>
      </c>
      <c r="FH51" s="67">
        <v>0</v>
      </c>
      <c r="FI51" s="67">
        <v>0</v>
      </c>
      <c r="FJ51" s="67">
        <v>0</v>
      </c>
      <c r="FK51" s="67">
        <v>0</v>
      </c>
      <c r="FL51" s="67">
        <v>0</v>
      </c>
      <c r="FM51" s="67">
        <v>0</v>
      </c>
      <c r="FN51" s="67">
        <v>0</v>
      </c>
      <c r="FO51" s="67">
        <v>35457</v>
      </c>
      <c r="FP51" s="67">
        <v>0</v>
      </c>
      <c r="FQ51" s="67">
        <v>0</v>
      </c>
      <c r="FR51" s="67">
        <v>0</v>
      </c>
      <c r="FS51" s="67">
        <v>23582190</v>
      </c>
      <c r="FT51" s="67">
        <v>34763</v>
      </c>
      <c r="FU51" s="67">
        <v>0</v>
      </c>
      <c r="FV51" s="67">
        <v>0</v>
      </c>
      <c r="FW51" s="67">
        <v>0</v>
      </c>
      <c r="FX51" s="67">
        <v>0</v>
      </c>
      <c r="FY51" s="67">
        <v>0</v>
      </c>
      <c r="FZ51" s="67">
        <v>0</v>
      </c>
      <c r="GA51" s="67">
        <v>0</v>
      </c>
      <c r="GB51" s="67">
        <v>0</v>
      </c>
      <c r="GC51" s="67">
        <v>0</v>
      </c>
      <c r="GD51" s="67">
        <v>0</v>
      </c>
      <c r="GE51" s="67">
        <v>0</v>
      </c>
      <c r="GF51" s="67">
        <v>0</v>
      </c>
      <c r="GG51" s="67">
        <v>0</v>
      </c>
      <c r="GH51" s="67">
        <v>0</v>
      </c>
      <c r="GI51" s="67">
        <v>0</v>
      </c>
      <c r="GJ51" s="67">
        <v>258207</v>
      </c>
      <c r="GK51" s="67">
        <v>0</v>
      </c>
      <c r="GL51" s="67">
        <v>0</v>
      </c>
      <c r="GM51" s="67">
        <v>0</v>
      </c>
      <c r="GN51" s="67">
        <v>0</v>
      </c>
      <c r="GO51" s="67">
        <v>136458</v>
      </c>
      <c r="GP51" s="67">
        <v>0</v>
      </c>
      <c r="GQ51" s="67">
        <v>0</v>
      </c>
      <c r="GR51" s="67">
        <v>0</v>
      </c>
      <c r="GS51" s="67">
        <v>0</v>
      </c>
      <c r="GT51" s="67">
        <v>0</v>
      </c>
      <c r="GU51" s="67">
        <v>0</v>
      </c>
      <c r="GV51" s="67">
        <v>0</v>
      </c>
      <c r="GW51" s="67">
        <v>0</v>
      </c>
      <c r="GX51" s="67">
        <v>0</v>
      </c>
      <c r="GY51" s="67">
        <v>0</v>
      </c>
      <c r="GZ51" s="67">
        <v>0</v>
      </c>
      <c r="HA51" s="67">
        <v>0</v>
      </c>
      <c r="HB51" s="67">
        <v>0</v>
      </c>
      <c r="HC51" s="67">
        <v>0</v>
      </c>
      <c r="HD51" s="67">
        <v>0</v>
      </c>
      <c r="HE51" s="67">
        <v>0</v>
      </c>
      <c r="HF51" s="67">
        <v>0</v>
      </c>
      <c r="HG51" s="67">
        <v>0</v>
      </c>
      <c r="HH51" s="67">
        <v>0</v>
      </c>
      <c r="HI51" s="67">
        <v>0</v>
      </c>
      <c r="HJ51" s="67">
        <v>0</v>
      </c>
      <c r="HK51" s="67">
        <v>0</v>
      </c>
      <c r="HL51" s="67">
        <v>0</v>
      </c>
      <c r="HM51" s="67">
        <v>0</v>
      </c>
      <c r="HN51" s="67">
        <v>0</v>
      </c>
      <c r="HO51" s="67">
        <v>0</v>
      </c>
      <c r="HP51" s="67">
        <v>0</v>
      </c>
      <c r="HQ51" s="67">
        <v>0</v>
      </c>
      <c r="HR51" s="67">
        <v>0</v>
      </c>
      <c r="HS51" s="67">
        <v>0</v>
      </c>
      <c r="HT51" s="67">
        <v>0</v>
      </c>
      <c r="HU51" s="67">
        <v>0</v>
      </c>
      <c r="HV51" s="67">
        <v>0</v>
      </c>
      <c r="HW51" s="67">
        <v>0</v>
      </c>
      <c r="HX51" s="67">
        <v>0</v>
      </c>
      <c r="HY51" s="67">
        <v>0</v>
      </c>
      <c r="HZ51" s="67">
        <v>0</v>
      </c>
      <c r="IA51" s="67">
        <v>15694946</v>
      </c>
      <c r="IB51" s="67">
        <v>0</v>
      </c>
      <c r="IC51" s="67">
        <v>0</v>
      </c>
      <c r="ID51" s="67">
        <v>0</v>
      </c>
      <c r="IE51" s="67">
        <v>0</v>
      </c>
      <c r="IF51" s="67">
        <v>0</v>
      </c>
      <c r="IG51" s="67">
        <v>0</v>
      </c>
      <c r="IH51" s="67">
        <v>0</v>
      </c>
      <c r="II51" s="67">
        <v>0</v>
      </c>
      <c r="IJ51" s="67">
        <v>0</v>
      </c>
      <c r="IK51" s="67">
        <v>0</v>
      </c>
      <c r="IL51" s="67">
        <v>0</v>
      </c>
      <c r="IM51" s="67">
        <v>0</v>
      </c>
      <c r="IN51" s="67">
        <v>0</v>
      </c>
      <c r="IO51" s="67">
        <v>0</v>
      </c>
      <c r="IP51" s="67">
        <v>0</v>
      </c>
      <c r="IQ51" s="67">
        <v>0</v>
      </c>
      <c r="IR51" s="67">
        <v>0</v>
      </c>
      <c r="IS51" s="67">
        <v>0</v>
      </c>
      <c r="IT51" s="67">
        <v>0</v>
      </c>
      <c r="IU51" s="67">
        <v>0</v>
      </c>
      <c r="IV51" s="67">
        <v>0</v>
      </c>
      <c r="IW51" s="67">
        <v>0</v>
      </c>
      <c r="IX51" s="67">
        <v>0</v>
      </c>
      <c r="IY51" s="67">
        <v>25000</v>
      </c>
      <c r="IZ51" s="67">
        <v>0</v>
      </c>
      <c r="JA51" s="67">
        <v>0</v>
      </c>
      <c r="JB51" s="67">
        <v>0</v>
      </c>
      <c r="JC51" s="67">
        <v>0</v>
      </c>
      <c r="JD51" s="67">
        <v>0</v>
      </c>
      <c r="JE51" s="67">
        <v>0</v>
      </c>
      <c r="JF51" s="67">
        <v>0</v>
      </c>
      <c r="JG51" s="67">
        <v>0</v>
      </c>
      <c r="JH51" s="67">
        <v>0</v>
      </c>
      <c r="JI51" s="67">
        <v>0</v>
      </c>
      <c r="JJ51" s="67">
        <v>0</v>
      </c>
      <c r="JK51" s="67">
        <v>0</v>
      </c>
      <c r="JL51" s="67">
        <v>0</v>
      </c>
      <c r="JM51" s="67">
        <v>0</v>
      </c>
      <c r="JN51" s="67">
        <v>0</v>
      </c>
      <c r="JO51" s="67">
        <v>0</v>
      </c>
      <c r="JP51" s="67">
        <v>0</v>
      </c>
      <c r="JQ51" s="67">
        <v>0</v>
      </c>
      <c r="JR51" s="67">
        <v>0</v>
      </c>
      <c r="JS51" s="67">
        <v>0</v>
      </c>
      <c r="JT51" s="67">
        <v>0</v>
      </c>
      <c r="JU51" s="67">
        <v>0</v>
      </c>
      <c r="JV51" s="67">
        <v>0</v>
      </c>
      <c r="JW51" s="67">
        <v>0</v>
      </c>
      <c r="JX51" s="67">
        <v>0</v>
      </c>
      <c r="JY51" s="67">
        <v>0</v>
      </c>
      <c r="JZ51" s="67">
        <v>0</v>
      </c>
      <c r="KA51" s="67">
        <v>0</v>
      </c>
      <c r="KB51" s="67">
        <v>0</v>
      </c>
      <c r="KC51" s="67">
        <v>0</v>
      </c>
      <c r="KD51" s="67">
        <v>0</v>
      </c>
      <c r="KE51" s="67">
        <v>0</v>
      </c>
      <c r="KF51" s="67">
        <v>4446071</v>
      </c>
      <c r="KG51" s="67">
        <v>0</v>
      </c>
      <c r="KH51" s="67">
        <v>0</v>
      </c>
      <c r="KI51" s="67">
        <v>0</v>
      </c>
      <c r="KJ51" s="67">
        <v>0</v>
      </c>
      <c r="KK51" s="67">
        <v>0</v>
      </c>
      <c r="KL51" s="67">
        <v>0</v>
      </c>
      <c r="KM51" s="67">
        <v>0</v>
      </c>
      <c r="KN51" s="67">
        <v>0</v>
      </c>
      <c r="KO51" s="67">
        <v>0</v>
      </c>
      <c r="KP51" s="67">
        <v>0</v>
      </c>
      <c r="KQ51" s="67">
        <v>0</v>
      </c>
      <c r="KR51" s="67">
        <v>206251</v>
      </c>
      <c r="KS51" s="67">
        <v>0</v>
      </c>
      <c r="KT51" s="67">
        <v>0</v>
      </c>
      <c r="KU51" s="67">
        <v>0</v>
      </c>
      <c r="KV51" s="67">
        <v>0</v>
      </c>
      <c r="KW51" s="67">
        <v>0</v>
      </c>
      <c r="KX51" s="67">
        <v>0</v>
      </c>
      <c r="KY51" s="67">
        <v>0</v>
      </c>
      <c r="KZ51" s="67">
        <v>0</v>
      </c>
      <c r="LA51" s="67">
        <v>0</v>
      </c>
      <c r="LB51" s="67">
        <v>0</v>
      </c>
      <c r="LC51" s="67">
        <v>0</v>
      </c>
      <c r="LD51" s="67">
        <v>0</v>
      </c>
      <c r="LE51" s="67">
        <v>0</v>
      </c>
      <c r="LF51" s="67">
        <v>0</v>
      </c>
      <c r="LG51" s="67">
        <v>0</v>
      </c>
      <c r="LH51" s="67">
        <v>0</v>
      </c>
      <c r="LI51" s="67">
        <v>0</v>
      </c>
      <c r="LJ51" s="67">
        <v>0</v>
      </c>
      <c r="LK51" s="67">
        <v>0</v>
      </c>
      <c r="LL51" s="67">
        <v>0</v>
      </c>
      <c r="LM51" s="67">
        <v>38395</v>
      </c>
      <c r="LN51" s="67">
        <v>0</v>
      </c>
      <c r="LO51" s="67">
        <v>0</v>
      </c>
      <c r="LP51" s="67">
        <v>0</v>
      </c>
      <c r="LQ51" s="67">
        <v>0</v>
      </c>
      <c r="LR51" s="67">
        <v>0</v>
      </c>
      <c r="LS51" s="67">
        <v>0</v>
      </c>
      <c r="LT51" s="67">
        <v>0</v>
      </c>
      <c r="LU51" s="67">
        <v>0</v>
      </c>
      <c r="LV51" s="67">
        <v>0</v>
      </c>
      <c r="LW51" s="67">
        <v>0</v>
      </c>
      <c r="LX51" s="67">
        <v>0</v>
      </c>
      <c r="LY51" s="67">
        <v>0</v>
      </c>
      <c r="LZ51" s="67">
        <v>0</v>
      </c>
      <c r="MA51" s="67">
        <v>7656895</v>
      </c>
      <c r="MB51" s="67">
        <v>0</v>
      </c>
      <c r="MC51" s="67">
        <v>0</v>
      </c>
      <c r="MD51" s="67">
        <v>0</v>
      </c>
      <c r="ME51" s="67">
        <v>0</v>
      </c>
      <c r="MF51" s="67">
        <v>0</v>
      </c>
      <c r="MG51" s="67">
        <v>0</v>
      </c>
      <c r="MH51" s="67">
        <v>0</v>
      </c>
      <c r="MI51" s="67">
        <v>0</v>
      </c>
      <c r="MJ51" s="67">
        <v>0</v>
      </c>
      <c r="MK51" s="67">
        <v>0</v>
      </c>
      <c r="ML51" s="67">
        <v>0</v>
      </c>
      <c r="MM51" s="67">
        <v>0</v>
      </c>
      <c r="MN51" s="67">
        <v>0</v>
      </c>
      <c r="MO51" s="67">
        <v>0</v>
      </c>
      <c r="MP51" s="67">
        <v>0</v>
      </c>
      <c r="MQ51" s="67">
        <v>0</v>
      </c>
      <c r="MR51" s="67">
        <v>0</v>
      </c>
      <c r="MS51" s="67">
        <v>0</v>
      </c>
      <c r="MT51" s="67">
        <v>0</v>
      </c>
      <c r="MU51" s="67">
        <v>0</v>
      </c>
      <c r="MV51" s="67">
        <v>0</v>
      </c>
      <c r="MW51" s="67">
        <v>0</v>
      </c>
      <c r="MX51" s="67">
        <v>0</v>
      </c>
      <c r="MY51" s="67">
        <v>0</v>
      </c>
      <c r="MZ51" s="67">
        <v>0</v>
      </c>
      <c r="NA51" s="67">
        <v>0</v>
      </c>
      <c r="NB51" s="67">
        <v>0</v>
      </c>
      <c r="NC51" s="67">
        <v>0</v>
      </c>
      <c r="ND51" s="67">
        <v>0</v>
      </c>
      <c r="NE51" s="67">
        <v>0</v>
      </c>
      <c r="NF51" s="67">
        <v>0</v>
      </c>
      <c r="NG51" s="67">
        <v>0</v>
      </c>
      <c r="NH51" s="67">
        <v>0</v>
      </c>
      <c r="NI51" s="67">
        <v>0</v>
      </c>
      <c r="NJ51" s="67">
        <v>0</v>
      </c>
      <c r="NK51" s="67">
        <v>0</v>
      </c>
      <c r="NL51" s="67">
        <v>0</v>
      </c>
      <c r="NM51" s="67">
        <v>0</v>
      </c>
      <c r="NN51" s="67">
        <v>0</v>
      </c>
      <c r="NO51" s="67">
        <v>0</v>
      </c>
      <c r="NP51" s="67">
        <v>0</v>
      </c>
      <c r="NQ51" s="67">
        <v>0</v>
      </c>
      <c r="NR51" s="67">
        <v>0</v>
      </c>
      <c r="NS51" s="67">
        <v>0</v>
      </c>
      <c r="NT51" s="67">
        <v>0</v>
      </c>
      <c r="NU51" s="67">
        <v>0</v>
      </c>
      <c r="NV51" s="67">
        <v>0</v>
      </c>
      <c r="NW51" s="67">
        <v>0</v>
      </c>
      <c r="NX51" s="67">
        <v>0</v>
      </c>
      <c r="NY51" s="67">
        <v>0</v>
      </c>
      <c r="NZ51" s="67">
        <v>0</v>
      </c>
      <c r="OA51" s="67">
        <v>0</v>
      </c>
      <c r="OB51" s="67">
        <v>0</v>
      </c>
      <c r="OC51" s="67">
        <v>0</v>
      </c>
      <c r="OD51" s="67">
        <v>0</v>
      </c>
      <c r="OE51" s="67">
        <v>0</v>
      </c>
      <c r="OF51" s="67">
        <v>0</v>
      </c>
      <c r="OG51" s="67">
        <v>206779</v>
      </c>
      <c r="OH51" s="67">
        <v>0</v>
      </c>
      <c r="OI51" s="67">
        <v>0</v>
      </c>
      <c r="OJ51" s="67">
        <v>0</v>
      </c>
      <c r="OK51" s="67">
        <v>15235</v>
      </c>
      <c r="OL51" s="67">
        <v>0</v>
      </c>
      <c r="OM51" s="67">
        <v>0</v>
      </c>
      <c r="ON51" s="67">
        <v>52177.670000000006</v>
      </c>
      <c r="OO51" s="67">
        <v>0</v>
      </c>
      <c r="OP51" s="67">
        <v>0</v>
      </c>
      <c r="OQ51" s="67">
        <v>0</v>
      </c>
      <c r="OR51" s="67">
        <v>0</v>
      </c>
      <c r="OS51" s="67">
        <v>0</v>
      </c>
      <c r="OT51" s="67">
        <v>0</v>
      </c>
      <c r="OU51" s="67">
        <v>0</v>
      </c>
      <c r="OV51" s="67">
        <v>0</v>
      </c>
      <c r="OW51" s="67">
        <v>0</v>
      </c>
      <c r="OX51" s="67">
        <v>0</v>
      </c>
      <c r="OY51" s="62">
        <f t="shared" si="1"/>
        <v>71614735.469999999</v>
      </c>
    </row>
    <row r="52" spans="1:415" x14ac:dyDescent="0.25">
      <c r="A52" s="6"/>
      <c r="B52" s="7">
        <v>563</v>
      </c>
      <c r="C52" s="8" t="s">
        <v>560</v>
      </c>
      <c r="D52" s="67">
        <v>0</v>
      </c>
      <c r="E52" s="67">
        <v>0</v>
      </c>
      <c r="F52" s="67">
        <v>0</v>
      </c>
      <c r="G52" s="67">
        <v>0</v>
      </c>
      <c r="H52" s="67">
        <v>0</v>
      </c>
      <c r="I52" s="67">
        <v>0</v>
      </c>
      <c r="J52" s="67">
        <v>0</v>
      </c>
      <c r="K52" s="67">
        <v>0</v>
      </c>
      <c r="L52" s="67">
        <v>0</v>
      </c>
      <c r="M52" s="67">
        <v>0</v>
      </c>
      <c r="N52" s="67">
        <v>0</v>
      </c>
      <c r="O52" s="67">
        <v>0</v>
      </c>
      <c r="P52" s="67">
        <v>0</v>
      </c>
      <c r="Q52" s="67">
        <v>0</v>
      </c>
      <c r="R52" s="67">
        <v>0</v>
      </c>
      <c r="S52" s="67">
        <v>0</v>
      </c>
      <c r="T52" s="67">
        <v>0</v>
      </c>
      <c r="U52" s="67">
        <v>0</v>
      </c>
      <c r="V52" s="67">
        <v>0</v>
      </c>
      <c r="W52" s="67">
        <v>0</v>
      </c>
      <c r="X52" s="67">
        <v>0</v>
      </c>
      <c r="Y52" s="67">
        <v>0</v>
      </c>
      <c r="Z52" s="67">
        <v>0</v>
      </c>
      <c r="AA52" s="67">
        <v>0</v>
      </c>
      <c r="AB52" s="67">
        <v>0</v>
      </c>
      <c r="AC52" s="67">
        <v>0</v>
      </c>
      <c r="AD52" s="67">
        <v>0</v>
      </c>
      <c r="AE52" s="67">
        <v>0</v>
      </c>
      <c r="AF52" s="67">
        <v>0</v>
      </c>
      <c r="AG52" s="67">
        <v>0</v>
      </c>
      <c r="AH52" s="67">
        <v>0</v>
      </c>
      <c r="AI52" s="67">
        <v>0</v>
      </c>
      <c r="AJ52" s="67">
        <v>0</v>
      </c>
      <c r="AK52" s="67">
        <v>0</v>
      </c>
      <c r="AL52" s="67">
        <v>0</v>
      </c>
      <c r="AM52" s="67">
        <v>0</v>
      </c>
      <c r="AN52" s="67">
        <v>0</v>
      </c>
      <c r="AO52" s="67">
        <v>0</v>
      </c>
      <c r="AP52" s="67">
        <v>0</v>
      </c>
      <c r="AQ52" s="67">
        <v>0</v>
      </c>
      <c r="AR52" s="67">
        <v>0</v>
      </c>
      <c r="AS52" s="67">
        <v>0</v>
      </c>
      <c r="AT52" s="67">
        <v>0</v>
      </c>
      <c r="AU52" s="67">
        <v>0</v>
      </c>
      <c r="AV52" s="67">
        <v>0</v>
      </c>
      <c r="AW52" s="67">
        <v>0</v>
      </c>
      <c r="AX52" s="67">
        <v>0</v>
      </c>
      <c r="AY52" s="67">
        <v>0</v>
      </c>
      <c r="AZ52" s="67">
        <v>0</v>
      </c>
      <c r="BA52" s="67">
        <v>0</v>
      </c>
      <c r="BB52" s="67">
        <v>0</v>
      </c>
      <c r="BC52" s="67">
        <v>0</v>
      </c>
      <c r="BD52" s="67">
        <v>0</v>
      </c>
      <c r="BE52" s="67">
        <v>0</v>
      </c>
      <c r="BF52" s="67">
        <v>135936</v>
      </c>
      <c r="BG52" s="67">
        <v>0</v>
      </c>
      <c r="BH52" s="67">
        <v>0</v>
      </c>
      <c r="BI52" s="67">
        <v>0</v>
      </c>
      <c r="BJ52" s="67">
        <v>0</v>
      </c>
      <c r="BK52" s="67">
        <v>0</v>
      </c>
      <c r="BL52" s="67">
        <v>0</v>
      </c>
      <c r="BM52" s="67">
        <v>0</v>
      </c>
      <c r="BN52" s="67">
        <v>0</v>
      </c>
      <c r="BO52" s="67">
        <v>0</v>
      </c>
      <c r="BP52" s="67">
        <v>0</v>
      </c>
      <c r="BQ52" s="67">
        <v>0</v>
      </c>
      <c r="BR52" s="67">
        <v>0</v>
      </c>
      <c r="BS52" s="67">
        <v>0</v>
      </c>
      <c r="BT52" s="67">
        <v>0</v>
      </c>
      <c r="BU52" s="67">
        <v>0</v>
      </c>
      <c r="BV52" s="67">
        <v>0</v>
      </c>
      <c r="BW52" s="67">
        <v>0</v>
      </c>
      <c r="BX52" s="67">
        <v>0</v>
      </c>
      <c r="BY52" s="67">
        <v>0</v>
      </c>
      <c r="BZ52" s="67">
        <v>0</v>
      </c>
      <c r="CA52" s="67">
        <v>0</v>
      </c>
      <c r="CB52" s="67">
        <v>0</v>
      </c>
      <c r="CC52" s="67">
        <v>0</v>
      </c>
      <c r="CD52" s="67">
        <v>0</v>
      </c>
      <c r="CE52" s="67">
        <v>0</v>
      </c>
      <c r="CF52" s="67">
        <v>0</v>
      </c>
      <c r="CG52" s="67">
        <v>0</v>
      </c>
      <c r="CH52" s="67">
        <v>0</v>
      </c>
      <c r="CI52" s="67">
        <v>0</v>
      </c>
      <c r="CJ52" s="67">
        <v>0</v>
      </c>
      <c r="CK52" s="67">
        <v>0</v>
      </c>
      <c r="CL52" s="67">
        <v>0</v>
      </c>
      <c r="CM52" s="67">
        <v>0</v>
      </c>
      <c r="CN52" s="67">
        <v>0</v>
      </c>
      <c r="CO52" s="67">
        <v>0</v>
      </c>
      <c r="CP52" s="67">
        <v>0</v>
      </c>
      <c r="CQ52" s="67">
        <v>0</v>
      </c>
      <c r="CR52" s="67">
        <v>0</v>
      </c>
      <c r="CS52" s="67">
        <v>0</v>
      </c>
      <c r="CT52" s="67">
        <v>0</v>
      </c>
      <c r="CU52" s="67">
        <v>0</v>
      </c>
      <c r="CV52" s="67">
        <v>0</v>
      </c>
      <c r="CW52" s="67">
        <v>0</v>
      </c>
      <c r="CX52" s="67">
        <v>0</v>
      </c>
      <c r="CY52" s="67">
        <v>0</v>
      </c>
      <c r="CZ52" s="67">
        <v>0</v>
      </c>
      <c r="DA52" s="67">
        <v>0</v>
      </c>
      <c r="DB52" s="67">
        <v>0</v>
      </c>
      <c r="DC52" s="67">
        <v>0</v>
      </c>
      <c r="DD52" s="67">
        <v>0</v>
      </c>
      <c r="DE52" s="67">
        <v>0</v>
      </c>
      <c r="DF52" s="67">
        <v>0</v>
      </c>
      <c r="DG52" s="67">
        <v>0</v>
      </c>
      <c r="DH52" s="67">
        <v>0</v>
      </c>
      <c r="DI52" s="67">
        <v>0</v>
      </c>
      <c r="DJ52" s="67">
        <v>0</v>
      </c>
      <c r="DK52" s="67">
        <v>0</v>
      </c>
      <c r="DL52" s="67">
        <v>0</v>
      </c>
      <c r="DM52" s="67">
        <v>0</v>
      </c>
      <c r="DN52" s="67">
        <v>0</v>
      </c>
      <c r="DO52" s="67">
        <v>0</v>
      </c>
      <c r="DP52" s="67">
        <v>0</v>
      </c>
      <c r="DQ52" s="67">
        <v>0</v>
      </c>
      <c r="DR52" s="67">
        <v>0</v>
      </c>
      <c r="DS52" s="67">
        <v>0</v>
      </c>
      <c r="DT52" s="67">
        <v>0</v>
      </c>
      <c r="DU52" s="67">
        <v>0</v>
      </c>
      <c r="DV52" s="67">
        <v>0</v>
      </c>
      <c r="DW52" s="67">
        <v>0</v>
      </c>
      <c r="DX52" s="67">
        <v>0</v>
      </c>
      <c r="DY52" s="67">
        <v>0</v>
      </c>
      <c r="DZ52" s="67">
        <v>0</v>
      </c>
      <c r="EA52" s="67">
        <v>0</v>
      </c>
      <c r="EB52" s="67">
        <v>0</v>
      </c>
      <c r="EC52" s="67">
        <v>0</v>
      </c>
      <c r="ED52" s="67">
        <v>0</v>
      </c>
      <c r="EE52" s="67">
        <v>0</v>
      </c>
      <c r="EF52" s="67">
        <v>0</v>
      </c>
      <c r="EG52" s="67">
        <v>0</v>
      </c>
      <c r="EH52" s="67">
        <v>0</v>
      </c>
      <c r="EI52" s="67">
        <v>0</v>
      </c>
      <c r="EJ52" s="67">
        <v>0</v>
      </c>
      <c r="EK52" s="67">
        <v>0</v>
      </c>
      <c r="EL52" s="67">
        <v>0</v>
      </c>
      <c r="EM52" s="67">
        <v>0</v>
      </c>
      <c r="EN52" s="67">
        <v>0</v>
      </c>
      <c r="EO52" s="67">
        <v>0</v>
      </c>
      <c r="EP52" s="67">
        <v>0</v>
      </c>
      <c r="EQ52" s="67">
        <v>0</v>
      </c>
      <c r="ER52" s="67">
        <v>0</v>
      </c>
      <c r="ES52" s="67">
        <v>0</v>
      </c>
      <c r="ET52" s="67">
        <v>0</v>
      </c>
      <c r="EU52" s="67">
        <v>0</v>
      </c>
      <c r="EV52" s="67">
        <v>0</v>
      </c>
      <c r="EW52" s="67">
        <v>0</v>
      </c>
      <c r="EX52" s="67">
        <v>0</v>
      </c>
      <c r="EY52" s="67">
        <v>0</v>
      </c>
      <c r="EZ52" s="67">
        <v>0</v>
      </c>
      <c r="FA52" s="67">
        <v>0</v>
      </c>
      <c r="FB52" s="67">
        <v>0</v>
      </c>
      <c r="FC52" s="67">
        <v>0</v>
      </c>
      <c r="FD52" s="67">
        <v>0</v>
      </c>
      <c r="FE52" s="67">
        <v>0</v>
      </c>
      <c r="FF52" s="67">
        <v>0</v>
      </c>
      <c r="FG52" s="67">
        <v>0</v>
      </c>
      <c r="FH52" s="67">
        <v>0</v>
      </c>
      <c r="FI52" s="67">
        <v>0</v>
      </c>
      <c r="FJ52" s="67">
        <v>0</v>
      </c>
      <c r="FK52" s="67">
        <v>0</v>
      </c>
      <c r="FL52" s="67">
        <v>0</v>
      </c>
      <c r="FM52" s="67">
        <v>0</v>
      </c>
      <c r="FN52" s="67">
        <v>0</v>
      </c>
      <c r="FO52" s="67">
        <v>0</v>
      </c>
      <c r="FP52" s="67">
        <v>0</v>
      </c>
      <c r="FQ52" s="67">
        <v>0</v>
      </c>
      <c r="FR52" s="67">
        <v>0</v>
      </c>
      <c r="FS52" s="67">
        <v>6888521</v>
      </c>
      <c r="FT52" s="67">
        <v>0</v>
      </c>
      <c r="FU52" s="67">
        <v>0</v>
      </c>
      <c r="FV52" s="67">
        <v>0</v>
      </c>
      <c r="FW52" s="67">
        <v>0</v>
      </c>
      <c r="FX52" s="67">
        <v>0</v>
      </c>
      <c r="FY52" s="67">
        <v>0</v>
      </c>
      <c r="FZ52" s="67">
        <v>0</v>
      </c>
      <c r="GA52" s="67">
        <v>0</v>
      </c>
      <c r="GB52" s="67">
        <v>0</v>
      </c>
      <c r="GC52" s="67">
        <v>0</v>
      </c>
      <c r="GD52" s="67">
        <v>0</v>
      </c>
      <c r="GE52" s="67">
        <v>0</v>
      </c>
      <c r="GF52" s="67">
        <v>0</v>
      </c>
      <c r="GG52" s="67">
        <v>0</v>
      </c>
      <c r="GH52" s="67">
        <v>0</v>
      </c>
      <c r="GI52" s="67">
        <v>0</v>
      </c>
      <c r="GJ52" s="67">
        <v>0</v>
      </c>
      <c r="GK52" s="67">
        <v>0</v>
      </c>
      <c r="GL52" s="67">
        <v>0</v>
      </c>
      <c r="GM52" s="67">
        <v>0</v>
      </c>
      <c r="GN52" s="67">
        <v>0</v>
      </c>
      <c r="GO52" s="67">
        <v>0</v>
      </c>
      <c r="GP52" s="67">
        <v>0</v>
      </c>
      <c r="GQ52" s="67">
        <v>0</v>
      </c>
      <c r="GR52" s="67">
        <v>0</v>
      </c>
      <c r="GS52" s="67">
        <v>0</v>
      </c>
      <c r="GT52" s="67">
        <v>0</v>
      </c>
      <c r="GU52" s="67">
        <v>0</v>
      </c>
      <c r="GV52" s="67">
        <v>0</v>
      </c>
      <c r="GW52" s="67">
        <v>0</v>
      </c>
      <c r="GX52" s="67">
        <v>0</v>
      </c>
      <c r="GY52" s="67">
        <v>0</v>
      </c>
      <c r="GZ52" s="67">
        <v>0</v>
      </c>
      <c r="HA52" s="67">
        <v>795740.65</v>
      </c>
      <c r="HB52" s="67">
        <v>0</v>
      </c>
      <c r="HC52" s="67">
        <v>0</v>
      </c>
      <c r="HD52" s="67">
        <v>0</v>
      </c>
      <c r="HE52" s="67">
        <v>0</v>
      </c>
      <c r="HF52" s="67">
        <v>0</v>
      </c>
      <c r="HG52" s="67">
        <v>0</v>
      </c>
      <c r="HH52" s="67">
        <v>0</v>
      </c>
      <c r="HI52" s="67">
        <v>0</v>
      </c>
      <c r="HJ52" s="67">
        <v>0</v>
      </c>
      <c r="HK52" s="67">
        <v>0</v>
      </c>
      <c r="HL52" s="67">
        <v>0</v>
      </c>
      <c r="HM52" s="67">
        <v>0</v>
      </c>
      <c r="HN52" s="67">
        <v>0</v>
      </c>
      <c r="HO52" s="67">
        <v>0</v>
      </c>
      <c r="HP52" s="67">
        <v>0</v>
      </c>
      <c r="HQ52" s="67">
        <v>0</v>
      </c>
      <c r="HR52" s="67">
        <v>0</v>
      </c>
      <c r="HS52" s="67">
        <v>0</v>
      </c>
      <c r="HT52" s="67">
        <v>0</v>
      </c>
      <c r="HU52" s="67">
        <v>0</v>
      </c>
      <c r="HV52" s="67">
        <v>0</v>
      </c>
      <c r="HW52" s="67">
        <v>0</v>
      </c>
      <c r="HX52" s="67">
        <v>0</v>
      </c>
      <c r="HY52" s="67">
        <v>0</v>
      </c>
      <c r="HZ52" s="67">
        <v>0</v>
      </c>
      <c r="IA52" s="67">
        <v>0</v>
      </c>
      <c r="IB52" s="67">
        <v>0</v>
      </c>
      <c r="IC52" s="67">
        <v>0</v>
      </c>
      <c r="ID52" s="67">
        <v>0</v>
      </c>
      <c r="IE52" s="67">
        <v>0</v>
      </c>
      <c r="IF52" s="67">
        <v>0</v>
      </c>
      <c r="IG52" s="67">
        <v>0</v>
      </c>
      <c r="IH52" s="67">
        <v>0</v>
      </c>
      <c r="II52" s="67">
        <v>0</v>
      </c>
      <c r="IJ52" s="67">
        <v>0</v>
      </c>
      <c r="IK52" s="67">
        <v>0</v>
      </c>
      <c r="IL52" s="67">
        <v>0</v>
      </c>
      <c r="IM52" s="67">
        <v>44000</v>
      </c>
      <c r="IN52" s="67">
        <v>0</v>
      </c>
      <c r="IO52" s="67">
        <v>0</v>
      </c>
      <c r="IP52" s="67">
        <v>0</v>
      </c>
      <c r="IQ52" s="67">
        <v>0</v>
      </c>
      <c r="IR52" s="67">
        <v>0</v>
      </c>
      <c r="IS52" s="67">
        <v>0</v>
      </c>
      <c r="IT52" s="67">
        <v>0</v>
      </c>
      <c r="IU52" s="67">
        <v>0</v>
      </c>
      <c r="IV52" s="67">
        <v>0</v>
      </c>
      <c r="IW52" s="67">
        <v>0</v>
      </c>
      <c r="IX52" s="67">
        <v>0</v>
      </c>
      <c r="IY52" s="67">
        <v>0</v>
      </c>
      <c r="IZ52" s="67">
        <v>0</v>
      </c>
      <c r="JA52" s="67">
        <v>0</v>
      </c>
      <c r="JB52" s="67">
        <v>0</v>
      </c>
      <c r="JC52" s="67">
        <v>0</v>
      </c>
      <c r="JD52" s="67">
        <v>0</v>
      </c>
      <c r="JE52" s="67">
        <v>0</v>
      </c>
      <c r="JF52" s="67">
        <v>0</v>
      </c>
      <c r="JG52" s="67">
        <v>0</v>
      </c>
      <c r="JH52" s="67">
        <v>0</v>
      </c>
      <c r="JI52" s="67">
        <v>0</v>
      </c>
      <c r="JJ52" s="67">
        <v>0</v>
      </c>
      <c r="JK52" s="67">
        <v>0</v>
      </c>
      <c r="JL52" s="67">
        <v>0</v>
      </c>
      <c r="JM52" s="67">
        <v>0</v>
      </c>
      <c r="JN52" s="67">
        <v>0</v>
      </c>
      <c r="JO52" s="67">
        <v>0</v>
      </c>
      <c r="JP52" s="67">
        <v>0</v>
      </c>
      <c r="JQ52" s="67">
        <v>0</v>
      </c>
      <c r="JR52" s="67">
        <v>0</v>
      </c>
      <c r="JS52" s="67">
        <v>0</v>
      </c>
      <c r="JT52" s="67">
        <v>0</v>
      </c>
      <c r="JU52" s="67">
        <v>0</v>
      </c>
      <c r="JV52" s="67">
        <v>0</v>
      </c>
      <c r="JW52" s="67">
        <v>0</v>
      </c>
      <c r="JX52" s="67">
        <v>0</v>
      </c>
      <c r="JY52" s="67">
        <v>0</v>
      </c>
      <c r="JZ52" s="67">
        <v>0</v>
      </c>
      <c r="KA52" s="67">
        <v>0</v>
      </c>
      <c r="KB52" s="67">
        <v>0</v>
      </c>
      <c r="KC52" s="67">
        <v>0</v>
      </c>
      <c r="KD52" s="67">
        <v>0</v>
      </c>
      <c r="KE52" s="67">
        <v>0</v>
      </c>
      <c r="KF52" s="67">
        <v>0</v>
      </c>
      <c r="KG52" s="67">
        <v>0</v>
      </c>
      <c r="KH52" s="67">
        <v>0</v>
      </c>
      <c r="KI52" s="67">
        <v>0</v>
      </c>
      <c r="KJ52" s="67">
        <v>0</v>
      </c>
      <c r="KK52" s="67">
        <v>0</v>
      </c>
      <c r="KL52" s="67">
        <v>0</v>
      </c>
      <c r="KM52" s="67">
        <v>0</v>
      </c>
      <c r="KN52" s="67">
        <v>0</v>
      </c>
      <c r="KO52" s="67">
        <v>0</v>
      </c>
      <c r="KP52" s="67">
        <v>0</v>
      </c>
      <c r="KQ52" s="67">
        <v>0</v>
      </c>
      <c r="KR52" s="67">
        <v>0</v>
      </c>
      <c r="KS52" s="67">
        <v>0</v>
      </c>
      <c r="KT52" s="67">
        <v>0</v>
      </c>
      <c r="KU52" s="67">
        <v>0</v>
      </c>
      <c r="KV52" s="67">
        <v>0</v>
      </c>
      <c r="KW52" s="67">
        <v>0</v>
      </c>
      <c r="KX52" s="67">
        <v>0</v>
      </c>
      <c r="KY52" s="67">
        <v>0</v>
      </c>
      <c r="KZ52" s="67">
        <v>0</v>
      </c>
      <c r="LA52" s="67">
        <v>0</v>
      </c>
      <c r="LB52" s="67">
        <v>0</v>
      </c>
      <c r="LC52" s="67">
        <v>0</v>
      </c>
      <c r="LD52" s="67">
        <v>0</v>
      </c>
      <c r="LE52" s="67">
        <v>0</v>
      </c>
      <c r="LF52" s="67">
        <v>0</v>
      </c>
      <c r="LG52" s="67">
        <v>0</v>
      </c>
      <c r="LH52" s="67">
        <v>0</v>
      </c>
      <c r="LI52" s="67">
        <v>0</v>
      </c>
      <c r="LJ52" s="67">
        <v>0</v>
      </c>
      <c r="LK52" s="67">
        <v>0</v>
      </c>
      <c r="LL52" s="67">
        <v>0</v>
      </c>
      <c r="LM52" s="67">
        <v>0</v>
      </c>
      <c r="LN52" s="67">
        <v>0</v>
      </c>
      <c r="LO52" s="67">
        <v>0</v>
      </c>
      <c r="LP52" s="67">
        <v>0</v>
      </c>
      <c r="LQ52" s="67">
        <v>0</v>
      </c>
      <c r="LR52" s="67">
        <v>0</v>
      </c>
      <c r="LS52" s="67">
        <v>0</v>
      </c>
      <c r="LT52" s="67">
        <v>0</v>
      </c>
      <c r="LU52" s="67">
        <v>0</v>
      </c>
      <c r="LV52" s="67">
        <v>0</v>
      </c>
      <c r="LW52" s="67">
        <v>0</v>
      </c>
      <c r="LX52" s="67">
        <v>0</v>
      </c>
      <c r="LY52" s="67">
        <v>0</v>
      </c>
      <c r="LZ52" s="67">
        <v>0</v>
      </c>
      <c r="MA52" s="67">
        <v>0</v>
      </c>
      <c r="MB52" s="67">
        <v>0</v>
      </c>
      <c r="MC52" s="67">
        <v>0</v>
      </c>
      <c r="MD52" s="67">
        <v>0</v>
      </c>
      <c r="ME52" s="67">
        <v>0</v>
      </c>
      <c r="MF52" s="67">
        <v>0</v>
      </c>
      <c r="MG52" s="67">
        <v>0</v>
      </c>
      <c r="MH52" s="67">
        <v>0</v>
      </c>
      <c r="MI52" s="67">
        <v>0</v>
      </c>
      <c r="MJ52" s="67">
        <v>0</v>
      </c>
      <c r="MK52" s="67">
        <v>0</v>
      </c>
      <c r="ML52" s="67">
        <v>0</v>
      </c>
      <c r="MM52" s="67">
        <v>0</v>
      </c>
      <c r="MN52" s="67">
        <v>0</v>
      </c>
      <c r="MO52" s="67">
        <v>0</v>
      </c>
      <c r="MP52" s="67">
        <v>0</v>
      </c>
      <c r="MQ52" s="67">
        <v>0</v>
      </c>
      <c r="MR52" s="67">
        <v>0</v>
      </c>
      <c r="MS52" s="67">
        <v>0</v>
      </c>
      <c r="MT52" s="67">
        <v>0</v>
      </c>
      <c r="MU52" s="67">
        <v>0</v>
      </c>
      <c r="MV52" s="67">
        <v>0</v>
      </c>
      <c r="MW52" s="67">
        <v>0</v>
      </c>
      <c r="MX52" s="67">
        <v>0</v>
      </c>
      <c r="MY52" s="67">
        <v>0</v>
      </c>
      <c r="MZ52" s="67">
        <v>0</v>
      </c>
      <c r="NA52" s="67">
        <v>0</v>
      </c>
      <c r="NB52" s="67">
        <v>0</v>
      </c>
      <c r="NC52" s="67">
        <v>0</v>
      </c>
      <c r="ND52" s="67">
        <v>0</v>
      </c>
      <c r="NE52" s="67">
        <v>0</v>
      </c>
      <c r="NF52" s="67">
        <v>0</v>
      </c>
      <c r="NG52" s="67">
        <v>0</v>
      </c>
      <c r="NH52" s="67">
        <v>0</v>
      </c>
      <c r="NI52" s="67">
        <v>0</v>
      </c>
      <c r="NJ52" s="67">
        <v>0</v>
      </c>
      <c r="NK52" s="67">
        <v>0</v>
      </c>
      <c r="NL52" s="67">
        <v>0</v>
      </c>
      <c r="NM52" s="67">
        <v>0</v>
      </c>
      <c r="NN52" s="67">
        <v>0</v>
      </c>
      <c r="NO52" s="67">
        <v>0</v>
      </c>
      <c r="NP52" s="67">
        <v>0</v>
      </c>
      <c r="NQ52" s="67">
        <v>0</v>
      </c>
      <c r="NR52" s="67">
        <v>0</v>
      </c>
      <c r="NS52" s="67">
        <v>0</v>
      </c>
      <c r="NT52" s="67">
        <v>0</v>
      </c>
      <c r="NU52" s="67">
        <v>0</v>
      </c>
      <c r="NV52" s="67">
        <v>0</v>
      </c>
      <c r="NW52" s="67">
        <v>0</v>
      </c>
      <c r="NX52" s="67">
        <v>0</v>
      </c>
      <c r="NY52" s="67">
        <v>0</v>
      </c>
      <c r="NZ52" s="67">
        <v>0</v>
      </c>
      <c r="OA52" s="67">
        <v>0</v>
      </c>
      <c r="OB52" s="67">
        <v>0</v>
      </c>
      <c r="OC52" s="67">
        <v>0</v>
      </c>
      <c r="OD52" s="67">
        <v>0</v>
      </c>
      <c r="OE52" s="67">
        <v>0</v>
      </c>
      <c r="OF52" s="67">
        <v>0</v>
      </c>
      <c r="OG52" s="67">
        <v>78611</v>
      </c>
      <c r="OH52" s="67">
        <v>0</v>
      </c>
      <c r="OI52" s="67">
        <v>0</v>
      </c>
      <c r="OJ52" s="67">
        <v>0</v>
      </c>
      <c r="OK52" s="67">
        <v>0</v>
      </c>
      <c r="OL52" s="67">
        <v>0</v>
      </c>
      <c r="OM52" s="67">
        <v>0</v>
      </c>
      <c r="ON52" s="67">
        <v>0</v>
      </c>
      <c r="OO52" s="67">
        <v>0</v>
      </c>
      <c r="OP52" s="67">
        <v>0</v>
      </c>
      <c r="OQ52" s="67">
        <v>0</v>
      </c>
      <c r="OR52" s="67">
        <v>0</v>
      </c>
      <c r="OS52" s="67">
        <v>0</v>
      </c>
      <c r="OT52" s="67">
        <v>0</v>
      </c>
      <c r="OU52" s="67">
        <v>0</v>
      </c>
      <c r="OV52" s="67">
        <v>0</v>
      </c>
      <c r="OW52" s="67">
        <v>0</v>
      </c>
      <c r="OX52" s="67">
        <v>0</v>
      </c>
      <c r="OY52" s="62">
        <f t="shared" si="1"/>
        <v>7942808.6500000004</v>
      </c>
    </row>
    <row r="53" spans="1:415" x14ac:dyDescent="0.25">
      <c r="A53" s="6"/>
      <c r="B53" s="7">
        <v>564</v>
      </c>
      <c r="C53" s="8" t="s">
        <v>561</v>
      </c>
      <c r="D53" s="67">
        <v>0</v>
      </c>
      <c r="E53" s="67">
        <v>0</v>
      </c>
      <c r="F53" s="67">
        <v>0</v>
      </c>
      <c r="G53" s="67">
        <v>0</v>
      </c>
      <c r="H53" s="67">
        <v>0</v>
      </c>
      <c r="I53" s="67">
        <v>0</v>
      </c>
      <c r="J53" s="67">
        <v>0</v>
      </c>
      <c r="K53" s="67">
        <v>0</v>
      </c>
      <c r="L53" s="67">
        <v>0</v>
      </c>
      <c r="M53" s="67">
        <v>0</v>
      </c>
      <c r="N53" s="67">
        <v>0</v>
      </c>
      <c r="O53" s="67">
        <v>0</v>
      </c>
      <c r="P53" s="67">
        <v>0</v>
      </c>
      <c r="Q53" s="67">
        <v>0</v>
      </c>
      <c r="R53" s="67">
        <v>0</v>
      </c>
      <c r="S53" s="67">
        <v>0</v>
      </c>
      <c r="T53" s="67">
        <v>0</v>
      </c>
      <c r="U53" s="67">
        <v>0</v>
      </c>
      <c r="V53" s="67">
        <v>0</v>
      </c>
      <c r="W53" s="67">
        <v>0</v>
      </c>
      <c r="X53" s="67">
        <v>0</v>
      </c>
      <c r="Y53" s="67">
        <v>0</v>
      </c>
      <c r="Z53" s="67">
        <v>0</v>
      </c>
      <c r="AA53" s="67">
        <v>0</v>
      </c>
      <c r="AB53" s="67">
        <v>0</v>
      </c>
      <c r="AC53" s="67">
        <v>0</v>
      </c>
      <c r="AD53" s="67">
        <v>0</v>
      </c>
      <c r="AE53" s="67">
        <v>0</v>
      </c>
      <c r="AF53" s="67">
        <v>0</v>
      </c>
      <c r="AG53" s="67">
        <v>0</v>
      </c>
      <c r="AH53" s="67">
        <v>0</v>
      </c>
      <c r="AI53" s="67">
        <v>0</v>
      </c>
      <c r="AJ53" s="67">
        <v>0</v>
      </c>
      <c r="AK53" s="67">
        <v>0</v>
      </c>
      <c r="AL53" s="67">
        <v>0</v>
      </c>
      <c r="AM53" s="67">
        <v>0</v>
      </c>
      <c r="AN53" s="67">
        <v>0</v>
      </c>
      <c r="AO53" s="67">
        <v>236074</v>
      </c>
      <c r="AP53" s="67">
        <v>0</v>
      </c>
      <c r="AQ53" s="67">
        <v>0</v>
      </c>
      <c r="AR53" s="67">
        <v>0</v>
      </c>
      <c r="AS53" s="67">
        <v>0</v>
      </c>
      <c r="AT53" s="67">
        <v>0</v>
      </c>
      <c r="AU53" s="67">
        <v>0</v>
      </c>
      <c r="AV53" s="67">
        <v>0</v>
      </c>
      <c r="AW53" s="67">
        <v>0</v>
      </c>
      <c r="AX53" s="67">
        <v>0</v>
      </c>
      <c r="AY53" s="67">
        <v>0</v>
      </c>
      <c r="AZ53" s="67">
        <v>0</v>
      </c>
      <c r="BA53" s="67">
        <v>0</v>
      </c>
      <c r="BB53" s="67">
        <v>0</v>
      </c>
      <c r="BC53" s="67">
        <v>0</v>
      </c>
      <c r="BD53" s="67">
        <v>0</v>
      </c>
      <c r="BE53" s="67">
        <v>0</v>
      </c>
      <c r="BF53" s="67">
        <v>0</v>
      </c>
      <c r="BG53" s="67">
        <v>0</v>
      </c>
      <c r="BH53" s="67">
        <v>0</v>
      </c>
      <c r="BI53" s="67">
        <v>0</v>
      </c>
      <c r="BJ53" s="67">
        <v>0</v>
      </c>
      <c r="BK53" s="67">
        <v>0</v>
      </c>
      <c r="BL53" s="67">
        <v>0</v>
      </c>
      <c r="BM53" s="67">
        <v>0</v>
      </c>
      <c r="BN53" s="67">
        <v>0</v>
      </c>
      <c r="BO53" s="67">
        <v>0</v>
      </c>
      <c r="BP53" s="67">
        <v>0</v>
      </c>
      <c r="BQ53" s="67">
        <v>0</v>
      </c>
      <c r="BR53" s="67">
        <v>0</v>
      </c>
      <c r="BS53" s="67">
        <v>0</v>
      </c>
      <c r="BT53" s="67">
        <v>0</v>
      </c>
      <c r="BU53" s="67">
        <v>0</v>
      </c>
      <c r="BV53" s="67">
        <v>0</v>
      </c>
      <c r="BW53" s="67">
        <v>0</v>
      </c>
      <c r="BX53" s="67">
        <v>0</v>
      </c>
      <c r="BY53" s="67">
        <v>0</v>
      </c>
      <c r="BZ53" s="67">
        <v>0</v>
      </c>
      <c r="CA53" s="67">
        <v>0</v>
      </c>
      <c r="CB53" s="67">
        <v>0</v>
      </c>
      <c r="CC53" s="67">
        <v>0</v>
      </c>
      <c r="CD53" s="67">
        <v>0</v>
      </c>
      <c r="CE53" s="67">
        <v>0</v>
      </c>
      <c r="CF53" s="67">
        <v>0</v>
      </c>
      <c r="CG53" s="67">
        <v>0</v>
      </c>
      <c r="CH53" s="67">
        <v>0</v>
      </c>
      <c r="CI53" s="67">
        <v>3220662</v>
      </c>
      <c r="CJ53" s="67">
        <v>0</v>
      </c>
      <c r="CK53" s="67">
        <v>0</v>
      </c>
      <c r="CL53" s="67">
        <v>1766720</v>
      </c>
      <c r="CM53" s="67">
        <v>0</v>
      </c>
      <c r="CN53" s="67">
        <v>0</v>
      </c>
      <c r="CO53" s="67">
        <v>0</v>
      </c>
      <c r="CP53" s="67">
        <v>0</v>
      </c>
      <c r="CQ53" s="67">
        <v>0</v>
      </c>
      <c r="CR53" s="67">
        <v>0</v>
      </c>
      <c r="CS53" s="67">
        <v>0</v>
      </c>
      <c r="CT53" s="67">
        <v>0</v>
      </c>
      <c r="CU53" s="67">
        <v>0</v>
      </c>
      <c r="CV53" s="67">
        <v>0</v>
      </c>
      <c r="CW53" s="67">
        <v>0</v>
      </c>
      <c r="CX53" s="67">
        <v>0</v>
      </c>
      <c r="CY53" s="67">
        <v>0</v>
      </c>
      <c r="CZ53" s="67">
        <v>0</v>
      </c>
      <c r="DA53" s="67">
        <v>0</v>
      </c>
      <c r="DB53" s="67">
        <v>0</v>
      </c>
      <c r="DC53" s="67">
        <v>0</v>
      </c>
      <c r="DD53" s="67">
        <v>0</v>
      </c>
      <c r="DE53" s="67">
        <v>0</v>
      </c>
      <c r="DF53" s="67">
        <v>0</v>
      </c>
      <c r="DG53" s="67">
        <v>0</v>
      </c>
      <c r="DH53" s="67">
        <v>121025</v>
      </c>
      <c r="DI53" s="67">
        <v>0</v>
      </c>
      <c r="DJ53" s="67">
        <v>0</v>
      </c>
      <c r="DK53" s="67">
        <v>0</v>
      </c>
      <c r="DL53" s="67">
        <v>0</v>
      </c>
      <c r="DM53" s="67">
        <v>0</v>
      </c>
      <c r="DN53" s="67">
        <v>0</v>
      </c>
      <c r="DO53" s="67">
        <v>0</v>
      </c>
      <c r="DP53" s="67">
        <v>0</v>
      </c>
      <c r="DQ53" s="67">
        <v>0</v>
      </c>
      <c r="DR53" s="67">
        <v>0</v>
      </c>
      <c r="DS53" s="67">
        <v>0</v>
      </c>
      <c r="DT53" s="67">
        <v>0</v>
      </c>
      <c r="DU53" s="67">
        <v>0</v>
      </c>
      <c r="DV53" s="67">
        <v>0</v>
      </c>
      <c r="DW53" s="67">
        <v>0</v>
      </c>
      <c r="DX53" s="67">
        <v>0</v>
      </c>
      <c r="DY53" s="67">
        <v>0</v>
      </c>
      <c r="DZ53" s="67">
        <v>0</v>
      </c>
      <c r="EA53" s="67">
        <v>0</v>
      </c>
      <c r="EB53" s="67">
        <v>0</v>
      </c>
      <c r="EC53" s="67">
        <v>0</v>
      </c>
      <c r="ED53" s="67">
        <v>0</v>
      </c>
      <c r="EE53" s="67">
        <v>0</v>
      </c>
      <c r="EF53" s="67">
        <v>0</v>
      </c>
      <c r="EG53" s="67">
        <v>0</v>
      </c>
      <c r="EH53" s="67">
        <v>0</v>
      </c>
      <c r="EI53" s="67">
        <v>0</v>
      </c>
      <c r="EJ53" s="67">
        <v>0</v>
      </c>
      <c r="EK53" s="67">
        <v>0</v>
      </c>
      <c r="EL53" s="67">
        <v>0</v>
      </c>
      <c r="EM53" s="67">
        <v>0</v>
      </c>
      <c r="EN53" s="67">
        <v>0</v>
      </c>
      <c r="EO53" s="67">
        <v>0</v>
      </c>
      <c r="EP53" s="67">
        <v>0</v>
      </c>
      <c r="EQ53" s="67">
        <v>0</v>
      </c>
      <c r="ER53" s="67">
        <v>0</v>
      </c>
      <c r="ES53" s="67">
        <v>2424421</v>
      </c>
      <c r="ET53" s="67">
        <v>0</v>
      </c>
      <c r="EU53" s="67">
        <v>0</v>
      </c>
      <c r="EV53" s="67">
        <v>0</v>
      </c>
      <c r="EW53" s="67">
        <v>0</v>
      </c>
      <c r="EX53" s="67">
        <v>0</v>
      </c>
      <c r="EY53" s="67">
        <v>8610</v>
      </c>
      <c r="EZ53" s="67">
        <v>0</v>
      </c>
      <c r="FA53" s="67">
        <v>0</v>
      </c>
      <c r="FB53" s="67">
        <v>0</v>
      </c>
      <c r="FC53" s="67">
        <v>0</v>
      </c>
      <c r="FD53" s="67">
        <v>260331</v>
      </c>
      <c r="FE53" s="67">
        <v>0</v>
      </c>
      <c r="FF53" s="67">
        <v>0</v>
      </c>
      <c r="FG53" s="67">
        <v>0</v>
      </c>
      <c r="FH53" s="67">
        <v>0</v>
      </c>
      <c r="FI53" s="67">
        <v>0</v>
      </c>
      <c r="FJ53" s="67">
        <v>0</v>
      </c>
      <c r="FK53" s="67">
        <v>0</v>
      </c>
      <c r="FL53" s="67">
        <v>0</v>
      </c>
      <c r="FM53" s="67">
        <v>0</v>
      </c>
      <c r="FN53" s="67">
        <v>0</v>
      </c>
      <c r="FO53" s="67">
        <v>0</v>
      </c>
      <c r="FP53" s="67">
        <v>0</v>
      </c>
      <c r="FQ53" s="67">
        <v>0</v>
      </c>
      <c r="FR53" s="67">
        <v>0</v>
      </c>
      <c r="FS53" s="67">
        <v>1606942</v>
      </c>
      <c r="FT53" s="67">
        <v>44903</v>
      </c>
      <c r="FU53" s="67">
        <v>0</v>
      </c>
      <c r="FV53" s="67">
        <v>0</v>
      </c>
      <c r="FW53" s="67">
        <v>0</v>
      </c>
      <c r="FX53" s="67">
        <v>0</v>
      </c>
      <c r="FY53" s="67">
        <v>0</v>
      </c>
      <c r="FZ53" s="67">
        <v>0</v>
      </c>
      <c r="GA53" s="67">
        <v>0</v>
      </c>
      <c r="GB53" s="67">
        <v>0</v>
      </c>
      <c r="GC53" s="67">
        <v>0</v>
      </c>
      <c r="GD53" s="67">
        <v>0</v>
      </c>
      <c r="GE53" s="67">
        <v>0</v>
      </c>
      <c r="GF53" s="67">
        <v>0</v>
      </c>
      <c r="GG53" s="67">
        <v>0</v>
      </c>
      <c r="GH53" s="67">
        <v>0</v>
      </c>
      <c r="GI53" s="67">
        <v>0</v>
      </c>
      <c r="GJ53" s="67">
        <v>0</v>
      </c>
      <c r="GK53" s="67">
        <v>0</v>
      </c>
      <c r="GL53" s="67">
        <v>0</v>
      </c>
      <c r="GM53" s="67">
        <v>0</v>
      </c>
      <c r="GN53" s="67">
        <v>0</v>
      </c>
      <c r="GO53" s="67">
        <v>325000</v>
      </c>
      <c r="GP53" s="67">
        <v>0</v>
      </c>
      <c r="GQ53" s="67">
        <v>0</v>
      </c>
      <c r="GR53" s="67">
        <v>0</v>
      </c>
      <c r="GS53" s="67">
        <v>0</v>
      </c>
      <c r="GT53" s="67">
        <v>0</v>
      </c>
      <c r="GU53" s="67">
        <v>0</v>
      </c>
      <c r="GV53" s="67">
        <v>0</v>
      </c>
      <c r="GW53" s="67">
        <v>0</v>
      </c>
      <c r="GX53" s="67">
        <v>264257</v>
      </c>
      <c r="GY53" s="67">
        <v>0</v>
      </c>
      <c r="GZ53" s="67">
        <v>0</v>
      </c>
      <c r="HA53" s="67">
        <v>0</v>
      </c>
      <c r="HB53" s="67">
        <v>0</v>
      </c>
      <c r="HC53" s="67">
        <v>0</v>
      </c>
      <c r="HD53" s="67">
        <v>0</v>
      </c>
      <c r="HE53" s="67">
        <v>0</v>
      </c>
      <c r="HF53" s="67">
        <v>0</v>
      </c>
      <c r="HG53" s="67">
        <v>0</v>
      </c>
      <c r="HH53" s="67">
        <v>0</v>
      </c>
      <c r="HI53" s="67">
        <v>22900</v>
      </c>
      <c r="HJ53" s="67">
        <v>0</v>
      </c>
      <c r="HK53" s="67">
        <v>12205</v>
      </c>
      <c r="HL53" s="67">
        <v>0</v>
      </c>
      <c r="HM53" s="67">
        <v>0</v>
      </c>
      <c r="HN53" s="67">
        <v>0</v>
      </c>
      <c r="HO53" s="67">
        <v>0</v>
      </c>
      <c r="HP53" s="67">
        <v>0</v>
      </c>
      <c r="HQ53" s="67">
        <v>0</v>
      </c>
      <c r="HR53" s="67">
        <v>0</v>
      </c>
      <c r="HS53" s="67">
        <v>0</v>
      </c>
      <c r="HT53" s="67">
        <v>0</v>
      </c>
      <c r="HU53" s="67">
        <v>0</v>
      </c>
      <c r="HV53" s="67">
        <v>0</v>
      </c>
      <c r="HW53" s="67">
        <v>0</v>
      </c>
      <c r="HX53" s="67">
        <v>0</v>
      </c>
      <c r="HY53" s="67">
        <v>0</v>
      </c>
      <c r="HZ53" s="67">
        <v>0</v>
      </c>
      <c r="IA53" s="67">
        <v>0</v>
      </c>
      <c r="IB53" s="67">
        <v>0</v>
      </c>
      <c r="IC53" s="67">
        <v>0</v>
      </c>
      <c r="ID53" s="67">
        <v>0</v>
      </c>
      <c r="IE53" s="67">
        <v>0</v>
      </c>
      <c r="IF53" s="67">
        <v>0</v>
      </c>
      <c r="IG53" s="67">
        <v>0</v>
      </c>
      <c r="IH53" s="67">
        <v>0</v>
      </c>
      <c r="II53" s="67">
        <v>0</v>
      </c>
      <c r="IJ53" s="67">
        <v>0</v>
      </c>
      <c r="IK53" s="67">
        <v>0</v>
      </c>
      <c r="IL53" s="67">
        <v>8603079</v>
      </c>
      <c r="IM53" s="67">
        <v>1451792</v>
      </c>
      <c r="IN53" s="67">
        <v>0</v>
      </c>
      <c r="IO53" s="67">
        <v>0</v>
      </c>
      <c r="IP53" s="67">
        <v>0</v>
      </c>
      <c r="IQ53" s="67">
        <v>0</v>
      </c>
      <c r="IR53" s="67">
        <v>0</v>
      </c>
      <c r="IS53" s="67">
        <v>0</v>
      </c>
      <c r="IT53" s="67">
        <v>0</v>
      </c>
      <c r="IU53" s="67">
        <v>0</v>
      </c>
      <c r="IV53" s="67">
        <v>0</v>
      </c>
      <c r="IW53" s="67">
        <v>0</v>
      </c>
      <c r="IX53" s="67">
        <v>0</v>
      </c>
      <c r="IY53" s="67">
        <v>0</v>
      </c>
      <c r="IZ53" s="67">
        <v>0</v>
      </c>
      <c r="JA53" s="67">
        <v>0</v>
      </c>
      <c r="JB53" s="67">
        <v>0</v>
      </c>
      <c r="JC53" s="67">
        <v>0</v>
      </c>
      <c r="JD53" s="67">
        <v>0</v>
      </c>
      <c r="JE53" s="67">
        <v>0</v>
      </c>
      <c r="JF53" s="67">
        <v>0</v>
      </c>
      <c r="JG53" s="67">
        <v>0</v>
      </c>
      <c r="JH53" s="67">
        <v>0</v>
      </c>
      <c r="JI53" s="67">
        <v>0</v>
      </c>
      <c r="JJ53" s="67">
        <v>0</v>
      </c>
      <c r="JK53" s="67">
        <v>1625297</v>
      </c>
      <c r="JL53" s="67">
        <v>0</v>
      </c>
      <c r="JM53" s="67">
        <v>0</v>
      </c>
      <c r="JN53" s="67">
        <v>568562</v>
      </c>
      <c r="JO53" s="67">
        <v>0</v>
      </c>
      <c r="JP53" s="67">
        <v>0</v>
      </c>
      <c r="JQ53" s="67">
        <v>0</v>
      </c>
      <c r="JR53" s="67">
        <v>0</v>
      </c>
      <c r="JS53" s="67">
        <v>0</v>
      </c>
      <c r="JT53" s="67">
        <v>0</v>
      </c>
      <c r="JU53" s="67">
        <v>0</v>
      </c>
      <c r="JV53" s="67">
        <v>0</v>
      </c>
      <c r="JW53" s="67">
        <v>0</v>
      </c>
      <c r="JX53" s="67">
        <v>0</v>
      </c>
      <c r="JY53" s="67">
        <v>0</v>
      </c>
      <c r="JZ53" s="67">
        <v>0</v>
      </c>
      <c r="KA53" s="67">
        <v>0</v>
      </c>
      <c r="KB53" s="67">
        <v>0</v>
      </c>
      <c r="KC53" s="67">
        <v>0</v>
      </c>
      <c r="KD53" s="67">
        <v>0</v>
      </c>
      <c r="KE53" s="67">
        <v>0</v>
      </c>
      <c r="KF53" s="67">
        <v>0</v>
      </c>
      <c r="KG53" s="67">
        <v>0</v>
      </c>
      <c r="KH53" s="67">
        <v>0</v>
      </c>
      <c r="KI53" s="67">
        <v>0</v>
      </c>
      <c r="KJ53" s="67">
        <v>0</v>
      </c>
      <c r="KK53" s="67">
        <v>0</v>
      </c>
      <c r="KL53" s="67">
        <v>0</v>
      </c>
      <c r="KM53" s="67">
        <v>0</v>
      </c>
      <c r="KN53" s="67">
        <v>0</v>
      </c>
      <c r="KO53" s="67">
        <v>0</v>
      </c>
      <c r="KP53" s="67">
        <v>0</v>
      </c>
      <c r="KQ53" s="67">
        <v>0</v>
      </c>
      <c r="KR53" s="67">
        <v>0</v>
      </c>
      <c r="KS53" s="67">
        <v>0</v>
      </c>
      <c r="KT53" s="67">
        <v>0</v>
      </c>
      <c r="KU53" s="67">
        <v>0</v>
      </c>
      <c r="KV53" s="67">
        <v>0</v>
      </c>
      <c r="KW53" s="67">
        <v>0</v>
      </c>
      <c r="KX53" s="67">
        <v>0</v>
      </c>
      <c r="KY53" s="67">
        <v>0</v>
      </c>
      <c r="KZ53" s="67">
        <v>0</v>
      </c>
      <c r="LA53" s="67">
        <v>0</v>
      </c>
      <c r="LB53" s="67">
        <v>0</v>
      </c>
      <c r="LC53" s="67">
        <v>0</v>
      </c>
      <c r="LD53" s="67">
        <v>48486</v>
      </c>
      <c r="LE53" s="67">
        <v>0</v>
      </c>
      <c r="LF53" s="67">
        <v>0</v>
      </c>
      <c r="LG53" s="67">
        <v>0</v>
      </c>
      <c r="LH53" s="67">
        <v>0</v>
      </c>
      <c r="LI53" s="67">
        <v>0</v>
      </c>
      <c r="LJ53" s="67">
        <v>0</v>
      </c>
      <c r="LK53" s="67">
        <v>0</v>
      </c>
      <c r="LL53" s="67">
        <v>0</v>
      </c>
      <c r="LM53" s="67">
        <v>0</v>
      </c>
      <c r="LN53" s="67">
        <v>0</v>
      </c>
      <c r="LO53" s="67">
        <v>0</v>
      </c>
      <c r="LP53" s="67">
        <v>0</v>
      </c>
      <c r="LQ53" s="67">
        <v>0</v>
      </c>
      <c r="LR53" s="67">
        <v>0</v>
      </c>
      <c r="LS53" s="67">
        <v>0</v>
      </c>
      <c r="LT53" s="67">
        <v>0</v>
      </c>
      <c r="LU53" s="67">
        <v>0</v>
      </c>
      <c r="LV53" s="67">
        <v>0</v>
      </c>
      <c r="LW53" s="67">
        <v>0</v>
      </c>
      <c r="LX53" s="67">
        <v>0</v>
      </c>
      <c r="LY53" s="67">
        <v>0</v>
      </c>
      <c r="LZ53" s="67">
        <v>0</v>
      </c>
      <c r="MA53" s="67">
        <v>2517401</v>
      </c>
      <c r="MB53" s="67">
        <v>0</v>
      </c>
      <c r="MC53" s="67">
        <v>989124</v>
      </c>
      <c r="MD53" s="67">
        <v>0</v>
      </c>
      <c r="ME53" s="67">
        <v>0</v>
      </c>
      <c r="MF53" s="67">
        <v>0</v>
      </c>
      <c r="MG53" s="67">
        <v>0</v>
      </c>
      <c r="MH53" s="67">
        <v>0</v>
      </c>
      <c r="MI53" s="67">
        <v>0</v>
      </c>
      <c r="MJ53" s="67">
        <v>0</v>
      </c>
      <c r="MK53" s="67">
        <v>0</v>
      </c>
      <c r="ML53" s="67">
        <v>0</v>
      </c>
      <c r="MM53" s="67">
        <v>0</v>
      </c>
      <c r="MN53" s="67">
        <v>0</v>
      </c>
      <c r="MO53" s="67">
        <v>0</v>
      </c>
      <c r="MP53" s="67">
        <v>0</v>
      </c>
      <c r="MQ53" s="67">
        <v>3500</v>
      </c>
      <c r="MR53" s="67">
        <v>0</v>
      </c>
      <c r="MS53" s="67">
        <v>0</v>
      </c>
      <c r="MT53" s="67">
        <v>0</v>
      </c>
      <c r="MU53" s="67">
        <v>0</v>
      </c>
      <c r="MV53" s="67">
        <v>0</v>
      </c>
      <c r="MW53" s="67">
        <v>0</v>
      </c>
      <c r="MX53" s="67">
        <v>0</v>
      </c>
      <c r="MY53" s="67">
        <v>0</v>
      </c>
      <c r="MZ53" s="67">
        <v>0</v>
      </c>
      <c r="NA53" s="67">
        <v>0</v>
      </c>
      <c r="NB53" s="67">
        <v>0</v>
      </c>
      <c r="NC53" s="67">
        <v>0</v>
      </c>
      <c r="ND53" s="67">
        <v>0</v>
      </c>
      <c r="NE53" s="67">
        <v>0</v>
      </c>
      <c r="NF53" s="67">
        <v>0</v>
      </c>
      <c r="NG53" s="67">
        <v>0</v>
      </c>
      <c r="NH53" s="67">
        <v>0</v>
      </c>
      <c r="NI53" s="67">
        <v>0</v>
      </c>
      <c r="NJ53" s="67">
        <v>0</v>
      </c>
      <c r="NK53" s="67">
        <v>0</v>
      </c>
      <c r="NL53" s="67">
        <v>0</v>
      </c>
      <c r="NM53" s="67">
        <v>0</v>
      </c>
      <c r="NN53" s="67">
        <v>0</v>
      </c>
      <c r="NO53" s="67">
        <v>0</v>
      </c>
      <c r="NP53" s="67">
        <v>0</v>
      </c>
      <c r="NQ53" s="67">
        <v>0</v>
      </c>
      <c r="NR53" s="67">
        <v>0</v>
      </c>
      <c r="NS53" s="67">
        <v>0</v>
      </c>
      <c r="NT53" s="67">
        <v>0</v>
      </c>
      <c r="NU53" s="67">
        <v>0</v>
      </c>
      <c r="NV53" s="67">
        <v>0</v>
      </c>
      <c r="NW53" s="67">
        <v>0</v>
      </c>
      <c r="NX53" s="67">
        <v>0</v>
      </c>
      <c r="NY53" s="67">
        <v>0</v>
      </c>
      <c r="NZ53" s="67">
        <v>0</v>
      </c>
      <c r="OA53" s="67">
        <v>0</v>
      </c>
      <c r="OB53" s="67">
        <v>0</v>
      </c>
      <c r="OC53" s="67">
        <v>0</v>
      </c>
      <c r="OD53" s="67">
        <v>0</v>
      </c>
      <c r="OE53" s="67">
        <v>0</v>
      </c>
      <c r="OF53" s="67">
        <v>0</v>
      </c>
      <c r="OG53" s="67">
        <v>134205</v>
      </c>
      <c r="OH53" s="67">
        <v>0</v>
      </c>
      <c r="OI53" s="67">
        <v>0</v>
      </c>
      <c r="OJ53" s="67">
        <v>0</v>
      </c>
      <c r="OK53" s="67">
        <v>0</v>
      </c>
      <c r="OL53" s="67">
        <v>0</v>
      </c>
      <c r="OM53" s="67">
        <v>0</v>
      </c>
      <c r="ON53" s="67">
        <v>0</v>
      </c>
      <c r="OO53" s="67">
        <v>0</v>
      </c>
      <c r="OP53" s="67">
        <v>0</v>
      </c>
      <c r="OQ53" s="67">
        <v>71190</v>
      </c>
      <c r="OR53" s="67">
        <v>76000</v>
      </c>
      <c r="OS53" s="67">
        <v>0</v>
      </c>
      <c r="OT53" s="67">
        <v>0</v>
      </c>
      <c r="OU53" s="67">
        <v>0</v>
      </c>
      <c r="OV53" s="67">
        <v>0</v>
      </c>
      <c r="OW53" s="67">
        <v>0</v>
      </c>
      <c r="OX53" s="67">
        <v>0</v>
      </c>
      <c r="OY53" s="62">
        <f t="shared" si="1"/>
        <v>26402686</v>
      </c>
    </row>
    <row r="54" spans="1:415" x14ac:dyDescent="0.25">
      <c r="A54" s="6"/>
      <c r="B54" s="7">
        <v>565</v>
      </c>
      <c r="C54" s="8" t="s">
        <v>562</v>
      </c>
      <c r="D54" s="67">
        <v>0</v>
      </c>
      <c r="E54" s="67">
        <v>0</v>
      </c>
      <c r="F54" s="67">
        <v>0</v>
      </c>
      <c r="G54" s="67">
        <v>0</v>
      </c>
      <c r="H54" s="67">
        <v>0</v>
      </c>
      <c r="I54" s="67">
        <v>0</v>
      </c>
      <c r="J54" s="67">
        <v>0</v>
      </c>
      <c r="K54" s="67">
        <v>0</v>
      </c>
      <c r="L54" s="67">
        <v>0</v>
      </c>
      <c r="M54" s="67">
        <v>0</v>
      </c>
      <c r="N54" s="67">
        <v>0</v>
      </c>
      <c r="O54" s="67">
        <v>0</v>
      </c>
      <c r="P54" s="67">
        <v>0</v>
      </c>
      <c r="Q54" s="67">
        <v>0</v>
      </c>
      <c r="R54" s="67">
        <v>0</v>
      </c>
      <c r="S54" s="67">
        <v>0</v>
      </c>
      <c r="T54" s="67">
        <v>0</v>
      </c>
      <c r="U54" s="67">
        <v>0</v>
      </c>
      <c r="V54" s="67">
        <v>0</v>
      </c>
      <c r="W54" s="67">
        <v>0</v>
      </c>
      <c r="X54" s="67">
        <v>0</v>
      </c>
      <c r="Y54" s="67">
        <v>0</v>
      </c>
      <c r="Z54" s="67">
        <v>0</v>
      </c>
      <c r="AA54" s="67">
        <v>0</v>
      </c>
      <c r="AB54" s="67">
        <v>0</v>
      </c>
      <c r="AC54" s="67">
        <v>0</v>
      </c>
      <c r="AD54" s="67">
        <v>0</v>
      </c>
      <c r="AE54" s="67">
        <v>0</v>
      </c>
      <c r="AF54" s="67">
        <v>0</v>
      </c>
      <c r="AG54" s="67">
        <v>0</v>
      </c>
      <c r="AH54" s="67">
        <v>0</v>
      </c>
      <c r="AI54" s="67">
        <v>0</v>
      </c>
      <c r="AJ54" s="67">
        <v>0</v>
      </c>
      <c r="AK54" s="67">
        <v>0</v>
      </c>
      <c r="AL54" s="67">
        <v>0</v>
      </c>
      <c r="AM54" s="67">
        <v>0</v>
      </c>
      <c r="AN54" s="67">
        <v>0</v>
      </c>
      <c r="AO54" s="67">
        <v>0</v>
      </c>
      <c r="AP54" s="67">
        <v>0</v>
      </c>
      <c r="AQ54" s="67">
        <v>0</v>
      </c>
      <c r="AR54" s="67">
        <v>0</v>
      </c>
      <c r="AS54" s="67">
        <v>0</v>
      </c>
      <c r="AT54" s="67">
        <v>0</v>
      </c>
      <c r="AU54" s="67">
        <v>0</v>
      </c>
      <c r="AV54" s="67">
        <v>0</v>
      </c>
      <c r="AW54" s="67">
        <v>0</v>
      </c>
      <c r="AX54" s="67">
        <v>0</v>
      </c>
      <c r="AY54" s="67">
        <v>0</v>
      </c>
      <c r="AZ54" s="67">
        <v>0</v>
      </c>
      <c r="BA54" s="67">
        <v>0</v>
      </c>
      <c r="BB54" s="67">
        <v>0</v>
      </c>
      <c r="BC54" s="67">
        <v>0</v>
      </c>
      <c r="BD54" s="67">
        <v>0</v>
      </c>
      <c r="BE54" s="67">
        <v>0</v>
      </c>
      <c r="BF54" s="67">
        <v>0</v>
      </c>
      <c r="BG54" s="67">
        <v>0</v>
      </c>
      <c r="BH54" s="67">
        <v>0</v>
      </c>
      <c r="BI54" s="67">
        <v>0</v>
      </c>
      <c r="BJ54" s="67">
        <v>0</v>
      </c>
      <c r="BK54" s="67">
        <v>0</v>
      </c>
      <c r="BL54" s="67">
        <v>0</v>
      </c>
      <c r="BM54" s="67">
        <v>0</v>
      </c>
      <c r="BN54" s="67">
        <v>0</v>
      </c>
      <c r="BO54" s="67">
        <v>1412</v>
      </c>
      <c r="BP54" s="67">
        <v>0</v>
      </c>
      <c r="BQ54" s="67">
        <v>0</v>
      </c>
      <c r="BR54" s="67">
        <v>0</v>
      </c>
      <c r="BS54" s="67">
        <v>0</v>
      </c>
      <c r="BT54" s="67">
        <v>0</v>
      </c>
      <c r="BU54" s="67">
        <v>0</v>
      </c>
      <c r="BV54" s="67">
        <v>0</v>
      </c>
      <c r="BW54" s="67">
        <v>0</v>
      </c>
      <c r="BX54" s="67">
        <v>0</v>
      </c>
      <c r="BY54" s="67">
        <v>0</v>
      </c>
      <c r="BZ54" s="67">
        <v>0</v>
      </c>
      <c r="CA54" s="67">
        <v>0</v>
      </c>
      <c r="CB54" s="67">
        <v>0</v>
      </c>
      <c r="CC54" s="67">
        <v>0</v>
      </c>
      <c r="CD54" s="67">
        <v>0</v>
      </c>
      <c r="CE54" s="67">
        <v>0</v>
      </c>
      <c r="CF54" s="67">
        <v>0</v>
      </c>
      <c r="CG54" s="67">
        <v>0</v>
      </c>
      <c r="CH54" s="67">
        <v>0</v>
      </c>
      <c r="CI54" s="67">
        <v>0</v>
      </c>
      <c r="CJ54" s="67">
        <v>0</v>
      </c>
      <c r="CK54" s="67">
        <v>0</v>
      </c>
      <c r="CL54" s="67">
        <v>0</v>
      </c>
      <c r="CM54" s="67">
        <v>0</v>
      </c>
      <c r="CN54" s="67">
        <v>0</v>
      </c>
      <c r="CO54" s="67">
        <v>0</v>
      </c>
      <c r="CP54" s="67">
        <v>0</v>
      </c>
      <c r="CQ54" s="67">
        <v>0</v>
      </c>
      <c r="CR54" s="67">
        <v>0</v>
      </c>
      <c r="CS54" s="67">
        <v>0</v>
      </c>
      <c r="CT54" s="67">
        <v>0</v>
      </c>
      <c r="CU54" s="67">
        <v>0</v>
      </c>
      <c r="CV54" s="67">
        <v>0</v>
      </c>
      <c r="CW54" s="67">
        <v>0</v>
      </c>
      <c r="CX54" s="67">
        <v>0</v>
      </c>
      <c r="CY54" s="67">
        <v>0</v>
      </c>
      <c r="CZ54" s="67">
        <v>0</v>
      </c>
      <c r="DA54" s="67">
        <v>0</v>
      </c>
      <c r="DB54" s="67">
        <v>0</v>
      </c>
      <c r="DC54" s="67">
        <v>0</v>
      </c>
      <c r="DD54" s="67">
        <v>0</v>
      </c>
      <c r="DE54" s="67">
        <v>0</v>
      </c>
      <c r="DF54" s="67">
        <v>0</v>
      </c>
      <c r="DG54" s="67">
        <v>0</v>
      </c>
      <c r="DH54" s="67">
        <v>0</v>
      </c>
      <c r="DI54" s="67">
        <v>0</v>
      </c>
      <c r="DJ54" s="67">
        <v>0</v>
      </c>
      <c r="DK54" s="67">
        <v>0</v>
      </c>
      <c r="DL54" s="67">
        <v>0</v>
      </c>
      <c r="DM54" s="67">
        <v>0</v>
      </c>
      <c r="DN54" s="67">
        <v>0</v>
      </c>
      <c r="DO54" s="67">
        <v>0</v>
      </c>
      <c r="DP54" s="67">
        <v>0</v>
      </c>
      <c r="DQ54" s="67">
        <v>0</v>
      </c>
      <c r="DR54" s="67">
        <v>0</v>
      </c>
      <c r="DS54" s="67">
        <v>0</v>
      </c>
      <c r="DT54" s="67">
        <v>0</v>
      </c>
      <c r="DU54" s="67">
        <v>0</v>
      </c>
      <c r="DV54" s="67">
        <v>0</v>
      </c>
      <c r="DW54" s="67">
        <v>0</v>
      </c>
      <c r="DX54" s="67">
        <v>0</v>
      </c>
      <c r="DY54" s="67">
        <v>0</v>
      </c>
      <c r="DZ54" s="67">
        <v>0</v>
      </c>
      <c r="EA54" s="67">
        <v>0</v>
      </c>
      <c r="EB54" s="67">
        <v>0</v>
      </c>
      <c r="EC54" s="67">
        <v>0</v>
      </c>
      <c r="ED54" s="67">
        <v>0</v>
      </c>
      <c r="EE54" s="67">
        <v>0</v>
      </c>
      <c r="EF54" s="67">
        <v>0</v>
      </c>
      <c r="EG54" s="67">
        <v>0</v>
      </c>
      <c r="EH54" s="67">
        <v>0</v>
      </c>
      <c r="EI54" s="67">
        <v>0</v>
      </c>
      <c r="EJ54" s="67">
        <v>0</v>
      </c>
      <c r="EK54" s="67">
        <v>0</v>
      </c>
      <c r="EL54" s="67">
        <v>0</v>
      </c>
      <c r="EM54" s="67">
        <v>0</v>
      </c>
      <c r="EN54" s="67">
        <v>0</v>
      </c>
      <c r="EO54" s="67">
        <v>0</v>
      </c>
      <c r="EP54" s="67">
        <v>0</v>
      </c>
      <c r="EQ54" s="67">
        <v>0</v>
      </c>
      <c r="ER54" s="67">
        <v>0</v>
      </c>
      <c r="ES54" s="67">
        <v>0</v>
      </c>
      <c r="ET54" s="67">
        <v>0</v>
      </c>
      <c r="EU54" s="67">
        <v>0</v>
      </c>
      <c r="EV54" s="67">
        <v>0</v>
      </c>
      <c r="EW54" s="67">
        <v>0</v>
      </c>
      <c r="EX54" s="67">
        <v>0</v>
      </c>
      <c r="EY54" s="67">
        <v>0</v>
      </c>
      <c r="EZ54" s="67">
        <v>0</v>
      </c>
      <c r="FA54" s="67">
        <v>0</v>
      </c>
      <c r="FB54" s="67">
        <v>0</v>
      </c>
      <c r="FC54" s="67">
        <v>0</v>
      </c>
      <c r="FD54" s="67">
        <v>0</v>
      </c>
      <c r="FE54" s="67">
        <v>0</v>
      </c>
      <c r="FF54" s="67">
        <v>0</v>
      </c>
      <c r="FG54" s="67">
        <v>0</v>
      </c>
      <c r="FH54" s="67">
        <v>0</v>
      </c>
      <c r="FI54" s="67">
        <v>0</v>
      </c>
      <c r="FJ54" s="67">
        <v>0</v>
      </c>
      <c r="FK54" s="67">
        <v>0</v>
      </c>
      <c r="FL54" s="67">
        <v>0</v>
      </c>
      <c r="FM54" s="67">
        <v>0</v>
      </c>
      <c r="FN54" s="67">
        <v>0</v>
      </c>
      <c r="FO54" s="67">
        <v>0</v>
      </c>
      <c r="FP54" s="67">
        <v>0</v>
      </c>
      <c r="FQ54" s="67">
        <v>0</v>
      </c>
      <c r="FR54" s="67">
        <v>0</v>
      </c>
      <c r="FS54" s="67">
        <v>0</v>
      </c>
      <c r="FT54" s="67">
        <v>0</v>
      </c>
      <c r="FU54" s="67">
        <v>0</v>
      </c>
      <c r="FV54" s="67">
        <v>0</v>
      </c>
      <c r="FW54" s="67">
        <v>0</v>
      </c>
      <c r="FX54" s="67">
        <v>0</v>
      </c>
      <c r="FY54" s="67">
        <v>0</v>
      </c>
      <c r="FZ54" s="67">
        <v>0</v>
      </c>
      <c r="GA54" s="67">
        <v>0</v>
      </c>
      <c r="GB54" s="67">
        <v>0</v>
      </c>
      <c r="GC54" s="67">
        <v>0</v>
      </c>
      <c r="GD54" s="67">
        <v>0</v>
      </c>
      <c r="GE54" s="67">
        <v>0</v>
      </c>
      <c r="GF54" s="67">
        <v>0</v>
      </c>
      <c r="GG54" s="67">
        <v>0</v>
      </c>
      <c r="GH54" s="67">
        <v>0</v>
      </c>
      <c r="GI54" s="67">
        <v>0</v>
      </c>
      <c r="GJ54" s="67">
        <v>0</v>
      </c>
      <c r="GK54" s="67">
        <v>0</v>
      </c>
      <c r="GL54" s="67">
        <v>0</v>
      </c>
      <c r="GM54" s="67">
        <v>0</v>
      </c>
      <c r="GN54" s="67">
        <v>0</v>
      </c>
      <c r="GO54" s="67">
        <v>0</v>
      </c>
      <c r="GP54" s="67">
        <v>0</v>
      </c>
      <c r="GQ54" s="67">
        <v>0</v>
      </c>
      <c r="GR54" s="67">
        <v>0</v>
      </c>
      <c r="GS54" s="67">
        <v>0</v>
      </c>
      <c r="GT54" s="67">
        <v>0</v>
      </c>
      <c r="GU54" s="67">
        <v>0</v>
      </c>
      <c r="GV54" s="67">
        <v>0</v>
      </c>
      <c r="GW54" s="67">
        <v>0</v>
      </c>
      <c r="GX54" s="67">
        <v>0</v>
      </c>
      <c r="GY54" s="67">
        <v>0</v>
      </c>
      <c r="GZ54" s="67">
        <v>0</v>
      </c>
      <c r="HA54" s="67">
        <v>0</v>
      </c>
      <c r="HB54" s="67">
        <v>0</v>
      </c>
      <c r="HC54" s="67">
        <v>0</v>
      </c>
      <c r="HD54" s="67">
        <v>0</v>
      </c>
      <c r="HE54" s="67">
        <v>0</v>
      </c>
      <c r="HF54" s="67">
        <v>0</v>
      </c>
      <c r="HG54" s="67">
        <v>0</v>
      </c>
      <c r="HH54" s="67">
        <v>0</v>
      </c>
      <c r="HI54" s="67">
        <v>0</v>
      </c>
      <c r="HJ54" s="67">
        <v>0</v>
      </c>
      <c r="HK54" s="67">
        <v>89750</v>
      </c>
      <c r="HL54" s="67">
        <v>0</v>
      </c>
      <c r="HM54" s="67">
        <v>0</v>
      </c>
      <c r="HN54" s="67">
        <v>0</v>
      </c>
      <c r="HO54" s="67">
        <v>0</v>
      </c>
      <c r="HP54" s="67">
        <v>0</v>
      </c>
      <c r="HQ54" s="67">
        <v>0</v>
      </c>
      <c r="HR54" s="67">
        <v>0</v>
      </c>
      <c r="HS54" s="67">
        <v>0</v>
      </c>
      <c r="HT54" s="67">
        <v>0</v>
      </c>
      <c r="HU54" s="67">
        <v>0</v>
      </c>
      <c r="HV54" s="67">
        <v>0</v>
      </c>
      <c r="HW54" s="67">
        <v>0</v>
      </c>
      <c r="HX54" s="67">
        <v>0</v>
      </c>
      <c r="HY54" s="67">
        <v>0</v>
      </c>
      <c r="HZ54" s="67">
        <v>0</v>
      </c>
      <c r="IA54" s="67">
        <v>0</v>
      </c>
      <c r="IB54" s="67">
        <v>0</v>
      </c>
      <c r="IC54" s="67">
        <v>0</v>
      </c>
      <c r="ID54" s="67">
        <v>0</v>
      </c>
      <c r="IE54" s="67">
        <v>0</v>
      </c>
      <c r="IF54" s="67">
        <v>0</v>
      </c>
      <c r="IG54" s="67">
        <v>0</v>
      </c>
      <c r="IH54" s="67">
        <v>0</v>
      </c>
      <c r="II54" s="67">
        <v>0</v>
      </c>
      <c r="IJ54" s="67">
        <v>0</v>
      </c>
      <c r="IK54" s="67">
        <v>0</v>
      </c>
      <c r="IL54" s="67">
        <v>0</v>
      </c>
      <c r="IM54" s="67">
        <v>0</v>
      </c>
      <c r="IN54" s="67">
        <v>0</v>
      </c>
      <c r="IO54" s="67">
        <v>0</v>
      </c>
      <c r="IP54" s="67">
        <v>0</v>
      </c>
      <c r="IQ54" s="67">
        <v>0</v>
      </c>
      <c r="IR54" s="67">
        <v>0</v>
      </c>
      <c r="IS54" s="67">
        <v>0</v>
      </c>
      <c r="IT54" s="67">
        <v>0</v>
      </c>
      <c r="IU54" s="67">
        <v>0</v>
      </c>
      <c r="IV54" s="67">
        <v>0</v>
      </c>
      <c r="IW54" s="67">
        <v>0</v>
      </c>
      <c r="IX54" s="67">
        <v>0</v>
      </c>
      <c r="IY54" s="67">
        <v>0</v>
      </c>
      <c r="IZ54" s="67">
        <v>0</v>
      </c>
      <c r="JA54" s="67">
        <v>0</v>
      </c>
      <c r="JB54" s="67">
        <v>0</v>
      </c>
      <c r="JC54" s="67">
        <v>91019</v>
      </c>
      <c r="JD54" s="67">
        <v>0</v>
      </c>
      <c r="JE54" s="67">
        <v>0</v>
      </c>
      <c r="JF54" s="67">
        <v>0</v>
      </c>
      <c r="JG54" s="67">
        <v>0</v>
      </c>
      <c r="JH54" s="67">
        <v>0</v>
      </c>
      <c r="JI54" s="67">
        <v>0</v>
      </c>
      <c r="JJ54" s="67">
        <v>0</v>
      </c>
      <c r="JK54" s="67">
        <v>0</v>
      </c>
      <c r="JL54" s="67">
        <v>0</v>
      </c>
      <c r="JM54" s="67">
        <v>0</v>
      </c>
      <c r="JN54" s="67">
        <v>0</v>
      </c>
      <c r="JO54" s="67">
        <v>0</v>
      </c>
      <c r="JP54" s="67">
        <v>0</v>
      </c>
      <c r="JQ54" s="67">
        <v>0</v>
      </c>
      <c r="JR54" s="67">
        <v>0</v>
      </c>
      <c r="JS54" s="67">
        <v>0</v>
      </c>
      <c r="JT54" s="67">
        <v>0</v>
      </c>
      <c r="JU54" s="67">
        <v>0</v>
      </c>
      <c r="JV54" s="67">
        <v>0</v>
      </c>
      <c r="JW54" s="67">
        <v>0</v>
      </c>
      <c r="JX54" s="67">
        <v>0</v>
      </c>
      <c r="JY54" s="67">
        <v>0</v>
      </c>
      <c r="JZ54" s="67">
        <v>0</v>
      </c>
      <c r="KA54" s="67">
        <v>0</v>
      </c>
      <c r="KB54" s="67">
        <v>0</v>
      </c>
      <c r="KC54" s="67">
        <v>0</v>
      </c>
      <c r="KD54" s="67">
        <v>0</v>
      </c>
      <c r="KE54" s="67">
        <v>0</v>
      </c>
      <c r="KF54" s="67">
        <v>0</v>
      </c>
      <c r="KG54" s="67">
        <v>0</v>
      </c>
      <c r="KH54" s="67">
        <v>0</v>
      </c>
      <c r="KI54" s="67">
        <v>0</v>
      </c>
      <c r="KJ54" s="67">
        <v>0</v>
      </c>
      <c r="KK54" s="67">
        <v>0</v>
      </c>
      <c r="KL54" s="67">
        <v>0</v>
      </c>
      <c r="KM54" s="67">
        <v>0</v>
      </c>
      <c r="KN54" s="67">
        <v>0</v>
      </c>
      <c r="KO54" s="67">
        <v>0</v>
      </c>
      <c r="KP54" s="67">
        <v>0</v>
      </c>
      <c r="KQ54" s="67">
        <v>0</v>
      </c>
      <c r="KR54" s="67">
        <v>0</v>
      </c>
      <c r="KS54" s="67">
        <v>0</v>
      </c>
      <c r="KT54" s="67">
        <v>0</v>
      </c>
      <c r="KU54" s="67">
        <v>0</v>
      </c>
      <c r="KV54" s="67">
        <v>0</v>
      </c>
      <c r="KW54" s="67">
        <v>0</v>
      </c>
      <c r="KX54" s="67">
        <v>0</v>
      </c>
      <c r="KY54" s="67">
        <v>0</v>
      </c>
      <c r="KZ54" s="67">
        <v>0</v>
      </c>
      <c r="LA54" s="67">
        <v>0</v>
      </c>
      <c r="LB54" s="67">
        <v>0</v>
      </c>
      <c r="LC54" s="67">
        <v>0</v>
      </c>
      <c r="LD54" s="67">
        <v>0</v>
      </c>
      <c r="LE54" s="67">
        <v>0</v>
      </c>
      <c r="LF54" s="67">
        <v>0</v>
      </c>
      <c r="LG54" s="67">
        <v>0</v>
      </c>
      <c r="LH54" s="67">
        <v>0</v>
      </c>
      <c r="LI54" s="67">
        <v>0</v>
      </c>
      <c r="LJ54" s="67">
        <v>0</v>
      </c>
      <c r="LK54" s="67">
        <v>0</v>
      </c>
      <c r="LL54" s="67">
        <v>0</v>
      </c>
      <c r="LM54" s="67">
        <v>0</v>
      </c>
      <c r="LN54" s="67">
        <v>0</v>
      </c>
      <c r="LO54" s="67">
        <v>0</v>
      </c>
      <c r="LP54" s="67">
        <v>0</v>
      </c>
      <c r="LQ54" s="67">
        <v>0</v>
      </c>
      <c r="LR54" s="67">
        <v>0</v>
      </c>
      <c r="LS54" s="67">
        <v>0</v>
      </c>
      <c r="LT54" s="67">
        <v>0</v>
      </c>
      <c r="LU54" s="67">
        <v>0</v>
      </c>
      <c r="LV54" s="67">
        <v>0</v>
      </c>
      <c r="LW54" s="67">
        <v>0</v>
      </c>
      <c r="LX54" s="67">
        <v>0</v>
      </c>
      <c r="LY54" s="67">
        <v>0</v>
      </c>
      <c r="LZ54" s="67">
        <v>0</v>
      </c>
      <c r="MA54" s="67">
        <v>0</v>
      </c>
      <c r="MB54" s="67">
        <v>0</v>
      </c>
      <c r="MC54" s="67">
        <v>0</v>
      </c>
      <c r="MD54" s="67">
        <v>0</v>
      </c>
      <c r="ME54" s="67">
        <v>0</v>
      </c>
      <c r="MF54" s="67">
        <v>0</v>
      </c>
      <c r="MG54" s="67">
        <v>0</v>
      </c>
      <c r="MH54" s="67">
        <v>0</v>
      </c>
      <c r="MI54" s="67">
        <v>0</v>
      </c>
      <c r="MJ54" s="67">
        <v>0</v>
      </c>
      <c r="MK54" s="67">
        <v>0</v>
      </c>
      <c r="ML54" s="67">
        <v>0</v>
      </c>
      <c r="MM54" s="67">
        <v>0</v>
      </c>
      <c r="MN54" s="67">
        <v>0</v>
      </c>
      <c r="MO54" s="67">
        <v>0</v>
      </c>
      <c r="MP54" s="67">
        <v>0</v>
      </c>
      <c r="MQ54" s="67">
        <v>0</v>
      </c>
      <c r="MR54" s="67">
        <v>0</v>
      </c>
      <c r="MS54" s="67">
        <v>0</v>
      </c>
      <c r="MT54" s="67">
        <v>0</v>
      </c>
      <c r="MU54" s="67">
        <v>0</v>
      </c>
      <c r="MV54" s="67">
        <v>0</v>
      </c>
      <c r="MW54" s="67">
        <v>0</v>
      </c>
      <c r="MX54" s="67">
        <v>0</v>
      </c>
      <c r="MY54" s="67">
        <v>0</v>
      </c>
      <c r="MZ54" s="67">
        <v>0</v>
      </c>
      <c r="NA54" s="67">
        <v>0</v>
      </c>
      <c r="NB54" s="67">
        <v>0</v>
      </c>
      <c r="NC54" s="67">
        <v>0</v>
      </c>
      <c r="ND54" s="67">
        <v>0</v>
      </c>
      <c r="NE54" s="67">
        <v>0</v>
      </c>
      <c r="NF54" s="67">
        <v>0</v>
      </c>
      <c r="NG54" s="67">
        <v>0</v>
      </c>
      <c r="NH54" s="67">
        <v>0</v>
      </c>
      <c r="NI54" s="67">
        <v>0</v>
      </c>
      <c r="NJ54" s="67">
        <v>0</v>
      </c>
      <c r="NK54" s="67">
        <v>0</v>
      </c>
      <c r="NL54" s="67">
        <v>0</v>
      </c>
      <c r="NM54" s="67">
        <v>0</v>
      </c>
      <c r="NN54" s="67">
        <v>0</v>
      </c>
      <c r="NO54" s="67">
        <v>0</v>
      </c>
      <c r="NP54" s="67">
        <v>0</v>
      </c>
      <c r="NQ54" s="67">
        <v>0</v>
      </c>
      <c r="NR54" s="67">
        <v>0</v>
      </c>
      <c r="NS54" s="67">
        <v>0</v>
      </c>
      <c r="NT54" s="67">
        <v>0</v>
      </c>
      <c r="NU54" s="67">
        <v>0</v>
      </c>
      <c r="NV54" s="67">
        <v>0</v>
      </c>
      <c r="NW54" s="67">
        <v>0</v>
      </c>
      <c r="NX54" s="67">
        <v>0</v>
      </c>
      <c r="NY54" s="67">
        <v>0</v>
      </c>
      <c r="NZ54" s="67">
        <v>0</v>
      </c>
      <c r="OA54" s="67">
        <v>0</v>
      </c>
      <c r="OB54" s="67">
        <v>0</v>
      </c>
      <c r="OC54" s="67">
        <v>0</v>
      </c>
      <c r="OD54" s="67">
        <v>0</v>
      </c>
      <c r="OE54" s="67">
        <v>0</v>
      </c>
      <c r="OF54" s="67">
        <v>0</v>
      </c>
      <c r="OG54" s="67">
        <v>0</v>
      </c>
      <c r="OH54" s="67">
        <v>0</v>
      </c>
      <c r="OI54" s="67">
        <v>0</v>
      </c>
      <c r="OJ54" s="67">
        <v>0</v>
      </c>
      <c r="OK54" s="67">
        <v>0</v>
      </c>
      <c r="OL54" s="67">
        <v>0</v>
      </c>
      <c r="OM54" s="67">
        <v>0</v>
      </c>
      <c r="ON54" s="67">
        <v>0</v>
      </c>
      <c r="OO54" s="67">
        <v>0</v>
      </c>
      <c r="OP54" s="67">
        <v>0</v>
      </c>
      <c r="OQ54" s="67">
        <v>0</v>
      </c>
      <c r="OR54" s="67">
        <v>0</v>
      </c>
      <c r="OS54" s="67">
        <v>0</v>
      </c>
      <c r="OT54" s="67">
        <v>0</v>
      </c>
      <c r="OU54" s="67">
        <v>0</v>
      </c>
      <c r="OV54" s="67">
        <v>0</v>
      </c>
      <c r="OW54" s="67">
        <v>0</v>
      </c>
      <c r="OX54" s="67">
        <v>0</v>
      </c>
      <c r="OY54" s="62">
        <f t="shared" si="1"/>
        <v>182181</v>
      </c>
    </row>
    <row r="55" spans="1:415" x14ac:dyDescent="0.25">
      <c r="A55" s="6"/>
      <c r="B55" s="7">
        <v>569</v>
      </c>
      <c r="C55" s="8" t="s">
        <v>34</v>
      </c>
      <c r="D55" s="67">
        <v>86665</v>
      </c>
      <c r="E55" s="67">
        <v>0</v>
      </c>
      <c r="F55" s="67">
        <v>0</v>
      </c>
      <c r="G55" s="67">
        <v>0</v>
      </c>
      <c r="H55" s="67">
        <v>0</v>
      </c>
      <c r="I55" s="67">
        <v>0</v>
      </c>
      <c r="J55" s="67">
        <v>0</v>
      </c>
      <c r="K55" s="67">
        <v>9027</v>
      </c>
      <c r="L55" s="67">
        <v>0</v>
      </c>
      <c r="M55" s="67">
        <v>0</v>
      </c>
      <c r="N55" s="67">
        <v>0</v>
      </c>
      <c r="O55" s="67">
        <v>0</v>
      </c>
      <c r="P55" s="67">
        <v>0</v>
      </c>
      <c r="Q55" s="67">
        <v>0</v>
      </c>
      <c r="R55" s="67">
        <v>0</v>
      </c>
      <c r="S55" s="67">
        <v>0</v>
      </c>
      <c r="T55" s="67">
        <v>0</v>
      </c>
      <c r="U55" s="67">
        <v>0</v>
      </c>
      <c r="V55" s="67">
        <v>0</v>
      </c>
      <c r="W55" s="67">
        <v>0</v>
      </c>
      <c r="X55" s="67">
        <v>0</v>
      </c>
      <c r="Y55" s="67">
        <v>1800</v>
      </c>
      <c r="Z55" s="67">
        <v>0</v>
      </c>
      <c r="AA55" s="67">
        <v>0</v>
      </c>
      <c r="AB55" s="67">
        <v>0</v>
      </c>
      <c r="AC55" s="67">
        <v>0</v>
      </c>
      <c r="AD55" s="67">
        <v>0</v>
      </c>
      <c r="AE55" s="67">
        <v>0</v>
      </c>
      <c r="AF55" s="67">
        <v>0</v>
      </c>
      <c r="AG55" s="67">
        <v>0</v>
      </c>
      <c r="AH55" s="67">
        <v>0</v>
      </c>
      <c r="AI55" s="67">
        <v>0</v>
      </c>
      <c r="AJ55" s="67">
        <v>0</v>
      </c>
      <c r="AK55" s="67">
        <v>0</v>
      </c>
      <c r="AL55" s="67">
        <v>0</v>
      </c>
      <c r="AM55" s="67">
        <v>0</v>
      </c>
      <c r="AN55" s="67">
        <v>0</v>
      </c>
      <c r="AO55" s="67">
        <v>701999</v>
      </c>
      <c r="AP55" s="67">
        <v>0</v>
      </c>
      <c r="AQ55" s="67">
        <v>0</v>
      </c>
      <c r="AR55" s="67">
        <v>0</v>
      </c>
      <c r="AS55" s="67">
        <v>0</v>
      </c>
      <c r="AT55" s="67">
        <v>0</v>
      </c>
      <c r="AU55" s="67">
        <v>0</v>
      </c>
      <c r="AV55" s="67">
        <v>0</v>
      </c>
      <c r="AW55" s="67">
        <v>0</v>
      </c>
      <c r="AX55" s="67">
        <v>0</v>
      </c>
      <c r="AY55" s="67">
        <v>0</v>
      </c>
      <c r="AZ55" s="67">
        <v>0</v>
      </c>
      <c r="BA55" s="67">
        <v>0</v>
      </c>
      <c r="BB55" s="67">
        <v>0</v>
      </c>
      <c r="BC55" s="67">
        <v>0</v>
      </c>
      <c r="BD55" s="67">
        <v>0</v>
      </c>
      <c r="BE55" s="67">
        <v>0</v>
      </c>
      <c r="BF55" s="67">
        <v>0</v>
      </c>
      <c r="BG55" s="67">
        <v>0</v>
      </c>
      <c r="BH55" s="67">
        <v>0</v>
      </c>
      <c r="BI55" s="67">
        <v>0</v>
      </c>
      <c r="BJ55" s="67">
        <v>11043</v>
      </c>
      <c r="BK55" s="67">
        <v>0</v>
      </c>
      <c r="BL55" s="67">
        <v>0</v>
      </c>
      <c r="BM55" s="67">
        <v>0</v>
      </c>
      <c r="BN55" s="67">
        <v>727806</v>
      </c>
      <c r="BO55" s="67">
        <v>0</v>
      </c>
      <c r="BP55" s="67">
        <v>230841</v>
      </c>
      <c r="BQ55" s="67">
        <v>0</v>
      </c>
      <c r="BR55" s="67">
        <v>0</v>
      </c>
      <c r="BS55" s="67">
        <v>0</v>
      </c>
      <c r="BT55" s="67">
        <v>0</v>
      </c>
      <c r="BU55" s="67">
        <v>0</v>
      </c>
      <c r="BV55" s="67">
        <v>0</v>
      </c>
      <c r="BW55" s="67">
        <v>0</v>
      </c>
      <c r="BX55" s="67">
        <v>0</v>
      </c>
      <c r="BY55" s="67">
        <v>0</v>
      </c>
      <c r="BZ55" s="67">
        <v>0</v>
      </c>
      <c r="CA55" s="67">
        <v>0</v>
      </c>
      <c r="CB55" s="67">
        <v>0</v>
      </c>
      <c r="CC55" s="67">
        <v>0</v>
      </c>
      <c r="CD55" s="67">
        <v>0</v>
      </c>
      <c r="CE55" s="67">
        <v>0</v>
      </c>
      <c r="CF55" s="67">
        <v>0</v>
      </c>
      <c r="CG55" s="67">
        <v>0</v>
      </c>
      <c r="CH55" s="67">
        <v>113251</v>
      </c>
      <c r="CI55" s="67">
        <v>0</v>
      </c>
      <c r="CJ55" s="67">
        <v>0</v>
      </c>
      <c r="CK55" s="67">
        <v>0</v>
      </c>
      <c r="CL55" s="67">
        <v>3644744</v>
      </c>
      <c r="CM55" s="67">
        <v>0</v>
      </c>
      <c r="CN55" s="67">
        <v>543151</v>
      </c>
      <c r="CO55" s="67">
        <v>0</v>
      </c>
      <c r="CP55" s="67">
        <v>0</v>
      </c>
      <c r="CQ55" s="67">
        <v>51604</v>
      </c>
      <c r="CR55" s="67">
        <v>0</v>
      </c>
      <c r="CS55" s="67">
        <v>0</v>
      </c>
      <c r="CT55" s="67">
        <v>0</v>
      </c>
      <c r="CU55" s="67">
        <v>7586</v>
      </c>
      <c r="CV55" s="67">
        <v>0</v>
      </c>
      <c r="CW55" s="67">
        <v>11682</v>
      </c>
      <c r="CX55" s="67">
        <v>0</v>
      </c>
      <c r="CY55" s="67">
        <v>0</v>
      </c>
      <c r="CZ55" s="67">
        <v>0</v>
      </c>
      <c r="DA55" s="67">
        <v>0</v>
      </c>
      <c r="DB55" s="67">
        <v>0</v>
      </c>
      <c r="DC55" s="67">
        <v>0</v>
      </c>
      <c r="DD55" s="67">
        <v>0</v>
      </c>
      <c r="DE55" s="67">
        <v>0</v>
      </c>
      <c r="DF55" s="67">
        <v>0</v>
      </c>
      <c r="DG55" s="67">
        <v>0</v>
      </c>
      <c r="DH55" s="67">
        <v>0</v>
      </c>
      <c r="DI55" s="67">
        <v>0</v>
      </c>
      <c r="DJ55" s="67">
        <v>0</v>
      </c>
      <c r="DK55" s="67">
        <v>0</v>
      </c>
      <c r="DL55" s="67">
        <v>0</v>
      </c>
      <c r="DM55" s="67">
        <v>0</v>
      </c>
      <c r="DN55" s="67">
        <v>0</v>
      </c>
      <c r="DO55" s="67">
        <v>0</v>
      </c>
      <c r="DP55" s="67">
        <v>0</v>
      </c>
      <c r="DQ55" s="67">
        <v>0</v>
      </c>
      <c r="DR55" s="67">
        <v>0</v>
      </c>
      <c r="DS55" s="67">
        <v>0</v>
      </c>
      <c r="DT55" s="67">
        <v>0</v>
      </c>
      <c r="DU55" s="67">
        <v>1507679</v>
      </c>
      <c r="DV55" s="67">
        <v>0</v>
      </c>
      <c r="DW55" s="67">
        <v>0</v>
      </c>
      <c r="DX55" s="67">
        <v>0</v>
      </c>
      <c r="DY55" s="67">
        <v>0</v>
      </c>
      <c r="DZ55" s="67">
        <v>0</v>
      </c>
      <c r="EA55" s="67">
        <v>0</v>
      </c>
      <c r="EB55" s="67">
        <v>0</v>
      </c>
      <c r="EC55" s="67">
        <v>0</v>
      </c>
      <c r="ED55" s="67">
        <v>0</v>
      </c>
      <c r="EE55" s="67">
        <v>0</v>
      </c>
      <c r="EF55" s="67">
        <v>0</v>
      </c>
      <c r="EG55" s="67">
        <v>0</v>
      </c>
      <c r="EH55" s="67">
        <v>15446</v>
      </c>
      <c r="EI55" s="67">
        <v>0</v>
      </c>
      <c r="EJ55" s="67">
        <v>0</v>
      </c>
      <c r="EK55" s="67">
        <v>0</v>
      </c>
      <c r="EL55" s="67">
        <v>488479</v>
      </c>
      <c r="EM55" s="67">
        <v>0</v>
      </c>
      <c r="EN55" s="67">
        <v>1786414</v>
      </c>
      <c r="EO55" s="67">
        <v>0</v>
      </c>
      <c r="EP55" s="67">
        <v>0</v>
      </c>
      <c r="EQ55" s="67">
        <v>0</v>
      </c>
      <c r="ER55" s="67">
        <v>0</v>
      </c>
      <c r="ES55" s="67">
        <v>14023548</v>
      </c>
      <c r="ET55" s="67">
        <v>0</v>
      </c>
      <c r="EU55" s="67">
        <v>0</v>
      </c>
      <c r="EV55" s="67">
        <v>0</v>
      </c>
      <c r="EW55" s="67">
        <v>0</v>
      </c>
      <c r="EX55" s="67">
        <v>0</v>
      </c>
      <c r="EY55" s="67">
        <v>0</v>
      </c>
      <c r="EZ55" s="67">
        <v>6344</v>
      </c>
      <c r="FA55" s="67">
        <v>0</v>
      </c>
      <c r="FB55" s="67">
        <v>0</v>
      </c>
      <c r="FC55" s="67">
        <v>0</v>
      </c>
      <c r="FD55" s="67">
        <v>0</v>
      </c>
      <c r="FE55" s="67">
        <v>0</v>
      </c>
      <c r="FF55" s="67">
        <v>0</v>
      </c>
      <c r="FG55" s="67">
        <v>0</v>
      </c>
      <c r="FH55" s="67">
        <v>0</v>
      </c>
      <c r="FI55" s="67">
        <v>0</v>
      </c>
      <c r="FJ55" s="67">
        <v>0</v>
      </c>
      <c r="FK55" s="67">
        <v>0</v>
      </c>
      <c r="FL55" s="67">
        <v>0</v>
      </c>
      <c r="FM55" s="67">
        <v>0</v>
      </c>
      <c r="FN55" s="67">
        <v>0</v>
      </c>
      <c r="FO55" s="67">
        <v>0</v>
      </c>
      <c r="FP55" s="67">
        <v>0</v>
      </c>
      <c r="FQ55" s="67">
        <v>0</v>
      </c>
      <c r="FR55" s="67">
        <v>0</v>
      </c>
      <c r="FS55" s="67">
        <v>59674238</v>
      </c>
      <c r="FT55" s="67">
        <v>0</v>
      </c>
      <c r="FU55" s="67">
        <v>0</v>
      </c>
      <c r="FV55" s="67">
        <v>100</v>
      </c>
      <c r="FW55" s="67">
        <v>0</v>
      </c>
      <c r="FX55" s="67">
        <v>0</v>
      </c>
      <c r="FY55" s="67">
        <v>0</v>
      </c>
      <c r="FZ55" s="67">
        <v>0</v>
      </c>
      <c r="GA55" s="67">
        <v>0</v>
      </c>
      <c r="GB55" s="67">
        <v>0</v>
      </c>
      <c r="GC55" s="67">
        <v>2600</v>
      </c>
      <c r="GD55" s="67">
        <v>0</v>
      </c>
      <c r="GE55" s="67">
        <v>0</v>
      </c>
      <c r="GF55" s="67">
        <v>795101</v>
      </c>
      <c r="GG55" s="67">
        <v>47635</v>
      </c>
      <c r="GH55" s="67">
        <v>0</v>
      </c>
      <c r="GI55" s="67">
        <v>0</v>
      </c>
      <c r="GJ55" s="67">
        <v>0</v>
      </c>
      <c r="GK55" s="67">
        <v>0</v>
      </c>
      <c r="GL55" s="67">
        <v>0</v>
      </c>
      <c r="GM55" s="67">
        <v>0</v>
      </c>
      <c r="GN55" s="67">
        <v>15386</v>
      </c>
      <c r="GO55" s="67">
        <v>0</v>
      </c>
      <c r="GP55" s="67">
        <v>0</v>
      </c>
      <c r="GQ55" s="67">
        <v>0</v>
      </c>
      <c r="GR55" s="67">
        <v>0</v>
      </c>
      <c r="GS55" s="67">
        <v>0</v>
      </c>
      <c r="GT55" s="67">
        <v>0</v>
      </c>
      <c r="GU55" s="67">
        <v>30806</v>
      </c>
      <c r="GV55" s="67">
        <v>0</v>
      </c>
      <c r="GW55" s="67">
        <v>0</v>
      </c>
      <c r="GX55" s="67">
        <v>20000</v>
      </c>
      <c r="GY55" s="67">
        <v>0</v>
      </c>
      <c r="GZ55" s="67">
        <v>0</v>
      </c>
      <c r="HA55" s="67">
        <v>0</v>
      </c>
      <c r="HB55" s="67">
        <v>0</v>
      </c>
      <c r="HC55" s="67">
        <v>0</v>
      </c>
      <c r="HD55" s="67">
        <v>0</v>
      </c>
      <c r="HE55" s="67">
        <v>0</v>
      </c>
      <c r="HF55" s="67">
        <v>0</v>
      </c>
      <c r="HG55" s="67">
        <v>0</v>
      </c>
      <c r="HH55" s="67">
        <v>0</v>
      </c>
      <c r="HI55" s="67">
        <v>0</v>
      </c>
      <c r="HJ55" s="67">
        <v>0</v>
      </c>
      <c r="HK55" s="67">
        <v>8500</v>
      </c>
      <c r="HL55" s="67">
        <v>0</v>
      </c>
      <c r="HM55" s="67">
        <v>0</v>
      </c>
      <c r="HN55" s="67">
        <v>0</v>
      </c>
      <c r="HO55" s="67">
        <v>0</v>
      </c>
      <c r="HP55" s="67">
        <v>0</v>
      </c>
      <c r="HQ55" s="67">
        <v>0</v>
      </c>
      <c r="HR55" s="67">
        <v>0</v>
      </c>
      <c r="HS55" s="67">
        <v>0</v>
      </c>
      <c r="HT55" s="67">
        <v>0</v>
      </c>
      <c r="HU55" s="67">
        <v>0</v>
      </c>
      <c r="HV55" s="67">
        <v>0</v>
      </c>
      <c r="HW55" s="67">
        <v>0</v>
      </c>
      <c r="HX55" s="67">
        <v>0</v>
      </c>
      <c r="HY55" s="67">
        <v>0</v>
      </c>
      <c r="HZ55" s="67">
        <v>2069657</v>
      </c>
      <c r="IA55" s="67">
        <v>0</v>
      </c>
      <c r="IB55" s="67">
        <v>0</v>
      </c>
      <c r="IC55" s="67">
        <v>0</v>
      </c>
      <c r="ID55" s="67">
        <v>0</v>
      </c>
      <c r="IE55" s="67">
        <v>0</v>
      </c>
      <c r="IF55" s="67">
        <v>0</v>
      </c>
      <c r="IG55" s="67">
        <v>2876106</v>
      </c>
      <c r="IH55" s="67">
        <v>80553</v>
      </c>
      <c r="II55" s="67">
        <v>0</v>
      </c>
      <c r="IJ55" s="67">
        <v>0</v>
      </c>
      <c r="IK55" s="67">
        <v>0</v>
      </c>
      <c r="IL55" s="67">
        <v>0</v>
      </c>
      <c r="IM55" s="67">
        <v>2699961</v>
      </c>
      <c r="IN55" s="67">
        <v>1006947</v>
      </c>
      <c r="IO55" s="67">
        <v>0</v>
      </c>
      <c r="IP55" s="67">
        <v>0</v>
      </c>
      <c r="IQ55" s="67">
        <v>0</v>
      </c>
      <c r="IR55" s="67">
        <v>0</v>
      </c>
      <c r="IS55" s="67">
        <v>0</v>
      </c>
      <c r="IT55" s="67">
        <v>0</v>
      </c>
      <c r="IU55" s="67">
        <v>158962</v>
      </c>
      <c r="IV55" s="67">
        <v>6658868</v>
      </c>
      <c r="IW55" s="67">
        <v>0</v>
      </c>
      <c r="IX55" s="67">
        <v>0</v>
      </c>
      <c r="IY55" s="67">
        <v>0</v>
      </c>
      <c r="IZ55" s="67">
        <v>0</v>
      </c>
      <c r="JA55" s="67">
        <v>0</v>
      </c>
      <c r="JB55" s="67">
        <v>0</v>
      </c>
      <c r="JC55" s="67">
        <v>35387</v>
      </c>
      <c r="JD55" s="67">
        <v>0</v>
      </c>
      <c r="JE55" s="67">
        <v>0</v>
      </c>
      <c r="JF55" s="67">
        <v>43760</v>
      </c>
      <c r="JG55" s="67">
        <v>95556</v>
      </c>
      <c r="JH55" s="67">
        <v>0</v>
      </c>
      <c r="JI55" s="67">
        <v>0</v>
      </c>
      <c r="JJ55" s="67">
        <v>0</v>
      </c>
      <c r="JK55" s="67">
        <v>0</v>
      </c>
      <c r="JL55" s="67">
        <v>0</v>
      </c>
      <c r="JM55" s="67">
        <v>0</v>
      </c>
      <c r="JN55" s="67">
        <v>0</v>
      </c>
      <c r="JO55" s="67">
        <v>0</v>
      </c>
      <c r="JP55" s="67">
        <v>0</v>
      </c>
      <c r="JQ55" s="67">
        <v>0</v>
      </c>
      <c r="JR55" s="67">
        <v>0</v>
      </c>
      <c r="JS55" s="67">
        <v>0</v>
      </c>
      <c r="JT55" s="67">
        <v>0</v>
      </c>
      <c r="JU55" s="67">
        <v>0</v>
      </c>
      <c r="JV55" s="67">
        <v>0</v>
      </c>
      <c r="JW55" s="67">
        <v>0</v>
      </c>
      <c r="JX55" s="67">
        <v>0</v>
      </c>
      <c r="JY55" s="67">
        <v>0</v>
      </c>
      <c r="JZ55" s="67">
        <v>0</v>
      </c>
      <c r="KA55" s="67">
        <v>0</v>
      </c>
      <c r="KB55" s="67">
        <v>0</v>
      </c>
      <c r="KC55" s="67">
        <v>0</v>
      </c>
      <c r="KD55" s="67">
        <v>132107</v>
      </c>
      <c r="KE55" s="67">
        <v>0</v>
      </c>
      <c r="KF55" s="67">
        <v>0</v>
      </c>
      <c r="KG55" s="67">
        <v>0</v>
      </c>
      <c r="KH55" s="67">
        <v>44336</v>
      </c>
      <c r="KI55" s="67">
        <v>0</v>
      </c>
      <c r="KJ55" s="67">
        <v>0</v>
      </c>
      <c r="KK55" s="67">
        <v>0</v>
      </c>
      <c r="KL55" s="67">
        <v>0</v>
      </c>
      <c r="KM55" s="67">
        <v>0</v>
      </c>
      <c r="KN55" s="67">
        <v>0</v>
      </c>
      <c r="KO55" s="67">
        <v>0</v>
      </c>
      <c r="KP55" s="67">
        <v>0</v>
      </c>
      <c r="KQ55" s="67">
        <v>0</v>
      </c>
      <c r="KR55" s="67">
        <v>0</v>
      </c>
      <c r="KS55" s="67">
        <v>0</v>
      </c>
      <c r="KT55" s="67">
        <v>0</v>
      </c>
      <c r="KU55" s="67">
        <v>0</v>
      </c>
      <c r="KV55" s="67">
        <v>0</v>
      </c>
      <c r="KW55" s="67">
        <v>0</v>
      </c>
      <c r="KX55" s="67">
        <v>67611407</v>
      </c>
      <c r="KY55" s="67">
        <v>0</v>
      </c>
      <c r="KZ55" s="67">
        <v>21666</v>
      </c>
      <c r="LA55" s="67">
        <v>0</v>
      </c>
      <c r="LB55" s="67">
        <v>0</v>
      </c>
      <c r="LC55" s="67">
        <v>0</v>
      </c>
      <c r="LD55" s="67">
        <v>0</v>
      </c>
      <c r="LE55" s="67">
        <v>0</v>
      </c>
      <c r="LF55" s="67">
        <v>0</v>
      </c>
      <c r="LG55" s="67">
        <v>0</v>
      </c>
      <c r="LH55" s="67">
        <v>0</v>
      </c>
      <c r="LI55" s="67">
        <v>0</v>
      </c>
      <c r="LJ55" s="67">
        <v>0</v>
      </c>
      <c r="LK55" s="67">
        <v>0</v>
      </c>
      <c r="LL55" s="67">
        <v>0</v>
      </c>
      <c r="LM55" s="67">
        <v>0</v>
      </c>
      <c r="LN55" s="67">
        <v>0</v>
      </c>
      <c r="LO55" s="67">
        <v>4444942</v>
      </c>
      <c r="LP55" s="67">
        <v>0</v>
      </c>
      <c r="LQ55" s="67">
        <v>0</v>
      </c>
      <c r="LR55" s="67">
        <v>0</v>
      </c>
      <c r="LS55" s="67">
        <v>0</v>
      </c>
      <c r="LT55" s="67">
        <v>0</v>
      </c>
      <c r="LU55" s="67">
        <v>0</v>
      </c>
      <c r="LV55" s="67">
        <v>1717683</v>
      </c>
      <c r="LW55" s="67">
        <v>0</v>
      </c>
      <c r="LX55" s="67">
        <v>0</v>
      </c>
      <c r="LY55" s="67">
        <v>0</v>
      </c>
      <c r="LZ55" s="67">
        <v>0</v>
      </c>
      <c r="MA55" s="67">
        <v>268974</v>
      </c>
      <c r="MB55" s="67">
        <v>0</v>
      </c>
      <c r="MC55" s="67">
        <v>0</v>
      </c>
      <c r="MD55" s="67">
        <v>0</v>
      </c>
      <c r="ME55" s="67">
        <v>0</v>
      </c>
      <c r="MF55" s="67">
        <v>0</v>
      </c>
      <c r="MG55" s="67">
        <v>0</v>
      </c>
      <c r="MH55" s="67">
        <v>0</v>
      </c>
      <c r="MI55" s="67">
        <v>0</v>
      </c>
      <c r="MJ55" s="67">
        <v>0</v>
      </c>
      <c r="MK55" s="67">
        <v>0</v>
      </c>
      <c r="ML55" s="67">
        <v>0</v>
      </c>
      <c r="MM55" s="67">
        <v>0</v>
      </c>
      <c r="MN55" s="67">
        <v>0</v>
      </c>
      <c r="MO55" s="67">
        <v>0</v>
      </c>
      <c r="MP55" s="67">
        <v>0</v>
      </c>
      <c r="MQ55" s="67">
        <v>0</v>
      </c>
      <c r="MR55" s="67">
        <v>0</v>
      </c>
      <c r="MS55" s="67">
        <v>0</v>
      </c>
      <c r="MT55" s="67">
        <v>0</v>
      </c>
      <c r="MU55" s="67">
        <v>0</v>
      </c>
      <c r="MV55" s="67">
        <v>0</v>
      </c>
      <c r="MW55" s="67">
        <v>0</v>
      </c>
      <c r="MX55" s="67">
        <v>0</v>
      </c>
      <c r="MY55" s="67">
        <v>0</v>
      </c>
      <c r="MZ55" s="67">
        <v>0</v>
      </c>
      <c r="NA55" s="67">
        <v>0</v>
      </c>
      <c r="NB55" s="67">
        <v>0</v>
      </c>
      <c r="NC55" s="67">
        <v>0</v>
      </c>
      <c r="ND55" s="67">
        <v>0</v>
      </c>
      <c r="NE55" s="67">
        <v>0</v>
      </c>
      <c r="NF55" s="67">
        <v>0</v>
      </c>
      <c r="NG55" s="67">
        <v>0</v>
      </c>
      <c r="NH55" s="67">
        <v>14005000</v>
      </c>
      <c r="NI55" s="67">
        <v>301472</v>
      </c>
      <c r="NJ55" s="67">
        <v>0</v>
      </c>
      <c r="NK55" s="67">
        <v>0</v>
      </c>
      <c r="NL55" s="67">
        <v>0</v>
      </c>
      <c r="NM55" s="67">
        <v>0</v>
      </c>
      <c r="NN55" s="67">
        <v>0</v>
      </c>
      <c r="NO55" s="67">
        <v>0</v>
      </c>
      <c r="NP55" s="67">
        <v>0</v>
      </c>
      <c r="NQ55" s="67">
        <v>0</v>
      </c>
      <c r="NR55" s="67">
        <v>0</v>
      </c>
      <c r="NS55" s="67">
        <v>0</v>
      </c>
      <c r="NT55" s="67">
        <v>0</v>
      </c>
      <c r="NU55" s="67">
        <v>0</v>
      </c>
      <c r="NV55" s="67">
        <v>0</v>
      </c>
      <c r="NW55" s="67">
        <v>42316</v>
      </c>
      <c r="NX55" s="67">
        <v>0</v>
      </c>
      <c r="NY55" s="67">
        <v>0</v>
      </c>
      <c r="NZ55" s="67">
        <v>0</v>
      </c>
      <c r="OA55" s="67">
        <v>0</v>
      </c>
      <c r="OB55" s="67">
        <v>0</v>
      </c>
      <c r="OC55" s="67">
        <v>0</v>
      </c>
      <c r="OD55" s="67">
        <v>0</v>
      </c>
      <c r="OE55" s="67">
        <v>0</v>
      </c>
      <c r="OF55" s="67">
        <v>15650690</v>
      </c>
      <c r="OG55" s="67">
        <v>0</v>
      </c>
      <c r="OH55" s="67">
        <v>0</v>
      </c>
      <c r="OI55" s="67">
        <v>0</v>
      </c>
      <c r="OJ55" s="67">
        <v>0</v>
      </c>
      <c r="OK55" s="67">
        <v>0</v>
      </c>
      <c r="OL55" s="67">
        <v>0</v>
      </c>
      <c r="OM55" s="67">
        <v>61</v>
      </c>
      <c r="ON55" s="67">
        <v>0</v>
      </c>
      <c r="OO55" s="67">
        <v>0</v>
      </c>
      <c r="OP55" s="67">
        <v>0</v>
      </c>
      <c r="OQ55" s="67">
        <v>0</v>
      </c>
      <c r="OR55" s="67">
        <v>529401</v>
      </c>
      <c r="OS55" s="67">
        <v>0</v>
      </c>
      <c r="OT55" s="67">
        <v>0</v>
      </c>
      <c r="OU55" s="67">
        <v>0</v>
      </c>
      <c r="OV55" s="67">
        <v>0</v>
      </c>
      <c r="OW55" s="67">
        <v>0</v>
      </c>
      <c r="OX55" s="67">
        <v>0</v>
      </c>
      <c r="OY55" s="62">
        <f t="shared" si="1"/>
        <v>205059287</v>
      </c>
    </row>
    <row r="56" spans="1:415" ht="15.75" x14ac:dyDescent="0.25">
      <c r="A56" s="11" t="s">
        <v>35</v>
      </c>
      <c r="B56" s="12"/>
      <c r="C56" s="13"/>
      <c r="D56" s="76">
        <v>1235987</v>
      </c>
      <c r="E56" s="76">
        <v>127178</v>
      </c>
      <c r="F56" s="76">
        <v>6506318</v>
      </c>
      <c r="G56" s="76">
        <v>48874</v>
      </c>
      <c r="H56" s="76">
        <v>0</v>
      </c>
      <c r="I56" s="76">
        <v>897703</v>
      </c>
      <c r="J56" s="76">
        <v>5681304.0099999998</v>
      </c>
      <c r="K56" s="76">
        <v>1430153</v>
      </c>
      <c r="L56" s="76">
        <v>255230</v>
      </c>
      <c r="M56" s="76">
        <v>190641</v>
      </c>
      <c r="N56" s="76">
        <v>2001651</v>
      </c>
      <c r="O56" s="76">
        <v>0</v>
      </c>
      <c r="P56" s="76">
        <v>12166812</v>
      </c>
      <c r="Q56" s="76">
        <v>24060620</v>
      </c>
      <c r="R56" s="76">
        <v>519584</v>
      </c>
      <c r="S56" s="76">
        <v>61020</v>
      </c>
      <c r="T56" s="76">
        <v>124353</v>
      </c>
      <c r="U56" s="76">
        <v>7154224</v>
      </c>
      <c r="V56" s="76">
        <v>50583</v>
      </c>
      <c r="W56" s="76">
        <v>1375343</v>
      </c>
      <c r="X56" s="76">
        <v>0</v>
      </c>
      <c r="Y56" s="76">
        <v>4140</v>
      </c>
      <c r="Z56" s="76">
        <v>4677528</v>
      </c>
      <c r="AA56" s="76">
        <v>2301928</v>
      </c>
      <c r="AB56" s="76">
        <v>672347</v>
      </c>
      <c r="AC56" s="76">
        <v>15884</v>
      </c>
      <c r="AD56" s="76">
        <v>0</v>
      </c>
      <c r="AE56" s="76">
        <v>3290</v>
      </c>
      <c r="AF56" s="76">
        <v>254696</v>
      </c>
      <c r="AG56" s="76">
        <v>0</v>
      </c>
      <c r="AH56" s="76">
        <v>162559</v>
      </c>
      <c r="AI56" s="76">
        <v>71624</v>
      </c>
      <c r="AJ56" s="76">
        <v>70274314</v>
      </c>
      <c r="AK56" s="76">
        <v>201712</v>
      </c>
      <c r="AL56" s="76">
        <v>4127895</v>
      </c>
      <c r="AM56" s="76">
        <v>211592</v>
      </c>
      <c r="AN56" s="76">
        <v>18228544</v>
      </c>
      <c r="AO56" s="76">
        <v>3730517</v>
      </c>
      <c r="AP56" s="76">
        <v>608692</v>
      </c>
      <c r="AQ56" s="76">
        <v>140860</v>
      </c>
      <c r="AR56" s="76">
        <v>1499</v>
      </c>
      <c r="AS56" s="76">
        <v>1592</v>
      </c>
      <c r="AT56" s="76">
        <v>61337</v>
      </c>
      <c r="AU56" s="76">
        <v>4996</v>
      </c>
      <c r="AV56" s="76">
        <v>795751</v>
      </c>
      <c r="AW56" s="76">
        <v>508632</v>
      </c>
      <c r="AX56" s="76">
        <v>337892</v>
      </c>
      <c r="AY56" s="76">
        <v>107783</v>
      </c>
      <c r="AZ56" s="76">
        <v>2638088</v>
      </c>
      <c r="BA56" s="76">
        <v>7855</v>
      </c>
      <c r="BB56" s="76">
        <v>1179076</v>
      </c>
      <c r="BC56" s="76">
        <v>63573594.379999995</v>
      </c>
      <c r="BD56" s="76">
        <v>368146</v>
      </c>
      <c r="BE56" s="76">
        <v>0</v>
      </c>
      <c r="BF56" s="76">
        <v>9186970</v>
      </c>
      <c r="BG56" s="76">
        <v>147263</v>
      </c>
      <c r="BH56" s="76">
        <v>53999</v>
      </c>
      <c r="BI56" s="76">
        <v>91988</v>
      </c>
      <c r="BJ56" s="76">
        <v>446570</v>
      </c>
      <c r="BK56" s="76">
        <v>164968</v>
      </c>
      <c r="BL56" s="76">
        <v>257732</v>
      </c>
      <c r="BM56" s="76">
        <v>46403</v>
      </c>
      <c r="BN56" s="76">
        <v>84934753</v>
      </c>
      <c r="BO56" s="76">
        <v>5587082</v>
      </c>
      <c r="BP56" s="76">
        <v>2222515</v>
      </c>
      <c r="BQ56" s="76">
        <v>6208</v>
      </c>
      <c r="BR56" s="76">
        <v>2333993</v>
      </c>
      <c r="BS56" s="76">
        <v>4063329</v>
      </c>
      <c r="BT56" s="76">
        <v>5916458</v>
      </c>
      <c r="BU56" s="76">
        <v>33403</v>
      </c>
      <c r="BV56" s="76">
        <v>3627876</v>
      </c>
      <c r="BW56" s="76">
        <v>40726572</v>
      </c>
      <c r="BX56" s="76">
        <v>36691527</v>
      </c>
      <c r="BY56" s="76">
        <v>0</v>
      </c>
      <c r="BZ56" s="76">
        <v>83087</v>
      </c>
      <c r="CA56" s="76">
        <v>5582000</v>
      </c>
      <c r="CB56" s="76">
        <v>2006</v>
      </c>
      <c r="CC56" s="76">
        <v>1359360</v>
      </c>
      <c r="CD56" s="76">
        <v>2573585</v>
      </c>
      <c r="CE56" s="76">
        <v>459396</v>
      </c>
      <c r="CF56" s="76">
        <v>6431061</v>
      </c>
      <c r="CG56" s="76">
        <v>1658490</v>
      </c>
      <c r="CH56" s="76">
        <v>7573763</v>
      </c>
      <c r="CI56" s="76">
        <v>19205461</v>
      </c>
      <c r="CJ56" s="76">
        <v>1023661</v>
      </c>
      <c r="CK56" s="76">
        <v>1633405</v>
      </c>
      <c r="CL56" s="76">
        <v>8058574</v>
      </c>
      <c r="CM56" s="76">
        <v>1177278</v>
      </c>
      <c r="CN56" s="76">
        <v>6735951</v>
      </c>
      <c r="CO56" s="76">
        <v>24313154</v>
      </c>
      <c r="CP56" s="76">
        <v>5490008</v>
      </c>
      <c r="CQ56" s="76">
        <v>4811414</v>
      </c>
      <c r="CR56" s="76">
        <v>0</v>
      </c>
      <c r="CS56" s="76">
        <v>641477</v>
      </c>
      <c r="CT56" s="76">
        <v>17222659</v>
      </c>
      <c r="CU56" s="76">
        <v>84053</v>
      </c>
      <c r="CV56" s="76">
        <v>459361</v>
      </c>
      <c r="CW56" s="76">
        <v>360015</v>
      </c>
      <c r="CX56" s="76">
        <v>0</v>
      </c>
      <c r="CY56" s="76">
        <v>1774280</v>
      </c>
      <c r="CZ56" s="76">
        <v>0</v>
      </c>
      <c r="DA56" s="76">
        <v>0</v>
      </c>
      <c r="DB56" s="76">
        <v>4367853</v>
      </c>
      <c r="DC56" s="76">
        <v>0</v>
      </c>
      <c r="DD56" s="76">
        <v>1960711</v>
      </c>
      <c r="DE56" s="76">
        <v>183502</v>
      </c>
      <c r="DF56" s="76">
        <v>12030</v>
      </c>
      <c r="DG56" s="76">
        <v>360396</v>
      </c>
      <c r="DH56" s="76">
        <v>3482418</v>
      </c>
      <c r="DI56" s="76">
        <v>1637741</v>
      </c>
      <c r="DJ56" s="76">
        <v>371367</v>
      </c>
      <c r="DK56" s="76">
        <v>59078391</v>
      </c>
      <c r="DL56" s="76">
        <v>987472</v>
      </c>
      <c r="DM56" s="76">
        <v>22977041</v>
      </c>
      <c r="DN56" s="76">
        <v>5768402</v>
      </c>
      <c r="DO56" s="76">
        <v>16542103</v>
      </c>
      <c r="DP56" s="76">
        <v>6892037</v>
      </c>
      <c r="DQ56" s="76">
        <v>87027</v>
      </c>
      <c r="DR56" s="76">
        <v>562105</v>
      </c>
      <c r="DS56" s="76">
        <v>499407</v>
      </c>
      <c r="DT56" s="76">
        <v>1365648</v>
      </c>
      <c r="DU56" s="76">
        <v>14166882.27</v>
      </c>
      <c r="DV56" s="76">
        <v>14911</v>
      </c>
      <c r="DW56" s="76">
        <v>0</v>
      </c>
      <c r="DX56" s="76">
        <v>1225335</v>
      </c>
      <c r="DY56" s="76">
        <v>0</v>
      </c>
      <c r="DZ56" s="76">
        <v>287187</v>
      </c>
      <c r="EA56" s="76">
        <v>108058</v>
      </c>
      <c r="EB56" s="76">
        <v>39656</v>
      </c>
      <c r="EC56" s="76">
        <v>1071752</v>
      </c>
      <c r="ED56" s="76">
        <v>3276125</v>
      </c>
      <c r="EE56" s="76">
        <v>58</v>
      </c>
      <c r="EF56" s="76">
        <v>198000</v>
      </c>
      <c r="EG56" s="76">
        <v>30446</v>
      </c>
      <c r="EH56" s="76">
        <v>190713</v>
      </c>
      <c r="EI56" s="76">
        <v>3086449</v>
      </c>
      <c r="EJ56" s="76">
        <v>4437304</v>
      </c>
      <c r="EK56" s="76">
        <v>0</v>
      </c>
      <c r="EL56" s="76">
        <v>6535451</v>
      </c>
      <c r="EM56" s="76">
        <v>7728732</v>
      </c>
      <c r="EN56" s="76">
        <v>6201261</v>
      </c>
      <c r="EO56" s="76">
        <v>5619</v>
      </c>
      <c r="EP56" s="76">
        <v>63967</v>
      </c>
      <c r="EQ56" s="76">
        <v>7195</v>
      </c>
      <c r="ER56" s="76">
        <v>218519</v>
      </c>
      <c r="ES56" s="76">
        <v>27909701</v>
      </c>
      <c r="ET56" s="76">
        <v>0</v>
      </c>
      <c r="EU56" s="76">
        <v>1247992</v>
      </c>
      <c r="EV56" s="76">
        <v>372151</v>
      </c>
      <c r="EW56" s="76">
        <v>0</v>
      </c>
      <c r="EX56" s="76">
        <v>0</v>
      </c>
      <c r="EY56" s="76">
        <v>529927</v>
      </c>
      <c r="EZ56" s="76">
        <v>0</v>
      </c>
      <c r="FA56" s="76">
        <v>1195248.99</v>
      </c>
      <c r="FB56" s="76">
        <v>20776241</v>
      </c>
      <c r="FC56" s="76">
        <v>0</v>
      </c>
      <c r="FD56" s="76">
        <v>12354522</v>
      </c>
      <c r="FE56" s="76">
        <v>3737</v>
      </c>
      <c r="FF56" s="76">
        <v>211481</v>
      </c>
      <c r="FG56" s="76">
        <v>0</v>
      </c>
      <c r="FH56" s="76">
        <v>13112</v>
      </c>
      <c r="FI56" s="76">
        <v>0</v>
      </c>
      <c r="FJ56" s="76">
        <v>1341101</v>
      </c>
      <c r="FK56" s="76">
        <v>59412</v>
      </c>
      <c r="FL56" s="76">
        <v>792595</v>
      </c>
      <c r="FM56" s="76">
        <v>4276</v>
      </c>
      <c r="FN56" s="76">
        <v>519342</v>
      </c>
      <c r="FO56" s="76">
        <v>36617</v>
      </c>
      <c r="FP56" s="76">
        <v>0</v>
      </c>
      <c r="FQ56" s="76">
        <v>1871954</v>
      </c>
      <c r="FR56" s="76">
        <v>4146550</v>
      </c>
      <c r="FS56" s="76">
        <v>188020515</v>
      </c>
      <c r="FT56" s="76">
        <v>10572965</v>
      </c>
      <c r="FU56" s="76">
        <v>42598</v>
      </c>
      <c r="FV56" s="76">
        <v>31773</v>
      </c>
      <c r="FW56" s="76">
        <v>138214</v>
      </c>
      <c r="FX56" s="76">
        <v>2325</v>
      </c>
      <c r="FY56" s="76">
        <v>0</v>
      </c>
      <c r="FZ56" s="76">
        <v>5606520</v>
      </c>
      <c r="GA56" s="76">
        <v>0</v>
      </c>
      <c r="GB56" s="76">
        <v>0</v>
      </c>
      <c r="GC56" s="76">
        <v>52345</v>
      </c>
      <c r="GD56" s="76">
        <v>6901886</v>
      </c>
      <c r="GE56" s="76">
        <v>254272</v>
      </c>
      <c r="GF56" s="76">
        <v>15313266</v>
      </c>
      <c r="GG56" s="76">
        <v>213711</v>
      </c>
      <c r="GH56" s="76">
        <v>7767452</v>
      </c>
      <c r="GI56" s="76">
        <v>5311</v>
      </c>
      <c r="GJ56" s="76">
        <v>395456</v>
      </c>
      <c r="GK56" s="76">
        <v>2584960</v>
      </c>
      <c r="GL56" s="76">
        <v>754091</v>
      </c>
      <c r="GM56" s="76">
        <v>0</v>
      </c>
      <c r="GN56" s="76">
        <v>233281</v>
      </c>
      <c r="GO56" s="76">
        <v>60000</v>
      </c>
      <c r="GP56" s="76">
        <v>105805</v>
      </c>
      <c r="GQ56" s="76">
        <v>115612</v>
      </c>
      <c r="GR56" s="76">
        <v>192763</v>
      </c>
      <c r="GS56" s="76">
        <v>3059098</v>
      </c>
      <c r="GT56" s="76">
        <v>4088100</v>
      </c>
      <c r="GU56" s="76">
        <v>531624</v>
      </c>
      <c r="GV56" s="76">
        <v>3510954</v>
      </c>
      <c r="GW56" s="76">
        <v>8436579</v>
      </c>
      <c r="GX56" s="76">
        <v>48657029</v>
      </c>
      <c r="GY56" s="76">
        <v>3836943</v>
      </c>
      <c r="GZ56" s="76">
        <v>17995471</v>
      </c>
      <c r="HA56" s="76">
        <v>1945431.8099999998</v>
      </c>
      <c r="HB56" s="76">
        <v>553628</v>
      </c>
      <c r="HC56" s="76">
        <v>9849582</v>
      </c>
      <c r="HD56" s="76">
        <v>5200</v>
      </c>
      <c r="HE56" s="76">
        <v>9862</v>
      </c>
      <c r="HF56" s="76">
        <v>8763</v>
      </c>
      <c r="HG56" s="76">
        <v>0</v>
      </c>
      <c r="HH56" s="76">
        <v>16693</v>
      </c>
      <c r="HI56" s="76">
        <v>7145381</v>
      </c>
      <c r="HJ56" s="76">
        <v>2819513</v>
      </c>
      <c r="HK56" s="76">
        <v>404617</v>
      </c>
      <c r="HL56" s="76">
        <v>1569760</v>
      </c>
      <c r="HM56" s="76">
        <v>1945437</v>
      </c>
      <c r="HN56" s="76">
        <v>0</v>
      </c>
      <c r="HO56" s="76">
        <v>2303715</v>
      </c>
      <c r="HP56" s="76">
        <v>228451</v>
      </c>
      <c r="HQ56" s="76">
        <v>5585583</v>
      </c>
      <c r="HR56" s="76">
        <v>147253</v>
      </c>
      <c r="HS56" s="76">
        <v>6449637</v>
      </c>
      <c r="HT56" s="76">
        <v>69829</v>
      </c>
      <c r="HU56" s="76">
        <v>42006</v>
      </c>
      <c r="HV56" s="76">
        <v>57384</v>
      </c>
      <c r="HW56" s="76">
        <v>188443</v>
      </c>
      <c r="HX56" s="76">
        <v>6856002</v>
      </c>
      <c r="HY56" s="76">
        <v>11307293</v>
      </c>
      <c r="HZ56" s="76">
        <v>6651604</v>
      </c>
      <c r="IA56" s="76">
        <v>552350</v>
      </c>
      <c r="IB56" s="76">
        <v>27676</v>
      </c>
      <c r="IC56" s="76">
        <v>536085</v>
      </c>
      <c r="ID56" s="76">
        <v>53587</v>
      </c>
      <c r="IE56" s="76">
        <v>12337</v>
      </c>
      <c r="IF56" s="76">
        <v>93</v>
      </c>
      <c r="IG56" s="76">
        <v>1526718</v>
      </c>
      <c r="IH56" s="76">
        <v>11872485</v>
      </c>
      <c r="II56" s="76">
        <v>97998</v>
      </c>
      <c r="IJ56" s="76">
        <v>0</v>
      </c>
      <c r="IK56" s="76">
        <v>2093272</v>
      </c>
      <c r="IL56" s="76">
        <v>113471747</v>
      </c>
      <c r="IM56" s="76">
        <v>122400872</v>
      </c>
      <c r="IN56" s="76">
        <v>19028046</v>
      </c>
      <c r="IO56" s="76">
        <v>3309523</v>
      </c>
      <c r="IP56" s="76">
        <v>3788379</v>
      </c>
      <c r="IQ56" s="76">
        <v>7207148</v>
      </c>
      <c r="IR56" s="76">
        <v>33961</v>
      </c>
      <c r="IS56" s="76">
        <v>34328</v>
      </c>
      <c r="IT56" s="76">
        <v>1931039</v>
      </c>
      <c r="IU56" s="76">
        <v>499056</v>
      </c>
      <c r="IV56" s="76">
        <v>23849793</v>
      </c>
      <c r="IW56" s="76">
        <v>0</v>
      </c>
      <c r="IX56" s="76">
        <v>367450</v>
      </c>
      <c r="IY56" s="76">
        <v>467860</v>
      </c>
      <c r="IZ56" s="76">
        <v>4030703</v>
      </c>
      <c r="JA56" s="76">
        <v>880431</v>
      </c>
      <c r="JB56" s="76">
        <v>12128635</v>
      </c>
      <c r="JC56" s="76">
        <v>397538</v>
      </c>
      <c r="JD56" s="76">
        <v>0</v>
      </c>
      <c r="JE56" s="76">
        <v>6580820</v>
      </c>
      <c r="JF56" s="76">
        <v>1120010</v>
      </c>
      <c r="JG56" s="76">
        <v>3795641</v>
      </c>
      <c r="JH56" s="76">
        <v>0</v>
      </c>
      <c r="JI56" s="76">
        <v>855219</v>
      </c>
      <c r="JJ56" s="76">
        <v>5296040</v>
      </c>
      <c r="JK56" s="76">
        <v>27369424</v>
      </c>
      <c r="JL56" s="76">
        <v>8676152</v>
      </c>
      <c r="JM56" s="76">
        <v>9125852</v>
      </c>
      <c r="JN56" s="76">
        <v>6805563</v>
      </c>
      <c r="JO56" s="76">
        <v>75904</v>
      </c>
      <c r="JP56" s="76">
        <v>156651</v>
      </c>
      <c r="JQ56" s="76">
        <v>6301162</v>
      </c>
      <c r="JR56" s="76">
        <v>9691357</v>
      </c>
      <c r="JS56" s="76">
        <v>16976448</v>
      </c>
      <c r="JT56" s="76">
        <v>0</v>
      </c>
      <c r="JU56" s="76">
        <v>0</v>
      </c>
      <c r="JV56" s="76">
        <v>3735833.93</v>
      </c>
      <c r="JW56" s="76">
        <v>0</v>
      </c>
      <c r="JX56" s="76">
        <v>8310274</v>
      </c>
      <c r="JY56" s="76">
        <v>752080</v>
      </c>
      <c r="JZ56" s="76">
        <v>800347</v>
      </c>
      <c r="KA56" s="76">
        <v>699156</v>
      </c>
      <c r="KB56" s="76">
        <v>0</v>
      </c>
      <c r="KC56" s="76">
        <v>144605620</v>
      </c>
      <c r="KD56" s="76">
        <v>8299338</v>
      </c>
      <c r="KE56" s="76">
        <v>0</v>
      </c>
      <c r="KF56" s="76">
        <v>10113301</v>
      </c>
      <c r="KG56" s="76">
        <v>1650675</v>
      </c>
      <c r="KH56" s="76">
        <v>931617</v>
      </c>
      <c r="KI56" s="76">
        <v>1836256</v>
      </c>
      <c r="KJ56" s="76">
        <v>12806270</v>
      </c>
      <c r="KK56" s="76">
        <v>13323538</v>
      </c>
      <c r="KL56" s="76">
        <v>371645</v>
      </c>
      <c r="KM56" s="76">
        <v>7923406</v>
      </c>
      <c r="KN56" s="76">
        <v>24195</v>
      </c>
      <c r="KO56" s="76">
        <v>2306777</v>
      </c>
      <c r="KP56" s="76">
        <v>1298845</v>
      </c>
      <c r="KQ56" s="76">
        <v>2844912</v>
      </c>
      <c r="KR56" s="76">
        <v>12814284</v>
      </c>
      <c r="KS56" s="76">
        <v>6476826</v>
      </c>
      <c r="KT56" s="76">
        <v>1190003</v>
      </c>
      <c r="KU56" s="76">
        <v>11735032</v>
      </c>
      <c r="KV56" s="76">
        <v>27635</v>
      </c>
      <c r="KW56" s="76">
        <v>442886</v>
      </c>
      <c r="KX56" s="76">
        <v>20054964</v>
      </c>
      <c r="KY56" s="76">
        <v>12674</v>
      </c>
      <c r="KZ56" s="76">
        <v>17583535</v>
      </c>
      <c r="LA56" s="76">
        <v>368756</v>
      </c>
      <c r="LB56" s="76">
        <v>0</v>
      </c>
      <c r="LC56" s="76">
        <v>11699863</v>
      </c>
      <c r="LD56" s="76">
        <v>9207540</v>
      </c>
      <c r="LE56" s="76">
        <v>6941749</v>
      </c>
      <c r="LF56" s="76">
        <v>20325315</v>
      </c>
      <c r="LG56" s="76">
        <v>189665</v>
      </c>
      <c r="LH56" s="76">
        <v>210564</v>
      </c>
      <c r="LI56" s="76">
        <v>28634138</v>
      </c>
      <c r="LJ56" s="76">
        <v>23261</v>
      </c>
      <c r="LK56" s="76">
        <v>2277798</v>
      </c>
      <c r="LL56" s="76">
        <v>11038127</v>
      </c>
      <c r="LM56" s="76">
        <v>0</v>
      </c>
      <c r="LN56" s="76">
        <v>1139552</v>
      </c>
      <c r="LO56" s="76">
        <v>22628736</v>
      </c>
      <c r="LP56" s="76">
        <v>5295002</v>
      </c>
      <c r="LQ56" s="76">
        <v>671271</v>
      </c>
      <c r="LR56" s="76">
        <v>0</v>
      </c>
      <c r="LS56" s="76">
        <v>0</v>
      </c>
      <c r="LT56" s="76">
        <v>128808</v>
      </c>
      <c r="LU56" s="76">
        <v>111195</v>
      </c>
      <c r="LV56" s="76">
        <v>10015164</v>
      </c>
      <c r="LW56" s="76">
        <v>120551</v>
      </c>
      <c r="LX56" s="76">
        <v>8047442</v>
      </c>
      <c r="LY56" s="76">
        <v>5463812</v>
      </c>
      <c r="LZ56" s="76">
        <v>67519</v>
      </c>
      <c r="MA56" s="76">
        <v>9821229</v>
      </c>
      <c r="MB56" s="76">
        <v>3308548</v>
      </c>
      <c r="MC56" s="76">
        <v>22192592</v>
      </c>
      <c r="MD56" s="76">
        <v>1270809</v>
      </c>
      <c r="ME56" s="76">
        <v>0</v>
      </c>
      <c r="MF56" s="76">
        <v>3205569</v>
      </c>
      <c r="MG56" s="76">
        <v>1884204</v>
      </c>
      <c r="MH56" s="76">
        <v>2570703</v>
      </c>
      <c r="MI56" s="76">
        <v>0</v>
      </c>
      <c r="MJ56" s="76">
        <v>21624</v>
      </c>
      <c r="MK56" s="76">
        <v>0</v>
      </c>
      <c r="ML56" s="76">
        <v>205597</v>
      </c>
      <c r="MM56" s="76">
        <v>174950</v>
      </c>
      <c r="MN56" s="76">
        <v>1434930</v>
      </c>
      <c r="MO56" s="76">
        <v>2906648</v>
      </c>
      <c r="MP56" s="76">
        <v>48091</v>
      </c>
      <c r="MQ56" s="76">
        <v>82992</v>
      </c>
      <c r="MR56" s="76">
        <v>581892</v>
      </c>
      <c r="MS56" s="76">
        <v>714377</v>
      </c>
      <c r="MT56" s="76">
        <v>8242622</v>
      </c>
      <c r="MU56" s="76">
        <v>412016</v>
      </c>
      <c r="MV56" s="76">
        <v>6511185</v>
      </c>
      <c r="MW56" s="76">
        <v>2022</v>
      </c>
      <c r="MX56" s="76">
        <v>71246</v>
      </c>
      <c r="MY56" s="76">
        <v>524711</v>
      </c>
      <c r="MZ56" s="76">
        <v>3814289</v>
      </c>
      <c r="NA56" s="76">
        <v>95519828</v>
      </c>
      <c r="NB56" s="76">
        <v>317357</v>
      </c>
      <c r="NC56" s="76">
        <v>1730321.01</v>
      </c>
      <c r="ND56" s="76">
        <v>8311308</v>
      </c>
      <c r="NE56" s="76">
        <v>25570670</v>
      </c>
      <c r="NF56" s="76">
        <v>2629322</v>
      </c>
      <c r="NG56" s="76">
        <v>1696482</v>
      </c>
      <c r="NH56" s="76">
        <v>25152000</v>
      </c>
      <c r="NI56" s="76">
        <v>10509244</v>
      </c>
      <c r="NJ56" s="76">
        <v>72418693</v>
      </c>
      <c r="NK56" s="76">
        <v>6109787</v>
      </c>
      <c r="NL56" s="76">
        <v>4037637</v>
      </c>
      <c r="NM56" s="76">
        <v>4770681</v>
      </c>
      <c r="NN56" s="76">
        <v>3325380</v>
      </c>
      <c r="NO56" s="76">
        <v>1562750</v>
      </c>
      <c r="NP56" s="76">
        <v>2113011</v>
      </c>
      <c r="NQ56" s="76">
        <v>17331</v>
      </c>
      <c r="NR56" s="76">
        <v>572461</v>
      </c>
      <c r="NS56" s="76">
        <v>469246</v>
      </c>
      <c r="NT56" s="76">
        <v>4775603</v>
      </c>
      <c r="NU56" s="76">
        <v>0</v>
      </c>
      <c r="NV56" s="76">
        <v>7426486</v>
      </c>
      <c r="NW56" s="76">
        <v>238347</v>
      </c>
      <c r="NX56" s="76">
        <v>103422</v>
      </c>
      <c r="NY56" s="76">
        <v>427877</v>
      </c>
      <c r="NZ56" s="76">
        <v>16110</v>
      </c>
      <c r="OA56" s="76">
        <v>672362</v>
      </c>
      <c r="OB56" s="76">
        <v>0</v>
      </c>
      <c r="OC56" s="76">
        <v>15520657</v>
      </c>
      <c r="OD56" s="76">
        <v>1322709</v>
      </c>
      <c r="OE56" s="76">
        <v>1639285</v>
      </c>
      <c r="OF56" s="76">
        <v>30310596</v>
      </c>
      <c r="OG56" s="76">
        <v>1430593</v>
      </c>
      <c r="OH56" s="76">
        <v>0</v>
      </c>
      <c r="OI56" s="76">
        <v>9468817</v>
      </c>
      <c r="OJ56" s="76">
        <v>0</v>
      </c>
      <c r="OK56" s="76">
        <v>66570</v>
      </c>
      <c r="OL56" s="76">
        <v>10591</v>
      </c>
      <c r="OM56" s="76">
        <v>2199931.35</v>
      </c>
      <c r="ON56" s="76">
        <v>28988.32</v>
      </c>
      <c r="OO56" s="76">
        <v>3366131</v>
      </c>
      <c r="OP56" s="76">
        <v>221888</v>
      </c>
      <c r="OQ56" s="76">
        <v>5483848</v>
      </c>
      <c r="OR56" s="76">
        <v>15287258</v>
      </c>
      <c r="OS56" s="76">
        <v>22174321</v>
      </c>
      <c r="OT56" s="76">
        <v>2566552</v>
      </c>
      <c r="OU56" s="76">
        <v>8022</v>
      </c>
      <c r="OV56" s="76">
        <v>51780</v>
      </c>
      <c r="OW56" s="76">
        <v>1632427</v>
      </c>
      <c r="OX56" s="76">
        <v>12850</v>
      </c>
      <c r="OY56" s="77">
        <f t="shared" si="1"/>
        <v>2533775750.0700006</v>
      </c>
    </row>
    <row r="57" spans="1:415" x14ac:dyDescent="0.25">
      <c r="A57" s="6"/>
      <c r="B57" s="7">
        <v>571</v>
      </c>
      <c r="C57" s="8" t="s">
        <v>36</v>
      </c>
      <c r="D57" s="67">
        <v>0</v>
      </c>
      <c r="E57" s="67">
        <v>0</v>
      </c>
      <c r="F57" s="67">
        <v>443112</v>
      </c>
      <c r="G57" s="67">
        <v>0</v>
      </c>
      <c r="H57" s="67">
        <v>0</v>
      </c>
      <c r="I57" s="67">
        <v>418020</v>
      </c>
      <c r="J57" s="67">
        <v>0</v>
      </c>
      <c r="K57" s="67">
        <v>0</v>
      </c>
      <c r="L57" s="67">
        <v>0</v>
      </c>
      <c r="M57" s="67">
        <v>0</v>
      </c>
      <c r="N57" s="67">
        <v>0</v>
      </c>
      <c r="O57" s="67">
        <v>0</v>
      </c>
      <c r="P57" s="67">
        <v>602074</v>
      </c>
      <c r="Q57" s="67">
        <v>0</v>
      </c>
      <c r="R57" s="67">
        <v>0</v>
      </c>
      <c r="S57" s="67">
        <v>0</v>
      </c>
      <c r="T57" s="67">
        <v>0</v>
      </c>
      <c r="U57" s="67">
        <v>1398274</v>
      </c>
      <c r="V57" s="67">
        <v>0</v>
      </c>
      <c r="W57" s="67">
        <v>0</v>
      </c>
      <c r="X57" s="67">
        <v>0</v>
      </c>
      <c r="Y57" s="67">
        <v>0</v>
      </c>
      <c r="Z57" s="67">
        <v>0</v>
      </c>
      <c r="AA57" s="67">
        <v>0</v>
      </c>
      <c r="AB57" s="67">
        <v>0</v>
      </c>
      <c r="AC57" s="67">
        <v>0</v>
      </c>
      <c r="AD57" s="67">
        <v>0</v>
      </c>
      <c r="AE57" s="67">
        <v>0</v>
      </c>
      <c r="AF57" s="67">
        <v>0</v>
      </c>
      <c r="AG57" s="67">
        <v>0</v>
      </c>
      <c r="AH57" s="67">
        <v>0</v>
      </c>
      <c r="AI57" s="67">
        <v>0</v>
      </c>
      <c r="AJ57" s="67">
        <v>5797194</v>
      </c>
      <c r="AK57" s="67">
        <v>0</v>
      </c>
      <c r="AL57" s="67">
        <v>0</v>
      </c>
      <c r="AM57" s="67">
        <v>0</v>
      </c>
      <c r="AN57" s="67">
        <v>2810403</v>
      </c>
      <c r="AO57" s="67">
        <v>0</v>
      </c>
      <c r="AP57" s="67">
        <v>39323</v>
      </c>
      <c r="AQ57" s="67">
        <v>0</v>
      </c>
      <c r="AR57" s="67">
        <v>1499</v>
      </c>
      <c r="AS57" s="67">
        <v>0</v>
      </c>
      <c r="AT57" s="67">
        <v>4021</v>
      </c>
      <c r="AU57" s="67">
        <v>0</v>
      </c>
      <c r="AV57" s="67">
        <v>0</v>
      </c>
      <c r="AW57" s="67">
        <v>0</v>
      </c>
      <c r="AX57" s="67">
        <v>1657</v>
      </c>
      <c r="AY57" s="67">
        <v>0</v>
      </c>
      <c r="AZ57" s="67">
        <v>0</v>
      </c>
      <c r="BA57" s="67">
        <v>0</v>
      </c>
      <c r="BB57" s="67">
        <v>47940</v>
      </c>
      <c r="BC57" s="67">
        <v>0</v>
      </c>
      <c r="BD57" s="67">
        <v>0</v>
      </c>
      <c r="BE57" s="67">
        <v>0</v>
      </c>
      <c r="BF57" s="67">
        <v>0</v>
      </c>
      <c r="BG57" s="67">
        <v>15366</v>
      </c>
      <c r="BH57" s="67">
        <v>0</v>
      </c>
      <c r="BI57" s="67">
        <v>0</v>
      </c>
      <c r="BJ57" s="67">
        <v>0</v>
      </c>
      <c r="BK57" s="67">
        <v>7534</v>
      </c>
      <c r="BL57" s="67">
        <v>0</v>
      </c>
      <c r="BM57" s="67">
        <v>0</v>
      </c>
      <c r="BN57" s="67">
        <v>7772793</v>
      </c>
      <c r="BO57" s="67">
        <v>0</v>
      </c>
      <c r="BP57" s="67">
        <v>446800</v>
      </c>
      <c r="BQ57" s="67">
        <v>0</v>
      </c>
      <c r="BR57" s="67">
        <v>0</v>
      </c>
      <c r="BS57" s="67">
        <v>0</v>
      </c>
      <c r="BT57" s="67">
        <v>0</v>
      </c>
      <c r="BU57" s="67">
        <v>0</v>
      </c>
      <c r="BV57" s="67">
        <v>0</v>
      </c>
      <c r="BW57" s="67">
        <v>0</v>
      </c>
      <c r="BX57" s="67">
        <v>8239</v>
      </c>
      <c r="BY57" s="67">
        <v>0</v>
      </c>
      <c r="BZ57" s="67">
        <v>0</v>
      </c>
      <c r="CA57" s="67">
        <v>0</v>
      </c>
      <c r="CB57" s="67">
        <v>0</v>
      </c>
      <c r="CC57" s="67">
        <v>0</v>
      </c>
      <c r="CD57" s="67">
        <v>0</v>
      </c>
      <c r="CE57" s="67">
        <v>0</v>
      </c>
      <c r="CF57" s="67">
        <v>0</v>
      </c>
      <c r="CG57" s="67">
        <v>0</v>
      </c>
      <c r="CH57" s="67">
        <v>0</v>
      </c>
      <c r="CI57" s="67">
        <v>0</v>
      </c>
      <c r="CJ57" s="67">
        <v>0</v>
      </c>
      <c r="CK57" s="67">
        <v>0</v>
      </c>
      <c r="CL57" s="67">
        <v>0</v>
      </c>
      <c r="CM57" s="67">
        <v>4000</v>
      </c>
      <c r="CN57" s="67">
        <v>0</v>
      </c>
      <c r="CO57" s="67">
        <v>1453500</v>
      </c>
      <c r="CP57" s="67">
        <v>0</v>
      </c>
      <c r="CQ57" s="67">
        <v>725431</v>
      </c>
      <c r="CR57" s="67">
        <v>0</v>
      </c>
      <c r="CS57" s="67">
        <v>179879</v>
      </c>
      <c r="CT57" s="67">
        <v>2567973</v>
      </c>
      <c r="CU57" s="67">
        <v>0</v>
      </c>
      <c r="CV57" s="67">
        <v>160346</v>
      </c>
      <c r="CW57" s="67">
        <v>0</v>
      </c>
      <c r="CX57" s="67">
        <v>0</v>
      </c>
      <c r="CY57" s="67">
        <v>0</v>
      </c>
      <c r="CZ57" s="67">
        <v>0</v>
      </c>
      <c r="DA57" s="67">
        <v>0</v>
      </c>
      <c r="DB57" s="67">
        <v>0</v>
      </c>
      <c r="DC57" s="67">
        <v>0</v>
      </c>
      <c r="DD57" s="67">
        <v>886266</v>
      </c>
      <c r="DE57" s="67">
        <v>0</v>
      </c>
      <c r="DF57" s="67">
        <v>0</v>
      </c>
      <c r="DG57" s="67">
        <v>0</v>
      </c>
      <c r="DH57" s="67">
        <v>37149</v>
      </c>
      <c r="DI57" s="67">
        <v>143617</v>
      </c>
      <c r="DJ57" s="67">
        <v>0</v>
      </c>
      <c r="DK57" s="67">
        <v>0</v>
      </c>
      <c r="DL57" s="67">
        <v>263236</v>
      </c>
      <c r="DM57" s="67">
        <v>0</v>
      </c>
      <c r="DN57" s="67">
        <v>0</v>
      </c>
      <c r="DO57" s="67">
        <v>0</v>
      </c>
      <c r="DP57" s="67">
        <v>644865</v>
      </c>
      <c r="DQ57" s="67">
        <v>0</v>
      </c>
      <c r="DR57" s="67">
        <v>1097</v>
      </c>
      <c r="DS57" s="67">
        <v>198303</v>
      </c>
      <c r="DT57" s="67">
        <v>565878</v>
      </c>
      <c r="DU57" s="67">
        <v>0</v>
      </c>
      <c r="DV57" s="67">
        <v>0</v>
      </c>
      <c r="DW57" s="67">
        <v>0</v>
      </c>
      <c r="DX57" s="67">
        <v>0</v>
      </c>
      <c r="DY57" s="67">
        <v>0</v>
      </c>
      <c r="DZ57" s="67">
        <v>0</v>
      </c>
      <c r="EA57" s="67">
        <v>0</v>
      </c>
      <c r="EB57" s="67">
        <v>0</v>
      </c>
      <c r="EC57" s="67">
        <v>0</v>
      </c>
      <c r="ED57" s="67">
        <v>0</v>
      </c>
      <c r="EE57" s="67">
        <v>58</v>
      </c>
      <c r="EF57" s="67">
        <v>0</v>
      </c>
      <c r="EG57" s="67">
        <v>0</v>
      </c>
      <c r="EH57" s="67">
        <v>0</v>
      </c>
      <c r="EI57" s="67">
        <v>0</v>
      </c>
      <c r="EJ57" s="67">
        <v>0</v>
      </c>
      <c r="EK57" s="67">
        <v>0</v>
      </c>
      <c r="EL57" s="67">
        <v>829845</v>
      </c>
      <c r="EM57" s="67">
        <v>1078644</v>
      </c>
      <c r="EN57" s="67">
        <v>0</v>
      </c>
      <c r="EO57" s="67">
        <v>0</v>
      </c>
      <c r="EP57" s="67">
        <v>0</v>
      </c>
      <c r="EQ57" s="67">
        <v>0</v>
      </c>
      <c r="ER57" s="67">
        <v>0</v>
      </c>
      <c r="ES57" s="67">
        <v>2057655</v>
      </c>
      <c r="ET57" s="67">
        <v>0</v>
      </c>
      <c r="EU57" s="67">
        <v>0</v>
      </c>
      <c r="EV57" s="67">
        <v>355868</v>
      </c>
      <c r="EW57" s="67">
        <v>0</v>
      </c>
      <c r="EX57" s="67">
        <v>0</v>
      </c>
      <c r="EY57" s="67">
        <v>0</v>
      </c>
      <c r="EZ57" s="67">
        <v>0</v>
      </c>
      <c r="FA57" s="67">
        <v>0</v>
      </c>
      <c r="FB57" s="67">
        <v>0</v>
      </c>
      <c r="FC57" s="67">
        <v>0</v>
      </c>
      <c r="FD57" s="67">
        <v>1288700</v>
      </c>
      <c r="FE57" s="67">
        <v>0</v>
      </c>
      <c r="FF57" s="67">
        <v>122927</v>
      </c>
      <c r="FG57" s="67">
        <v>0</v>
      </c>
      <c r="FH57" s="67">
        <v>0</v>
      </c>
      <c r="FI57" s="67">
        <v>0</v>
      </c>
      <c r="FJ57" s="67">
        <v>0</v>
      </c>
      <c r="FK57" s="67">
        <v>0</v>
      </c>
      <c r="FL57" s="67">
        <v>105769</v>
      </c>
      <c r="FM57" s="67">
        <v>0</v>
      </c>
      <c r="FN57" s="67">
        <v>0</v>
      </c>
      <c r="FO57" s="67">
        <v>2000</v>
      </c>
      <c r="FP57" s="67">
        <v>0</v>
      </c>
      <c r="FQ57" s="67">
        <v>0</v>
      </c>
      <c r="FR57" s="67">
        <v>0</v>
      </c>
      <c r="FS57" s="67">
        <v>37277198</v>
      </c>
      <c r="FT57" s="67">
        <v>0</v>
      </c>
      <c r="FU57" s="67">
        <v>0</v>
      </c>
      <c r="FV57" s="67">
        <v>0</v>
      </c>
      <c r="FW57" s="67">
        <v>0</v>
      </c>
      <c r="FX57" s="67">
        <v>0</v>
      </c>
      <c r="FY57" s="67">
        <v>0</v>
      </c>
      <c r="FZ57" s="67">
        <v>0</v>
      </c>
      <c r="GA57" s="67">
        <v>0</v>
      </c>
      <c r="GB57" s="67">
        <v>0</v>
      </c>
      <c r="GC57" s="67">
        <v>5900</v>
      </c>
      <c r="GD57" s="67">
        <v>0</v>
      </c>
      <c r="GE57" s="67">
        <v>0</v>
      </c>
      <c r="GF57" s="67">
        <v>0</v>
      </c>
      <c r="GG57" s="67">
        <v>0</v>
      </c>
      <c r="GH57" s="67">
        <v>0</v>
      </c>
      <c r="GI57" s="67">
        <v>0</v>
      </c>
      <c r="GJ57" s="67">
        <v>0</v>
      </c>
      <c r="GK57" s="67">
        <v>796048</v>
      </c>
      <c r="GL57" s="67">
        <v>194991</v>
      </c>
      <c r="GM57" s="67">
        <v>0</v>
      </c>
      <c r="GN57" s="67">
        <v>0</v>
      </c>
      <c r="GO57" s="67">
        <v>0</v>
      </c>
      <c r="GP57" s="67">
        <v>0</v>
      </c>
      <c r="GQ57" s="67">
        <v>0</v>
      </c>
      <c r="GR57" s="67">
        <v>0</v>
      </c>
      <c r="GS57" s="67">
        <v>0</v>
      </c>
      <c r="GT57" s="67">
        <v>415904</v>
      </c>
      <c r="GU57" s="67">
        <v>0</v>
      </c>
      <c r="GV57" s="67">
        <v>1278613</v>
      </c>
      <c r="GW57" s="67">
        <v>518504</v>
      </c>
      <c r="GX57" s="67">
        <v>4257028</v>
      </c>
      <c r="GY57" s="67">
        <v>1111846</v>
      </c>
      <c r="GZ57" s="67">
        <v>4137351</v>
      </c>
      <c r="HA57" s="67">
        <v>0</v>
      </c>
      <c r="HB57" s="67">
        <v>0</v>
      </c>
      <c r="HC57" s="67">
        <v>0</v>
      </c>
      <c r="HD57" s="67">
        <v>0</v>
      </c>
      <c r="HE57" s="67">
        <v>0</v>
      </c>
      <c r="HF57" s="67">
        <v>0</v>
      </c>
      <c r="HG57" s="67">
        <v>0</v>
      </c>
      <c r="HH57" s="67">
        <v>0</v>
      </c>
      <c r="HI57" s="67">
        <v>1708100</v>
      </c>
      <c r="HJ57" s="67">
        <v>516050</v>
      </c>
      <c r="HK57" s="67">
        <v>0</v>
      </c>
      <c r="HL57" s="67">
        <v>0</v>
      </c>
      <c r="HM57" s="67">
        <v>0</v>
      </c>
      <c r="HN57" s="67">
        <v>0</v>
      </c>
      <c r="HO57" s="67">
        <v>120</v>
      </c>
      <c r="HP57" s="67">
        <v>0</v>
      </c>
      <c r="HQ57" s="67">
        <v>0</v>
      </c>
      <c r="HR57" s="67">
        <v>0</v>
      </c>
      <c r="HS57" s="67">
        <v>853371</v>
      </c>
      <c r="HT57" s="67">
        <v>0</v>
      </c>
      <c r="HU57" s="67">
        <v>0</v>
      </c>
      <c r="HV57" s="67">
        <v>57384</v>
      </c>
      <c r="HW57" s="67">
        <v>0</v>
      </c>
      <c r="HX57" s="67">
        <v>0</v>
      </c>
      <c r="HY57" s="67">
        <v>0</v>
      </c>
      <c r="HZ57" s="67">
        <v>0</v>
      </c>
      <c r="IA57" s="67">
        <v>0</v>
      </c>
      <c r="IB57" s="67">
        <v>0</v>
      </c>
      <c r="IC57" s="67">
        <v>354783</v>
      </c>
      <c r="ID57" s="67">
        <v>0</v>
      </c>
      <c r="IE57" s="67">
        <v>0</v>
      </c>
      <c r="IF57" s="67">
        <v>0</v>
      </c>
      <c r="IG57" s="67">
        <v>0</v>
      </c>
      <c r="IH57" s="67">
        <v>0</v>
      </c>
      <c r="II57" s="67">
        <v>0</v>
      </c>
      <c r="IJ57" s="67">
        <v>0</v>
      </c>
      <c r="IK57" s="67">
        <v>0</v>
      </c>
      <c r="IL57" s="67">
        <v>0</v>
      </c>
      <c r="IM57" s="67">
        <v>0</v>
      </c>
      <c r="IN57" s="67">
        <v>0</v>
      </c>
      <c r="IO57" s="67">
        <v>0</v>
      </c>
      <c r="IP57" s="67">
        <v>928624</v>
      </c>
      <c r="IQ57" s="67">
        <v>0</v>
      </c>
      <c r="IR57" s="67">
        <v>0</v>
      </c>
      <c r="IS57" s="67">
        <v>0</v>
      </c>
      <c r="IT57" s="67">
        <v>0</v>
      </c>
      <c r="IU57" s="67">
        <v>119495</v>
      </c>
      <c r="IV57" s="67">
        <v>0</v>
      </c>
      <c r="IW57" s="67">
        <v>0</v>
      </c>
      <c r="IX57" s="67">
        <v>139596</v>
      </c>
      <c r="IY57" s="67">
        <v>0</v>
      </c>
      <c r="IZ57" s="67">
        <v>841649</v>
      </c>
      <c r="JA57" s="67">
        <v>504384</v>
      </c>
      <c r="JB57" s="67">
        <v>0</v>
      </c>
      <c r="JC57" s="67">
        <v>0</v>
      </c>
      <c r="JD57" s="67">
        <v>0</v>
      </c>
      <c r="JE57" s="67">
        <v>0</v>
      </c>
      <c r="JF57" s="67">
        <v>0</v>
      </c>
      <c r="JG57" s="67">
        <v>1275272</v>
      </c>
      <c r="JH57" s="67">
        <v>0</v>
      </c>
      <c r="JI57" s="67">
        <v>0</v>
      </c>
      <c r="JJ57" s="67">
        <v>0</v>
      </c>
      <c r="JK57" s="67">
        <v>1046710</v>
      </c>
      <c r="JL57" s="67">
        <v>1432764</v>
      </c>
      <c r="JM57" s="67">
        <v>949527</v>
      </c>
      <c r="JN57" s="67">
        <v>0</v>
      </c>
      <c r="JO57" s="67">
        <v>35805</v>
      </c>
      <c r="JP57" s="67">
        <v>0</v>
      </c>
      <c r="JQ57" s="67">
        <v>0</v>
      </c>
      <c r="JR57" s="67">
        <v>886293</v>
      </c>
      <c r="JS57" s="67">
        <v>0</v>
      </c>
      <c r="JT57" s="67">
        <v>0</v>
      </c>
      <c r="JU57" s="67">
        <v>0</v>
      </c>
      <c r="JV57" s="67">
        <v>0</v>
      </c>
      <c r="JW57" s="67">
        <v>0</v>
      </c>
      <c r="JX57" s="67">
        <v>991711</v>
      </c>
      <c r="JY57" s="67">
        <v>0</v>
      </c>
      <c r="JZ57" s="67">
        <v>0</v>
      </c>
      <c r="KA57" s="67">
        <v>0</v>
      </c>
      <c r="KB57" s="67">
        <v>0</v>
      </c>
      <c r="KC57" s="67">
        <v>0</v>
      </c>
      <c r="KD57" s="67">
        <v>0</v>
      </c>
      <c r="KE57" s="67">
        <v>0</v>
      </c>
      <c r="KF57" s="67">
        <v>0</v>
      </c>
      <c r="KG57" s="67">
        <v>0</v>
      </c>
      <c r="KH57" s="67">
        <v>0</v>
      </c>
      <c r="KI57" s="67">
        <v>0</v>
      </c>
      <c r="KJ57" s="67">
        <v>363230</v>
      </c>
      <c r="KK57" s="67">
        <v>0</v>
      </c>
      <c r="KL57" s="67">
        <v>0</v>
      </c>
      <c r="KM57" s="67">
        <v>0</v>
      </c>
      <c r="KN57" s="67">
        <v>0</v>
      </c>
      <c r="KO57" s="67">
        <v>845703</v>
      </c>
      <c r="KP57" s="67">
        <v>0</v>
      </c>
      <c r="KQ57" s="67">
        <v>0</v>
      </c>
      <c r="KR57" s="67">
        <v>0</v>
      </c>
      <c r="KS57" s="67">
        <v>276283</v>
      </c>
      <c r="KT57" s="67">
        <v>0</v>
      </c>
      <c r="KU57" s="67">
        <v>629524</v>
      </c>
      <c r="KV57" s="67">
        <v>0</v>
      </c>
      <c r="KW57" s="67">
        <v>0</v>
      </c>
      <c r="KX57" s="67">
        <v>0</v>
      </c>
      <c r="KY57" s="67">
        <v>0</v>
      </c>
      <c r="KZ57" s="67">
        <v>0</v>
      </c>
      <c r="LA57" s="67">
        <v>0</v>
      </c>
      <c r="LB57" s="67">
        <v>0</v>
      </c>
      <c r="LC57" s="67">
        <v>0</v>
      </c>
      <c r="LD57" s="67">
        <v>2009026</v>
      </c>
      <c r="LE57" s="67">
        <v>1096006</v>
      </c>
      <c r="LF57" s="67">
        <v>1047241</v>
      </c>
      <c r="LG57" s="67">
        <v>153823</v>
      </c>
      <c r="LH57" s="67">
        <v>620</v>
      </c>
      <c r="LI57" s="67">
        <v>0</v>
      </c>
      <c r="LJ57" s="67">
        <v>0</v>
      </c>
      <c r="LK57" s="67">
        <v>0</v>
      </c>
      <c r="LL57" s="67">
        <v>0</v>
      </c>
      <c r="LM57" s="67">
        <v>0</v>
      </c>
      <c r="LN57" s="67">
        <v>0</v>
      </c>
      <c r="LO57" s="67">
        <v>0</v>
      </c>
      <c r="LP57" s="67">
        <v>0</v>
      </c>
      <c r="LQ57" s="67">
        <v>0</v>
      </c>
      <c r="LR57" s="67">
        <v>0</v>
      </c>
      <c r="LS57" s="67">
        <v>0</v>
      </c>
      <c r="LT57" s="67">
        <v>25911</v>
      </c>
      <c r="LU57" s="67">
        <v>37516</v>
      </c>
      <c r="LV57" s="67">
        <v>1030336</v>
      </c>
      <c r="LW57" s="67">
        <v>0</v>
      </c>
      <c r="LX57" s="67">
        <v>0</v>
      </c>
      <c r="LY57" s="67">
        <v>1323092</v>
      </c>
      <c r="LZ57" s="67">
        <v>0</v>
      </c>
      <c r="MA57" s="67">
        <v>0</v>
      </c>
      <c r="MB57" s="67">
        <v>0</v>
      </c>
      <c r="MC57" s="67">
        <v>0</v>
      </c>
      <c r="MD57" s="67">
        <v>0</v>
      </c>
      <c r="ME57" s="67">
        <v>0</v>
      </c>
      <c r="MF57" s="67">
        <v>0</v>
      </c>
      <c r="MG57" s="67">
        <v>0</v>
      </c>
      <c r="MH57" s="67">
        <v>1094255</v>
      </c>
      <c r="MI57" s="67">
        <v>0</v>
      </c>
      <c r="MJ57" s="67">
        <v>0</v>
      </c>
      <c r="MK57" s="67">
        <v>0</v>
      </c>
      <c r="ML57" s="67">
        <v>0</v>
      </c>
      <c r="MM57" s="67">
        <v>0</v>
      </c>
      <c r="MN57" s="67">
        <v>0</v>
      </c>
      <c r="MO57" s="67">
        <v>0</v>
      </c>
      <c r="MP57" s="67">
        <v>0</v>
      </c>
      <c r="MQ57" s="67">
        <v>18700</v>
      </c>
      <c r="MR57" s="67">
        <v>0</v>
      </c>
      <c r="MS57" s="67">
        <v>0</v>
      </c>
      <c r="MT57" s="67">
        <v>0</v>
      </c>
      <c r="MU57" s="67">
        <v>0</v>
      </c>
      <c r="MV57" s="67">
        <v>0</v>
      </c>
      <c r="MW57" s="67">
        <v>0</v>
      </c>
      <c r="MX57" s="67">
        <v>0</v>
      </c>
      <c r="MY57" s="67">
        <v>0</v>
      </c>
      <c r="MZ57" s="67">
        <v>665583</v>
      </c>
      <c r="NA57" s="67">
        <v>8341478</v>
      </c>
      <c r="NB57" s="67">
        <v>0</v>
      </c>
      <c r="NC57" s="67">
        <v>0</v>
      </c>
      <c r="ND57" s="67">
        <v>0</v>
      </c>
      <c r="NE57" s="67">
        <v>0</v>
      </c>
      <c r="NF57" s="67">
        <v>0</v>
      </c>
      <c r="NG57" s="67">
        <v>0</v>
      </c>
      <c r="NH57" s="67">
        <v>0</v>
      </c>
      <c r="NI57" s="67">
        <v>0</v>
      </c>
      <c r="NJ57" s="67">
        <v>0</v>
      </c>
      <c r="NK57" s="67">
        <v>1439708</v>
      </c>
      <c r="NL57" s="67">
        <v>976286</v>
      </c>
      <c r="NM57" s="67">
        <v>862902</v>
      </c>
      <c r="NN57" s="67">
        <v>0</v>
      </c>
      <c r="NO57" s="67">
        <v>0</v>
      </c>
      <c r="NP57" s="67">
        <v>119154</v>
      </c>
      <c r="NQ57" s="67">
        <v>0</v>
      </c>
      <c r="NR57" s="67">
        <v>323917</v>
      </c>
      <c r="NS57" s="67">
        <v>242272</v>
      </c>
      <c r="NT57" s="67">
        <v>0</v>
      </c>
      <c r="NU57" s="67">
        <v>0</v>
      </c>
      <c r="NV57" s="67">
        <v>0</v>
      </c>
      <c r="NW57" s="67">
        <v>0</v>
      </c>
      <c r="NX57" s="67">
        <v>0</v>
      </c>
      <c r="NY57" s="67">
        <v>0</v>
      </c>
      <c r="NZ57" s="67">
        <v>0</v>
      </c>
      <c r="OA57" s="67">
        <v>0</v>
      </c>
      <c r="OB57" s="67">
        <v>0</v>
      </c>
      <c r="OC57" s="67">
        <v>0</v>
      </c>
      <c r="OD57" s="67">
        <v>0</v>
      </c>
      <c r="OE57" s="67">
        <v>0</v>
      </c>
      <c r="OF57" s="67">
        <v>5736658</v>
      </c>
      <c r="OG57" s="67">
        <v>0</v>
      </c>
      <c r="OH57" s="67">
        <v>0</v>
      </c>
      <c r="OI57" s="67">
        <v>0</v>
      </c>
      <c r="OJ57" s="67">
        <v>0</v>
      </c>
      <c r="OK57" s="67">
        <v>0</v>
      </c>
      <c r="OL57" s="67">
        <v>0</v>
      </c>
      <c r="OM57" s="67">
        <v>0</v>
      </c>
      <c r="ON57" s="67">
        <v>8607.73</v>
      </c>
      <c r="OO57" s="67">
        <v>720731</v>
      </c>
      <c r="OP57" s="67">
        <v>0</v>
      </c>
      <c r="OQ57" s="67">
        <v>0</v>
      </c>
      <c r="OR57" s="67">
        <v>1710996</v>
      </c>
      <c r="OS57" s="67">
        <v>0</v>
      </c>
      <c r="OT57" s="67">
        <v>0</v>
      </c>
      <c r="OU57" s="67">
        <v>0</v>
      </c>
      <c r="OV57" s="67">
        <v>0</v>
      </c>
      <c r="OW57" s="67">
        <v>387337</v>
      </c>
      <c r="OX57" s="67">
        <v>0</v>
      </c>
      <c r="OY57" s="62">
        <f t="shared" si="1"/>
        <v>127609171.73</v>
      </c>
    </row>
    <row r="58" spans="1:415" x14ac:dyDescent="0.25">
      <c r="A58" s="6"/>
      <c r="B58" s="7">
        <v>572</v>
      </c>
      <c r="C58" s="8" t="s">
        <v>563</v>
      </c>
      <c r="D58" s="67">
        <v>1235987</v>
      </c>
      <c r="E58" s="67">
        <v>127178</v>
      </c>
      <c r="F58" s="67">
        <v>5973089</v>
      </c>
      <c r="G58" s="67">
        <v>48874</v>
      </c>
      <c r="H58" s="67">
        <v>0</v>
      </c>
      <c r="I58" s="67">
        <v>479683</v>
      </c>
      <c r="J58" s="67">
        <v>5681304.0099999998</v>
      </c>
      <c r="K58" s="67">
        <v>1430153</v>
      </c>
      <c r="L58" s="67">
        <v>255230</v>
      </c>
      <c r="M58" s="67">
        <v>190641</v>
      </c>
      <c r="N58" s="67">
        <v>2001651</v>
      </c>
      <c r="O58" s="67">
        <v>0</v>
      </c>
      <c r="P58" s="67">
        <v>11305781</v>
      </c>
      <c r="Q58" s="67">
        <v>4180151</v>
      </c>
      <c r="R58" s="67">
        <v>389824</v>
      </c>
      <c r="S58" s="67">
        <v>61020</v>
      </c>
      <c r="T58" s="67">
        <v>124353</v>
      </c>
      <c r="U58" s="67">
        <v>5755950</v>
      </c>
      <c r="V58" s="67">
        <v>0</v>
      </c>
      <c r="W58" s="67">
        <v>1375343</v>
      </c>
      <c r="X58" s="67">
        <v>0</v>
      </c>
      <c r="Y58" s="67">
        <v>4140</v>
      </c>
      <c r="Z58" s="67">
        <v>4584268</v>
      </c>
      <c r="AA58" s="67">
        <v>0</v>
      </c>
      <c r="AB58" s="67">
        <v>672347</v>
      </c>
      <c r="AC58" s="67">
        <v>15884</v>
      </c>
      <c r="AD58" s="67">
        <v>0</v>
      </c>
      <c r="AE58" s="67">
        <v>0</v>
      </c>
      <c r="AF58" s="67">
        <v>254696</v>
      </c>
      <c r="AG58" s="67">
        <v>0</v>
      </c>
      <c r="AH58" s="67">
        <v>162559</v>
      </c>
      <c r="AI58" s="67">
        <v>71624</v>
      </c>
      <c r="AJ58" s="67">
        <v>59392162</v>
      </c>
      <c r="AK58" s="67">
        <v>0</v>
      </c>
      <c r="AL58" s="67">
        <v>3901132</v>
      </c>
      <c r="AM58" s="67">
        <v>211592</v>
      </c>
      <c r="AN58" s="67">
        <v>12146364</v>
      </c>
      <c r="AO58" s="67">
        <v>3730517</v>
      </c>
      <c r="AP58" s="67">
        <v>569369</v>
      </c>
      <c r="AQ58" s="67">
        <v>0</v>
      </c>
      <c r="AR58" s="67">
        <v>0</v>
      </c>
      <c r="AS58" s="67">
        <v>0</v>
      </c>
      <c r="AT58" s="67">
        <v>56816</v>
      </c>
      <c r="AU58" s="67">
        <v>4996</v>
      </c>
      <c r="AV58" s="67">
        <v>795751</v>
      </c>
      <c r="AW58" s="67">
        <v>508632</v>
      </c>
      <c r="AX58" s="67">
        <v>322842</v>
      </c>
      <c r="AY58" s="67">
        <v>107783</v>
      </c>
      <c r="AZ58" s="67">
        <v>2638088</v>
      </c>
      <c r="BA58" s="67">
        <v>7855</v>
      </c>
      <c r="BB58" s="67">
        <v>943720</v>
      </c>
      <c r="BC58" s="67">
        <v>32380702.98</v>
      </c>
      <c r="BD58" s="67">
        <v>331146</v>
      </c>
      <c r="BE58" s="67">
        <v>0</v>
      </c>
      <c r="BF58" s="67">
        <v>9186970</v>
      </c>
      <c r="BG58" s="67">
        <v>53494</v>
      </c>
      <c r="BH58" s="67">
        <v>53999</v>
      </c>
      <c r="BI58" s="67">
        <v>91988</v>
      </c>
      <c r="BJ58" s="67">
        <v>428012</v>
      </c>
      <c r="BK58" s="67">
        <v>143664</v>
      </c>
      <c r="BL58" s="67">
        <v>257732</v>
      </c>
      <c r="BM58" s="67">
        <v>46403</v>
      </c>
      <c r="BN58" s="67">
        <v>28068676</v>
      </c>
      <c r="BO58" s="67">
        <v>2661645</v>
      </c>
      <c r="BP58" s="67">
        <v>866023</v>
      </c>
      <c r="BQ58" s="67">
        <v>4231</v>
      </c>
      <c r="BR58" s="67">
        <v>1948716</v>
      </c>
      <c r="BS58" s="67">
        <v>4063329</v>
      </c>
      <c r="BT58" s="67">
        <v>5916458</v>
      </c>
      <c r="BU58" s="67">
        <v>22528</v>
      </c>
      <c r="BV58" s="67">
        <v>3627876</v>
      </c>
      <c r="BW58" s="67">
        <v>15845091</v>
      </c>
      <c r="BX58" s="67">
        <v>18435943</v>
      </c>
      <c r="BY58" s="67">
        <v>0</v>
      </c>
      <c r="BZ58" s="67">
        <v>83087</v>
      </c>
      <c r="CA58" s="67">
        <v>5513792</v>
      </c>
      <c r="CB58" s="67">
        <v>2006</v>
      </c>
      <c r="CC58" s="67">
        <v>356607</v>
      </c>
      <c r="CD58" s="67">
        <v>2573585</v>
      </c>
      <c r="CE58" s="67">
        <v>459396</v>
      </c>
      <c r="CF58" s="67">
        <v>5283796</v>
      </c>
      <c r="CG58" s="67">
        <v>1658490</v>
      </c>
      <c r="CH58" s="67">
        <v>7573763</v>
      </c>
      <c r="CI58" s="67">
        <v>11997604</v>
      </c>
      <c r="CJ58" s="67">
        <v>459235</v>
      </c>
      <c r="CK58" s="67">
        <v>1633405</v>
      </c>
      <c r="CL58" s="67">
        <v>5756327</v>
      </c>
      <c r="CM58" s="67">
        <v>199012</v>
      </c>
      <c r="CN58" s="67">
        <v>6462907</v>
      </c>
      <c r="CO58" s="67">
        <v>13608045</v>
      </c>
      <c r="CP58" s="67">
        <v>4648530</v>
      </c>
      <c r="CQ58" s="67">
        <v>3310661</v>
      </c>
      <c r="CR58" s="67">
        <v>0</v>
      </c>
      <c r="CS58" s="67">
        <v>279762</v>
      </c>
      <c r="CT58" s="67">
        <v>11299485</v>
      </c>
      <c r="CU58" s="67">
        <v>0</v>
      </c>
      <c r="CV58" s="67">
        <v>299015</v>
      </c>
      <c r="CW58" s="67">
        <v>180438</v>
      </c>
      <c r="CX58" s="67">
        <v>0</v>
      </c>
      <c r="CY58" s="67">
        <v>1774280</v>
      </c>
      <c r="CZ58" s="67">
        <v>0</v>
      </c>
      <c r="DA58" s="67">
        <v>0</v>
      </c>
      <c r="DB58" s="67">
        <v>4367853</v>
      </c>
      <c r="DC58" s="67">
        <v>0</v>
      </c>
      <c r="DD58" s="67">
        <v>1074445</v>
      </c>
      <c r="DE58" s="67">
        <v>163936</v>
      </c>
      <c r="DF58" s="67">
        <v>0</v>
      </c>
      <c r="DG58" s="67">
        <v>355194</v>
      </c>
      <c r="DH58" s="67">
        <v>3445269</v>
      </c>
      <c r="DI58" s="67">
        <v>856382</v>
      </c>
      <c r="DJ58" s="67">
        <v>367082</v>
      </c>
      <c r="DK58" s="67">
        <v>54687577</v>
      </c>
      <c r="DL58" s="67">
        <v>85794</v>
      </c>
      <c r="DM58" s="67">
        <v>13336197</v>
      </c>
      <c r="DN58" s="67">
        <v>4487813</v>
      </c>
      <c r="DO58" s="67">
        <v>4953059</v>
      </c>
      <c r="DP58" s="67">
        <v>5930390</v>
      </c>
      <c r="DQ58" s="67">
        <v>0</v>
      </c>
      <c r="DR58" s="67">
        <v>561008</v>
      </c>
      <c r="DS58" s="67">
        <v>90616</v>
      </c>
      <c r="DT58" s="67">
        <v>58755</v>
      </c>
      <c r="DU58" s="67">
        <v>12079421.27</v>
      </c>
      <c r="DV58" s="67">
        <v>14911</v>
      </c>
      <c r="DW58" s="67">
        <v>0</v>
      </c>
      <c r="DX58" s="67">
        <v>741988</v>
      </c>
      <c r="DY58" s="67">
        <v>0</v>
      </c>
      <c r="DZ58" s="67">
        <v>287187</v>
      </c>
      <c r="EA58" s="67">
        <v>108058</v>
      </c>
      <c r="EB58" s="67">
        <v>37669</v>
      </c>
      <c r="EC58" s="67">
        <v>1071752</v>
      </c>
      <c r="ED58" s="67">
        <v>2547867</v>
      </c>
      <c r="EE58" s="67">
        <v>0</v>
      </c>
      <c r="EF58" s="67">
        <v>52507</v>
      </c>
      <c r="EG58" s="67">
        <v>30446</v>
      </c>
      <c r="EH58" s="67">
        <v>139689</v>
      </c>
      <c r="EI58" s="67">
        <v>3086449</v>
      </c>
      <c r="EJ58" s="67">
        <v>3041330</v>
      </c>
      <c r="EK58" s="67">
        <v>0</v>
      </c>
      <c r="EL58" s="67">
        <v>1933610</v>
      </c>
      <c r="EM58" s="67">
        <v>4549431</v>
      </c>
      <c r="EN58" s="67">
        <v>6141411</v>
      </c>
      <c r="EO58" s="67">
        <v>5619</v>
      </c>
      <c r="EP58" s="67">
        <v>63967</v>
      </c>
      <c r="EQ58" s="67">
        <v>531</v>
      </c>
      <c r="ER58" s="67">
        <v>218519</v>
      </c>
      <c r="ES58" s="67">
        <v>20924693</v>
      </c>
      <c r="ET58" s="67">
        <v>0</v>
      </c>
      <c r="EU58" s="67">
        <v>1247992</v>
      </c>
      <c r="EV58" s="67">
        <v>0</v>
      </c>
      <c r="EW58" s="67">
        <v>0</v>
      </c>
      <c r="EX58" s="67">
        <v>0</v>
      </c>
      <c r="EY58" s="67">
        <v>506514</v>
      </c>
      <c r="EZ58" s="67">
        <v>0</v>
      </c>
      <c r="FA58" s="67">
        <v>1195248.99</v>
      </c>
      <c r="FB58" s="67">
        <v>19378851</v>
      </c>
      <c r="FC58" s="67">
        <v>0</v>
      </c>
      <c r="FD58" s="67">
        <v>11065822</v>
      </c>
      <c r="FE58" s="67">
        <v>3737</v>
      </c>
      <c r="FF58" s="67">
        <v>69471</v>
      </c>
      <c r="FG58" s="67">
        <v>0</v>
      </c>
      <c r="FH58" s="67">
        <v>13112</v>
      </c>
      <c r="FI58" s="67">
        <v>0</v>
      </c>
      <c r="FJ58" s="67">
        <v>1341101</v>
      </c>
      <c r="FK58" s="67">
        <v>0</v>
      </c>
      <c r="FL58" s="67">
        <v>646613</v>
      </c>
      <c r="FM58" s="67">
        <v>0</v>
      </c>
      <c r="FN58" s="67">
        <v>519342</v>
      </c>
      <c r="FO58" s="67">
        <v>9920</v>
      </c>
      <c r="FP58" s="67">
        <v>0</v>
      </c>
      <c r="FQ58" s="67">
        <v>1289052</v>
      </c>
      <c r="FR58" s="67">
        <v>2613472</v>
      </c>
      <c r="FS58" s="67">
        <v>58817761</v>
      </c>
      <c r="FT58" s="67">
        <v>9000406</v>
      </c>
      <c r="FU58" s="67">
        <v>42598</v>
      </c>
      <c r="FV58" s="67">
        <v>26068</v>
      </c>
      <c r="FW58" s="67">
        <v>138214</v>
      </c>
      <c r="FX58" s="67">
        <v>2325</v>
      </c>
      <c r="FY58" s="67">
        <v>0</v>
      </c>
      <c r="FZ58" s="67">
        <v>5606520</v>
      </c>
      <c r="GA58" s="67">
        <v>0</v>
      </c>
      <c r="GB58" s="67">
        <v>0</v>
      </c>
      <c r="GC58" s="67">
        <v>35684</v>
      </c>
      <c r="GD58" s="67">
        <v>3141410</v>
      </c>
      <c r="GE58" s="67">
        <v>227929</v>
      </c>
      <c r="GF58" s="67">
        <v>5094338</v>
      </c>
      <c r="GG58" s="67">
        <v>207536</v>
      </c>
      <c r="GH58" s="67">
        <v>6785659</v>
      </c>
      <c r="GI58" s="67">
        <v>5311</v>
      </c>
      <c r="GJ58" s="67">
        <v>315700</v>
      </c>
      <c r="GK58" s="67">
        <v>1770753</v>
      </c>
      <c r="GL58" s="67">
        <v>559100</v>
      </c>
      <c r="GM58" s="67">
        <v>0</v>
      </c>
      <c r="GN58" s="67">
        <v>233281</v>
      </c>
      <c r="GO58" s="67">
        <v>0</v>
      </c>
      <c r="GP58" s="67">
        <v>0</v>
      </c>
      <c r="GQ58" s="67">
        <v>115612</v>
      </c>
      <c r="GR58" s="67">
        <v>189513</v>
      </c>
      <c r="GS58" s="67">
        <v>3059098</v>
      </c>
      <c r="GT58" s="67">
        <v>1187360</v>
      </c>
      <c r="GU58" s="67">
        <v>235871</v>
      </c>
      <c r="GV58" s="67">
        <v>1261832</v>
      </c>
      <c r="GW58" s="67">
        <v>3826256</v>
      </c>
      <c r="GX58" s="67">
        <v>34651376</v>
      </c>
      <c r="GY58" s="67">
        <v>2725097</v>
      </c>
      <c r="GZ58" s="67">
        <v>12682658</v>
      </c>
      <c r="HA58" s="67">
        <v>1945431.8099999998</v>
      </c>
      <c r="HB58" s="67">
        <v>553628</v>
      </c>
      <c r="HC58" s="67">
        <v>5788410</v>
      </c>
      <c r="HD58" s="67">
        <v>5200</v>
      </c>
      <c r="HE58" s="67">
        <v>9862</v>
      </c>
      <c r="HF58" s="67">
        <v>0</v>
      </c>
      <c r="HG58" s="67">
        <v>0</v>
      </c>
      <c r="HH58" s="67">
        <v>16693</v>
      </c>
      <c r="HI58" s="67">
        <v>5006336</v>
      </c>
      <c r="HJ58" s="67">
        <v>2297171</v>
      </c>
      <c r="HK58" s="67">
        <v>393542</v>
      </c>
      <c r="HL58" s="67">
        <v>1554760</v>
      </c>
      <c r="HM58" s="67">
        <v>1857224</v>
      </c>
      <c r="HN58" s="67">
        <v>0</v>
      </c>
      <c r="HO58" s="67">
        <v>881440</v>
      </c>
      <c r="HP58" s="67">
        <v>228451</v>
      </c>
      <c r="HQ58" s="67">
        <v>1872418</v>
      </c>
      <c r="HR58" s="67">
        <v>0</v>
      </c>
      <c r="HS58" s="67">
        <v>2985371</v>
      </c>
      <c r="HT58" s="67">
        <v>66557</v>
      </c>
      <c r="HU58" s="67">
        <v>42006</v>
      </c>
      <c r="HV58" s="67">
        <v>0</v>
      </c>
      <c r="HW58" s="67">
        <v>156818</v>
      </c>
      <c r="HX58" s="67">
        <v>2667843</v>
      </c>
      <c r="HY58" s="67">
        <v>11307293</v>
      </c>
      <c r="HZ58" s="67">
        <v>6651604</v>
      </c>
      <c r="IA58" s="67">
        <v>552350</v>
      </c>
      <c r="IB58" s="67">
        <v>27676</v>
      </c>
      <c r="IC58" s="67">
        <v>181302</v>
      </c>
      <c r="ID58" s="67">
        <v>53587</v>
      </c>
      <c r="IE58" s="67">
        <v>12337</v>
      </c>
      <c r="IF58" s="67">
        <v>0</v>
      </c>
      <c r="IG58" s="67">
        <v>1526718</v>
      </c>
      <c r="IH58" s="67">
        <v>10825929</v>
      </c>
      <c r="II58" s="67">
        <v>97998</v>
      </c>
      <c r="IJ58" s="67">
        <v>0</v>
      </c>
      <c r="IK58" s="67">
        <v>2093272</v>
      </c>
      <c r="IL58" s="67">
        <v>85020987</v>
      </c>
      <c r="IM58" s="67">
        <v>49250901</v>
      </c>
      <c r="IN58" s="67">
        <v>13134709</v>
      </c>
      <c r="IO58" s="67">
        <v>2911431</v>
      </c>
      <c r="IP58" s="67">
        <v>2854412</v>
      </c>
      <c r="IQ58" s="67">
        <v>7207148</v>
      </c>
      <c r="IR58" s="67">
        <v>33961</v>
      </c>
      <c r="IS58" s="67">
        <v>34328</v>
      </c>
      <c r="IT58" s="67">
        <v>1094649</v>
      </c>
      <c r="IU58" s="67">
        <v>338975</v>
      </c>
      <c r="IV58" s="67">
        <v>18063406</v>
      </c>
      <c r="IW58" s="67">
        <v>0</v>
      </c>
      <c r="IX58" s="67">
        <v>227854</v>
      </c>
      <c r="IY58" s="67">
        <v>467860</v>
      </c>
      <c r="IZ58" s="67">
        <v>3189054</v>
      </c>
      <c r="JA58" s="67">
        <v>80711</v>
      </c>
      <c r="JB58" s="67">
        <v>12128635</v>
      </c>
      <c r="JC58" s="67">
        <v>147904</v>
      </c>
      <c r="JD58" s="67">
        <v>0</v>
      </c>
      <c r="JE58" s="67">
        <v>5457410</v>
      </c>
      <c r="JF58" s="67">
        <v>1083877</v>
      </c>
      <c r="JG58" s="67">
        <v>2520369</v>
      </c>
      <c r="JH58" s="67">
        <v>0</v>
      </c>
      <c r="JI58" s="67">
        <v>855219</v>
      </c>
      <c r="JJ58" s="67">
        <v>5296040</v>
      </c>
      <c r="JK58" s="67">
        <v>20729501</v>
      </c>
      <c r="JL58" s="67">
        <v>6859216</v>
      </c>
      <c r="JM58" s="67">
        <v>1600585</v>
      </c>
      <c r="JN58" s="67">
        <v>6803944</v>
      </c>
      <c r="JO58" s="67">
        <v>40099</v>
      </c>
      <c r="JP58" s="67">
        <v>156651</v>
      </c>
      <c r="JQ58" s="67">
        <v>243360</v>
      </c>
      <c r="JR58" s="67">
        <v>8805064</v>
      </c>
      <c r="JS58" s="67">
        <v>11964044</v>
      </c>
      <c r="JT58" s="67">
        <v>0</v>
      </c>
      <c r="JU58" s="67">
        <v>0</v>
      </c>
      <c r="JV58" s="67">
        <v>3270834.93</v>
      </c>
      <c r="JW58" s="67">
        <v>0</v>
      </c>
      <c r="JX58" s="67">
        <v>7065830</v>
      </c>
      <c r="JY58" s="67">
        <v>752080</v>
      </c>
      <c r="JZ58" s="67">
        <v>800347</v>
      </c>
      <c r="KA58" s="67">
        <v>699156</v>
      </c>
      <c r="KB58" s="67">
        <v>0</v>
      </c>
      <c r="KC58" s="67">
        <v>53976857</v>
      </c>
      <c r="KD58" s="67">
        <v>7406816</v>
      </c>
      <c r="KE58" s="67">
        <v>0</v>
      </c>
      <c r="KF58" s="67">
        <v>10113301</v>
      </c>
      <c r="KG58" s="67">
        <v>829070</v>
      </c>
      <c r="KH58" s="67">
        <v>794387</v>
      </c>
      <c r="KI58" s="67">
        <v>1836256</v>
      </c>
      <c r="KJ58" s="67">
        <v>7714059</v>
      </c>
      <c r="KK58" s="67">
        <v>9561417</v>
      </c>
      <c r="KL58" s="67">
        <v>181653</v>
      </c>
      <c r="KM58" s="67">
        <v>7923406</v>
      </c>
      <c r="KN58" s="67">
        <v>24195</v>
      </c>
      <c r="KO58" s="67">
        <v>1404002</v>
      </c>
      <c r="KP58" s="67">
        <v>1111605</v>
      </c>
      <c r="KQ58" s="67">
        <v>2754416</v>
      </c>
      <c r="KR58" s="67">
        <v>5874167</v>
      </c>
      <c r="KS58" s="67">
        <v>3749495</v>
      </c>
      <c r="KT58" s="67">
        <v>1190003</v>
      </c>
      <c r="KU58" s="67">
        <v>9460564</v>
      </c>
      <c r="KV58" s="67">
        <v>27635</v>
      </c>
      <c r="KW58" s="67">
        <v>442886</v>
      </c>
      <c r="KX58" s="67">
        <v>15762105</v>
      </c>
      <c r="KY58" s="67">
        <v>12674</v>
      </c>
      <c r="KZ58" s="67">
        <v>13796504</v>
      </c>
      <c r="LA58" s="67">
        <v>368756</v>
      </c>
      <c r="LB58" s="67">
        <v>0</v>
      </c>
      <c r="LC58" s="67">
        <v>4755643</v>
      </c>
      <c r="LD58" s="67">
        <v>7198514</v>
      </c>
      <c r="LE58" s="67">
        <v>5845743</v>
      </c>
      <c r="LF58" s="67">
        <v>19178801</v>
      </c>
      <c r="LG58" s="67">
        <v>35842</v>
      </c>
      <c r="LH58" s="67">
        <v>81799</v>
      </c>
      <c r="LI58" s="67">
        <v>28605438</v>
      </c>
      <c r="LJ58" s="67">
        <v>0</v>
      </c>
      <c r="LK58" s="67">
        <v>2209908</v>
      </c>
      <c r="LL58" s="67">
        <v>9129497</v>
      </c>
      <c r="LM58" s="67">
        <v>0</v>
      </c>
      <c r="LN58" s="67">
        <v>1139552</v>
      </c>
      <c r="LO58" s="67">
        <v>16086507</v>
      </c>
      <c r="LP58" s="67">
        <v>4805993</v>
      </c>
      <c r="LQ58" s="67">
        <v>671271</v>
      </c>
      <c r="LR58" s="67">
        <v>0</v>
      </c>
      <c r="LS58" s="67">
        <v>0</v>
      </c>
      <c r="LT58" s="67">
        <v>102897</v>
      </c>
      <c r="LU58" s="67">
        <v>42111</v>
      </c>
      <c r="LV58" s="67">
        <v>5698482</v>
      </c>
      <c r="LW58" s="67">
        <v>39447</v>
      </c>
      <c r="LX58" s="67">
        <v>8047442</v>
      </c>
      <c r="LY58" s="67">
        <v>4140720</v>
      </c>
      <c r="LZ58" s="67">
        <v>67519</v>
      </c>
      <c r="MA58" s="67">
        <v>5046806</v>
      </c>
      <c r="MB58" s="67">
        <v>3017740</v>
      </c>
      <c r="MC58" s="67">
        <v>10091946</v>
      </c>
      <c r="MD58" s="67">
        <v>1036888</v>
      </c>
      <c r="ME58" s="67">
        <v>0</v>
      </c>
      <c r="MF58" s="67">
        <v>1621379</v>
      </c>
      <c r="MG58" s="67">
        <v>1884204</v>
      </c>
      <c r="MH58" s="67">
        <v>0</v>
      </c>
      <c r="MI58" s="67">
        <v>0</v>
      </c>
      <c r="MJ58" s="67">
        <v>21624</v>
      </c>
      <c r="MK58" s="67">
        <v>0</v>
      </c>
      <c r="ML58" s="67">
        <v>205597</v>
      </c>
      <c r="MM58" s="67">
        <v>174950</v>
      </c>
      <c r="MN58" s="67">
        <v>650947</v>
      </c>
      <c r="MO58" s="67">
        <v>2906648</v>
      </c>
      <c r="MP58" s="67">
        <v>0</v>
      </c>
      <c r="MQ58" s="67">
        <v>50080</v>
      </c>
      <c r="MR58" s="67">
        <v>581892</v>
      </c>
      <c r="MS58" s="67">
        <v>714377</v>
      </c>
      <c r="MT58" s="67">
        <v>992952</v>
      </c>
      <c r="MU58" s="67">
        <v>412016</v>
      </c>
      <c r="MV58" s="67">
        <v>6493063</v>
      </c>
      <c r="MW58" s="67">
        <v>0</v>
      </c>
      <c r="MX58" s="67">
        <v>0</v>
      </c>
      <c r="MY58" s="67">
        <v>524711</v>
      </c>
      <c r="MZ58" s="67">
        <v>3148706</v>
      </c>
      <c r="NA58" s="67">
        <v>56525855</v>
      </c>
      <c r="NB58" s="67">
        <v>317357</v>
      </c>
      <c r="NC58" s="67">
        <v>817677.69000000006</v>
      </c>
      <c r="ND58" s="67">
        <v>6305146.2400000002</v>
      </c>
      <c r="NE58" s="67">
        <v>24947998</v>
      </c>
      <c r="NF58" s="67">
        <v>2629322</v>
      </c>
      <c r="NG58" s="67">
        <v>1696482</v>
      </c>
      <c r="NH58" s="67">
        <v>25152000</v>
      </c>
      <c r="NI58" s="67">
        <v>9927579</v>
      </c>
      <c r="NJ58" s="67">
        <v>60028553</v>
      </c>
      <c r="NK58" s="67">
        <v>3859013</v>
      </c>
      <c r="NL58" s="67">
        <v>3061351</v>
      </c>
      <c r="NM58" s="67">
        <v>3907779</v>
      </c>
      <c r="NN58" s="67">
        <v>3325380</v>
      </c>
      <c r="NO58" s="67">
        <v>0</v>
      </c>
      <c r="NP58" s="67">
        <v>1993857</v>
      </c>
      <c r="NQ58" s="67">
        <v>0</v>
      </c>
      <c r="NR58" s="67">
        <v>248544</v>
      </c>
      <c r="NS58" s="67">
        <v>226974</v>
      </c>
      <c r="NT58" s="67">
        <v>4402142</v>
      </c>
      <c r="NU58" s="67">
        <v>0</v>
      </c>
      <c r="NV58" s="67">
        <v>5112136</v>
      </c>
      <c r="NW58" s="67">
        <v>238347</v>
      </c>
      <c r="NX58" s="67">
        <v>87783</v>
      </c>
      <c r="NY58" s="67">
        <v>427877</v>
      </c>
      <c r="NZ58" s="67">
        <v>16110</v>
      </c>
      <c r="OA58" s="67">
        <v>672362</v>
      </c>
      <c r="OB58" s="67">
        <v>0</v>
      </c>
      <c r="OC58" s="67">
        <v>15519998</v>
      </c>
      <c r="OD58" s="67">
        <v>1322709</v>
      </c>
      <c r="OE58" s="67">
        <v>1639285</v>
      </c>
      <c r="OF58" s="67">
        <v>21776565</v>
      </c>
      <c r="OG58" s="67">
        <v>1430593</v>
      </c>
      <c r="OH58" s="67">
        <v>0</v>
      </c>
      <c r="OI58" s="67">
        <v>9468817</v>
      </c>
      <c r="OJ58" s="67">
        <v>0</v>
      </c>
      <c r="OK58" s="67">
        <v>66570</v>
      </c>
      <c r="OL58" s="67">
        <v>0</v>
      </c>
      <c r="OM58" s="67">
        <v>2092284</v>
      </c>
      <c r="ON58" s="67">
        <v>1000</v>
      </c>
      <c r="OO58" s="67">
        <v>2645400</v>
      </c>
      <c r="OP58" s="67">
        <v>135133</v>
      </c>
      <c r="OQ58" s="67">
        <v>4974365</v>
      </c>
      <c r="OR58" s="67">
        <v>13518126</v>
      </c>
      <c r="OS58" s="67">
        <v>18534565</v>
      </c>
      <c r="OT58" s="67">
        <v>2450409</v>
      </c>
      <c r="OU58" s="67">
        <v>8022</v>
      </c>
      <c r="OV58" s="67">
        <v>51780</v>
      </c>
      <c r="OW58" s="67">
        <v>1245090</v>
      </c>
      <c r="OX58" s="67">
        <v>0</v>
      </c>
      <c r="OY58" s="62">
        <f t="shared" si="1"/>
        <v>1654745139.9199998</v>
      </c>
    </row>
    <row r="59" spans="1:415" x14ac:dyDescent="0.25">
      <c r="A59" s="6"/>
      <c r="B59" s="7">
        <v>573</v>
      </c>
      <c r="C59" s="8" t="s">
        <v>37</v>
      </c>
      <c r="D59" s="67">
        <v>0</v>
      </c>
      <c r="E59" s="67">
        <v>0</v>
      </c>
      <c r="F59" s="67">
        <v>0</v>
      </c>
      <c r="G59" s="67">
        <v>0</v>
      </c>
      <c r="H59" s="67">
        <v>0</v>
      </c>
      <c r="I59" s="67">
        <v>0</v>
      </c>
      <c r="J59" s="67">
        <v>0</v>
      </c>
      <c r="K59" s="67">
        <v>0</v>
      </c>
      <c r="L59" s="67">
        <v>0</v>
      </c>
      <c r="M59" s="67">
        <v>0</v>
      </c>
      <c r="N59" s="67">
        <v>0</v>
      </c>
      <c r="O59" s="67">
        <v>0</v>
      </c>
      <c r="P59" s="67">
        <v>258957</v>
      </c>
      <c r="Q59" s="67">
        <v>1086211</v>
      </c>
      <c r="R59" s="67">
        <v>0</v>
      </c>
      <c r="S59" s="67">
        <v>0</v>
      </c>
      <c r="T59" s="67">
        <v>0</v>
      </c>
      <c r="U59" s="67">
        <v>0</v>
      </c>
      <c r="V59" s="67">
        <v>50583</v>
      </c>
      <c r="W59" s="67">
        <v>0</v>
      </c>
      <c r="X59" s="67">
        <v>0</v>
      </c>
      <c r="Y59" s="67">
        <v>0</v>
      </c>
      <c r="Z59" s="67">
        <v>0</v>
      </c>
      <c r="AA59" s="67">
        <v>0</v>
      </c>
      <c r="AB59" s="67">
        <v>0</v>
      </c>
      <c r="AC59" s="67">
        <v>0</v>
      </c>
      <c r="AD59" s="67">
        <v>0</v>
      </c>
      <c r="AE59" s="67">
        <v>0</v>
      </c>
      <c r="AF59" s="67">
        <v>0</v>
      </c>
      <c r="AG59" s="67">
        <v>0</v>
      </c>
      <c r="AH59" s="67">
        <v>0</v>
      </c>
      <c r="AI59" s="67">
        <v>0</v>
      </c>
      <c r="AJ59" s="67">
        <v>0</v>
      </c>
      <c r="AK59" s="67">
        <v>0</v>
      </c>
      <c r="AL59" s="67">
        <v>22289</v>
      </c>
      <c r="AM59" s="67">
        <v>0</v>
      </c>
      <c r="AN59" s="67">
        <v>0</v>
      </c>
      <c r="AO59" s="67">
        <v>0</v>
      </c>
      <c r="AP59" s="67">
        <v>0</v>
      </c>
      <c r="AQ59" s="67">
        <v>0</v>
      </c>
      <c r="AR59" s="67">
        <v>0</v>
      </c>
      <c r="AS59" s="67">
        <v>1592</v>
      </c>
      <c r="AT59" s="67">
        <v>0</v>
      </c>
      <c r="AU59" s="67">
        <v>0</v>
      </c>
      <c r="AV59" s="67">
        <v>0</v>
      </c>
      <c r="AW59" s="67">
        <v>0</v>
      </c>
      <c r="AX59" s="67">
        <v>0</v>
      </c>
      <c r="AY59" s="67">
        <v>0</v>
      </c>
      <c r="AZ59" s="67">
        <v>0</v>
      </c>
      <c r="BA59" s="67">
        <v>0</v>
      </c>
      <c r="BB59" s="67">
        <v>187416</v>
      </c>
      <c r="BC59" s="67">
        <v>0</v>
      </c>
      <c r="BD59" s="67">
        <v>0</v>
      </c>
      <c r="BE59" s="67">
        <v>0</v>
      </c>
      <c r="BF59" s="67">
        <v>0</v>
      </c>
      <c r="BG59" s="67">
        <v>18461</v>
      </c>
      <c r="BH59" s="67">
        <v>0</v>
      </c>
      <c r="BI59" s="67">
        <v>0</v>
      </c>
      <c r="BJ59" s="67">
        <v>0</v>
      </c>
      <c r="BK59" s="67">
        <v>13770</v>
      </c>
      <c r="BL59" s="67">
        <v>0</v>
      </c>
      <c r="BM59" s="67">
        <v>0</v>
      </c>
      <c r="BN59" s="67">
        <v>0</v>
      </c>
      <c r="BO59" s="67">
        <v>32187</v>
      </c>
      <c r="BP59" s="67">
        <v>0</v>
      </c>
      <c r="BQ59" s="67">
        <v>0</v>
      </c>
      <c r="BR59" s="67">
        <v>0</v>
      </c>
      <c r="BS59" s="67">
        <v>0</v>
      </c>
      <c r="BT59" s="67">
        <v>0</v>
      </c>
      <c r="BU59" s="67">
        <v>0</v>
      </c>
      <c r="BV59" s="67">
        <v>0</v>
      </c>
      <c r="BW59" s="67">
        <v>4041800</v>
      </c>
      <c r="BX59" s="67">
        <v>685166</v>
      </c>
      <c r="BY59" s="67">
        <v>0</v>
      </c>
      <c r="BZ59" s="67">
        <v>0</v>
      </c>
      <c r="CA59" s="67">
        <v>68208</v>
      </c>
      <c r="CB59" s="67">
        <v>0</v>
      </c>
      <c r="CC59" s="67">
        <v>208899</v>
      </c>
      <c r="CD59" s="67">
        <v>0</v>
      </c>
      <c r="CE59" s="67">
        <v>0</v>
      </c>
      <c r="CF59" s="67">
        <v>0</v>
      </c>
      <c r="CG59" s="67">
        <v>0</v>
      </c>
      <c r="CH59" s="67">
        <v>0</v>
      </c>
      <c r="CI59" s="67">
        <v>3396809</v>
      </c>
      <c r="CJ59" s="67">
        <v>564426</v>
      </c>
      <c r="CK59" s="67">
        <v>0</v>
      </c>
      <c r="CL59" s="67">
        <v>38514</v>
      </c>
      <c r="CM59" s="67">
        <v>0</v>
      </c>
      <c r="CN59" s="67">
        <v>11919</v>
      </c>
      <c r="CO59" s="67">
        <v>0</v>
      </c>
      <c r="CP59" s="67">
        <v>0</v>
      </c>
      <c r="CQ59" s="67">
        <v>0</v>
      </c>
      <c r="CR59" s="67">
        <v>0</v>
      </c>
      <c r="CS59" s="67">
        <v>106352</v>
      </c>
      <c r="CT59" s="67">
        <v>151356</v>
      </c>
      <c r="CU59" s="67">
        <v>84053</v>
      </c>
      <c r="CV59" s="67">
        <v>0</v>
      </c>
      <c r="CW59" s="67">
        <v>0</v>
      </c>
      <c r="CX59" s="67">
        <v>0</v>
      </c>
      <c r="CY59" s="67">
        <v>0</v>
      </c>
      <c r="CZ59" s="67">
        <v>0</v>
      </c>
      <c r="DA59" s="67">
        <v>0</v>
      </c>
      <c r="DB59" s="67">
        <v>0</v>
      </c>
      <c r="DC59" s="67">
        <v>0</v>
      </c>
      <c r="DD59" s="67">
        <v>0</v>
      </c>
      <c r="DE59" s="67">
        <v>0</v>
      </c>
      <c r="DF59" s="67">
        <v>12030</v>
      </c>
      <c r="DG59" s="67">
        <v>0</v>
      </c>
      <c r="DH59" s="67">
        <v>0</v>
      </c>
      <c r="DI59" s="67">
        <v>0</v>
      </c>
      <c r="DJ59" s="67">
        <v>0</v>
      </c>
      <c r="DK59" s="67">
        <v>0</v>
      </c>
      <c r="DL59" s="67">
        <v>27662</v>
      </c>
      <c r="DM59" s="67">
        <v>160000</v>
      </c>
      <c r="DN59" s="67">
        <v>691736</v>
      </c>
      <c r="DO59" s="67">
        <v>2654063</v>
      </c>
      <c r="DP59" s="67">
        <v>316782</v>
      </c>
      <c r="DQ59" s="67">
        <v>87027</v>
      </c>
      <c r="DR59" s="67">
        <v>0</v>
      </c>
      <c r="DS59" s="67">
        <v>0</v>
      </c>
      <c r="DT59" s="67">
        <v>377127</v>
      </c>
      <c r="DU59" s="67">
        <v>818071</v>
      </c>
      <c r="DV59" s="67">
        <v>0</v>
      </c>
      <c r="DW59" s="67">
        <v>0</v>
      </c>
      <c r="DX59" s="67">
        <v>0</v>
      </c>
      <c r="DY59" s="67">
        <v>0</v>
      </c>
      <c r="DZ59" s="67">
        <v>0</v>
      </c>
      <c r="EA59" s="67">
        <v>0</v>
      </c>
      <c r="EB59" s="67">
        <v>0</v>
      </c>
      <c r="EC59" s="67">
        <v>0</v>
      </c>
      <c r="ED59" s="67">
        <v>0</v>
      </c>
      <c r="EE59" s="67">
        <v>0</v>
      </c>
      <c r="EF59" s="67">
        <v>0</v>
      </c>
      <c r="EG59" s="67">
        <v>0</v>
      </c>
      <c r="EH59" s="67">
        <v>0</v>
      </c>
      <c r="EI59" s="67">
        <v>0</v>
      </c>
      <c r="EJ59" s="67">
        <v>0</v>
      </c>
      <c r="EK59" s="67">
        <v>0</v>
      </c>
      <c r="EL59" s="67">
        <v>0</v>
      </c>
      <c r="EM59" s="67">
        <v>456535</v>
      </c>
      <c r="EN59" s="67">
        <v>3996</v>
      </c>
      <c r="EO59" s="67">
        <v>0</v>
      </c>
      <c r="EP59" s="67">
        <v>0</v>
      </c>
      <c r="EQ59" s="67">
        <v>0</v>
      </c>
      <c r="ER59" s="67">
        <v>0</v>
      </c>
      <c r="ES59" s="67">
        <v>2147127</v>
      </c>
      <c r="ET59" s="67">
        <v>0</v>
      </c>
      <c r="EU59" s="67">
        <v>0</v>
      </c>
      <c r="EV59" s="67">
        <v>0</v>
      </c>
      <c r="EW59" s="67">
        <v>0</v>
      </c>
      <c r="EX59" s="67">
        <v>0</v>
      </c>
      <c r="EY59" s="67">
        <v>0</v>
      </c>
      <c r="EZ59" s="67">
        <v>0</v>
      </c>
      <c r="FA59" s="67">
        <v>0</v>
      </c>
      <c r="FB59" s="67">
        <v>0</v>
      </c>
      <c r="FC59" s="67">
        <v>0</v>
      </c>
      <c r="FD59" s="67">
        <v>0</v>
      </c>
      <c r="FE59" s="67">
        <v>0</v>
      </c>
      <c r="FF59" s="67">
        <v>0</v>
      </c>
      <c r="FG59" s="67">
        <v>0</v>
      </c>
      <c r="FH59" s="67">
        <v>0</v>
      </c>
      <c r="FI59" s="67">
        <v>0</v>
      </c>
      <c r="FJ59" s="67">
        <v>0</v>
      </c>
      <c r="FK59" s="67">
        <v>0</v>
      </c>
      <c r="FL59" s="67">
        <v>0</v>
      </c>
      <c r="FM59" s="67">
        <v>4276</v>
      </c>
      <c r="FN59" s="67">
        <v>0</v>
      </c>
      <c r="FO59" s="67">
        <v>5387</v>
      </c>
      <c r="FP59" s="67">
        <v>0</v>
      </c>
      <c r="FQ59" s="67">
        <v>0</v>
      </c>
      <c r="FR59" s="67">
        <v>0</v>
      </c>
      <c r="FS59" s="67">
        <v>6607</v>
      </c>
      <c r="FT59" s="67">
        <v>0</v>
      </c>
      <c r="FU59" s="67">
        <v>0</v>
      </c>
      <c r="FV59" s="67">
        <v>0</v>
      </c>
      <c r="FW59" s="67">
        <v>0</v>
      </c>
      <c r="FX59" s="67">
        <v>0</v>
      </c>
      <c r="FY59" s="67">
        <v>0</v>
      </c>
      <c r="FZ59" s="67">
        <v>0</v>
      </c>
      <c r="GA59" s="67">
        <v>0</v>
      </c>
      <c r="GB59" s="67">
        <v>0</v>
      </c>
      <c r="GC59" s="67">
        <v>0</v>
      </c>
      <c r="GD59" s="67">
        <v>2853231</v>
      </c>
      <c r="GE59" s="67">
        <v>0</v>
      </c>
      <c r="GF59" s="67">
        <v>0</v>
      </c>
      <c r="GG59" s="67">
        <v>6175</v>
      </c>
      <c r="GH59" s="67">
        <v>0</v>
      </c>
      <c r="GI59" s="67">
        <v>0</v>
      </c>
      <c r="GJ59" s="67">
        <v>0</v>
      </c>
      <c r="GK59" s="67">
        <v>0</v>
      </c>
      <c r="GL59" s="67">
        <v>0</v>
      </c>
      <c r="GM59" s="67">
        <v>0</v>
      </c>
      <c r="GN59" s="67">
        <v>0</v>
      </c>
      <c r="GO59" s="67">
        <v>5000</v>
      </c>
      <c r="GP59" s="67">
        <v>0</v>
      </c>
      <c r="GQ59" s="67">
        <v>0</v>
      </c>
      <c r="GR59" s="67">
        <v>0</v>
      </c>
      <c r="GS59" s="67">
        <v>0</v>
      </c>
      <c r="GT59" s="67">
        <v>0</v>
      </c>
      <c r="GU59" s="67">
        <v>154899</v>
      </c>
      <c r="GV59" s="67">
        <v>0</v>
      </c>
      <c r="GW59" s="67">
        <v>0</v>
      </c>
      <c r="GX59" s="67">
        <v>231441</v>
      </c>
      <c r="GY59" s="67">
        <v>0</v>
      </c>
      <c r="GZ59" s="67">
        <v>1175462</v>
      </c>
      <c r="HA59" s="67">
        <v>0</v>
      </c>
      <c r="HB59" s="67">
        <v>0</v>
      </c>
      <c r="HC59" s="67">
        <v>0</v>
      </c>
      <c r="HD59" s="67">
        <v>0</v>
      </c>
      <c r="HE59" s="67">
        <v>0</v>
      </c>
      <c r="HF59" s="67">
        <v>0</v>
      </c>
      <c r="HG59" s="67">
        <v>0</v>
      </c>
      <c r="HH59" s="67">
        <v>0</v>
      </c>
      <c r="HI59" s="67">
        <v>0</v>
      </c>
      <c r="HJ59" s="67">
        <v>6292</v>
      </c>
      <c r="HK59" s="67">
        <v>10000</v>
      </c>
      <c r="HL59" s="67">
        <v>0</v>
      </c>
      <c r="HM59" s="67">
        <v>0</v>
      </c>
      <c r="HN59" s="67">
        <v>0</v>
      </c>
      <c r="HO59" s="67">
        <v>789320</v>
      </c>
      <c r="HP59" s="67">
        <v>0</v>
      </c>
      <c r="HQ59" s="67">
        <v>0</v>
      </c>
      <c r="HR59" s="67">
        <v>0</v>
      </c>
      <c r="HS59" s="67">
        <v>441475</v>
      </c>
      <c r="HT59" s="67">
        <v>0</v>
      </c>
      <c r="HU59" s="67">
        <v>0</v>
      </c>
      <c r="HV59" s="67">
        <v>0</v>
      </c>
      <c r="HW59" s="67">
        <v>0</v>
      </c>
      <c r="HX59" s="67">
        <v>0</v>
      </c>
      <c r="HY59" s="67">
        <v>0</v>
      </c>
      <c r="HZ59" s="67">
        <v>0</v>
      </c>
      <c r="IA59" s="67">
        <v>0</v>
      </c>
      <c r="IB59" s="67">
        <v>0</v>
      </c>
      <c r="IC59" s="67">
        <v>0</v>
      </c>
      <c r="ID59" s="67">
        <v>0</v>
      </c>
      <c r="IE59" s="67">
        <v>0</v>
      </c>
      <c r="IF59" s="67">
        <v>93</v>
      </c>
      <c r="IG59" s="67">
        <v>0</v>
      </c>
      <c r="IH59" s="67">
        <v>0</v>
      </c>
      <c r="II59" s="67">
        <v>0</v>
      </c>
      <c r="IJ59" s="67">
        <v>0</v>
      </c>
      <c r="IK59" s="67">
        <v>0</v>
      </c>
      <c r="IL59" s="67">
        <v>0</v>
      </c>
      <c r="IM59" s="67">
        <v>1671761</v>
      </c>
      <c r="IN59" s="67">
        <v>0</v>
      </c>
      <c r="IO59" s="67">
        <v>52396</v>
      </c>
      <c r="IP59" s="67">
        <v>0</v>
      </c>
      <c r="IQ59" s="67">
        <v>0</v>
      </c>
      <c r="IR59" s="67">
        <v>0</v>
      </c>
      <c r="IS59" s="67">
        <v>0</v>
      </c>
      <c r="IT59" s="67">
        <v>836390</v>
      </c>
      <c r="IU59" s="67">
        <v>40586</v>
      </c>
      <c r="IV59" s="67">
        <v>3445316</v>
      </c>
      <c r="IW59" s="67">
        <v>0</v>
      </c>
      <c r="IX59" s="67">
        <v>0</v>
      </c>
      <c r="IY59" s="67">
        <v>0</v>
      </c>
      <c r="IZ59" s="67">
        <v>0</v>
      </c>
      <c r="JA59" s="67">
        <v>295336</v>
      </c>
      <c r="JB59" s="67">
        <v>0</v>
      </c>
      <c r="JC59" s="67">
        <v>0</v>
      </c>
      <c r="JD59" s="67">
        <v>0</v>
      </c>
      <c r="JE59" s="67">
        <v>0</v>
      </c>
      <c r="JF59" s="67">
        <v>0</v>
      </c>
      <c r="JG59" s="67">
        <v>0</v>
      </c>
      <c r="JH59" s="67">
        <v>0</v>
      </c>
      <c r="JI59" s="67">
        <v>0</v>
      </c>
      <c r="JJ59" s="67">
        <v>0</v>
      </c>
      <c r="JK59" s="67">
        <v>4900755</v>
      </c>
      <c r="JL59" s="67">
        <v>384172</v>
      </c>
      <c r="JM59" s="67">
        <v>0</v>
      </c>
      <c r="JN59" s="67">
        <v>1619</v>
      </c>
      <c r="JO59" s="67">
        <v>0</v>
      </c>
      <c r="JP59" s="67">
        <v>0</v>
      </c>
      <c r="JQ59" s="67">
        <v>0</v>
      </c>
      <c r="JR59" s="67">
        <v>0</v>
      </c>
      <c r="JS59" s="67">
        <v>0</v>
      </c>
      <c r="JT59" s="67">
        <v>0</v>
      </c>
      <c r="JU59" s="67">
        <v>0</v>
      </c>
      <c r="JV59" s="67">
        <v>0</v>
      </c>
      <c r="JW59" s="67">
        <v>0</v>
      </c>
      <c r="JX59" s="67">
        <v>252733</v>
      </c>
      <c r="JY59" s="67">
        <v>0</v>
      </c>
      <c r="JZ59" s="67">
        <v>0</v>
      </c>
      <c r="KA59" s="67">
        <v>0</v>
      </c>
      <c r="KB59" s="67">
        <v>0</v>
      </c>
      <c r="KC59" s="67">
        <v>5132979</v>
      </c>
      <c r="KD59" s="67">
        <v>686845</v>
      </c>
      <c r="KE59" s="67">
        <v>0</v>
      </c>
      <c r="KF59" s="67">
        <v>0</v>
      </c>
      <c r="KG59" s="67">
        <v>0</v>
      </c>
      <c r="KH59" s="67">
        <v>118497</v>
      </c>
      <c r="KI59" s="67">
        <v>0</v>
      </c>
      <c r="KJ59" s="67">
        <v>0</v>
      </c>
      <c r="KK59" s="67">
        <v>0</v>
      </c>
      <c r="KL59" s="67">
        <v>0</v>
      </c>
      <c r="KM59" s="67">
        <v>0</v>
      </c>
      <c r="KN59" s="67">
        <v>0</v>
      </c>
      <c r="KO59" s="67">
        <v>0</v>
      </c>
      <c r="KP59" s="67">
        <v>0</v>
      </c>
      <c r="KQ59" s="67">
        <v>0</v>
      </c>
      <c r="KR59" s="67">
        <v>0</v>
      </c>
      <c r="KS59" s="67">
        <v>0</v>
      </c>
      <c r="KT59" s="67">
        <v>0</v>
      </c>
      <c r="KU59" s="67">
        <v>1644944</v>
      </c>
      <c r="KV59" s="67">
        <v>0</v>
      </c>
      <c r="KW59" s="67">
        <v>0</v>
      </c>
      <c r="KX59" s="67">
        <v>1778523</v>
      </c>
      <c r="KY59" s="67">
        <v>0</v>
      </c>
      <c r="KZ59" s="67">
        <v>0</v>
      </c>
      <c r="LA59" s="67">
        <v>0</v>
      </c>
      <c r="LB59" s="67">
        <v>0</v>
      </c>
      <c r="LC59" s="67">
        <v>0</v>
      </c>
      <c r="LD59" s="67">
        <v>0</v>
      </c>
      <c r="LE59" s="67">
        <v>0</v>
      </c>
      <c r="LF59" s="67">
        <v>99273</v>
      </c>
      <c r="LG59" s="67">
        <v>0</v>
      </c>
      <c r="LH59" s="67">
        <v>0</v>
      </c>
      <c r="LI59" s="67">
        <v>0</v>
      </c>
      <c r="LJ59" s="67">
        <v>23261</v>
      </c>
      <c r="LK59" s="67">
        <v>67890</v>
      </c>
      <c r="LL59" s="67">
        <v>0</v>
      </c>
      <c r="LM59" s="67">
        <v>0</v>
      </c>
      <c r="LN59" s="67">
        <v>0</v>
      </c>
      <c r="LO59" s="67">
        <v>4370425</v>
      </c>
      <c r="LP59" s="67">
        <v>0</v>
      </c>
      <c r="LQ59" s="67">
        <v>0</v>
      </c>
      <c r="LR59" s="67">
        <v>0</v>
      </c>
      <c r="LS59" s="67">
        <v>0</v>
      </c>
      <c r="LT59" s="67">
        <v>0</v>
      </c>
      <c r="LU59" s="67">
        <v>0</v>
      </c>
      <c r="LV59" s="67">
        <v>0</v>
      </c>
      <c r="LW59" s="67">
        <v>0</v>
      </c>
      <c r="LX59" s="67">
        <v>0</v>
      </c>
      <c r="LY59" s="67">
        <v>0</v>
      </c>
      <c r="LZ59" s="67">
        <v>0</v>
      </c>
      <c r="MA59" s="67">
        <v>213602</v>
      </c>
      <c r="MB59" s="67">
        <v>290808</v>
      </c>
      <c r="MC59" s="67">
        <v>0</v>
      </c>
      <c r="MD59" s="67">
        <v>233921</v>
      </c>
      <c r="ME59" s="67">
        <v>0</v>
      </c>
      <c r="MF59" s="67">
        <v>0</v>
      </c>
      <c r="MG59" s="67">
        <v>0</v>
      </c>
      <c r="MH59" s="67">
        <v>0</v>
      </c>
      <c r="MI59" s="67">
        <v>0</v>
      </c>
      <c r="MJ59" s="67">
        <v>0</v>
      </c>
      <c r="MK59" s="67">
        <v>0</v>
      </c>
      <c r="ML59" s="67">
        <v>0</v>
      </c>
      <c r="MM59" s="67">
        <v>0</v>
      </c>
      <c r="MN59" s="67">
        <v>313716</v>
      </c>
      <c r="MO59" s="67">
        <v>0</v>
      </c>
      <c r="MP59" s="67">
        <v>48091</v>
      </c>
      <c r="MQ59" s="67">
        <v>500</v>
      </c>
      <c r="MR59" s="67">
        <v>0</v>
      </c>
      <c r="MS59" s="67">
        <v>0</v>
      </c>
      <c r="MT59" s="67">
        <v>0</v>
      </c>
      <c r="MU59" s="67">
        <v>0</v>
      </c>
      <c r="MV59" s="67">
        <v>0</v>
      </c>
      <c r="MW59" s="67">
        <v>0</v>
      </c>
      <c r="MX59" s="67">
        <v>71246</v>
      </c>
      <c r="MY59" s="67">
        <v>0</v>
      </c>
      <c r="MZ59" s="67">
        <v>0</v>
      </c>
      <c r="NA59" s="67">
        <v>0</v>
      </c>
      <c r="NB59" s="67">
        <v>0</v>
      </c>
      <c r="NC59" s="67">
        <v>0</v>
      </c>
      <c r="ND59" s="67">
        <v>2006161.7600000002</v>
      </c>
      <c r="NE59" s="67">
        <v>622672</v>
      </c>
      <c r="NF59" s="67">
        <v>0</v>
      </c>
      <c r="NG59" s="67">
        <v>0</v>
      </c>
      <c r="NH59" s="67">
        <v>0</v>
      </c>
      <c r="NI59" s="67">
        <v>581665</v>
      </c>
      <c r="NJ59" s="67">
        <v>0</v>
      </c>
      <c r="NK59" s="67">
        <v>646894</v>
      </c>
      <c r="NL59" s="67">
        <v>0</v>
      </c>
      <c r="NM59" s="67">
        <v>0</v>
      </c>
      <c r="NN59" s="67">
        <v>0</v>
      </c>
      <c r="NO59" s="67">
        <v>0</v>
      </c>
      <c r="NP59" s="67">
        <v>0</v>
      </c>
      <c r="NQ59" s="67">
        <v>17331</v>
      </c>
      <c r="NR59" s="67">
        <v>0</v>
      </c>
      <c r="NS59" s="67">
        <v>0</v>
      </c>
      <c r="NT59" s="67">
        <v>373461</v>
      </c>
      <c r="NU59" s="67">
        <v>0</v>
      </c>
      <c r="NV59" s="67">
        <v>0</v>
      </c>
      <c r="NW59" s="67">
        <v>0</v>
      </c>
      <c r="NX59" s="67">
        <v>0</v>
      </c>
      <c r="NY59" s="67">
        <v>0</v>
      </c>
      <c r="NZ59" s="67">
        <v>0</v>
      </c>
      <c r="OA59" s="67">
        <v>0</v>
      </c>
      <c r="OB59" s="67">
        <v>0</v>
      </c>
      <c r="OC59" s="67">
        <v>0</v>
      </c>
      <c r="OD59" s="67">
        <v>0</v>
      </c>
      <c r="OE59" s="67">
        <v>0</v>
      </c>
      <c r="OF59" s="67">
        <v>0</v>
      </c>
      <c r="OG59" s="67">
        <v>0</v>
      </c>
      <c r="OH59" s="67">
        <v>0</v>
      </c>
      <c r="OI59" s="67">
        <v>0</v>
      </c>
      <c r="OJ59" s="67">
        <v>0</v>
      </c>
      <c r="OK59" s="67">
        <v>0</v>
      </c>
      <c r="OL59" s="67">
        <v>10591</v>
      </c>
      <c r="OM59" s="67">
        <v>0</v>
      </c>
      <c r="ON59" s="67">
        <v>0</v>
      </c>
      <c r="OO59" s="67">
        <v>0</v>
      </c>
      <c r="OP59" s="67">
        <v>0</v>
      </c>
      <c r="OQ59" s="67">
        <v>21246</v>
      </c>
      <c r="OR59" s="67">
        <v>0</v>
      </c>
      <c r="OS59" s="67">
        <v>3387628</v>
      </c>
      <c r="OT59" s="67">
        <v>0</v>
      </c>
      <c r="OU59" s="67">
        <v>0</v>
      </c>
      <c r="OV59" s="67">
        <v>0</v>
      </c>
      <c r="OW59" s="67">
        <v>0</v>
      </c>
      <c r="OX59" s="67">
        <v>0</v>
      </c>
      <c r="OY59" s="62">
        <f t="shared" si="1"/>
        <v>59114016.759999998</v>
      </c>
    </row>
    <row r="60" spans="1:415" x14ac:dyDescent="0.25">
      <c r="A60" s="6"/>
      <c r="B60" s="7">
        <v>574</v>
      </c>
      <c r="C60" s="8" t="s">
        <v>38</v>
      </c>
      <c r="D60" s="67">
        <v>0</v>
      </c>
      <c r="E60" s="67">
        <v>0</v>
      </c>
      <c r="F60" s="67">
        <v>90117</v>
      </c>
      <c r="G60" s="67">
        <v>0</v>
      </c>
      <c r="H60" s="67">
        <v>0</v>
      </c>
      <c r="I60" s="67">
        <v>0</v>
      </c>
      <c r="J60" s="67">
        <v>0</v>
      </c>
      <c r="K60" s="67">
        <v>0</v>
      </c>
      <c r="L60" s="67">
        <v>0</v>
      </c>
      <c r="M60" s="67">
        <v>0</v>
      </c>
      <c r="N60" s="67">
        <v>0</v>
      </c>
      <c r="O60" s="67">
        <v>0</v>
      </c>
      <c r="P60" s="67">
        <v>0</v>
      </c>
      <c r="Q60" s="67">
        <v>0</v>
      </c>
      <c r="R60" s="67">
        <v>129760</v>
      </c>
      <c r="S60" s="67">
        <v>0</v>
      </c>
      <c r="T60" s="67">
        <v>0</v>
      </c>
      <c r="U60" s="67">
        <v>0</v>
      </c>
      <c r="V60" s="67">
        <v>0</v>
      </c>
      <c r="W60" s="67">
        <v>0</v>
      </c>
      <c r="X60" s="67">
        <v>0</v>
      </c>
      <c r="Y60" s="67">
        <v>0</v>
      </c>
      <c r="Z60" s="67">
        <v>0</v>
      </c>
      <c r="AA60" s="67">
        <v>0</v>
      </c>
      <c r="AB60" s="67">
        <v>0</v>
      </c>
      <c r="AC60" s="67">
        <v>0</v>
      </c>
      <c r="AD60" s="67">
        <v>0</v>
      </c>
      <c r="AE60" s="67">
        <v>0</v>
      </c>
      <c r="AF60" s="67">
        <v>0</v>
      </c>
      <c r="AG60" s="67">
        <v>0</v>
      </c>
      <c r="AH60" s="67">
        <v>0</v>
      </c>
      <c r="AI60" s="67">
        <v>0</v>
      </c>
      <c r="AJ60" s="67">
        <v>0</v>
      </c>
      <c r="AK60" s="67">
        <v>0</v>
      </c>
      <c r="AL60" s="67">
        <v>202745</v>
      </c>
      <c r="AM60" s="67">
        <v>0</v>
      </c>
      <c r="AN60" s="67">
        <v>0</v>
      </c>
      <c r="AO60" s="67">
        <v>0</v>
      </c>
      <c r="AP60" s="67">
        <v>0</v>
      </c>
      <c r="AQ60" s="67">
        <v>0</v>
      </c>
      <c r="AR60" s="67">
        <v>0</v>
      </c>
      <c r="AS60" s="67">
        <v>0</v>
      </c>
      <c r="AT60" s="67">
        <v>500</v>
      </c>
      <c r="AU60" s="67">
        <v>0</v>
      </c>
      <c r="AV60" s="67">
        <v>0</v>
      </c>
      <c r="AW60" s="67">
        <v>0</v>
      </c>
      <c r="AX60" s="67">
        <v>13393</v>
      </c>
      <c r="AY60" s="67">
        <v>0</v>
      </c>
      <c r="AZ60" s="67">
        <v>0</v>
      </c>
      <c r="BA60" s="67">
        <v>0</v>
      </c>
      <c r="BB60" s="67">
        <v>0</v>
      </c>
      <c r="BC60" s="67">
        <v>753994.7</v>
      </c>
      <c r="BD60" s="67">
        <v>0</v>
      </c>
      <c r="BE60" s="67">
        <v>0</v>
      </c>
      <c r="BF60" s="67">
        <v>0</v>
      </c>
      <c r="BG60" s="67">
        <v>7965</v>
      </c>
      <c r="BH60" s="67">
        <v>0</v>
      </c>
      <c r="BI60" s="67">
        <v>0</v>
      </c>
      <c r="BJ60" s="67">
        <v>18558</v>
      </c>
      <c r="BK60" s="67">
        <v>0</v>
      </c>
      <c r="BL60" s="67">
        <v>0</v>
      </c>
      <c r="BM60" s="67">
        <v>0</v>
      </c>
      <c r="BN60" s="67">
        <v>1794263</v>
      </c>
      <c r="BO60" s="67">
        <v>586168</v>
      </c>
      <c r="BP60" s="67">
        <v>0</v>
      </c>
      <c r="BQ60" s="67">
        <v>1977</v>
      </c>
      <c r="BR60" s="67">
        <v>385277</v>
      </c>
      <c r="BS60" s="67">
        <v>0</v>
      </c>
      <c r="BT60" s="67">
        <v>0</v>
      </c>
      <c r="BU60" s="67">
        <v>0</v>
      </c>
      <c r="BV60" s="67">
        <v>0</v>
      </c>
      <c r="BW60" s="67">
        <v>0</v>
      </c>
      <c r="BX60" s="67">
        <v>0</v>
      </c>
      <c r="BY60" s="67">
        <v>0</v>
      </c>
      <c r="BZ60" s="67">
        <v>0</v>
      </c>
      <c r="CA60" s="67">
        <v>0</v>
      </c>
      <c r="CB60" s="67">
        <v>0</v>
      </c>
      <c r="CC60" s="67">
        <v>151369</v>
      </c>
      <c r="CD60" s="67">
        <v>0</v>
      </c>
      <c r="CE60" s="67">
        <v>0</v>
      </c>
      <c r="CF60" s="67">
        <v>0</v>
      </c>
      <c r="CG60" s="67">
        <v>0</v>
      </c>
      <c r="CH60" s="67">
        <v>0</v>
      </c>
      <c r="CI60" s="67">
        <v>249097</v>
      </c>
      <c r="CJ60" s="67">
        <v>0</v>
      </c>
      <c r="CK60" s="67">
        <v>0</v>
      </c>
      <c r="CL60" s="67">
        <v>0</v>
      </c>
      <c r="CM60" s="67">
        <v>122802</v>
      </c>
      <c r="CN60" s="67">
        <v>21039</v>
      </c>
      <c r="CO60" s="67">
        <v>665250</v>
      </c>
      <c r="CP60" s="67">
        <v>0</v>
      </c>
      <c r="CQ60" s="67">
        <v>123903</v>
      </c>
      <c r="CR60" s="67">
        <v>0</v>
      </c>
      <c r="CS60" s="67">
        <v>75484</v>
      </c>
      <c r="CT60" s="67">
        <v>0</v>
      </c>
      <c r="CU60" s="67">
        <v>0</v>
      </c>
      <c r="CV60" s="67">
        <v>0</v>
      </c>
      <c r="CW60" s="67">
        <v>11991</v>
      </c>
      <c r="CX60" s="67">
        <v>0</v>
      </c>
      <c r="CY60" s="67">
        <v>0</v>
      </c>
      <c r="CZ60" s="67">
        <v>0</v>
      </c>
      <c r="DA60" s="67">
        <v>0</v>
      </c>
      <c r="DB60" s="67">
        <v>0</v>
      </c>
      <c r="DC60" s="67">
        <v>0</v>
      </c>
      <c r="DD60" s="67">
        <v>0</v>
      </c>
      <c r="DE60" s="67">
        <v>19566</v>
      </c>
      <c r="DF60" s="67">
        <v>0</v>
      </c>
      <c r="DG60" s="67">
        <v>0</v>
      </c>
      <c r="DH60" s="67">
        <v>0</v>
      </c>
      <c r="DI60" s="67">
        <v>0</v>
      </c>
      <c r="DJ60" s="67">
        <v>0</v>
      </c>
      <c r="DK60" s="67">
        <v>0</v>
      </c>
      <c r="DL60" s="67">
        <v>0</v>
      </c>
      <c r="DM60" s="67">
        <v>129094</v>
      </c>
      <c r="DN60" s="67">
        <v>0</v>
      </c>
      <c r="DO60" s="67">
        <v>0</v>
      </c>
      <c r="DP60" s="67">
        <v>0</v>
      </c>
      <c r="DQ60" s="67">
        <v>0</v>
      </c>
      <c r="DR60" s="67">
        <v>0</v>
      </c>
      <c r="DS60" s="67">
        <v>210488</v>
      </c>
      <c r="DT60" s="67">
        <v>304999</v>
      </c>
      <c r="DU60" s="67">
        <v>0</v>
      </c>
      <c r="DV60" s="67">
        <v>0</v>
      </c>
      <c r="DW60" s="67">
        <v>0</v>
      </c>
      <c r="DX60" s="67">
        <v>483347</v>
      </c>
      <c r="DY60" s="67">
        <v>0</v>
      </c>
      <c r="DZ60" s="67">
        <v>0</v>
      </c>
      <c r="EA60" s="67">
        <v>0</v>
      </c>
      <c r="EB60" s="67">
        <v>1987</v>
      </c>
      <c r="EC60" s="67">
        <v>0</v>
      </c>
      <c r="ED60" s="67">
        <v>0</v>
      </c>
      <c r="EE60" s="67">
        <v>0</v>
      </c>
      <c r="EF60" s="67">
        <v>0</v>
      </c>
      <c r="EG60" s="67">
        <v>0</v>
      </c>
      <c r="EH60" s="67">
        <v>51024</v>
      </c>
      <c r="EI60" s="67">
        <v>0</v>
      </c>
      <c r="EJ60" s="67">
        <v>0</v>
      </c>
      <c r="EK60" s="67">
        <v>0</v>
      </c>
      <c r="EL60" s="67">
        <v>0</v>
      </c>
      <c r="EM60" s="67">
        <v>201046</v>
      </c>
      <c r="EN60" s="67">
        <v>26195</v>
      </c>
      <c r="EO60" s="67">
        <v>0</v>
      </c>
      <c r="EP60" s="67">
        <v>0</v>
      </c>
      <c r="EQ60" s="67">
        <v>6664</v>
      </c>
      <c r="ER60" s="67">
        <v>0</v>
      </c>
      <c r="ES60" s="67">
        <v>2780226</v>
      </c>
      <c r="ET60" s="67">
        <v>0</v>
      </c>
      <c r="EU60" s="67">
        <v>0</v>
      </c>
      <c r="EV60" s="67">
        <v>0</v>
      </c>
      <c r="EW60" s="67">
        <v>0</v>
      </c>
      <c r="EX60" s="67">
        <v>0</v>
      </c>
      <c r="EY60" s="67">
        <v>23413</v>
      </c>
      <c r="EZ60" s="67">
        <v>0</v>
      </c>
      <c r="FA60" s="67">
        <v>0</v>
      </c>
      <c r="FB60" s="67">
        <v>0</v>
      </c>
      <c r="FC60" s="67">
        <v>0</v>
      </c>
      <c r="FD60" s="67">
        <v>0</v>
      </c>
      <c r="FE60" s="67">
        <v>0</v>
      </c>
      <c r="FF60" s="67">
        <v>19083</v>
      </c>
      <c r="FG60" s="67">
        <v>0</v>
      </c>
      <c r="FH60" s="67">
        <v>0</v>
      </c>
      <c r="FI60" s="67">
        <v>0</v>
      </c>
      <c r="FJ60" s="67">
        <v>0</v>
      </c>
      <c r="FK60" s="67">
        <v>0</v>
      </c>
      <c r="FL60" s="67">
        <v>0</v>
      </c>
      <c r="FM60" s="67">
        <v>0</v>
      </c>
      <c r="FN60" s="67">
        <v>0</v>
      </c>
      <c r="FO60" s="67">
        <v>14900</v>
      </c>
      <c r="FP60" s="67">
        <v>0</v>
      </c>
      <c r="FQ60" s="67">
        <v>582902</v>
      </c>
      <c r="FR60" s="67">
        <v>0</v>
      </c>
      <c r="FS60" s="67">
        <v>14303144</v>
      </c>
      <c r="FT60" s="67">
        <v>81108</v>
      </c>
      <c r="FU60" s="67">
        <v>0</v>
      </c>
      <c r="FV60" s="67">
        <v>0</v>
      </c>
      <c r="FW60" s="67">
        <v>0</v>
      </c>
      <c r="FX60" s="67">
        <v>0</v>
      </c>
      <c r="FY60" s="67">
        <v>0</v>
      </c>
      <c r="FZ60" s="67">
        <v>0</v>
      </c>
      <c r="GA60" s="67">
        <v>0</v>
      </c>
      <c r="GB60" s="67">
        <v>0</v>
      </c>
      <c r="GC60" s="67">
        <v>10761</v>
      </c>
      <c r="GD60" s="67">
        <v>0</v>
      </c>
      <c r="GE60" s="67">
        <v>0</v>
      </c>
      <c r="GF60" s="67">
        <v>0</v>
      </c>
      <c r="GG60" s="67">
        <v>0</v>
      </c>
      <c r="GH60" s="67">
        <v>0</v>
      </c>
      <c r="GI60" s="67">
        <v>0</v>
      </c>
      <c r="GJ60" s="67">
        <v>19296</v>
      </c>
      <c r="GK60" s="67">
        <v>0</v>
      </c>
      <c r="GL60" s="67">
        <v>0</v>
      </c>
      <c r="GM60" s="67">
        <v>0</v>
      </c>
      <c r="GN60" s="67">
        <v>0</v>
      </c>
      <c r="GO60" s="67">
        <v>55000</v>
      </c>
      <c r="GP60" s="67">
        <v>0</v>
      </c>
      <c r="GQ60" s="67">
        <v>0</v>
      </c>
      <c r="GR60" s="67">
        <v>0</v>
      </c>
      <c r="GS60" s="67">
        <v>0</v>
      </c>
      <c r="GT60" s="67">
        <v>0</v>
      </c>
      <c r="GU60" s="67">
        <v>0</v>
      </c>
      <c r="GV60" s="67">
        <v>970509</v>
      </c>
      <c r="GW60" s="67">
        <v>0</v>
      </c>
      <c r="GX60" s="67">
        <v>263594</v>
      </c>
      <c r="GY60" s="67">
        <v>0</v>
      </c>
      <c r="GZ60" s="67">
        <v>0</v>
      </c>
      <c r="HA60" s="67">
        <v>0</v>
      </c>
      <c r="HB60" s="67">
        <v>0</v>
      </c>
      <c r="HC60" s="67">
        <v>0</v>
      </c>
      <c r="HD60" s="67">
        <v>0</v>
      </c>
      <c r="HE60" s="67">
        <v>0</v>
      </c>
      <c r="HF60" s="67">
        <v>8763</v>
      </c>
      <c r="HG60" s="67">
        <v>0</v>
      </c>
      <c r="HH60" s="67">
        <v>0</v>
      </c>
      <c r="HI60" s="67">
        <v>0</v>
      </c>
      <c r="HJ60" s="67">
        <v>0</v>
      </c>
      <c r="HK60" s="67">
        <v>0</v>
      </c>
      <c r="HL60" s="67">
        <v>0</v>
      </c>
      <c r="HM60" s="67">
        <v>88213</v>
      </c>
      <c r="HN60" s="67">
        <v>0</v>
      </c>
      <c r="HO60" s="67">
        <v>365186</v>
      </c>
      <c r="HP60" s="67">
        <v>0</v>
      </c>
      <c r="HQ60" s="67">
        <v>0</v>
      </c>
      <c r="HR60" s="67">
        <v>0</v>
      </c>
      <c r="HS60" s="67">
        <v>211308</v>
      </c>
      <c r="HT60" s="67">
        <v>3272</v>
      </c>
      <c r="HU60" s="67">
        <v>0</v>
      </c>
      <c r="HV60" s="67">
        <v>0</v>
      </c>
      <c r="HW60" s="67">
        <v>0</v>
      </c>
      <c r="HX60" s="67">
        <v>0</v>
      </c>
      <c r="HY60" s="67">
        <v>0</v>
      </c>
      <c r="HZ60" s="67">
        <v>0</v>
      </c>
      <c r="IA60" s="67">
        <v>0</v>
      </c>
      <c r="IB60" s="67">
        <v>0</v>
      </c>
      <c r="IC60" s="67">
        <v>0</v>
      </c>
      <c r="ID60" s="67">
        <v>0</v>
      </c>
      <c r="IE60" s="67">
        <v>0</v>
      </c>
      <c r="IF60" s="67">
        <v>0</v>
      </c>
      <c r="IG60" s="67">
        <v>0</v>
      </c>
      <c r="IH60" s="67">
        <v>0</v>
      </c>
      <c r="II60" s="67">
        <v>0</v>
      </c>
      <c r="IJ60" s="67">
        <v>0</v>
      </c>
      <c r="IK60" s="67">
        <v>0</v>
      </c>
      <c r="IL60" s="67">
        <v>0</v>
      </c>
      <c r="IM60" s="67">
        <v>998223</v>
      </c>
      <c r="IN60" s="67">
        <v>5893337</v>
      </c>
      <c r="IO60" s="67">
        <v>149136</v>
      </c>
      <c r="IP60" s="67">
        <v>0</v>
      </c>
      <c r="IQ60" s="67">
        <v>0</v>
      </c>
      <c r="IR60" s="67">
        <v>0</v>
      </c>
      <c r="IS60" s="67">
        <v>0</v>
      </c>
      <c r="IT60" s="67">
        <v>0</v>
      </c>
      <c r="IU60" s="67">
        <v>0</v>
      </c>
      <c r="IV60" s="67">
        <v>1740844</v>
      </c>
      <c r="IW60" s="67">
        <v>0</v>
      </c>
      <c r="IX60" s="67">
        <v>0</v>
      </c>
      <c r="IY60" s="67">
        <v>0</v>
      </c>
      <c r="IZ60" s="67">
        <v>0</v>
      </c>
      <c r="JA60" s="67">
        <v>0</v>
      </c>
      <c r="JB60" s="67">
        <v>0</v>
      </c>
      <c r="JC60" s="67">
        <v>0</v>
      </c>
      <c r="JD60" s="67">
        <v>0</v>
      </c>
      <c r="JE60" s="67">
        <v>0</v>
      </c>
      <c r="JF60" s="67">
        <v>31718</v>
      </c>
      <c r="JG60" s="67">
        <v>0</v>
      </c>
      <c r="JH60" s="67">
        <v>0</v>
      </c>
      <c r="JI60" s="67">
        <v>0</v>
      </c>
      <c r="JJ60" s="67">
        <v>0</v>
      </c>
      <c r="JK60" s="67">
        <v>692458</v>
      </c>
      <c r="JL60" s="67">
        <v>0</v>
      </c>
      <c r="JM60" s="67">
        <v>93012</v>
      </c>
      <c r="JN60" s="67">
        <v>0</v>
      </c>
      <c r="JO60" s="67">
        <v>0</v>
      </c>
      <c r="JP60" s="67">
        <v>0</v>
      </c>
      <c r="JQ60" s="67">
        <v>0</v>
      </c>
      <c r="JR60" s="67">
        <v>0</v>
      </c>
      <c r="JS60" s="67">
        <v>350898</v>
      </c>
      <c r="JT60" s="67">
        <v>0</v>
      </c>
      <c r="JU60" s="67">
        <v>0</v>
      </c>
      <c r="JV60" s="67">
        <v>464999</v>
      </c>
      <c r="JW60" s="67">
        <v>0</v>
      </c>
      <c r="JX60" s="67">
        <v>0</v>
      </c>
      <c r="JY60" s="67">
        <v>0</v>
      </c>
      <c r="JZ60" s="67">
        <v>0</v>
      </c>
      <c r="KA60" s="67">
        <v>0</v>
      </c>
      <c r="KB60" s="67">
        <v>0</v>
      </c>
      <c r="KC60" s="67">
        <v>0</v>
      </c>
      <c r="KD60" s="67">
        <v>205677</v>
      </c>
      <c r="KE60" s="67">
        <v>0</v>
      </c>
      <c r="KF60" s="67">
        <v>0</v>
      </c>
      <c r="KG60" s="67">
        <v>0</v>
      </c>
      <c r="KH60" s="67">
        <v>0</v>
      </c>
      <c r="KI60" s="67">
        <v>0</v>
      </c>
      <c r="KJ60" s="67">
        <v>0</v>
      </c>
      <c r="KK60" s="67">
        <v>0</v>
      </c>
      <c r="KL60" s="67">
        <v>0</v>
      </c>
      <c r="KM60" s="67">
        <v>0</v>
      </c>
      <c r="KN60" s="67">
        <v>0</v>
      </c>
      <c r="KO60" s="67">
        <v>57072</v>
      </c>
      <c r="KP60" s="67">
        <v>0</v>
      </c>
      <c r="KQ60" s="67">
        <v>0</v>
      </c>
      <c r="KR60" s="67">
        <v>77032</v>
      </c>
      <c r="KS60" s="67">
        <v>0</v>
      </c>
      <c r="KT60" s="67">
        <v>0</v>
      </c>
      <c r="KU60" s="67">
        <v>0</v>
      </c>
      <c r="KV60" s="67">
        <v>0</v>
      </c>
      <c r="KW60" s="67">
        <v>0</v>
      </c>
      <c r="KX60" s="67">
        <v>258004</v>
      </c>
      <c r="KY60" s="67">
        <v>0</v>
      </c>
      <c r="KZ60" s="67">
        <v>0</v>
      </c>
      <c r="LA60" s="67">
        <v>0</v>
      </c>
      <c r="LB60" s="67">
        <v>0</v>
      </c>
      <c r="LC60" s="67">
        <v>0</v>
      </c>
      <c r="LD60" s="67">
        <v>0</v>
      </c>
      <c r="LE60" s="67">
        <v>0</v>
      </c>
      <c r="LF60" s="67">
        <v>0</v>
      </c>
      <c r="LG60" s="67">
        <v>0</v>
      </c>
      <c r="LH60" s="67">
        <v>13795</v>
      </c>
      <c r="LI60" s="67">
        <v>0</v>
      </c>
      <c r="LJ60" s="67">
        <v>0</v>
      </c>
      <c r="LK60" s="67">
        <v>0</v>
      </c>
      <c r="LL60" s="67">
        <v>0</v>
      </c>
      <c r="LM60" s="67">
        <v>0</v>
      </c>
      <c r="LN60" s="67">
        <v>0</v>
      </c>
      <c r="LO60" s="67">
        <v>0</v>
      </c>
      <c r="LP60" s="67">
        <v>0</v>
      </c>
      <c r="LQ60" s="67">
        <v>0</v>
      </c>
      <c r="LR60" s="67">
        <v>0</v>
      </c>
      <c r="LS60" s="67">
        <v>0</v>
      </c>
      <c r="LT60" s="67">
        <v>0</v>
      </c>
      <c r="LU60" s="67">
        <v>0</v>
      </c>
      <c r="LV60" s="67">
        <v>0</v>
      </c>
      <c r="LW60" s="67">
        <v>0</v>
      </c>
      <c r="LX60" s="67">
        <v>0</v>
      </c>
      <c r="LY60" s="67">
        <v>0</v>
      </c>
      <c r="LZ60" s="67">
        <v>0</v>
      </c>
      <c r="MA60" s="67">
        <v>0</v>
      </c>
      <c r="MB60" s="67">
        <v>0</v>
      </c>
      <c r="MC60" s="67">
        <v>0</v>
      </c>
      <c r="MD60" s="67">
        <v>0</v>
      </c>
      <c r="ME60" s="67">
        <v>0</v>
      </c>
      <c r="MF60" s="67">
        <v>0</v>
      </c>
      <c r="MG60" s="67">
        <v>0</v>
      </c>
      <c r="MH60" s="67">
        <v>0</v>
      </c>
      <c r="MI60" s="67">
        <v>0</v>
      </c>
      <c r="MJ60" s="67">
        <v>0</v>
      </c>
      <c r="MK60" s="67">
        <v>0</v>
      </c>
      <c r="ML60" s="67">
        <v>0</v>
      </c>
      <c r="MM60" s="67">
        <v>0</v>
      </c>
      <c r="MN60" s="67">
        <v>132726</v>
      </c>
      <c r="MO60" s="67">
        <v>0</v>
      </c>
      <c r="MP60" s="67">
        <v>0</v>
      </c>
      <c r="MQ60" s="67">
        <v>13712</v>
      </c>
      <c r="MR60" s="67">
        <v>0</v>
      </c>
      <c r="MS60" s="67">
        <v>0</v>
      </c>
      <c r="MT60" s="67">
        <v>645548</v>
      </c>
      <c r="MU60" s="67">
        <v>0</v>
      </c>
      <c r="MV60" s="67">
        <v>0</v>
      </c>
      <c r="MW60" s="67">
        <v>2022</v>
      </c>
      <c r="MX60" s="67">
        <v>0</v>
      </c>
      <c r="MY60" s="67">
        <v>0</v>
      </c>
      <c r="MZ60" s="67">
        <v>0</v>
      </c>
      <c r="NA60" s="67">
        <v>0</v>
      </c>
      <c r="NB60" s="67">
        <v>0</v>
      </c>
      <c r="NC60" s="67">
        <v>0</v>
      </c>
      <c r="ND60" s="67">
        <v>0</v>
      </c>
      <c r="NE60" s="67">
        <v>0</v>
      </c>
      <c r="NF60" s="67">
        <v>0</v>
      </c>
      <c r="NG60" s="67">
        <v>0</v>
      </c>
      <c r="NH60" s="67">
        <v>0</v>
      </c>
      <c r="NI60" s="67">
        <v>0</v>
      </c>
      <c r="NJ60" s="67">
        <v>0</v>
      </c>
      <c r="NK60" s="67">
        <v>0</v>
      </c>
      <c r="NL60" s="67">
        <v>0</v>
      </c>
      <c r="NM60" s="67">
        <v>0</v>
      </c>
      <c r="NN60" s="67">
        <v>0</v>
      </c>
      <c r="NO60" s="67">
        <v>0</v>
      </c>
      <c r="NP60" s="67">
        <v>0</v>
      </c>
      <c r="NQ60" s="67">
        <v>0</v>
      </c>
      <c r="NR60" s="67">
        <v>0</v>
      </c>
      <c r="NS60" s="67">
        <v>0</v>
      </c>
      <c r="NT60" s="67">
        <v>0</v>
      </c>
      <c r="NU60" s="67">
        <v>0</v>
      </c>
      <c r="NV60" s="67">
        <v>0</v>
      </c>
      <c r="NW60" s="67">
        <v>0</v>
      </c>
      <c r="NX60" s="67">
        <v>3654</v>
      </c>
      <c r="NY60" s="67">
        <v>0</v>
      </c>
      <c r="NZ60" s="67">
        <v>0</v>
      </c>
      <c r="OA60" s="67">
        <v>0</v>
      </c>
      <c r="OB60" s="67">
        <v>0</v>
      </c>
      <c r="OC60" s="67">
        <v>659</v>
      </c>
      <c r="OD60" s="67">
        <v>0</v>
      </c>
      <c r="OE60" s="67">
        <v>0</v>
      </c>
      <c r="OF60" s="67">
        <v>2797373</v>
      </c>
      <c r="OG60" s="67">
        <v>0</v>
      </c>
      <c r="OH60" s="67">
        <v>0</v>
      </c>
      <c r="OI60" s="67">
        <v>0</v>
      </c>
      <c r="OJ60" s="67">
        <v>0</v>
      </c>
      <c r="OK60" s="67">
        <v>0</v>
      </c>
      <c r="OL60" s="67">
        <v>0</v>
      </c>
      <c r="OM60" s="67">
        <v>0</v>
      </c>
      <c r="ON60" s="67">
        <v>19380.59</v>
      </c>
      <c r="OO60" s="67">
        <v>0</v>
      </c>
      <c r="OP60" s="67">
        <v>86755</v>
      </c>
      <c r="OQ60" s="67">
        <v>366998</v>
      </c>
      <c r="OR60" s="67">
        <v>0</v>
      </c>
      <c r="OS60" s="67">
        <v>124087</v>
      </c>
      <c r="OT60" s="67">
        <v>116143</v>
      </c>
      <c r="OU60" s="67">
        <v>0</v>
      </c>
      <c r="OV60" s="67">
        <v>0</v>
      </c>
      <c r="OW60" s="67">
        <v>0</v>
      </c>
      <c r="OX60" s="67">
        <v>0</v>
      </c>
      <c r="OY60" s="62">
        <f t="shared" si="1"/>
        <v>41976003.290000007</v>
      </c>
    </row>
    <row r="61" spans="1:415" x14ac:dyDescent="0.25">
      <c r="A61" s="6"/>
      <c r="B61" s="7">
        <v>575</v>
      </c>
      <c r="C61" s="8" t="s">
        <v>564</v>
      </c>
      <c r="D61" s="67">
        <v>0</v>
      </c>
      <c r="E61" s="67">
        <v>0</v>
      </c>
      <c r="F61" s="67">
        <v>0</v>
      </c>
      <c r="G61" s="67">
        <v>0</v>
      </c>
      <c r="H61" s="67">
        <v>0</v>
      </c>
      <c r="I61" s="67">
        <v>0</v>
      </c>
      <c r="J61" s="67">
        <v>0</v>
      </c>
      <c r="K61" s="67">
        <v>0</v>
      </c>
      <c r="L61" s="67">
        <v>0</v>
      </c>
      <c r="M61" s="67">
        <v>0</v>
      </c>
      <c r="N61" s="67">
        <v>0</v>
      </c>
      <c r="O61" s="67">
        <v>0</v>
      </c>
      <c r="P61" s="67">
        <v>0</v>
      </c>
      <c r="Q61" s="67">
        <v>0</v>
      </c>
      <c r="R61" s="67">
        <v>0</v>
      </c>
      <c r="S61" s="67">
        <v>0</v>
      </c>
      <c r="T61" s="67">
        <v>0</v>
      </c>
      <c r="U61" s="67">
        <v>0</v>
      </c>
      <c r="V61" s="67">
        <v>0</v>
      </c>
      <c r="W61" s="67">
        <v>0</v>
      </c>
      <c r="X61" s="67">
        <v>0</v>
      </c>
      <c r="Y61" s="67">
        <v>0</v>
      </c>
      <c r="Z61" s="67">
        <v>30048</v>
      </c>
      <c r="AA61" s="67">
        <v>0</v>
      </c>
      <c r="AB61" s="67">
        <v>0</v>
      </c>
      <c r="AC61" s="67">
        <v>0</v>
      </c>
      <c r="AD61" s="67">
        <v>0</v>
      </c>
      <c r="AE61" s="67">
        <v>3290</v>
      </c>
      <c r="AF61" s="67">
        <v>0</v>
      </c>
      <c r="AG61" s="67">
        <v>0</v>
      </c>
      <c r="AH61" s="67">
        <v>0</v>
      </c>
      <c r="AI61" s="67">
        <v>0</v>
      </c>
      <c r="AJ61" s="67">
        <v>0</v>
      </c>
      <c r="AK61" s="67">
        <v>201712</v>
      </c>
      <c r="AL61" s="67">
        <v>1729</v>
      </c>
      <c r="AM61" s="67">
        <v>0</v>
      </c>
      <c r="AN61" s="67">
        <v>0</v>
      </c>
      <c r="AO61" s="67">
        <v>0</v>
      </c>
      <c r="AP61" s="67">
        <v>0</v>
      </c>
      <c r="AQ61" s="67">
        <v>0</v>
      </c>
      <c r="AR61" s="67">
        <v>0</v>
      </c>
      <c r="AS61" s="67">
        <v>0</v>
      </c>
      <c r="AT61" s="67">
        <v>0</v>
      </c>
      <c r="AU61" s="67">
        <v>0</v>
      </c>
      <c r="AV61" s="67">
        <v>0</v>
      </c>
      <c r="AW61" s="67">
        <v>0</v>
      </c>
      <c r="AX61" s="67">
        <v>0</v>
      </c>
      <c r="AY61" s="67">
        <v>0</v>
      </c>
      <c r="AZ61" s="67">
        <v>0</v>
      </c>
      <c r="BA61" s="67">
        <v>0</v>
      </c>
      <c r="BB61" s="67">
        <v>0</v>
      </c>
      <c r="BC61" s="67">
        <v>1616095.7</v>
      </c>
      <c r="BD61" s="67">
        <v>0</v>
      </c>
      <c r="BE61" s="67">
        <v>0</v>
      </c>
      <c r="BF61" s="67">
        <v>0</v>
      </c>
      <c r="BG61" s="67">
        <v>50788</v>
      </c>
      <c r="BH61" s="67">
        <v>0</v>
      </c>
      <c r="BI61" s="67">
        <v>0</v>
      </c>
      <c r="BJ61" s="67">
        <v>0</v>
      </c>
      <c r="BK61" s="67">
        <v>0</v>
      </c>
      <c r="BL61" s="67">
        <v>0</v>
      </c>
      <c r="BM61" s="67">
        <v>0</v>
      </c>
      <c r="BN61" s="67">
        <v>12861523</v>
      </c>
      <c r="BO61" s="67">
        <v>1461729</v>
      </c>
      <c r="BP61" s="67">
        <v>909692</v>
      </c>
      <c r="BQ61" s="67">
        <v>0</v>
      </c>
      <c r="BR61" s="67">
        <v>0</v>
      </c>
      <c r="BS61" s="67">
        <v>0</v>
      </c>
      <c r="BT61" s="67">
        <v>0</v>
      </c>
      <c r="BU61" s="67">
        <v>10441</v>
      </c>
      <c r="BV61" s="67">
        <v>0</v>
      </c>
      <c r="BW61" s="67">
        <v>20839681</v>
      </c>
      <c r="BX61" s="67">
        <v>415345</v>
      </c>
      <c r="BY61" s="67">
        <v>0</v>
      </c>
      <c r="BZ61" s="67">
        <v>0</v>
      </c>
      <c r="CA61" s="67">
        <v>0</v>
      </c>
      <c r="CB61" s="67">
        <v>0</v>
      </c>
      <c r="CC61" s="67">
        <v>642485</v>
      </c>
      <c r="CD61" s="67">
        <v>0</v>
      </c>
      <c r="CE61" s="67">
        <v>0</v>
      </c>
      <c r="CF61" s="67">
        <v>1147265</v>
      </c>
      <c r="CG61" s="67">
        <v>0</v>
      </c>
      <c r="CH61" s="67">
        <v>0</v>
      </c>
      <c r="CI61" s="67">
        <v>3561951</v>
      </c>
      <c r="CJ61" s="67">
        <v>0</v>
      </c>
      <c r="CK61" s="67">
        <v>0</v>
      </c>
      <c r="CL61" s="67">
        <v>568304</v>
      </c>
      <c r="CM61" s="67">
        <v>0</v>
      </c>
      <c r="CN61" s="67">
        <v>228085</v>
      </c>
      <c r="CO61" s="67">
        <v>8583942</v>
      </c>
      <c r="CP61" s="67">
        <v>841478</v>
      </c>
      <c r="CQ61" s="67">
        <v>651419</v>
      </c>
      <c r="CR61" s="67">
        <v>0</v>
      </c>
      <c r="CS61" s="67">
        <v>0</v>
      </c>
      <c r="CT61" s="67">
        <v>3203845</v>
      </c>
      <c r="CU61" s="67">
        <v>0</v>
      </c>
      <c r="CV61" s="67">
        <v>0</v>
      </c>
      <c r="CW61" s="67">
        <v>0</v>
      </c>
      <c r="CX61" s="67">
        <v>0</v>
      </c>
      <c r="CY61" s="67">
        <v>0</v>
      </c>
      <c r="CZ61" s="67">
        <v>0</v>
      </c>
      <c r="DA61" s="67">
        <v>0</v>
      </c>
      <c r="DB61" s="67">
        <v>0</v>
      </c>
      <c r="DC61" s="67">
        <v>0</v>
      </c>
      <c r="DD61" s="67">
        <v>0</v>
      </c>
      <c r="DE61" s="67">
        <v>0</v>
      </c>
      <c r="DF61" s="67">
        <v>0</v>
      </c>
      <c r="DG61" s="67">
        <v>0</v>
      </c>
      <c r="DH61" s="67">
        <v>0</v>
      </c>
      <c r="DI61" s="67">
        <v>0</v>
      </c>
      <c r="DJ61" s="67">
        <v>0</v>
      </c>
      <c r="DK61" s="67">
        <v>4390814</v>
      </c>
      <c r="DL61" s="67">
        <v>0</v>
      </c>
      <c r="DM61" s="67">
        <v>9217319</v>
      </c>
      <c r="DN61" s="67">
        <v>0</v>
      </c>
      <c r="DO61" s="67">
        <v>8934981</v>
      </c>
      <c r="DP61" s="67">
        <v>0</v>
      </c>
      <c r="DQ61" s="67">
        <v>0</v>
      </c>
      <c r="DR61" s="67">
        <v>0</v>
      </c>
      <c r="DS61" s="67">
        <v>0</v>
      </c>
      <c r="DT61" s="67">
        <v>0</v>
      </c>
      <c r="DU61" s="67">
        <v>1268423</v>
      </c>
      <c r="DV61" s="67">
        <v>0</v>
      </c>
      <c r="DW61" s="67">
        <v>0</v>
      </c>
      <c r="DX61" s="67">
        <v>0</v>
      </c>
      <c r="DY61" s="67">
        <v>0</v>
      </c>
      <c r="DZ61" s="67">
        <v>0</v>
      </c>
      <c r="EA61" s="67">
        <v>0</v>
      </c>
      <c r="EB61" s="67">
        <v>0</v>
      </c>
      <c r="EC61" s="67">
        <v>0</v>
      </c>
      <c r="ED61" s="67">
        <v>0</v>
      </c>
      <c r="EE61" s="67">
        <v>0</v>
      </c>
      <c r="EF61" s="67">
        <v>0</v>
      </c>
      <c r="EG61" s="67">
        <v>0</v>
      </c>
      <c r="EH61" s="67">
        <v>0</v>
      </c>
      <c r="EI61" s="67">
        <v>0</v>
      </c>
      <c r="EJ61" s="67">
        <v>0</v>
      </c>
      <c r="EK61" s="67">
        <v>0</v>
      </c>
      <c r="EL61" s="67">
        <v>3691287</v>
      </c>
      <c r="EM61" s="67">
        <v>1290964</v>
      </c>
      <c r="EN61" s="67">
        <v>29659</v>
      </c>
      <c r="EO61" s="67">
        <v>0</v>
      </c>
      <c r="EP61" s="67">
        <v>0</v>
      </c>
      <c r="EQ61" s="67">
        <v>0</v>
      </c>
      <c r="ER61" s="67">
        <v>0</v>
      </c>
      <c r="ES61" s="67">
        <v>0</v>
      </c>
      <c r="ET61" s="67">
        <v>0</v>
      </c>
      <c r="EU61" s="67">
        <v>0</v>
      </c>
      <c r="EV61" s="67">
        <v>0</v>
      </c>
      <c r="EW61" s="67">
        <v>0</v>
      </c>
      <c r="EX61" s="67">
        <v>0</v>
      </c>
      <c r="EY61" s="67">
        <v>0</v>
      </c>
      <c r="EZ61" s="67">
        <v>0</v>
      </c>
      <c r="FA61" s="67">
        <v>0</v>
      </c>
      <c r="FB61" s="67">
        <v>1117015</v>
      </c>
      <c r="FC61" s="67">
        <v>0</v>
      </c>
      <c r="FD61" s="67">
        <v>0</v>
      </c>
      <c r="FE61" s="67">
        <v>0</v>
      </c>
      <c r="FF61" s="67">
        <v>0</v>
      </c>
      <c r="FG61" s="67">
        <v>0</v>
      </c>
      <c r="FH61" s="67">
        <v>0</v>
      </c>
      <c r="FI61" s="67">
        <v>0</v>
      </c>
      <c r="FJ61" s="67">
        <v>0</v>
      </c>
      <c r="FK61" s="67">
        <v>59412</v>
      </c>
      <c r="FL61" s="67">
        <v>40213</v>
      </c>
      <c r="FM61" s="67">
        <v>0</v>
      </c>
      <c r="FN61" s="67">
        <v>0</v>
      </c>
      <c r="FO61" s="67">
        <v>4410</v>
      </c>
      <c r="FP61" s="67">
        <v>0</v>
      </c>
      <c r="FQ61" s="67">
        <v>0</v>
      </c>
      <c r="FR61" s="67">
        <v>1533078</v>
      </c>
      <c r="FS61" s="67">
        <v>76329877</v>
      </c>
      <c r="FT61" s="67">
        <v>1341809</v>
      </c>
      <c r="FU61" s="67">
        <v>0</v>
      </c>
      <c r="FV61" s="67">
        <v>5705</v>
      </c>
      <c r="FW61" s="67">
        <v>0</v>
      </c>
      <c r="FX61" s="67">
        <v>0</v>
      </c>
      <c r="FY61" s="67">
        <v>0</v>
      </c>
      <c r="FZ61" s="67">
        <v>0</v>
      </c>
      <c r="GA61" s="67">
        <v>0</v>
      </c>
      <c r="GB61" s="67">
        <v>0</v>
      </c>
      <c r="GC61" s="67">
        <v>0</v>
      </c>
      <c r="GD61" s="67">
        <v>907245</v>
      </c>
      <c r="GE61" s="67">
        <v>26343</v>
      </c>
      <c r="GF61" s="67">
        <v>10218928</v>
      </c>
      <c r="GG61" s="67">
        <v>0</v>
      </c>
      <c r="GH61" s="67">
        <v>981793</v>
      </c>
      <c r="GI61" s="67">
        <v>0</v>
      </c>
      <c r="GJ61" s="67">
        <v>60460</v>
      </c>
      <c r="GK61" s="67">
        <v>18159</v>
      </c>
      <c r="GL61" s="67">
        <v>0</v>
      </c>
      <c r="GM61" s="67">
        <v>0</v>
      </c>
      <c r="GN61" s="67">
        <v>0</v>
      </c>
      <c r="GO61" s="67">
        <v>0</v>
      </c>
      <c r="GP61" s="67">
        <v>0</v>
      </c>
      <c r="GQ61" s="67">
        <v>0</v>
      </c>
      <c r="GR61" s="67">
        <v>3250</v>
      </c>
      <c r="GS61" s="67">
        <v>0</v>
      </c>
      <c r="GT61" s="67">
        <v>4767</v>
      </c>
      <c r="GU61" s="67">
        <v>0</v>
      </c>
      <c r="GV61" s="67">
        <v>0</v>
      </c>
      <c r="GW61" s="67">
        <v>2955325</v>
      </c>
      <c r="GX61" s="67">
        <v>9253590</v>
      </c>
      <c r="GY61" s="67">
        <v>0</v>
      </c>
      <c r="GZ61" s="67">
        <v>0</v>
      </c>
      <c r="HA61" s="67">
        <v>0</v>
      </c>
      <c r="HB61" s="67">
        <v>0</v>
      </c>
      <c r="HC61" s="67">
        <v>0</v>
      </c>
      <c r="HD61" s="67">
        <v>0</v>
      </c>
      <c r="HE61" s="67">
        <v>0</v>
      </c>
      <c r="HF61" s="67">
        <v>0</v>
      </c>
      <c r="HG61" s="67">
        <v>0</v>
      </c>
      <c r="HH61" s="67">
        <v>0</v>
      </c>
      <c r="HI61" s="67">
        <v>430945</v>
      </c>
      <c r="HJ61" s="67">
        <v>0</v>
      </c>
      <c r="HK61" s="67">
        <v>1075</v>
      </c>
      <c r="HL61" s="67">
        <v>15000</v>
      </c>
      <c r="HM61" s="67">
        <v>0</v>
      </c>
      <c r="HN61" s="67">
        <v>0</v>
      </c>
      <c r="HO61" s="67">
        <v>267649</v>
      </c>
      <c r="HP61" s="67">
        <v>0</v>
      </c>
      <c r="HQ61" s="67">
        <v>3713165</v>
      </c>
      <c r="HR61" s="67">
        <v>0</v>
      </c>
      <c r="HS61" s="67">
        <v>1958112</v>
      </c>
      <c r="HT61" s="67">
        <v>0</v>
      </c>
      <c r="HU61" s="67">
        <v>0</v>
      </c>
      <c r="HV61" s="67">
        <v>0</v>
      </c>
      <c r="HW61" s="67">
        <v>31625</v>
      </c>
      <c r="HX61" s="67">
        <v>4131402</v>
      </c>
      <c r="HY61" s="67">
        <v>0</v>
      </c>
      <c r="HZ61" s="67">
        <v>0</v>
      </c>
      <c r="IA61" s="67">
        <v>0</v>
      </c>
      <c r="IB61" s="67">
        <v>0</v>
      </c>
      <c r="IC61" s="67">
        <v>0</v>
      </c>
      <c r="ID61" s="67">
        <v>0</v>
      </c>
      <c r="IE61" s="67">
        <v>0</v>
      </c>
      <c r="IF61" s="67">
        <v>0</v>
      </c>
      <c r="IG61" s="67">
        <v>0</v>
      </c>
      <c r="IH61" s="67">
        <v>1046556</v>
      </c>
      <c r="II61" s="67">
        <v>0</v>
      </c>
      <c r="IJ61" s="67">
        <v>0</v>
      </c>
      <c r="IK61" s="67">
        <v>0</v>
      </c>
      <c r="IL61" s="67">
        <v>28450760</v>
      </c>
      <c r="IM61" s="67">
        <v>45638928</v>
      </c>
      <c r="IN61" s="67">
        <v>0</v>
      </c>
      <c r="IO61" s="67">
        <v>0</v>
      </c>
      <c r="IP61" s="67">
        <v>0</v>
      </c>
      <c r="IQ61" s="67">
        <v>0</v>
      </c>
      <c r="IR61" s="67">
        <v>0</v>
      </c>
      <c r="IS61" s="67">
        <v>0</v>
      </c>
      <c r="IT61" s="67">
        <v>0</v>
      </c>
      <c r="IU61" s="67">
        <v>0</v>
      </c>
      <c r="IV61" s="67">
        <v>17220</v>
      </c>
      <c r="IW61" s="67">
        <v>0</v>
      </c>
      <c r="IX61" s="67">
        <v>0</v>
      </c>
      <c r="IY61" s="67">
        <v>0</v>
      </c>
      <c r="IZ61" s="67">
        <v>0</v>
      </c>
      <c r="JA61" s="67">
        <v>0</v>
      </c>
      <c r="JB61" s="67">
        <v>0</v>
      </c>
      <c r="JC61" s="67">
        <v>249634</v>
      </c>
      <c r="JD61" s="67">
        <v>0</v>
      </c>
      <c r="JE61" s="67">
        <v>1123410</v>
      </c>
      <c r="JF61" s="67">
        <v>4415</v>
      </c>
      <c r="JG61" s="67">
        <v>0</v>
      </c>
      <c r="JH61" s="67">
        <v>0</v>
      </c>
      <c r="JI61" s="67">
        <v>0</v>
      </c>
      <c r="JJ61" s="67">
        <v>0</v>
      </c>
      <c r="JK61" s="67">
        <v>0</v>
      </c>
      <c r="JL61" s="67">
        <v>0</v>
      </c>
      <c r="JM61" s="67">
        <v>0</v>
      </c>
      <c r="JN61" s="67">
        <v>0</v>
      </c>
      <c r="JO61" s="67">
        <v>0</v>
      </c>
      <c r="JP61" s="67">
        <v>0</v>
      </c>
      <c r="JQ61" s="67">
        <v>0</v>
      </c>
      <c r="JR61" s="67">
        <v>0</v>
      </c>
      <c r="JS61" s="67">
        <v>3764537</v>
      </c>
      <c r="JT61" s="67">
        <v>0</v>
      </c>
      <c r="JU61" s="67">
        <v>0</v>
      </c>
      <c r="JV61" s="67">
        <v>0</v>
      </c>
      <c r="JW61" s="67">
        <v>0</v>
      </c>
      <c r="JX61" s="67">
        <v>0</v>
      </c>
      <c r="JY61" s="67">
        <v>0</v>
      </c>
      <c r="JZ61" s="67">
        <v>0</v>
      </c>
      <c r="KA61" s="67">
        <v>0</v>
      </c>
      <c r="KB61" s="67">
        <v>0</v>
      </c>
      <c r="KC61" s="67">
        <v>85495784</v>
      </c>
      <c r="KD61" s="67">
        <v>0</v>
      </c>
      <c r="KE61" s="67">
        <v>0</v>
      </c>
      <c r="KF61" s="67">
        <v>0</v>
      </c>
      <c r="KG61" s="67">
        <v>821605</v>
      </c>
      <c r="KH61" s="67">
        <v>0</v>
      </c>
      <c r="KI61" s="67">
        <v>0</v>
      </c>
      <c r="KJ61" s="67">
        <v>4522426</v>
      </c>
      <c r="KK61" s="67">
        <v>3762121</v>
      </c>
      <c r="KL61" s="67">
        <v>189992</v>
      </c>
      <c r="KM61" s="67">
        <v>0</v>
      </c>
      <c r="KN61" s="67">
        <v>0</v>
      </c>
      <c r="KO61" s="67">
        <v>0</v>
      </c>
      <c r="KP61" s="67">
        <v>0</v>
      </c>
      <c r="KQ61" s="67">
        <v>0</v>
      </c>
      <c r="KR61" s="67">
        <v>6863085</v>
      </c>
      <c r="KS61" s="67">
        <v>2451048</v>
      </c>
      <c r="KT61" s="67">
        <v>0</v>
      </c>
      <c r="KU61" s="67">
        <v>0</v>
      </c>
      <c r="KV61" s="67">
        <v>0</v>
      </c>
      <c r="KW61" s="67">
        <v>0</v>
      </c>
      <c r="KX61" s="67">
        <v>2256332</v>
      </c>
      <c r="KY61" s="67">
        <v>0</v>
      </c>
      <c r="KZ61" s="67">
        <v>77672</v>
      </c>
      <c r="LA61" s="67">
        <v>0</v>
      </c>
      <c r="LB61" s="67">
        <v>0</v>
      </c>
      <c r="LC61" s="67">
        <v>6944220</v>
      </c>
      <c r="LD61" s="67">
        <v>0</v>
      </c>
      <c r="LE61" s="67">
        <v>0</v>
      </c>
      <c r="LF61" s="67">
        <v>0</v>
      </c>
      <c r="LG61" s="67">
        <v>0</v>
      </c>
      <c r="LH61" s="67">
        <v>114350</v>
      </c>
      <c r="LI61" s="67">
        <v>0</v>
      </c>
      <c r="LJ61" s="67">
        <v>0</v>
      </c>
      <c r="LK61" s="67">
        <v>0</v>
      </c>
      <c r="LL61" s="67">
        <v>0</v>
      </c>
      <c r="LM61" s="67">
        <v>0</v>
      </c>
      <c r="LN61" s="67">
        <v>0</v>
      </c>
      <c r="LO61" s="67">
        <v>229410</v>
      </c>
      <c r="LP61" s="67">
        <v>430653</v>
      </c>
      <c r="LQ61" s="67">
        <v>0</v>
      </c>
      <c r="LR61" s="67">
        <v>0</v>
      </c>
      <c r="LS61" s="67">
        <v>0</v>
      </c>
      <c r="LT61" s="67">
        <v>0</v>
      </c>
      <c r="LU61" s="67">
        <v>0</v>
      </c>
      <c r="LV61" s="67">
        <v>3286346</v>
      </c>
      <c r="LW61" s="67">
        <v>0</v>
      </c>
      <c r="LX61" s="67">
        <v>0</v>
      </c>
      <c r="LY61" s="67">
        <v>0</v>
      </c>
      <c r="LZ61" s="67">
        <v>0</v>
      </c>
      <c r="MA61" s="67">
        <v>4560821</v>
      </c>
      <c r="MB61" s="67">
        <v>0</v>
      </c>
      <c r="MC61" s="67">
        <v>12100646</v>
      </c>
      <c r="MD61" s="67">
        <v>0</v>
      </c>
      <c r="ME61" s="67">
        <v>0</v>
      </c>
      <c r="MF61" s="67">
        <v>0</v>
      </c>
      <c r="MG61" s="67">
        <v>0</v>
      </c>
      <c r="MH61" s="67">
        <v>1476448</v>
      </c>
      <c r="MI61" s="67">
        <v>0</v>
      </c>
      <c r="MJ61" s="67">
        <v>0</v>
      </c>
      <c r="MK61" s="67">
        <v>0</v>
      </c>
      <c r="ML61" s="67">
        <v>0</v>
      </c>
      <c r="MM61" s="67">
        <v>0</v>
      </c>
      <c r="MN61" s="67">
        <v>0</v>
      </c>
      <c r="MO61" s="67">
        <v>0</v>
      </c>
      <c r="MP61" s="67">
        <v>0</v>
      </c>
      <c r="MQ61" s="67">
        <v>0</v>
      </c>
      <c r="MR61" s="67">
        <v>0</v>
      </c>
      <c r="MS61" s="67">
        <v>0</v>
      </c>
      <c r="MT61" s="67">
        <v>6603090</v>
      </c>
      <c r="MU61" s="67">
        <v>0</v>
      </c>
      <c r="MV61" s="67">
        <v>18122</v>
      </c>
      <c r="MW61" s="67">
        <v>0</v>
      </c>
      <c r="MX61" s="67">
        <v>0</v>
      </c>
      <c r="MY61" s="67">
        <v>0</v>
      </c>
      <c r="MZ61" s="67">
        <v>0</v>
      </c>
      <c r="NA61" s="67">
        <v>22965559</v>
      </c>
      <c r="NB61" s="67">
        <v>0</v>
      </c>
      <c r="NC61" s="67">
        <v>912643.32</v>
      </c>
      <c r="ND61" s="67">
        <v>0</v>
      </c>
      <c r="NE61" s="67">
        <v>0</v>
      </c>
      <c r="NF61" s="67">
        <v>0</v>
      </c>
      <c r="NG61" s="67">
        <v>0</v>
      </c>
      <c r="NH61" s="67">
        <v>0</v>
      </c>
      <c r="NI61" s="67">
        <v>0</v>
      </c>
      <c r="NJ61" s="67">
        <v>12156906</v>
      </c>
      <c r="NK61" s="67">
        <v>0</v>
      </c>
      <c r="NL61" s="67">
        <v>0</v>
      </c>
      <c r="NM61" s="67">
        <v>0</v>
      </c>
      <c r="NN61" s="67">
        <v>0</v>
      </c>
      <c r="NO61" s="67">
        <v>1562750</v>
      </c>
      <c r="NP61" s="67">
        <v>0</v>
      </c>
      <c r="NQ61" s="67">
        <v>0</v>
      </c>
      <c r="NR61" s="67">
        <v>0</v>
      </c>
      <c r="NS61" s="67">
        <v>0</v>
      </c>
      <c r="NT61" s="67">
        <v>0</v>
      </c>
      <c r="NU61" s="67">
        <v>0</v>
      </c>
      <c r="NV61" s="67">
        <v>2314350</v>
      </c>
      <c r="NW61" s="67">
        <v>0</v>
      </c>
      <c r="NX61" s="67">
        <v>11985</v>
      </c>
      <c r="NY61" s="67">
        <v>0</v>
      </c>
      <c r="NZ61" s="67">
        <v>0</v>
      </c>
      <c r="OA61" s="67">
        <v>0</v>
      </c>
      <c r="OB61" s="67">
        <v>0</v>
      </c>
      <c r="OC61" s="67">
        <v>0</v>
      </c>
      <c r="OD61" s="67">
        <v>0</v>
      </c>
      <c r="OE61" s="67">
        <v>0</v>
      </c>
      <c r="OF61" s="67">
        <v>0</v>
      </c>
      <c r="OG61" s="67">
        <v>0</v>
      </c>
      <c r="OH61" s="67">
        <v>0</v>
      </c>
      <c r="OI61" s="67">
        <v>0</v>
      </c>
      <c r="OJ61" s="67">
        <v>0</v>
      </c>
      <c r="OK61" s="67">
        <v>0</v>
      </c>
      <c r="OL61" s="67">
        <v>0</v>
      </c>
      <c r="OM61" s="67">
        <v>107647.35</v>
      </c>
      <c r="ON61" s="67">
        <v>0</v>
      </c>
      <c r="OO61" s="67">
        <v>0</v>
      </c>
      <c r="OP61" s="67">
        <v>0</v>
      </c>
      <c r="OQ61" s="67">
        <v>121239</v>
      </c>
      <c r="OR61" s="67">
        <v>58136</v>
      </c>
      <c r="OS61" s="67">
        <v>128041</v>
      </c>
      <c r="OT61" s="67">
        <v>0</v>
      </c>
      <c r="OU61" s="67">
        <v>0</v>
      </c>
      <c r="OV61" s="67">
        <v>0</v>
      </c>
      <c r="OW61" s="67">
        <v>0</v>
      </c>
      <c r="OX61" s="67">
        <v>0</v>
      </c>
      <c r="OY61" s="62">
        <f t="shared" si="1"/>
        <v>464903534.37</v>
      </c>
    </row>
    <row r="62" spans="1:415" x14ac:dyDescent="0.25">
      <c r="A62" s="6"/>
      <c r="B62" s="7">
        <v>578</v>
      </c>
      <c r="C62" s="8" t="s">
        <v>39</v>
      </c>
      <c r="D62" s="67">
        <v>0</v>
      </c>
      <c r="E62" s="67">
        <v>0</v>
      </c>
      <c r="F62" s="67">
        <v>0</v>
      </c>
      <c r="G62" s="67">
        <v>0</v>
      </c>
      <c r="H62" s="67">
        <v>0</v>
      </c>
      <c r="I62" s="67">
        <v>0</v>
      </c>
      <c r="J62" s="67">
        <v>0</v>
      </c>
      <c r="K62" s="67">
        <v>0</v>
      </c>
      <c r="L62" s="67">
        <v>0</v>
      </c>
      <c r="M62" s="67">
        <v>0</v>
      </c>
      <c r="N62" s="67">
        <v>0</v>
      </c>
      <c r="O62" s="67">
        <v>0</v>
      </c>
      <c r="P62" s="67">
        <v>0</v>
      </c>
      <c r="Q62" s="67">
        <v>18794258</v>
      </c>
      <c r="R62" s="67">
        <v>0</v>
      </c>
      <c r="S62" s="67">
        <v>0</v>
      </c>
      <c r="T62" s="67">
        <v>0</v>
      </c>
      <c r="U62" s="67">
        <v>0</v>
      </c>
      <c r="V62" s="67">
        <v>0</v>
      </c>
      <c r="W62" s="67">
        <v>0</v>
      </c>
      <c r="X62" s="67">
        <v>0</v>
      </c>
      <c r="Y62" s="67">
        <v>0</v>
      </c>
      <c r="Z62" s="67">
        <v>0</v>
      </c>
      <c r="AA62" s="67">
        <v>2301928</v>
      </c>
      <c r="AB62" s="67">
        <v>0</v>
      </c>
      <c r="AC62" s="67">
        <v>0</v>
      </c>
      <c r="AD62" s="67">
        <v>0</v>
      </c>
      <c r="AE62" s="67">
        <v>0</v>
      </c>
      <c r="AF62" s="67">
        <v>0</v>
      </c>
      <c r="AG62" s="67">
        <v>0</v>
      </c>
      <c r="AH62" s="67">
        <v>0</v>
      </c>
      <c r="AI62" s="67">
        <v>0</v>
      </c>
      <c r="AJ62" s="67">
        <v>0</v>
      </c>
      <c r="AK62" s="67">
        <v>0</v>
      </c>
      <c r="AL62" s="67">
        <v>0</v>
      </c>
      <c r="AM62" s="67">
        <v>0</v>
      </c>
      <c r="AN62" s="67">
        <v>0</v>
      </c>
      <c r="AO62" s="67">
        <v>0</v>
      </c>
      <c r="AP62" s="67">
        <v>0</v>
      </c>
      <c r="AQ62" s="67">
        <v>0</v>
      </c>
      <c r="AR62" s="67">
        <v>0</v>
      </c>
      <c r="AS62" s="67">
        <v>0</v>
      </c>
      <c r="AT62" s="67">
        <v>0</v>
      </c>
      <c r="AU62" s="67">
        <v>0</v>
      </c>
      <c r="AV62" s="67">
        <v>0</v>
      </c>
      <c r="AW62" s="67">
        <v>0</v>
      </c>
      <c r="AX62" s="67">
        <v>0</v>
      </c>
      <c r="AY62" s="67">
        <v>0</v>
      </c>
      <c r="AZ62" s="67">
        <v>0</v>
      </c>
      <c r="BA62" s="67">
        <v>0</v>
      </c>
      <c r="BB62" s="67">
        <v>0</v>
      </c>
      <c r="BC62" s="67">
        <v>28822801</v>
      </c>
      <c r="BD62" s="67">
        <v>0</v>
      </c>
      <c r="BE62" s="67">
        <v>0</v>
      </c>
      <c r="BF62" s="67">
        <v>0</v>
      </c>
      <c r="BG62" s="67">
        <v>0</v>
      </c>
      <c r="BH62" s="67">
        <v>0</v>
      </c>
      <c r="BI62" s="67">
        <v>0</v>
      </c>
      <c r="BJ62" s="67">
        <v>0</v>
      </c>
      <c r="BK62" s="67">
        <v>0</v>
      </c>
      <c r="BL62" s="67">
        <v>0</v>
      </c>
      <c r="BM62" s="67">
        <v>0</v>
      </c>
      <c r="BN62" s="67">
        <v>0</v>
      </c>
      <c r="BO62" s="67">
        <v>0</v>
      </c>
      <c r="BP62" s="67">
        <v>0</v>
      </c>
      <c r="BQ62" s="67">
        <v>0</v>
      </c>
      <c r="BR62" s="67">
        <v>0</v>
      </c>
      <c r="BS62" s="67">
        <v>0</v>
      </c>
      <c r="BT62" s="67">
        <v>0</v>
      </c>
      <c r="BU62" s="67">
        <v>0</v>
      </c>
      <c r="BV62" s="67">
        <v>0</v>
      </c>
      <c r="BW62" s="67">
        <v>0</v>
      </c>
      <c r="BX62" s="67">
        <v>17005362</v>
      </c>
      <c r="BY62" s="67">
        <v>0</v>
      </c>
      <c r="BZ62" s="67">
        <v>0</v>
      </c>
      <c r="CA62" s="67">
        <v>0</v>
      </c>
      <c r="CB62" s="67">
        <v>0</v>
      </c>
      <c r="CC62" s="67">
        <v>0</v>
      </c>
      <c r="CD62" s="67">
        <v>0</v>
      </c>
      <c r="CE62" s="67">
        <v>0</v>
      </c>
      <c r="CF62" s="67">
        <v>0</v>
      </c>
      <c r="CG62" s="67">
        <v>0</v>
      </c>
      <c r="CH62" s="67">
        <v>0</v>
      </c>
      <c r="CI62" s="67">
        <v>0</v>
      </c>
      <c r="CJ62" s="67">
        <v>0</v>
      </c>
      <c r="CK62" s="67">
        <v>0</v>
      </c>
      <c r="CL62" s="67">
        <v>0</v>
      </c>
      <c r="CM62" s="67">
        <v>0</v>
      </c>
      <c r="CN62" s="67">
        <v>0</v>
      </c>
      <c r="CO62" s="67">
        <v>0</v>
      </c>
      <c r="CP62" s="67">
        <v>0</v>
      </c>
      <c r="CQ62" s="67">
        <v>0</v>
      </c>
      <c r="CR62" s="67">
        <v>0</v>
      </c>
      <c r="CS62" s="67">
        <v>0</v>
      </c>
      <c r="CT62" s="67">
        <v>0</v>
      </c>
      <c r="CU62" s="67">
        <v>0</v>
      </c>
      <c r="CV62" s="67">
        <v>0</v>
      </c>
      <c r="CW62" s="67">
        <v>0</v>
      </c>
      <c r="CX62" s="67">
        <v>0</v>
      </c>
      <c r="CY62" s="67">
        <v>0</v>
      </c>
      <c r="CZ62" s="67">
        <v>0</v>
      </c>
      <c r="DA62" s="67">
        <v>0</v>
      </c>
      <c r="DB62" s="67">
        <v>0</v>
      </c>
      <c r="DC62" s="67">
        <v>0</v>
      </c>
      <c r="DD62" s="67">
        <v>0</v>
      </c>
      <c r="DE62" s="67">
        <v>0</v>
      </c>
      <c r="DF62" s="67">
        <v>0</v>
      </c>
      <c r="DG62" s="67">
        <v>0</v>
      </c>
      <c r="DH62" s="67">
        <v>0</v>
      </c>
      <c r="DI62" s="67">
        <v>0</v>
      </c>
      <c r="DJ62" s="67">
        <v>0</v>
      </c>
      <c r="DK62" s="67">
        <v>0</v>
      </c>
      <c r="DL62" s="67">
        <v>0</v>
      </c>
      <c r="DM62" s="67">
        <v>0</v>
      </c>
      <c r="DN62" s="67">
        <v>0</v>
      </c>
      <c r="DO62" s="67">
        <v>0</v>
      </c>
      <c r="DP62" s="67">
        <v>0</v>
      </c>
      <c r="DQ62" s="67">
        <v>0</v>
      </c>
      <c r="DR62" s="67">
        <v>0</v>
      </c>
      <c r="DS62" s="67">
        <v>0</v>
      </c>
      <c r="DT62" s="67">
        <v>0</v>
      </c>
      <c r="DU62" s="67">
        <v>0</v>
      </c>
      <c r="DV62" s="67">
        <v>0</v>
      </c>
      <c r="DW62" s="67">
        <v>0</v>
      </c>
      <c r="DX62" s="67">
        <v>0</v>
      </c>
      <c r="DY62" s="67">
        <v>0</v>
      </c>
      <c r="DZ62" s="67">
        <v>0</v>
      </c>
      <c r="EA62" s="67">
        <v>0</v>
      </c>
      <c r="EB62" s="67">
        <v>0</v>
      </c>
      <c r="EC62" s="67">
        <v>0</v>
      </c>
      <c r="ED62" s="67">
        <v>0</v>
      </c>
      <c r="EE62" s="67">
        <v>0</v>
      </c>
      <c r="EF62" s="67">
        <v>0</v>
      </c>
      <c r="EG62" s="67">
        <v>0</v>
      </c>
      <c r="EH62" s="67">
        <v>0</v>
      </c>
      <c r="EI62" s="67">
        <v>0</v>
      </c>
      <c r="EJ62" s="67">
        <v>0</v>
      </c>
      <c r="EK62" s="67">
        <v>0</v>
      </c>
      <c r="EL62" s="67">
        <v>0</v>
      </c>
      <c r="EM62" s="67">
        <v>0</v>
      </c>
      <c r="EN62" s="67">
        <v>0</v>
      </c>
      <c r="EO62" s="67">
        <v>0</v>
      </c>
      <c r="EP62" s="67">
        <v>0</v>
      </c>
      <c r="EQ62" s="67">
        <v>0</v>
      </c>
      <c r="ER62" s="67">
        <v>0</v>
      </c>
      <c r="ES62" s="67">
        <v>0</v>
      </c>
      <c r="ET62" s="67">
        <v>0</v>
      </c>
      <c r="EU62" s="67">
        <v>0</v>
      </c>
      <c r="EV62" s="67">
        <v>0</v>
      </c>
      <c r="EW62" s="67">
        <v>0</v>
      </c>
      <c r="EX62" s="67">
        <v>0</v>
      </c>
      <c r="EY62" s="67">
        <v>0</v>
      </c>
      <c r="EZ62" s="67">
        <v>0</v>
      </c>
      <c r="FA62" s="67">
        <v>0</v>
      </c>
      <c r="FB62" s="67">
        <v>0</v>
      </c>
      <c r="FC62" s="67">
        <v>0</v>
      </c>
      <c r="FD62" s="67">
        <v>0</v>
      </c>
      <c r="FE62" s="67">
        <v>0</v>
      </c>
      <c r="FF62" s="67">
        <v>0</v>
      </c>
      <c r="FG62" s="67">
        <v>0</v>
      </c>
      <c r="FH62" s="67">
        <v>0</v>
      </c>
      <c r="FI62" s="67">
        <v>0</v>
      </c>
      <c r="FJ62" s="67">
        <v>0</v>
      </c>
      <c r="FK62" s="67">
        <v>0</v>
      </c>
      <c r="FL62" s="67">
        <v>0</v>
      </c>
      <c r="FM62" s="67">
        <v>0</v>
      </c>
      <c r="FN62" s="67">
        <v>0</v>
      </c>
      <c r="FO62" s="67">
        <v>0</v>
      </c>
      <c r="FP62" s="67">
        <v>0</v>
      </c>
      <c r="FQ62" s="67">
        <v>0</v>
      </c>
      <c r="FR62" s="67">
        <v>0</v>
      </c>
      <c r="FS62" s="67">
        <v>0</v>
      </c>
      <c r="FT62" s="67">
        <v>0</v>
      </c>
      <c r="FU62" s="67">
        <v>0</v>
      </c>
      <c r="FV62" s="67">
        <v>0</v>
      </c>
      <c r="FW62" s="67">
        <v>0</v>
      </c>
      <c r="FX62" s="67">
        <v>0</v>
      </c>
      <c r="FY62" s="67">
        <v>0</v>
      </c>
      <c r="FZ62" s="67">
        <v>0</v>
      </c>
      <c r="GA62" s="67">
        <v>0</v>
      </c>
      <c r="GB62" s="67">
        <v>0</v>
      </c>
      <c r="GC62" s="67">
        <v>0</v>
      </c>
      <c r="GD62" s="67">
        <v>0</v>
      </c>
      <c r="GE62" s="67">
        <v>0</v>
      </c>
      <c r="GF62" s="67">
        <v>0</v>
      </c>
      <c r="GG62" s="67">
        <v>0</v>
      </c>
      <c r="GH62" s="67">
        <v>0</v>
      </c>
      <c r="GI62" s="67">
        <v>0</v>
      </c>
      <c r="GJ62" s="67">
        <v>0</v>
      </c>
      <c r="GK62" s="67">
        <v>0</v>
      </c>
      <c r="GL62" s="67">
        <v>0</v>
      </c>
      <c r="GM62" s="67">
        <v>0</v>
      </c>
      <c r="GN62" s="67">
        <v>0</v>
      </c>
      <c r="GO62" s="67">
        <v>0</v>
      </c>
      <c r="GP62" s="67">
        <v>0</v>
      </c>
      <c r="GQ62" s="67">
        <v>0</v>
      </c>
      <c r="GR62" s="67">
        <v>0</v>
      </c>
      <c r="GS62" s="67">
        <v>0</v>
      </c>
      <c r="GT62" s="67">
        <v>0</v>
      </c>
      <c r="GU62" s="67">
        <v>0</v>
      </c>
      <c r="GV62" s="67">
        <v>0</v>
      </c>
      <c r="GW62" s="67">
        <v>0</v>
      </c>
      <c r="GX62" s="67">
        <v>0</v>
      </c>
      <c r="GY62" s="67">
        <v>0</v>
      </c>
      <c r="GZ62" s="67">
        <v>0</v>
      </c>
      <c r="HA62" s="67">
        <v>0</v>
      </c>
      <c r="HB62" s="67">
        <v>0</v>
      </c>
      <c r="HC62" s="67">
        <v>0</v>
      </c>
      <c r="HD62" s="67">
        <v>0</v>
      </c>
      <c r="HE62" s="67">
        <v>0</v>
      </c>
      <c r="HF62" s="67">
        <v>0</v>
      </c>
      <c r="HG62" s="67">
        <v>0</v>
      </c>
      <c r="HH62" s="67">
        <v>0</v>
      </c>
      <c r="HI62" s="67">
        <v>0</v>
      </c>
      <c r="HJ62" s="67">
        <v>0</v>
      </c>
      <c r="HK62" s="67">
        <v>0</v>
      </c>
      <c r="HL62" s="67">
        <v>0</v>
      </c>
      <c r="HM62" s="67">
        <v>0</v>
      </c>
      <c r="HN62" s="67">
        <v>0</v>
      </c>
      <c r="HO62" s="67">
        <v>0</v>
      </c>
      <c r="HP62" s="67">
        <v>0</v>
      </c>
      <c r="HQ62" s="67">
        <v>0</v>
      </c>
      <c r="HR62" s="67">
        <v>0</v>
      </c>
      <c r="HS62" s="67">
        <v>0</v>
      </c>
      <c r="HT62" s="67">
        <v>0</v>
      </c>
      <c r="HU62" s="67">
        <v>0</v>
      </c>
      <c r="HV62" s="67">
        <v>0</v>
      </c>
      <c r="HW62" s="67">
        <v>0</v>
      </c>
      <c r="HX62" s="67">
        <v>0</v>
      </c>
      <c r="HY62" s="67">
        <v>0</v>
      </c>
      <c r="HZ62" s="67">
        <v>0</v>
      </c>
      <c r="IA62" s="67">
        <v>0</v>
      </c>
      <c r="IB62" s="67">
        <v>0</v>
      </c>
      <c r="IC62" s="67">
        <v>0</v>
      </c>
      <c r="ID62" s="67">
        <v>0</v>
      </c>
      <c r="IE62" s="67">
        <v>0</v>
      </c>
      <c r="IF62" s="67">
        <v>0</v>
      </c>
      <c r="IG62" s="67">
        <v>0</v>
      </c>
      <c r="IH62" s="67">
        <v>0</v>
      </c>
      <c r="II62" s="67">
        <v>0</v>
      </c>
      <c r="IJ62" s="67">
        <v>0</v>
      </c>
      <c r="IK62" s="67">
        <v>0</v>
      </c>
      <c r="IL62" s="67">
        <v>0</v>
      </c>
      <c r="IM62" s="67">
        <v>0</v>
      </c>
      <c r="IN62" s="67">
        <v>0</v>
      </c>
      <c r="IO62" s="67">
        <v>0</v>
      </c>
      <c r="IP62" s="67">
        <v>5343</v>
      </c>
      <c r="IQ62" s="67">
        <v>0</v>
      </c>
      <c r="IR62" s="67">
        <v>0</v>
      </c>
      <c r="IS62" s="67">
        <v>0</v>
      </c>
      <c r="IT62" s="67">
        <v>0</v>
      </c>
      <c r="IU62" s="67">
        <v>0</v>
      </c>
      <c r="IV62" s="67">
        <v>0</v>
      </c>
      <c r="IW62" s="67">
        <v>0</v>
      </c>
      <c r="IX62" s="67">
        <v>0</v>
      </c>
      <c r="IY62" s="67">
        <v>0</v>
      </c>
      <c r="IZ62" s="67">
        <v>0</v>
      </c>
      <c r="JA62" s="67">
        <v>0</v>
      </c>
      <c r="JB62" s="67">
        <v>0</v>
      </c>
      <c r="JC62" s="67">
        <v>0</v>
      </c>
      <c r="JD62" s="67">
        <v>0</v>
      </c>
      <c r="JE62" s="67">
        <v>0</v>
      </c>
      <c r="JF62" s="67">
        <v>0</v>
      </c>
      <c r="JG62" s="67">
        <v>0</v>
      </c>
      <c r="JH62" s="67">
        <v>0</v>
      </c>
      <c r="JI62" s="67">
        <v>0</v>
      </c>
      <c r="JJ62" s="67">
        <v>0</v>
      </c>
      <c r="JK62" s="67">
        <v>0</v>
      </c>
      <c r="JL62" s="67">
        <v>0</v>
      </c>
      <c r="JM62" s="67">
        <v>0</v>
      </c>
      <c r="JN62" s="67">
        <v>0</v>
      </c>
      <c r="JO62" s="67">
        <v>0</v>
      </c>
      <c r="JP62" s="67">
        <v>0</v>
      </c>
      <c r="JQ62" s="67">
        <v>5880211</v>
      </c>
      <c r="JR62" s="67">
        <v>0</v>
      </c>
      <c r="JS62" s="67">
        <v>0</v>
      </c>
      <c r="JT62" s="67">
        <v>0</v>
      </c>
      <c r="JU62" s="67">
        <v>0</v>
      </c>
      <c r="JV62" s="67">
        <v>0</v>
      </c>
      <c r="JW62" s="67">
        <v>0</v>
      </c>
      <c r="JX62" s="67">
        <v>0</v>
      </c>
      <c r="JY62" s="67">
        <v>0</v>
      </c>
      <c r="JZ62" s="67">
        <v>0</v>
      </c>
      <c r="KA62" s="67">
        <v>0</v>
      </c>
      <c r="KB62" s="67">
        <v>0</v>
      </c>
      <c r="KC62" s="67">
        <v>0</v>
      </c>
      <c r="KD62" s="67">
        <v>0</v>
      </c>
      <c r="KE62" s="67">
        <v>0</v>
      </c>
      <c r="KF62" s="67">
        <v>0</v>
      </c>
      <c r="KG62" s="67">
        <v>0</v>
      </c>
      <c r="KH62" s="67">
        <v>0</v>
      </c>
      <c r="KI62" s="67">
        <v>0</v>
      </c>
      <c r="KJ62" s="67">
        <v>0</v>
      </c>
      <c r="KK62" s="67">
        <v>0</v>
      </c>
      <c r="KL62" s="67">
        <v>0</v>
      </c>
      <c r="KM62" s="67">
        <v>0</v>
      </c>
      <c r="KN62" s="67">
        <v>0</v>
      </c>
      <c r="KO62" s="67">
        <v>0</v>
      </c>
      <c r="KP62" s="67">
        <v>0</v>
      </c>
      <c r="KQ62" s="67">
        <v>0</v>
      </c>
      <c r="KR62" s="67">
        <v>0</v>
      </c>
      <c r="KS62" s="67">
        <v>0</v>
      </c>
      <c r="KT62" s="67">
        <v>0</v>
      </c>
      <c r="KU62" s="67">
        <v>0</v>
      </c>
      <c r="KV62" s="67">
        <v>0</v>
      </c>
      <c r="KW62" s="67">
        <v>0</v>
      </c>
      <c r="KX62" s="67">
        <v>0</v>
      </c>
      <c r="KY62" s="67">
        <v>0</v>
      </c>
      <c r="KZ62" s="67">
        <v>0</v>
      </c>
      <c r="LA62" s="67">
        <v>0</v>
      </c>
      <c r="LB62" s="67">
        <v>0</v>
      </c>
      <c r="LC62" s="67">
        <v>0</v>
      </c>
      <c r="LD62" s="67">
        <v>0</v>
      </c>
      <c r="LE62" s="67">
        <v>0</v>
      </c>
      <c r="LF62" s="67">
        <v>0</v>
      </c>
      <c r="LG62" s="67">
        <v>0</v>
      </c>
      <c r="LH62" s="67">
        <v>0</v>
      </c>
      <c r="LI62" s="67">
        <v>0</v>
      </c>
      <c r="LJ62" s="67">
        <v>0</v>
      </c>
      <c r="LK62" s="67">
        <v>0</v>
      </c>
      <c r="LL62" s="67">
        <v>0</v>
      </c>
      <c r="LM62" s="67">
        <v>0</v>
      </c>
      <c r="LN62" s="67">
        <v>0</v>
      </c>
      <c r="LO62" s="67">
        <v>0</v>
      </c>
      <c r="LP62" s="67">
        <v>0</v>
      </c>
      <c r="LQ62" s="67">
        <v>0</v>
      </c>
      <c r="LR62" s="67">
        <v>0</v>
      </c>
      <c r="LS62" s="67">
        <v>0</v>
      </c>
      <c r="LT62" s="67">
        <v>0</v>
      </c>
      <c r="LU62" s="67">
        <v>0</v>
      </c>
      <c r="LV62" s="67">
        <v>0</v>
      </c>
      <c r="LW62" s="67">
        <v>0</v>
      </c>
      <c r="LX62" s="67">
        <v>0</v>
      </c>
      <c r="LY62" s="67">
        <v>0</v>
      </c>
      <c r="LZ62" s="67">
        <v>0</v>
      </c>
      <c r="MA62" s="67">
        <v>0</v>
      </c>
      <c r="MB62" s="67">
        <v>0</v>
      </c>
      <c r="MC62" s="67">
        <v>0</v>
      </c>
      <c r="MD62" s="67">
        <v>0</v>
      </c>
      <c r="ME62" s="67">
        <v>0</v>
      </c>
      <c r="MF62" s="67">
        <v>0</v>
      </c>
      <c r="MG62" s="67">
        <v>0</v>
      </c>
      <c r="MH62" s="67">
        <v>0</v>
      </c>
      <c r="MI62" s="67">
        <v>0</v>
      </c>
      <c r="MJ62" s="67">
        <v>0</v>
      </c>
      <c r="MK62" s="67">
        <v>0</v>
      </c>
      <c r="ML62" s="67">
        <v>0</v>
      </c>
      <c r="MM62" s="67">
        <v>0</v>
      </c>
      <c r="MN62" s="67">
        <v>0</v>
      </c>
      <c r="MO62" s="67">
        <v>0</v>
      </c>
      <c r="MP62" s="67">
        <v>0</v>
      </c>
      <c r="MQ62" s="67">
        <v>0</v>
      </c>
      <c r="MR62" s="67">
        <v>0</v>
      </c>
      <c r="MS62" s="67">
        <v>0</v>
      </c>
      <c r="MT62" s="67">
        <v>0</v>
      </c>
      <c r="MU62" s="67">
        <v>0</v>
      </c>
      <c r="MV62" s="67">
        <v>0</v>
      </c>
      <c r="MW62" s="67">
        <v>0</v>
      </c>
      <c r="MX62" s="67">
        <v>0</v>
      </c>
      <c r="MY62" s="67">
        <v>0</v>
      </c>
      <c r="MZ62" s="67">
        <v>0</v>
      </c>
      <c r="NA62" s="67">
        <v>0</v>
      </c>
      <c r="NB62" s="67">
        <v>0</v>
      </c>
      <c r="NC62" s="67">
        <v>0</v>
      </c>
      <c r="ND62" s="67">
        <v>0</v>
      </c>
      <c r="NE62" s="67">
        <v>0</v>
      </c>
      <c r="NF62" s="67">
        <v>0</v>
      </c>
      <c r="NG62" s="67">
        <v>0</v>
      </c>
      <c r="NH62" s="67">
        <v>0</v>
      </c>
      <c r="NI62" s="67">
        <v>0</v>
      </c>
      <c r="NJ62" s="67">
        <v>0</v>
      </c>
      <c r="NK62" s="67">
        <v>0</v>
      </c>
      <c r="NL62" s="67">
        <v>0</v>
      </c>
      <c r="NM62" s="67">
        <v>0</v>
      </c>
      <c r="NN62" s="67">
        <v>0</v>
      </c>
      <c r="NO62" s="67">
        <v>0</v>
      </c>
      <c r="NP62" s="67">
        <v>0</v>
      </c>
      <c r="NQ62" s="67">
        <v>0</v>
      </c>
      <c r="NR62" s="67">
        <v>0</v>
      </c>
      <c r="NS62" s="67">
        <v>0</v>
      </c>
      <c r="NT62" s="67">
        <v>0</v>
      </c>
      <c r="NU62" s="67">
        <v>0</v>
      </c>
      <c r="NV62" s="67">
        <v>0</v>
      </c>
      <c r="NW62" s="67">
        <v>0</v>
      </c>
      <c r="NX62" s="67">
        <v>0</v>
      </c>
      <c r="NY62" s="67">
        <v>0</v>
      </c>
      <c r="NZ62" s="67">
        <v>0</v>
      </c>
      <c r="OA62" s="67">
        <v>0</v>
      </c>
      <c r="OB62" s="67">
        <v>0</v>
      </c>
      <c r="OC62" s="67">
        <v>0</v>
      </c>
      <c r="OD62" s="67">
        <v>0</v>
      </c>
      <c r="OE62" s="67">
        <v>0</v>
      </c>
      <c r="OF62" s="67">
        <v>0</v>
      </c>
      <c r="OG62" s="67">
        <v>0</v>
      </c>
      <c r="OH62" s="67">
        <v>0</v>
      </c>
      <c r="OI62" s="67">
        <v>0</v>
      </c>
      <c r="OJ62" s="67">
        <v>0</v>
      </c>
      <c r="OK62" s="67">
        <v>0</v>
      </c>
      <c r="OL62" s="67">
        <v>0</v>
      </c>
      <c r="OM62" s="67">
        <v>0</v>
      </c>
      <c r="ON62" s="67">
        <v>0</v>
      </c>
      <c r="OO62" s="67">
        <v>0</v>
      </c>
      <c r="OP62" s="67">
        <v>0</v>
      </c>
      <c r="OQ62" s="67">
        <v>0</v>
      </c>
      <c r="OR62" s="67">
        <v>0</v>
      </c>
      <c r="OS62" s="67">
        <v>0</v>
      </c>
      <c r="OT62" s="67">
        <v>0</v>
      </c>
      <c r="OU62" s="67">
        <v>0</v>
      </c>
      <c r="OV62" s="67">
        <v>0</v>
      </c>
      <c r="OW62" s="67">
        <v>0</v>
      </c>
      <c r="OX62" s="67">
        <v>0</v>
      </c>
      <c r="OY62" s="62">
        <f t="shared" si="1"/>
        <v>72809903</v>
      </c>
    </row>
    <row r="63" spans="1:415" x14ac:dyDescent="0.25">
      <c r="A63" s="6"/>
      <c r="B63" s="7">
        <v>579</v>
      </c>
      <c r="C63" s="8" t="s">
        <v>40</v>
      </c>
      <c r="D63" s="67">
        <v>0</v>
      </c>
      <c r="E63" s="67">
        <v>0</v>
      </c>
      <c r="F63" s="67">
        <v>0</v>
      </c>
      <c r="G63" s="67">
        <v>0</v>
      </c>
      <c r="H63" s="67">
        <v>0</v>
      </c>
      <c r="I63" s="67">
        <v>0</v>
      </c>
      <c r="J63" s="67">
        <v>0</v>
      </c>
      <c r="K63" s="67">
        <v>0</v>
      </c>
      <c r="L63" s="67">
        <v>0</v>
      </c>
      <c r="M63" s="67">
        <v>0</v>
      </c>
      <c r="N63" s="67">
        <v>0</v>
      </c>
      <c r="O63" s="67">
        <v>0</v>
      </c>
      <c r="P63" s="67">
        <v>0</v>
      </c>
      <c r="Q63" s="67">
        <v>0</v>
      </c>
      <c r="R63" s="67">
        <v>0</v>
      </c>
      <c r="S63" s="67">
        <v>0</v>
      </c>
      <c r="T63" s="67">
        <v>0</v>
      </c>
      <c r="U63" s="67">
        <v>0</v>
      </c>
      <c r="V63" s="67">
        <v>0</v>
      </c>
      <c r="W63" s="67">
        <v>0</v>
      </c>
      <c r="X63" s="67">
        <v>0</v>
      </c>
      <c r="Y63" s="67">
        <v>0</v>
      </c>
      <c r="Z63" s="67">
        <v>63212</v>
      </c>
      <c r="AA63" s="67">
        <v>0</v>
      </c>
      <c r="AB63" s="67">
        <v>0</v>
      </c>
      <c r="AC63" s="67">
        <v>0</v>
      </c>
      <c r="AD63" s="67">
        <v>0</v>
      </c>
      <c r="AE63" s="67">
        <v>0</v>
      </c>
      <c r="AF63" s="67">
        <v>0</v>
      </c>
      <c r="AG63" s="67">
        <v>0</v>
      </c>
      <c r="AH63" s="67">
        <v>0</v>
      </c>
      <c r="AI63" s="67">
        <v>0</v>
      </c>
      <c r="AJ63" s="67">
        <v>5084958</v>
      </c>
      <c r="AK63" s="67">
        <v>0</v>
      </c>
      <c r="AL63" s="67">
        <v>0</v>
      </c>
      <c r="AM63" s="67">
        <v>0</v>
      </c>
      <c r="AN63" s="67">
        <v>3271777</v>
      </c>
      <c r="AO63" s="67">
        <v>0</v>
      </c>
      <c r="AP63" s="67">
        <v>0</v>
      </c>
      <c r="AQ63" s="67">
        <v>140860</v>
      </c>
      <c r="AR63" s="67">
        <v>0</v>
      </c>
      <c r="AS63" s="67">
        <v>0</v>
      </c>
      <c r="AT63" s="67">
        <v>0</v>
      </c>
      <c r="AU63" s="67">
        <v>0</v>
      </c>
      <c r="AV63" s="67">
        <v>0</v>
      </c>
      <c r="AW63" s="67">
        <v>0</v>
      </c>
      <c r="AX63" s="67">
        <v>0</v>
      </c>
      <c r="AY63" s="67">
        <v>0</v>
      </c>
      <c r="AZ63" s="67">
        <v>0</v>
      </c>
      <c r="BA63" s="67">
        <v>0</v>
      </c>
      <c r="BB63" s="67">
        <v>0</v>
      </c>
      <c r="BC63" s="67">
        <v>0</v>
      </c>
      <c r="BD63" s="67">
        <v>37000</v>
      </c>
      <c r="BE63" s="67">
        <v>0</v>
      </c>
      <c r="BF63" s="67">
        <v>0</v>
      </c>
      <c r="BG63" s="67">
        <v>1189</v>
      </c>
      <c r="BH63" s="67">
        <v>0</v>
      </c>
      <c r="BI63" s="67">
        <v>0</v>
      </c>
      <c r="BJ63" s="67">
        <v>0</v>
      </c>
      <c r="BK63" s="67">
        <v>0</v>
      </c>
      <c r="BL63" s="67">
        <v>0</v>
      </c>
      <c r="BM63" s="67">
        <v>0</v>
      </c>
      <c r="BN63" s="67">
        <v>34437498</v>
      </c>
      <c r="BO63" s="67">
        <v>845353</v>
      </c>
      <c r="BP63" s="67">
        <v>0</v>
      </c>
      <c r="BQ63" s="67">
        <v>0</v>
      </c>
      <c r="BR63" s="67">
        <v>0</v>
      </c>
      <c r="BS63" s="67">
        <v>0</v>
      </c>
      <c r="BT63" s="67">
        <v>0</v>
      </c>
      <c r="BU63" s="67">
        <v>434</v>
      </c>
      <c r="BV63" s="67">
        <v>0</v>
      </c>
      <c r="BW63" s="67">
        <v>0</v>
      </c>
      <c r="BX63" s="67">
        <v>141472</v>
      </c>
      <c r="BY63" s="67">
        <v>0</v>
      </c>
      <c r="BZ63" s="67">
        <v>0</v>
      </c>
      <c r="CA63" s="67">
        <v>0</v>
      </c>
      <c r="CB63" s="67">
        <v>0</v>
      </c>
      <c r="CC63" s="67">
        <v>0</v>
      </c>
      <c r="CD63" s="67">
        <v>0</v>
      </c>
      <c r="CE63" s="67">
        <v>0</v>
      </c>
      <c r="CF63" s="67">
        <v>0</v>
      </c>
      <c r="CG63" s="67">
        <v>0</v>
      </c>
      <c r="CH63" s="67">
        <v>0</v>
      </c>
      <c r="CI63" s="67">
        <v>0</v>
      </c>
      <c r="CJ63" s="67">
        <v>0</v>
      </c>
      <c r="CK63" s="67">
        <v>0</v>
      </c>
      <c r="CL63" s="67">
        <v>1695429</v>
      </c>
      <c r="CM63" s="67">
        <v>851464</v>
      </c>
      <c r="CN63" s="67">
        <v>12001</v>
      </c>
      <c r="CO63" s="67">
        <v>2417</v>
      </c>
      <c r="CP63" s="67">
        <v>0</v>
      </c>
      <c r="CQ63" s="67">
        <v>0</v>
      </c>
      <c r="CR63" s="67">
        <v>0</v>
      </c>
      <c r="CS63" s="67">
        <v>0</v>
      </c>
      <c r="CT63" s="67">
        <v>0</v>
      </c>
      <c r="CU63" s="67">
        <v>0</v>
      </c>
      <c r="CV63" s="67">
        <v>0</v>
      </c>
      <c r="CW63" s="67">
        <v>167586</v>
      </c>
      <c r="CX63" s="67">
        <v>0</v>
      </c>
      <c r="CY63" s="67">
        <v>0</v>
      </c>
      <c r="CZ63" s="67">
        <v>0</v>
      </c>
      <c r="DA63" s="67">
        <v>0</v>
      </c>
      <c r="DB63" s="67">
        <v>0</v>
      </c>
      <c r="DC63" s="67">
        <v>0</v>
      </c>
      <c r="DD63" s="67">
        <v>0</v>
      </c>
      <c r="DE63" s="67">
        <v>0</v>
      </c>
      <c r="DF63" s="67">
        <v>0</v>
      </c>
      <c r="DG63" s="67">
        <v>5202</v>
      </c>
      <c r="DH63" s="67">
        <v>0</v>
      </c>
      <c r="DI63" s="67">
        <v>637742</v>
      </c>
      <c r="DJ63" s="67">
        <v>4285</v>
      </c>
      <c r="DK63" s="67">
        <v>0</v>
      </c>
      <c r="DL63" s="67">
        <v>610780</v>
      </c>
      <c r="DM63" s="67">
        <v>134431</v>
      </c>
      <c r="DN63" s="67">
        <v>588853</v>
      </c>
      <c r="DO63" s="67">
        <v>0</v>
      </c>
      <c r="DP63" s="67">
        <v>0</v>
      </c>
      <c r="DQ63" s="67">
        <v>0</v>
      </c>
      <c r="DR63" s="67">
        <v>0</v>
      </c>
      <c r="DS63" s="67">
        <v>0</v>
      </c>
      <c r="DT63" s="67">
        <v>58889</v>
      </c>
      <c r="DU63" s="67">
        <v>967</v>
      </c>
      <c r="DV63" s="67">
        <v>0</v>
      </c>
      <c r="DW63" s="67">
        <v>0</v>
      </c>
      <c r="DX63" s="67">
        <v>0</v>
      </c>
      <c r="DY63" s="67">
        <v>0</v>
      </c>
      <c r="DZ63" s="67">
        <v>0</v>
      </c>
      <c r="EA63" s="67">
        <v>0</v>
      </c>
      <c r="EB63" s="67">
        <v>0</v>
      </c>
      <c r="EC63" s="67">
        <v>0</v>
      </c>
      <c r="ED63" s="67">
        <v>728258</v>
      </c>
      <c r="EE63" s="67">
        <v>0</v>
      </c>
      <c r="EF63" s="67">
        <v>145493</v>
      </c>
      <c r="EG63" s="67">
        <v>0</v>
      </c>
      <c r="EH63" s="67">
        <v>0</v>
      </c>
      <c r="EI63" s="67">
        <v>0</v>
      </c>
      <c r="EJ63" s="67">
        <v>1395974</v>
      </c>
      <c r="EK63" s="67">
        <v>0</v>
      </c>
      <c r="EL63" s="67">
        <v>80709</v>
      </c>
      <c r="EM63" s="67">
        <v>152112</v>
      </c>
      <c r="EN63" s="67">
        <v>0</v>
      </c>
      <c r="EO63" s="67">
        <v>0</v>
      </c>
      <c r="EP63" s="67">
        <v>0</v>
      </c>
      <c r="EQ63" s="67">
        <v>0</v>
      </c>
      <c r="ER63" s="67">
        <v>0</v>
      </c>
      <c r="ES63" s="67">
        <v>0</v>
      </c>
      <c r="ET63" s="67">
        <v>0</v>
      </c>
      <c r="EU63" s="67">
        <v>0</v>
      </c>
      <c r="EV63" s="67">
        <v>16283</v>
      </c>
      <c r="EW63" s="67">
        <v>0</v>
      </c>
      <c r="EX63" s="67">
        <v>0</v>
      </c>
      <c r="EY63" s="67">
        <v>0</v>
      </c>
      <c r="EZ63" s="67">
        <v>0</v>
      </c>
      <c r="FA63" s="67">
        <v>0</v>
      </c>
      <c r="FB63" s="67">
        <v>280375</v>
      </c>
      <c r="FC63" s="67">
        <v>0</v>
      </c>
      <c r="FD63" s="67">
        <v>0</v>
      </c>
      <c r="FE63" s="67">
        <v>0</v>
      </c>
      <c r="FF63" s="67">
        <v>0</v>
      </c>
      <c r="FG63" s="67">
        <v>0</v>
      </c>
      <c r="FH63" s="67">
        <v>0</v>
      </c>
      <c r="FI63" s="67">
        <v>0</v>
      </c>
      <c r="FJ63" s="67">
        <v>0</v>
      </c>
      <c r="FK63" s="67">
        <v>0</v>
      </c>
      <c r="FL63" s="67">
        <v>0</v>
      </c>
      <c r="FM63" s="67">
        <v>0</v>
      </c>
      <c r="FN63" s="67">
        <v>0</v>
      </c>
      <c r="FO63" s="67">
        <v>0</v>
      </c>
      <c r="FP63" s="67">
        <v>0</v>
      </c>
      <c r="FQ63" s="67">
        <v>0</v>
      </c>
      <c r="FR63" s="67">
        <v>0</v>
      </c>
      <c r="FS63" s="67">
        <v>1285928</v>
      </c>
      <c r="FT63" s="67">
        <v>149642</v>
      </c>
      <c r="FU63" s="67">
        <v>0</v>
      </c>
      <c r="FV63" s="67">
        <v>0</v>
      </c>
      <c r="FW63" s="67">
        <v>0</v>
      </c>
      <c r="FX63" s="67">
        <v>0</v>
      </c>
      <c r="FY63" s="67">
        <v>0</v>
      </c>
      <c r="FZ63" s="67">
        <v>0</v>
      </c>
      <c r="GA63" s="67">
        <v>0</v>
      </c>
      <c r="GB63" s="67">
        <v>0</v>
      </c>
      <c r="GC63" s="67">
        <v>0</v>
      </c>
      <c r="GD63" s="67">
        <v>0</v>
      </c>
      <c r="GE63" s="67">
        <v>0</v>
      </c>
      <c r="GF63" s="67">
        <v>0</v>
      </c>
      <c r="GG63" s="67">
        <v>0</v>
      </c>
      <c r="GH63" s="67">
        <v>0</v>
      </c>
      <c r="GI63" s="67">
        <v>0</v>
      </c>
      <c r="GJ63" s="67">
        <v>0</v>
      </c>
      <c r="GK63" s="67">
        <v>0</v>
      </c>
      <c r="GL63" s="67">
        <v>0</v>
      </c>
      <c r="GM63" s="67">
        <v>0</v>
      </c>
      <c r="GN63" s="67">
        <v>0</v>
      </c>
      <c r="GO63" s="67">
        <v>0</v>
      </c>
      <c r="GP63" s="67">
        <v>105805</v>
      </c>
      <c r="GQ63" s="67">
        <v>0</v>
      </c>
      <c r="GR63" s="67">
        <v>0</v>
      </c>
      <c r="GS63" s="67">
        <v>0</v>
      </c>
      <c r="GT63" s="67">
        <v>2480069</v>
      </c>
      <c r="GU63" s="67">
        <v>140854</v>
      </c>
      <c r="GV63" s="67">
        <v>0</v>
      </c>
      <c r="GW63" s="67">
        <v>1136494</v>
      </c>
      <c r="GX63" s="67">
        <v>0</v>
      </c>
      <c r="GY63" s="67">
        <v>0</v>
      </c>
      <c r="GZ63" s="67">
        <v>0</v>
      </c>
      <c r="HA63" s="67">
        <v>0</v>
      </c>
      <c r="HB63" s="67">
        <v>0</v>
      </c>
      <c r="HC63" s="67">
        <v>4061172</v>
      </c>
      <c r="HD63" s="67">
        <v>0</v>
      </c>
      <c r="HE63" s="67">
        <v>0</v>
      </c>
      <c r="HF63" s="67">
        <v>0</v>
      </c>
      <c r="HG63" s="67">
        <v>0</v>
      </c>
      <c r="HH63" s="67">
        <v>0</v>
      </c>
      <c r="HI63" s="67">
        <v>0</v>
      </c>
      <c r="HJ63" s="67">
        <v>0</v>
      </c>
      <c r="HK63" s="67">
        <v>0</v>
      </c>
      <c r="HL63" s="67">
        <v>0</v>
      </c>
      <c r="HM63" s="67">
        <v>0</v>
      </c>
      <c r="HN63" s="67">
        <v>0</v>
      </c>
      <c r="HO63" s="67">
        <v>0</v>
      </c>
      <c r="HP63" s="67">
        <v>0</v>
      </c>
      <c r="HQ63" s="67">
        <v>0</v>
      </c>
      <c r="HR63" s="67">
        <v>147253</v>
      </c>
      <c r="HS63" s="67">
        <v>0</v>
      </c>
      <c r="HT63" s="67">
        <v>0</v>
      </c>
      <c r="HU63" s="67">
        <v>0</v>
      </c>
      <c r="HV63" s="67">
        <v>0</v>
      </c>
      <c r="HW63" s="67">
        <v>0</v>
      </c>
      <c r="HX63" s="67">
        <v>56757</v>
      </c>
      <c r="HY63" s="67">
        <v>0</v>
      </c>
      <c r="HZ63" s="67">
        <v>0</v>
      </c>
      <c r="IA63" s="67">
        <v>0</v>
      </c>
      <c r="IB63" s="67">
        <v>0</v>
      </c>
      <c r="IC63" s="67">
        <v>0</v>
      </c>
      <c r="ID63" s="67">
        <v>0</v>
      </c>
      <c r="IE63" s="67">
        <v>0</v>
      </c>
      <c r="IF63" s="67">
        <v>0</v>
      </c>
      <c r="IG63" s="67">
        <v>0</v>
      </c>
      <c r="IH63" s="67">
        <v>0</v>
      </c>
      <c r="II63" s="67">
        <v>0</v>
      </c>
      <c r="IJ63" s="67">
        <v>0</v>
      </c>
      <c r="IK63" s="67">
        <v>0</v>
      </c>
      <c r="IL63" s="67">
        <v>0</v>
      </c>
      <c r="IM63" s="67">
        <v>24841059</v>
      </c>
      <c r="IN63" s="67">
        <v>0</v>
      </c>
      <c r="IO63" s="67">
        <v>196560</v>
      </c>
      <c r="IP63" s="67">
        <v>0</v>
      </c>
      <c r="IQ63" s="67">
        <v>0</v>
      </c>
      <c r="IR63" s="67">
        <v>0</v>
      </c>
      <c r="IS63" s="67">
        <v>0</v>
      </c>
      <c r="IT63" s="67">
        <v>0</v>
      </c>
      <c r="IU63" s="67">
        <v>0</v>
      </c>
      <c r="IV63" s="67">
        <v>583007</v>
      </c>
      <c r="IW63" s="67">
        <v>0</v>
      </c>
      <c r="IX63" s="67">
        <v>0</v>
      </c>
      <c r="IY63" s="67">
        <v>0</v>
      </c>
      <c r="IZ63" s="67">
        <v>0</v>
      </c>
      <c r="JA63" s="67">
        <v>0</v>
      </c>
      <c r="JB63" s="67">
        <v>0</v>
      </c>
      <c r="JC63" s="67">
        <v>0</v>
      </c>
      <c r="JD63" s="67">
        <v>0</v>
      </c>
      <c r="JE63" s="67">
        <v>0</v>
      </c>
      <c r="JF63" s="67">
        <v>0</v>
      </c>
      <c r="JG63" s="67">
        <v>0</v>
      </c>
      <c r="JH63" s="67">
        <v>0</v>
      </c>
      <c r="JI63" s="67">
        <v>0</v>
      </c>
      <c r="JJ63" s="67">
        <v>0</v>
      </c>
      <c r="JK63" s="67">
        <v>0</v>
      </c>
      <c r="JL63" s="67">
        <v>0</v>
      </c>
      <c r="JM63" s="67">
        <v>6482728</v>
      </c>
      <c r="JN63" s="67">
        <v>0</v>
      </c>
      <c r="JO63" s="67">
        <v>0</v>
      </c>
      <c r="JP63" s="67">
        <v>0</v>
      </c>
      <c r="JQ63" s="67">
        <v>177591</v>
      </c>
      <c r="JR63" s="67">
        <v>0</v>
      </c>
      <c r="JS63" s="67">
        <v>896969</v>
      </c>
      <c r="JT63" s="67">
        <v>0</v>
      </c>
      <c r="JU63" s="67">
        <v>0</v>
      </c>
      <c r="JV63" s="67">
        <v>0</v>
      </c>
      <c r="JW63" s="67">
        <v>0</v>
      </c>
      <c r="JX63" s="67">
        <v>0</v>
      </c>
      <c r="JY63" s="67">
        <v>0</v>
      </c>
      <c r="JZ63" s="67">
        <v>0</v>
      </c>
      <c r="KA63" s="67">
        <v>0</v>
      </c>
      <c r="KB63" s="67">
        <v>0</v>
      </c>
      <c r="KC63" s="67">
        <v>0</v>
      </c>
      <c r="KD63" s="67">
        <v>0</v>
      </c>
      <c r="KE63" s="67">
        <v>0</v>
      </c>
      <c r="KF63" s="67">
        <v>0</v>
      </c>
      <c r="KG63" s="67">
        <v>0</v>
      </c>
      <c r="KH63" s="67">
        <v>18733</v>
      </c>
      <c r="KI63" s="67">
        <v>0</v>
      </c>
      <c r="KJ63" s="67">
        <v>206555</v>
      </c>
      <c r="KK63" s="67">
        <v>0</v>
      </c>
      <c r="KL63" s="67">
        <v>0</v>
      </c>
      <c r="KM63" s="67">
        <v>0</v>
      </c>
      <c r="KN63" s="67">
        <v>0</v>
      </c>
      <c r="KO63" s="67">
        <v>0</v>
      </c>
      <c r="KP63" s="67">
        <v>187240</v>
      </c>
      <c r="KQ63" s="67">
        <v>90496</v>
      </c>
      <c r="KR63" s="67">
        <v>0</v>
      </c>
      <c r="KS63" s="67">
        <v>0</v>
      </c>
      <c r="KT63" s="67">
        <v>0</v>
      </c>
      <c r="KU63" s="67">
        <v>0</v>
      </c>
      <c r="KV63" s="67">
        <v>0</v>
      </c>
      <c r="KW63" s="67">
        <v>0</v>
      </c>
      <c r="KX63" s="67">
        <v>0</v>
      </c>
      <c r="KY63" s="67">
        <v>0</v>
      </c>
      <c r="KZ63" s="67">
        <v>3709359</v>
      </c>
      <c r="LA63" s="67">
        <v>0</v>
      </c>
      <c r="LB63" s="67">
        <v>0</v>
      </c>
      <c r="LC63" s="67">
        <v>0</v>
      </c>
      <c r="LD63" s="67">
        <v>0</v>
      </c>
      <c r="LE63" s="67">
        <v>0</v>
      </c>
      <c r="LF63" s="67">
        <v>0</v>
      </c>
      <c r="LG63" s="67">
        <v>0</v>
      </c>
      <c r="LH63" s="67">
        <v>0</v>
      </c>
      <c r="LI63" s="67">
        <v>28700</v>
      </c>
      <c r="LJ63" s="67">
        <v>0</v>
      </c>
      <c r="LK63" s="67">
        <v>0</v>
      </c>
      <c r="LL63" s="67">
        <v>1908630</v>
      </c>
      <c r="LM63" s="67">
        <v>0</v>
      </c>
      <c r="LN63" s="67">
        <v>0</v>
      </c>
      <c r="LO63" s="67">
        <v>1942394</v>
      </c>
      <c r="LP63" s="67">
        <v>58356</v>
      </c>
      <c r="LQ63" s="67">
        <v>0</v>
      </c>
      <c r="LR63" s="67">
        <v>0</v>
      </c>
      <c r="LS63" s="67">
        <v>0</v>
      </c>
      <c r="LT63" s="67">
        <v>0</v>
      </c>
      <c r="LU63" s="67">
        <v>31568</v>
      </c>
      <c r="LV63" s="67">
        <v>0</v>
      </c>
      <c r="LW63" s="67">
        <v>81104</v>
      </c>
      <c r="LX63" s="67">
        <v>0</v>
      </c>
      <c r="LY63" s="67">
        <v>0</v>
      </c>
      <c r="LZ63" s="67">
        <v>0</v>
      </c>
      <c r="MA63" s="67">
        <v>0</v>
      </c>
      <c r="MB63" s="67">
        <v>0</v>
      </c>
      <c r="MC63" s="67">
        <v>0</v>
      </c>
      <c r="MD63" s="67">
        <v>0</v>
      </c>
      <c r="ME63" s="67">
        <v>0</v>
      </c>
      <c r="MF63" s="67">
        <v>1584190</v>
      </c>
      <c r="MG63" s="67">
        <v>0</v>
      </c>
      <c r="MH63" s="67">
        <v>0</v>
      </c>
      <c r="MI63" s="67">
        <v>0</v>
      </c>
      <c r="MJ63" s="67">
        <v>0</v>
      </c>
      <c r="MK63" s="67">
        <v>0</v>
      </c>
      <c r="ML63" s="67">
        <v>0</v>
      </c>
      <c r="MM63" s="67">
        <v>0</v>
      </c>
      <c r="MN63" s="67">
        <v>337541</v>
      </c>
      <c r="MO63" s="67">
        <v>0</v>
      </c>
      <c r="MP63" s="67">
        <v>0</v>
      </c>
      <c r="MQ63" s="67">
        <v>0</v>
      </c>
      <c r="MR63" s="67">
        <v>0</v>
      </c>
      <c r="MS63" s="67">
        <v>0</v>
      </c>
      <c r="MT63" s="67">
        <v>1032</v>
      </c>
      <c r="MU63" s="67">
        <v>0</v>
      </c>
      <c r="MV63" s="67">
        <v>0</v>
      </c>
      <c r="MW63" s="67">
        <v>0</v>
      </c>
      <c r="MX63" s="67">
        <v>0</v>
      </c>
      <c r="MY63" s="67">
        <v>0</v>
      </c>
      <c r="MZ63" s="67">
        <v>0</v>
      </c>
      <c r="NA63" s="67">
        <v>7686936</v>
      </c>
      <c r="NB63" s="67">
        <v>0</v>
      </c>
      <c r="NC63" s="67">
        <v>0</v>
      </c>
      <c r="ND63" s="67">
        <v>0</v>
      </c>
      <c r="NE63" s="67">
        <v>0</v>
      </c>
      <c r="NF63" s="67">
        <v>0</v>
      </c>
      <c r="NG63" s="67">
        <v>0</v>
      </c>
      <c r="NH63" s="67">
        <v>0</v>
      </c>
      <c r="NI63" s="67">
        <v>0</v>
      </c>
      <c r="NJ63" s="67">
        <v>233234</v>
      </c>
      <c r="NK63" s="67">
        <v>164172</v>
      </c>
      <c r="NL63" s="67">
        <v>0</v>
      </c>
      <c r="NM63" s="67">
        <v>0</v>
      </c>
      <c r="NN63" s="67">
        <v>0</v>
      </c>
      <c r="NO63" s="67">
        <v>0</v>
      </c>
      <c r="NP63" s="67">
        <v>0</v>
      </c>
      <c r="NQ63" s="67">
        <v>0</v>
      </c>
      <c r="NR63" s="67">
        <v>0</v>
      </c>
      <c r="NS63" s="67">
        <v>0</v>
      </c>
      <c r="NT63" s="67">
        <v>0</v>
      </c>
      <c r="NU63" s="67">
        <v>0</v>
      </c>
      <c r="NV63" s="67">
        <v>0</v>
      </c>
      <c r="NW63" s="67">
        <v>0</v>
      </c>
      <c r="NX63" s="67">
        <v>0</v>
      </c>
      <c r="NY63" s="67">
        <v>0</v>
      </c>
      <c r="NZ63" s="67">
        <v>0</v>
      </c>
      <c r="OA63" s="67">
        <v>0</v>
      </c>
      <c r="OB63" s="67">
        <v>0</v>
      </c>
      <c r="OC63" s="67">
        <v>0</v>
      </c>
      <c r="OD63" s="67">
        <v>0</v>
      </c>
      <c r="OE63" s="67">
        <v>0</v>
      </c>
      <c r="OF63" s="67">
        <v>0</v>
      </c>
      <c r="OG63" s="67">
        <v>0</v>
      </c>
      <c r="OH63" s="67">
        <v>0</v>
      </c>
      <c r="OI63" s="67">
        <v>0</v>
      </c>
      <c r="OJ63" s="67">
        <v>0</v>
      </c>
      <c r="OK63" s="67">
        <v>0</v>
      </c>
      <c r="OL63" s="67">
        <v>0</v>
      </c>
      <c r="OM63" s="67">
        <v>0</v>
      </c>
      <c r="ON63" s="67">
        <v>0</v>
      </c>
      <c r="OO63" s="67">
        <v>0</v>
      </c>
      <c r="OP63" s="67">
        <v>0</v>
      </c>
      <c r="OQ63" s="67">
        <v>0</v>
      </c>
      <c r="OR63" s="67">
        <v>0</v>
      </c>
      <c r="OS63" s="67">
        <v>0</v>
      </c>
      <c r="OT63" s="67">
        <v>0</v>
      </c>
      <c r="OU63" s="67">
        <v>0</v>
      </c>
      <c r="OV63" s="67">
        <v>0</v>
      </c>
      <c r="OW63" s="67">
        <v>0</v>
      </c>
      <c r="OX63" s="67">
        <v>12850</v>
      </c>
      <c r="OY63" s="62">
        <f t="shared" si="1"/>
        <v>112617981</v>
      </c>
    </row>
    <row r="64" spans="1:415" ht="15.75" x14ac:dyDescent="0.25">
      <c r="A64" s="11" t="s">
        <v>41</v>
      </c>
      <c r="B64" s="12"/>
      <c r="C64" s="13"/>
      <c r="D64" s="76">
        <v>3249282</v>
      </c>
      <c r="E64" s="76">
        <v>0</v>
      </c>
      <c r="F64" s="76">
        <v>2750000</v>
      </c>
      <c r="G64" s="76">
        <v>0</v>
      </c>
      <c r="H64" s="76">
        <v>0</v>
      </c>
      <c r="I64" s="76">
        <v>0</v>
      </c>
      <c r="J64" s="76">
        <v>10556459</v>
      </c>
      <c r="K64" s="76">
        <v>651914</v>
      </c>
      <c r="L64" s="76">
        <v>0</v>
      </c>
      <c r="M64" s="76">
        <v>0</v>
      </c>
      <c r="N64" s="76">
        <v>9410947</v>
      </c>
      <c r="O64" s="76">
        <v>306669</v>
      </c>
      <c r="P64" s="76">
        <v>3558389</v>
      </c>
      <c r="Q64" s="76">
        <v>4887078</v>
      </c>
      <c r="R64" s="76">
        <v>1202973</v>
      </c>
      <c r="S64" s="76">
        <v>0</v>
      </c>
      <c r="T64" s="76">
        <v>1478109</v>
      </c>
      <c r="U64" s="76">
        <v>11861702</v>
      </c>
      <c r="V64" s="76">
        <v>0</v>
      </c>
      <c r="W64" s="76">
        <v>1910721</v>
      </c>
      <c r="X64" s="76">
        <v>0</v>
      </c>
      <c r="Y64" s="76">
        <v>0</v>
      </c>
      <c r="Z64" s="76">
        <v>3155427</v>
      </c>
      <c r="AA64" s="76">
        <v>0</v>
      </c>
      <c r="AB64" s="76">
        <v>1051132</v>
      </c>
      <c r="AC64" s="76">
        <v>25000</v>
      </c>
      <c r="AD64" s="76">
        <v>192952</v>
      </c>
      <c r="AE64" s="76">
        <v>0</v>
      </c>
      <c r="AF64" s="76">
        <v>1587303</v>
      </c>
      <c r="AG64" s="76">
        <v>0</v>
      </c>
      <c r="AH64" s="76">
        <v>498432</v>
      </c>
      <c r="AI64" s="76">
        <v>1780103</v>
      </c>
      <c r="AJ64" s="76">
        <v>93526490</v>
      </c>
      <c r="AK64" s="76">
        <v>981460</v>
      </c>
      <c r="AL64" s="76">
        <v>14074748</v>
      </c>
      <c r="AM64" s="76">
        <v>0</v>
      </c>
      <c r="AN64" s="76">
        <v>47003975</v>
      </c>
      <c r="AO64" s="76">
        <v>7203596</v>
      </c>
      <c r="AP64" s="76">
        <v>108439</v>
      </c>
      <c r="AQ64" s="76">
        <v>5137</v>
      </c>
      <c r="AR64" s="76">
        <v>0</v>
      </c>
      <c r="AS64" s="76">
        <v>12940</v>
      </c>
      <c r="AT64" s="76">
        <v>44190</v>
      </c>
      <c r="AU64" s="76">
        <v>0</v>
      </c>
      <c r="AV64" s="76">
        <v>3165392</v>
      </c>
      <c r="AW64" s="76">
        <v>720112</v>
      </c>
      <c r="AX64" s="76">
        <v>0</v>
      </c>
      <c r="AY64" s="76">
        <v>0</v>
      </c>
      <c r="AZ64" s="76">
        <v>6029199</v>
      </c>
      <c r="BA64" s="76">
        <v>39777</v>
      </c>
      <c r="BB64" s="76">
        <v>5834201</v>
      </c>
      <c r="BC64" s="76">
        <v>0</v>
      </c>
      <c r="BD64" s="76">
        <v>223664</v>
      </c>
      <c r="BE64" s="76">
        <v>60662</v>
      </c>
      <c r="BF64" s="76">
        <v>11804860</v>
      </c>
      <c r="BG64" s="76">
        <v>65340</v>
      </c>
      <c r="BH64" s="76">
        <v>353674</v>
      </c>
      <c r="BI64" s="76">
        <v>428782</v>
      </c>
      <c r="BJ64" s="76">
        <v>1540604</v>
      </c>
      <c r="BK64" s="76">
        <v>227199</v>
      </c>
      <c r="BL64" s="76">
        <v>188544</v>
      </c>
      <c r="BM64" s="76">
        <v>0</v>
      </c>
      <c r="BN64" s="76">
        <v>114386506</v>
      </c>
      <c r="BO64" s="76">
        <v>26173115</v>
      </c>
      <c r="BP64" s="76">
        <v>1546915</v>
      </c>
      <c r="BQ64" s="76">
        <v>0</v>
      </c>
      <c r="BR64" s="76">
        <v>17273585</v>
      </c>
      <c r="BS64" s="76">
        <v>1437012</v>
      </c>
      <c r="BT64" s="76">
        <v>14096717</v>
      </c>
      <c r="BU64" s="76">
        <v>21457</v>
      </c>
      <c r="BV64" s="76">
        <v>3420815</v>
      </c>
      <c r="BW64" s="76">
        <v>73731703</v>
      </c>
      <c r="BX64" s="76">
        <v>27008841</v>
      </c>
      <c r="BY64" s="76">
        <v>0</v>
      </c>
      <c r="BZ64" s="76">
        <v>169280</v>
      </c>
      <c r="CA64" s="76">
        <v>3112968</v>
      </c>
      <c r="CB64" s="76">
        <v>0</v>
      </c>
      <c r="CC64" s="76">
        <v>507026</v>
      </c>
      <c r="CD64" s="76">
        <v>2951011</v>
      </c>
      <c r="CE64" s="76">
        <v>1529741</v>
      </c>
      <c r="CF64" s="76">
        <v>0</v>
      </c>
      <c r="CG64" s="76">
        <v>0</v>
      </c>
      <c r="CH64" s="76">
        <v>13152484</v>
      </c>
      <c r="CI64" s="76">
        <v>52871721</v>
      </c>
      <c r="CJ64" s="76">
        <v>0</v>
      </c>
      <c r="CK64" s="76">
        <v>910586</v>
      </c>
      <c r="CL64" s="76">
        <v>20595027</v>
      </c>
      <c r="CM64" s="76">
        <v>943302</v>
      </c>
      <c r="CN64" s="76">
        <v>10779982</v>
      </c>
      <c r="CO64" s="76">
        <v>14007933</v>
      </c>
      <c r="CP64" s="76">
        <v>9690996</v>
      </c>
      <c r="CQ64" s="76">
        <v>4676351</v>
      </c>
      <c r="CR64" s="76">
        <v>0</v>
      </c>
      <c r="CS64" s="76">
        <v>125000</v>
      </c>
      <c r="CT64" s="76">
        <v>488510</v>
      </c>
      <c r="CU64" s="76">
        <v>0</v>
      </c>
      <c r="CV64" s="76">
        <v>106204</v>
      </c>
      <c r="CW64" s="76">
        <v>0</v>
      </c>
      <c r="CX64" s="76">
        <v>2816</v>
      </c>
      <c r="CY64" s="76">
        <v>3767348</v>
      </c>
      <c r="CZ64" s="76">
        <v>197721</v>
      </c>
      <c r="DA64" s="76">
        <v>0</v>
      </c>
      <c r="DB64" s="76">
        <v>19778472</v>
      </c>
      <c r="DC64" s="76">
        <v>50079</v>
      </c>
      <c r="DD64" s="76">
        <v>5267367</v>
      </c>
      <c r="DE64" s="76">
        <v>0</v>
      </c>
      <c r="DF64" s="76">
        <v>72465</v>
      </c>
      <c r="DG64" s="76">
        <v>2978249</v>
      </c>
      <c r="DH64" s="76">
        <v>0</v>
      </c>
      <c r="DI64" s="76">
        <v>3507</v>
      </c>
      <c r="DJ64" s="76">
        <v>37999</v>
      </c>
      <c r="DK64" s="76">
        <v>106598613</v>
      </c>
      <c r="DL64" s="76">
        <v>1479673</v>
      </c>
      <c r="DM64" s="76">
        <v>58709224</v>
      </c>
      <c r="DN64" s="76">
        <v>730000</v>
      </c>
      <c r="DO64" s="76">
        <v>27849144</v>
      </c>
      <c r="DP64" s="76">
        <v>4003098</v>
      </c>
      <c r="DQ64" s="76">
        <v>0</v>
      </c>
      <c r="DR64" s="76">
        <v>275940</v>
      </c>
      <c r="DS64" s="76">
        <v>44553</v>
      </c>
      <c r="DT64" s="76">
        <v>688422</v>
      </c>
      <c r="DU64" s="76">
        <v>119636533.99000001</v>
      </c>
      <c r="DV64" s="76">
        <v>0</v>
      </c>
      <c r="DW64" s="76">
        <v>15000</v>
      </c>
      <c r="DX64" s="76">
        <v>1000000</v>
      </c>
      <c r="DY64" s="76">
        <v>781493</v>
      </c>
      <c r="DZ64" s="76">
        <v>400358</v>
      </c>
      <c r="EA64" s="76">
        <v>232784</v>
      </c>
      <c r="EB64" s="76">
        <v>0</v>
      </c>
      <c r="EC64" s="76">
        <v>1345797</v>
      </c>
      <c r="ED64" s="76">
        <v>10888553</v>
      </c>
      <c r="EE64" s="76">
        <v>0</v>
      </c>
      <c r="EF64" s="76">
        <v>85704</v>
      </c>
      <c r="EG64" s="76">
        <v>0</v>
      </c>
      <c r="EH64" s="76">
        <v>0</v>
      </c>
      <c r="EI64" s="76">
        <v>2100161</v>
      </c>
      <c r="EJ64" s="76">
        <v>3490580</v>
      </c>
      <c r="EK64" s="76">
        <v>0</v>
      </c>
      <c r="EL64" s="76">
        <v>2315129</v>
      </c>
      <c r="EM64" s="76">
        <v>0</v>
      </c>
      <c r="EN64" s="76">
        <v>14076886</v>
      </c>
      <c r="EO64" s="76">
        <v>181330</v>
      </c>
      <c r="EP64" s="76">
        <v>869003</v>
      </c>
      <c r="EQ64" s="76">
        <v>0</v>
      </c>
      <c r="ER64" s="76">
        <v>0</v>
      </c>
      <c r="ES64" s="76">
        <v>923059</v>
      </c>
      <c r="ET64" s="76">
        <v>0</v>
      </c>
      <c r="EU64" s="76">
        <v>2095310</v>
      </c>
      <c r="EV64" s="76">
        <v>1056872</v>
      </c>
      <c r="EW64" s="76">
        <v>0</v>
      </c>
      <c r="EX64" s="76">
        <v>0</v>
      </c>
      <c r="EY64" s="76">
        <v>1534795</v>
      </c>
      <c r="EZ64" s="76">
        <v>587536</v>
      </c>
      <c r="FA64" s="76">
        <v>12489221.34</v>
      </c>
      <c r="FB64" s="76">
        <v>33882638</v>
      </c>
      <c r="FC64" s="76">
        <v>0</v>
      </c>
      <c r="FD64" s="76">
        <v>3983813</v>
      </c>
      <c r="FE64" s="76">
        <v>0</v>
      </c>
      <c r="FF64" s="76">
        <v>0</v>
      </c>
      <c r="FG64" s="76">
        <v>0</v>
      </c>
      <c r="FH64" s="76">
        <v>0</v>
      </c>
      <c r="FI64" s="76">
        <v>213757</v>
      </c>
      <c r="FJ64" s="76">
        <v>0</v>
      </c>
      <c r="FK64" s="76">
        <v>0</v>
      </c>
      <c r="FL64" s="76">
        <v>0</v>
      </c>
      <c r="FM64" s="76">
        <v>647247</v>
      </c>
      <c r="FN64" s="76">
        <v>394666</v>
      </c>
      <c r="FO64" s="76">
        <v>2400</v>
      </c>
      <c r="FP64" s="76">
        <v>8250</v>
      </c>
      <c r="FQ64" s="76">
        <v>2066715</v>
      </c>
      <c r="FR64" s="76">
        <v>5807901</v>
      </c>
      <c r="FS64" s="76">
        <v>222169994</v>
      </c>
      <c r="FT64" s="76">
        <v>22806154</v>
      </c>
      <c r="FU64" s="76">
        <v>0</v>
      </c>
      <c r="FV64" s="76">
        <v>0</v>
      </c>
      <c r="FW64" s="76">
        <v>0</v>
      </c>
      <c r="FX64" s="76">
        <v>9203</v>
      </c>
      <c r="FY64" s="76">
        <v>0</v>
      </c>
      <c r="FZ64" s="76">
        <v>21872985</v>
      </c>
      <c r="GA64" s="76">
        <v>4848</v>
      </c>
      <c r="GB64" s="76">
        <v>0</v>
      </c>
      <c r="GC64" s="76">
        <v>390448</v>
      </c>
      <c r="GD64" s="76">
        <v>10474166</v>
      </c>
      <c r="GE64" s="76">
        <v>752433</v>
      </c>
      <c r="GF64" s="76">
        <v>17943883</v>
      </c>
      <c r="GG64" s="76">
        <v>32792</v>
      </c>
      <c r="GH64" s="76">
        <v>29847600</v>
      </c>
      <c r="GI64" s="76">
        <v>0</v>
      </c>
      <c r="GJ64" s="76">
        <v>0</v>
      </c>
      <c r="GK64" s="76">
        <v>2635781</v>
      </c>
      <c r="GL64" s="76">
        <v>602434</v>
      </c>
      <c r="GM64" s="76">
        <v>0</v>
      </c>
      <c r="GN64" s="76">
        <v>45000</v>
      </c>
      <c r="GO64" s="76">
        <v>2356947</v>
      </c>
      <c r="GP64" s="76">
        <v>760588</v>
      </c>
      <c r="GQ64" s="76">
        <v>0</v>
      </c>
      <c r="GR64" s="76">
        <v>0</v>
      </c>
      <c r="GS64" s="76">
        <v>1995000</v>
      </c>
      <c r="GT64" s="76">
        <v>4882296.4399999995</v>
      </c>
      <c r="GU64" s="76">
        <v>172529</v>
      </c>
      <c r="GV64" s="76">
        <v>2534622</v>
      </c>
      <c r="GW64" s="76">
        <v>7520573</v>
      </c>
      <c r="GX64" s="76">
        <v>113014164</v>
      </c>
      <c r="GY64" s="76">
        <v>309860</v>
      </c>
      <c r="GZ64" s="76">
        <v>3603696</v>
      </c>
      <c r="HA64" s="76">
        <v>919416</v>
      </c>
      <c r="HB64" s="76">
        <v>1649962</v>
      </c>
      <c r="HC64" s="76">
        <v>16653817</v>
      </c>
      <c r="HD64" s="76">
        <v>0</v>
      </c>
      <c r="HE64" s="76">
        <v>0</v>
      </c>
      <c r="HF64" s="76">
        <v>174255</v>
      </c>
      <c r="HG64" s="76">
        <v>0</v>
      </c>
      <c r="HH64" s="76">
        <v>97788</v>
      </c>
      <c r="HI64" s="76">
        <v>17327042</v>
      </c>
      <c r="HJ64" s="76">
        <v>296061</v>
      </c>
      <c r="HK64" s="76">
        <v>2442174</v>
      </c>
      <c r="HL64" s="76">
        <v>4801482</v>
      </c>
      <c r="HM64" s="76">
        <v>4792572</v>
      </c>
      <c r="HN64" s="76">
        <v>1883511</v>
      </c>
      <c r="HO64" s="76">
        <v>4486795</v>
      </c>
      <c r="HP64" s="76">
        <v>677993</v>
      </c>
      <c r="HQ64" s="76">
        <v>0</v>
      </c>
      <c r="HR64" s="76">
        <v>195800</v>
      </c>
      <c r="HS64" s="76">
        <v>431100</v>
      </c>
      <c r="HT64" s="76">
        <v>0</v>
      </c>
      <c r="HU64" s="76">
        <v>59544</v>
      </c>
      <c r="HV64" s="76">
        <v>148474</v>
      </c>
      <c r="HW64" s="76">
        <v>0</v>
      </c>
      <c r="HX64" s="76">
        <v>3547353</v>
      </c>
      <c r="HY64" s="76">
        <v>5476289</v>
      </c>
      <c r="HZ64" s="76">
        <v>12909799</v>
      </c>
      <c r="IA64" s="76">
        <v>2284562</v>
      </c>
      <c r="IB64" s="76">
        <v>42937</v>
      </c>
      <c r="IC64" s="76">
        <v>0</v>
      </c>
      <c r="ID64" s="76">
        <v>191772</v>
      </c>
      <c r="IE64" s="76">
        <v>537</v>
      </c>
      <c r="IF64" s="76">
        <v>0</v>
      </c>
      <c r="IG64" s="76">
        <v>0</v>
      </c>
      <c r="IH64" s="76">
        <v>23461314</v>
      </c>
      <c r="II64" s="76">
        <v>656247</v>
      </c>
      <c r="IJ64" s="76">
        <v>50000</v>
      </c>
      <c r="IK64" s="76">
        <v>0</v>
      </c>
      <c r="IL64" s="76">
        <v>123009276</v>
      </c>
      <c r="IM64" s="76">
        <v>201630030</v>
      </c>
      <c r="IN64" s="76">
        <v>28820439</v>
      </c>
      <c r="IO64" s="76">
        <v>3153928</v>
      </c>
      <c r="IP64" s="76">
        <v>1301754</v>
      </c>
      <c r="IQ64" s="76">
        <v>2213647</v>
      </c>
      <c r="IR64" s="76">
        <v>52850</v>
      </c>
      <c r="IS64" s="76">
        <v>0</v>
      </c>
      <c r="IT64" s="76">
        <v>4065595</v>
      </c>
      <c r="IU64" s="76">
        <v>151920</v>
      </c>
      <c r="IV64" s="76">
        <v>36622331</v>
      </c>
      <c r="IW64" s="76">
        <v>4579</v>
      </c>
      <c r="IX64" s="76">
        <v>0</v>
      </c>
      <c r="IY64" s="76">
        <v>2118</v>
      </c>
      <c r="IZ64" s="76">
        <v>11975881</v>
      </c>
      <c r="JA64" s="76">
        <v>750000</v>
      </c>
      <c r="JB64" s="76">
        <v>6479217</v>
      </c>
      <c r="JC64" s="76">
        <v>1048014</v>
      </c>
      <c r="JD64" s="76">
        <v>0</v>
      </c>
      <c r="JE64" s="76">
        <v>16093174</v>
      </c>
      <c r="JF64" s="76">
        <v>1329015</v>
      </c>
      <c r="JG64" s="76">
        <v>800000</v>
      </c>
      <c r="JH64" s="76">
        <v>0</v>
      </c>
      <c r="JI64" s="76">
        <v>3627088</v>
      </c>
      <c r="JJ64" s="76">
        <v>3554683</v>
      </c>
      <c r="JK64" s="76">
        <v>11076304</v>
      </c>
      <c r="JL64" s="76">
        <v>21868453</v>
      </c>
      <c r="JM64" s="76">
        <v>3371100</v>
      </c>
      <c r="JN64" s="76">
        <v>7506930</v>
      </c>
      <c r="JO64" s="76">
        <v>16720</v>
      </c>
      <c r="JP64" s="76">
        <v>0</v>
      </c>
      <c r="JQ64" s="76">
        <v>67298</v>
      </c>
      <c r="JR64" s="76">
        <v>5358306</v>
      </c>
      <c r="JS64" s="76">
        <v>87210752.770000011</v>
      </c>
      <c r="JT64" s="76">
        <v>23836</v>
      </c>
      <c r="JU64" s="76">
        <v>2095500</v>
      </c>
      <c r="JV64" s="76">
        <v>32448964</v>
      </c>
      <c r="JW64" s="76">
        <v>0</v>
      </c>
      <c r="JX64" s="76">
        <v>593878</v>
      </c>
      <c r="JY64" s="76">
        <v>114226</v>
      </c>
      <c r="JZ64" s="76">
        <v>778091.76</v>
      </c>
      <c r="KA64" s="76">
        <v>760000</v>
      </c>
      <c r="KB64" s="76">
        <v>0</v>
      </c>
      <c r="KC64" s="76">
        <v>91320032</v>
      </c>
      <c r="KD64" s="76">
        <v>19856575</v>
      </c>
      <c r="KE64" s="76">
        <v>0</v>
      </c>
      <c r="KF64" s="76">
        <v>11625550</v>
      </c>
      <c r="KG64" s="76">
        <v>83832</v>
      </c>
      <c r="KH64" s="76">
        <v>7582717</v>
      </c>
      <c r="KI64" s="76">
        <v>31927833</v>
      </c>
      <c r="KJ64" s="76">
        <v>28810650</v>
      </c>
      <c r="KK64" s="76">
        <v>0</v>
      </c>
      <c r="KL64" s="76">
        <v>0</v>
      </c>
      <c r="KM64" s="76">
        <v>10914296</v>
      </c>
      <c r="KN64" s="76">
        <v>12154</v>
      </c>
      <c r="KO64" s="76">
        <v>3510809</v>
      </c>
      <c r="KP64" s="76">
        <v>2763747</v>
      </c>
      <c r="KQ64" s="76">
        <v>1219655</v>
      </c>
      <c r="KR64" s="76">
        <v>37510772</v>
      </c>
      <c r="KS64" s="76">
        <v>1883884</v>
      </c>
      <c r="KT64" s="76">
        <v>0</v>
      </c>
      <c r="KU64" s="76">
        <v>2632950</v>
      </c>
      <c r="KV64" s="76">
        <v>264792</v>
      </c>
      <c r="KW64" s="76">
        <v>172852</v>
      </c>
      <c r="KX64" s="76">
        <v>2379667</v>
      </c>
      <c r="KY64" s="76">
        <v>0</v>
      </c>
      <c r="KZ64" s="76">
        <v>25334739</v>
      </c>
      <c r="LA64" s="76">
        <v>1127807</v>
      </c>
      <c r="LB64" s="76">
        <v>0</v>
      </c>
      <c r="LC64" s="76">
        <v>4092627</v>
      </c>
      <c r="LD64" s="76">
        <v>23049745</v>
      </c>
      <c r="LE64" s="76">
        <v>12899320</v>
      </c>
      <c r="LF64" s="76">
        <v>8957746</v>
      </c>
      <c r="LG64" s="76">
        <v>100000</v>
      </c>
      <c r="LH64" s="76">
        <v>0</v>
      </c>
      <c r="LI64" s="76">
        <v>46383753</v>
      </c>
      <c r="LJ64" s="76">
        <v>0</v>
      </c>
      <c r="LK64" s="76">
        <v>2623759</v>
      </c>
      <c r="LL64" s="76">
        <v>14430165</v>
      </c>
      <c r="LM64" s="76">
        <v>1271356</v>
      </c>
      <c r="LN64" s="76">
        <v>0</v>
      </c>
      <c r="LO64" s="76">
        <v>106468062</v>
      </c>
      <c r="LP64" s="76">
        <v>15172526</v>
      </c>
      <c r="LQ64" s="76">
        <v>6854977</v>
      </c>
      <c r="LR64" s="76">
        <v>0</v>
      </c>
      <c r="LS64" s="76">
        <v>0</v>
      </c>
      <c r="LT64" s="76">
        <v>0</v>
      </c>
      <c r="LU64" s="76">
        <v>50000</v>
      </c>
      <c r="LV64" s="76">
        <v>36294928</v>
      </c>
      <c r="LW64" s="76">
        <v>4142825</v>
      </c>
      <c r="LX64" s="76">
        <v>1500000</v>
      </c>
      <c r="LY64" s="76">
        <v>4028136</v>
      </c>
      <c r="LZ64" s="76">
        <v>0</v>
      </c>
      <c r="MA64" s="76">
        <v>18727157</v>
      </c>
      <c r="MB64" s="76">
        <v>5876874</v>
      </c>
      <c r="MC64" s="76">
        <v>20532810</v>
      </c>
      <c r="MD64" s="76">
        <v>4973090</v>
      </c>
      <c r="ME64" s="76">
        <v>0</v>
      </c>
      <c r="MF64" s="76">
        <v>8990734</v>
      </c>
      <c r="MG64" s="76">
        <v>1052143</v>
      </c>
      <c r="MH64" s="76">
        <v>4344556</v>
      </c>
      <c r="MI64" s="76">
        <v>0</v>
      </c>
      <c r="MJ64" s="76">
        <v>0</v>
      </c>
      <c r="MK64" s="76">
        <v>0</v>
      </c>
      <c r="ML64" s="76">
        <v>73957</v>
      </c>
      <c r="MM64" s="76">
        <v>91101</v>
      </c>
      <c r="MN64" s="76">
        <v>544903</v>
      </c>
      <c r="MO64" s="76">
        <v>3443015</v>
      </c>
      <c r="MP64" s="76">
        <v>1592506</v>
      </c>
      <c r="MQ64" s="76">
        <v>109052</v>
      </c>
      <c r="MR64" s="76">
        <v>2465087</v>
      </c>
      <c r="MS64" s="76">
        <v>457196</v>
      </c>
      <c r="MT64" s="76">
        <v>12934027</v>
      </c>
      <c r="MU64" s="76">
        <v>354053</v>
      </c>
      <c r="MV64" s="76">
        <v>43938810</v>
      </c>
      <c r="MW64" s="76">
        <v>1276659</v>
      </c>
      <c r="MX64" s="76">
        <v>23342</v>
      </c>
      <c r="MY64" s="76">
        <v>267597</v>
      </c>
      <c r="MZ64" s="76">
        <v>6107402</v>
      </c>
      <c r="NA64" s="76">
        <v>98914610</v>
      </c>
      <c r="NB64" s="76">
        <v>602205</v>
      </c>
      <c r="NC64" s="76">
        <v>4058778.25</v>
      </c>
      <c r="ND64" s="76">
        <v>1579317.05</v>
      </c>
      <c r="NE64" s="76">
        <v>17916962</v>
      </c>
      <c r="NF64" s="76">
        <v>4162187</v>
      </c>
      <c r="NG64" s="76">
        <v>1836466</v>
      </c>
      <c r="NH64" s="76">
        <v>467306000</v>
      </c>
      <c r="NI64" s="76">
        <v>20561559</v>
      </c>
      <c r="NJ64" s="76">
        <v>356605452</v>
      </c>
      <c r="NK64" s="76">
        <v>3919562</v>
      </c>
      <c r="NL64" s="76">
        <v>13145419</v>
      </c>
      <c r="NM64" s="76">
        <v>4475460</v>
      </c>
      <c r="NN64" s="76">
        <v>1111380</v>
      </c>
      <c r="NO64" s="76">
        <v>5236701</v>
      </c>
      <c r="NP64" s="76">
        <v>1461469</v>
      </c>
      <c r="NQ64" s="76">
        <v>0</v>
      </c>
      <c r="NR64" s="76">
        <v>615000</v>
      </c>
      <c r="NS64" s="76">
        <v>162000</v>
      </c>
      <c r="NT64" s="76">
        <v>7932581</v>
      </c>
      <c r="NU64" s="76">
        <v>0</v>
      </c>
      <c r="NV64" s="76">
        <v>8310474</v>
      </c>
      <c r="NW64" s="76">
        <v>0</v>
      </c>
      <c r="NX64" s="76">
        <v>0</v>
      </c>
      <c r="NY64" s="76">
        <v>2075066</v>
      </c>
      <c r="NZ64" s="76">
        <v>19828</v>
      </c>
      <c r="OA64" s="76">
        <v>338775</v>
      </c>
      <c r="OB64" s="76">
        <v>0</v>
      </c>
      <c r="OC64" s="76">
        <v>38144607</v>
      </c>
      <c r="OD64" s="76">
        <v>616400</v>
      </c>
      <c r="OE64" s="76">
        <v>1384201</v>
      </c>
      <c r="OF64" s="76">
        <v>97907184</v>
      </c>
      <c r="OG64" s="76">
        <v>83148</v>
      </c>
      <c r="OH64" s="76">
        <v>0</v>
      </c>
      <c r="OI64" s="76">
        <v>19673800</v>
      </c>
      <c r="OJ64" s="76">
        <v>0</v>
      </c>
      <c r="OK64" s="76">
        <v>512328</v>
      </c>
      <c r="OL64" s="76">
        <v>0</v>
      </c>
      <c r="OM64" s="76">
        <v>21836678</v>
      </c>
      <c r="ON64" s="76">
        <v>1047716</v>
      </c>
      <c r="OO64" s="76">
        <v>1404332</v>
      </c>
      <c r="OP64" s="76">
        <v>93150</v>
      </c>
      <c r="OQ64" s="76">
        <v>2438757</v>
      </c>
      <c r="OR64" s="76">
        <v>61058786</v>
      </c>
      <c r="OS64" s="76">
        <v>16565235</v>
      </c>
      <c r="OT64" s="76">
        <v>4844963</v>
      </c>
      <c r="OU64" s="76">
        <v>0</v>
      </c>
      <c r="OV64" s="76">
        <v>0</v>
      </c>
      <c r="OW64" s="76">
        <v>97140</v>
      </c>
      <c r="OX64" s="76">
        <v>20006</v>
      </c>
      <c r="OY64" s="77">
        <f t="shared" si="1"/>
        <v>4315000029.6000004</v>
      </c>
    </row>
    <row r="65" spans="1:415" s="69" customFormat="1" x14ac:dyDescent="0.25">
      <c r="A65" s="66"/>
      <c r="B65" s="59">
        <v>581</v>
      </c>
      <c r="C65" s="60" t="s">
        <v>565</v>
      </c>
      <c r="D65" s="67">
        <v>3248809</v>
      </c>
      <c r="E65" s="67">
        <v>0</v>
      </c>
      <c r="F65" s="67">
        <v>2750000</v>
      </c>
      <c r="G65" s="67">
        <v>0</v>
      </c>
      <c r="H65" s="67">
        <v>0</v>
      </c>
      <c r="I65" s="67">
        <v>0</v>
      </c>
      <c r="J65" s="67">
        <v>8314385.1499999994</v>
      </c>
      <c r="K65" s="67">
        <v>294398</v>
      </c>
      <c r="L65" s="67">
        <v>0</v>
      </c>
      <c r="M65" s="67">
        <v>0</v>
      </c>
      <c r="N65" s="67">
        <v>9410947</v>
      </c>
      <c r="O65" s="67">
        <v>296620</v>
      </c>
      <c r="P65" s="67">
        <v>3558389</v>
      </c>
      <c r="Q65" s="67">
        <v>4887078</v>
      </c>
      <c r="R65" s="67">
        <v>1202973</v>
      </c>
      <c r="S65" s="67">
        <v>0</v>
      </c>
      <c r="T65" s="67">
        <v>1478109</v>
      </c>
      <c r="U65" s="67">
        <v>11861702</v>
      </c>
      <c r="V65" s="67">
        <v>0</v>
      </c>
      <c r="W65" s="67">
        <v>0</v>
      </c>
      <c r="X65" s="67">
        <v>0</v>
      </c>
      <c r="Y65" s="67">
        <v>0</v>
      </c>
      <c r="Z65" s="67">
        <v>3155427</v>
      </c>
      <c r="AA65" s="67">
        <v>0</v>
      </c>
      <c r="AB65" s="67">
        <v>1051132</v>
      </c>
      <c r="AC65" s="67">
        <v>25000</v>
      </c>
      <c r="AD65" s="67">
        <v>192952</v>
      </c>
      <c r="AE65" s="67">
        <v>0</v>
      </c>
      <c r="AF65" s="67">
        <v>1587303</v>
      </c>
      <c r="AG65" s="67">
        <v>0</v>
      </c>
      <c r="AH65" s="67">
        <v>498432</v>
      </c>
      <c r="AI65" s="67">
        <v>0</v>
      </c>
      <c r="AJ65" s="67">
        <v>57284976</v>
      </c>
      <c r="AK65" s="67">
        <v>945947</v>
      </c>
      <c r="AL65" s="67">
        <v>14074748</v>
      </c>
      <c r="AM65" s="67">
        <v>0</v>
      </c>
      <c r="AN65" s="67">
        <v>43740143</v>
      </c>
      <c r="AO65" s="67">
        <v>7203596</v>
      </c>
      <c r="AP65" s="67">
        <v>108439</v>
      </c>
      <c r="AQ65" s="67">
        <v>0</v>
      </c>
      <c r="AR65" s="67">
        <v>0</v>
      </c>
      <c r="AS65" s="67">
        <v>12940</v>
      </c>
      <c r="AT65" s="67">
        <v>0</v>
      </c>
      <c r="AU65" s="67">
        <v>0</v>
      </c>
      <c r="AV65" s="67">
        <v>3165392</v>
      </c>
      <c r="AW65" s="67">
        <v>720112</v>
      </c>
      <c r="AX65" s="67">
        <v>0</v>
      </c>
      <c r="AY65" s="67">
        <v>0</v>
      </c>
      <c r="AZ65" s="67">
        <v>6029199</v>
      </c>
      <c r="BA65" s="67">
        <v>39777</v>
      </c>
      <c r="BB65" s="67">
        <v>5834201</v>
      </c>
      <c r="BC65" s="67">
        <v>0</v>
      </c>
      <c r="BD65" s="67">
        <v>137513</v>
      </c>
      <c r="BE65" s="67">
        <v>60662</v>
      </c>
      <c r="BF65" s="67">
        <v>7390984</v>
      </c>
      <c r="BG65" s="67">
        <v>65340</v>
      </c>
      <c r="BH65" s="67">
        <v>353674</v>
      </c>
      <c r="BI65" s="67">
        <v>428782</v>
      </c>
      <c r="BJ65" s="67">
        <v>1540604</v>
      </c>
      <c r="BK65" s="67">
        <v>227199</v>
      </c>
      <c r="BL65" s="67">
        <v>188544</v>
      </c>
      <c r="BM65" s="67">
        <v>0</v>
      </c>
      <c r="BN65" s="67">
        <v>114386506</v>
      </c>
      <c r="BO65" s="67">
        <v>25275411</v>
      </c>
      <c r="BP65" s="67">
        <v>1032912</v>
      </c>
      <c r="BQ65" s="67">
        <v>0</v>
      </c>
      <c r="BR65" s="67">
        <v>13549844</v>
      </c>
      <c r="BS65" s="67">
        <v>1437012</v>
      </c>
      <c r="BT65" s="67">
        <v>14096717</v>
      </c>
      <c r="BU65" s="67">
        <v>0</v>
      </c>
      <c r="BV65" s="67">
        <v>3420815</v>
      </c>
      <c r="BW65" s="67">
        <v>44433968</v>
      </c>
      <c r="BX65" s="67">
        <v>27008841</v>
      </c>
      <c r="BY65" s="67">
        <v>0</v>
      </c>
      <c r="BZ65" s="67">
        <v>169280</v>
      </c>
      <c r="CA65" s="67">
        <v>3112968</v>
      </c>
      <c r="CB65" s="67">
        <v>0</v>
      </c>
      <c r="CC65" s="67">
        <v>489200</v>
      </c>
      <c r="CD65" s="67">
        <v>2951011</v>
      </c>
      <c r="CE65" s="67">
        <v>1270226</v>
      </c>
      <c r="CF65" s="67">
        <v>0</v>
      </c>
      <c r="CG65" s="67">
        <v>0</v>
      </c>
      <c r="CH65" s="67">
        <v>13152484</v>
      </c>
      <c r="CI65" s="67">
        <v>49515112</v>
      </c>
      <c r="CJ65" s="67">
        <v>0</v>
      </c>
      <c r="CK65" s="67">
        <v>910586</v>
      </c>
      <c r="CL65" s="67">
        <v>20595027</v>
      </c>
      <c r="CM65" s="67">
        <v>943302</v>
      </c>
      <c r="CN65" s="67">
        <v>10779982</v>
      </c>
      <c r="CO65" s="67">
        <v>14007933</v>
      </c>
      <c r="CP65" s="67">
        <v>9690996</v>
      </c>
      <c r="CQ65" s="67">
        <v>4676351</v>
      </c>
      <c r="CR65" s="67">
        <v>0</v>
      </c>
      <c r="CS65" s="67">
        <v>125000</v>
      </c>
      <c r="CT65" s="67">
        <v>488510</v>
      </c>
      <c r="CU65" s="67">
        <v>0</v>
      </c>
      <c r="CV65" s="67">
        <v>106204</v>
      </c>
      <c r="CW65" s="67">
        <v>0</v>
      </c>
      <c r="CX65" s="67">
        <v>2816</v>
      </c>
      <c r="CY65" s="67">
        <v>3767348</v>
      </c>
      <c r="CZ65" s="67">
        <v>197721</v>
      </c>
      <c r="DA65" s="67">
        <v>0</v>
      </c>
      <c r="DB65" s="67">
        <v>19778472</v>
      </c>
      <c r="DC65" s="67">
        <v>50079</v>
      </c>
      <c r="DD65" s="67">
        <v>4964543</v>
      </c>
      <c r="DE65" s="67">
        <v>0</v>
      </c>
      <c r="DF65" s="67">
        <v>0</v>
      </c>
      <c r="DG65" s="67">
        <v>789709</v>
      </c>
      <c r="DH65" s="67">
        <v>0</v>
      </c>
      <c r="DI65" s="67">
        <v>3507</v>
      </c>
      <c r="DJ65" s="67">
        <v>37999</v>
      </c>
      <c r="DK65" s="67">
        <v>89388708</v>
      </c>
      <c r="DL65" s="67">
        <v>1479673</v>
      </c>
      <c r="DM65" s="67">
        <v>58058414</v>
      </c>
      <c r="DN65" s="67">
        <v>730000</v>
      </c>
      <c r="DO65" s="67">
        <v>27849144</v>
      </c>
      <c r="DP65" s="67">
        <v>4217403</v>
      </c>
      <c r="DQ65" s="67">
        <v>0</v>
      </c>
      <c r="DR65" s="67">
        <v>275940</v>
      </c>
      <c r="DS65" s="67">
        <v>44553</v>
      </c>
      <c r="DT65" s="67">
        <v>688422</v>
      </c>
      <c r="DU65" s="67">
        <v>74951184</v>
      </c>
      <c r="DV65" s="67">
        <v>0</v>
      </c>
      <c r="DW65" s="67">
        <v>15000</v>
      </c>
      <c r="DX65" s="67">
        <v>1000000</v>
      </c>
      <c r="DY65" s="67">
        <v>781493</v>
      </c>
      <c r="DZ65" s="67">
        <v>400358</v>
      </c>
      <c r="EA65" s="67">
        <v>232784</v>
      </c>
      <c r="EB65" s="67">
        <v>0</v>
      </c>
      <c r="EC65" s="67">
        <v>1345797</v>
      </c>
      <c r="ED65" s="67">
        <v>10888553</v>
      </c>
      <c r="EE65" s="67">
        <v>0</v>
      </c>
      <c r="EF65" s="67">
        <v>85704</v>
      </c>
      <c r="EG65" s="67">
        <v>0</v>
      </c>
      <c r="EH65" s="67">
        <v>0</v>
      </c>
      <c r="EI65" s="67">
        <v>2100161</v>
      </c>
      <c r="EJ65" s="67">
        <v>3490580</v>
      </c>
      <c r="EK65" s="67">
        <v>0</v>
      </c>
      <c r="EL65" s="67">
        <v>2268096</v>
      </c>
      <c r="EM65" s="67">
        <v>0</v>
      </c>
      <c r="EN65" s="67">
        <v>14015560</v>
      </c>
      <c r="EO65" s="67">
        <v>181330</v>
      </c>
      <c r="EP65" s="67">
        <v>869003</v>
      </c>
      <c r="EQ65" s="67">
        <v>0</v>
      </c>
      <c r="ER65" s="67">
        <v>0</v>
      </c>
      <c r="ES65" s="67">
        <v>0</v>
      </c>
      <c r="ET65" s="67">
        <v>0</v>
      </c>
      <c r="EU65" s="67">
        <v>2095310</v>
      </c>
      <c r="EV65" s="67">
        <v>1039440</v>
      </c>
      <c r="EW65" s="67">
        <v>0</v>
      </c>
      <c r="EX65" s="67">
        <v>0</v>
      </c>
      <c r="EY65" s="67">
        <v>1534795</v>
      </c>
      <c r="EZ65" s="67">
        <v>126696</v>
      </c>
      <c r="FA65" s="67">
        <v>6846482</v>
      </c>
      <c r="FB65" s="67">
        <v>30268054</v>
      </c>
      <c r="FC65" s="67">
        <v>0</v>
      </c>
      <c r="FD65" s="67">
        <v>3983813</v>
      </c>
      <c r="FE65" s="67">
        <v>0</v>
      </c>
      <c r="FF65" s="67">
        <v>0</v>
      </c>
      <c r="FG65" s="67">
        <v>0</v>
      </c>
      <c r="FH65" s="67">
        <v>0</v>
      </c>
      <c r="FI65" s="67">
        <v>213757</v>
      </c>
      <c r="FJ65" s="67">
        <v>0</v>
      </c>
      <c r="FK65" s="67">
        <v>0</v>
      </c>
      <c r="FL65" s="67">
        <v>0</v>
      </c>
      <c r="FM65" s="67">
        <v>647247</v>
      </c>
      <c r="FN65" s="67">
        <v>384455</v>
      </c>
      <c r="FO65" s="67">
        <v>2400</v>
      </c>
      <c r="FP65" s="67">
        <v>8250</v>
      </c>
      <c r="FQ65" s="67">
        <v>2043930</v>
      </c>
      <c r="FR65" s="67">
        <v>4178647</v>
      </c>
      <c r="FS65" s="67">
        <v>222169994</v>
      </c>
      <c r="FT65" s="67">
        <v>10728252</v>
      </c>
      <c r="FU65" s="67">
        <v>0</v>
      </c>
      <c r="FV65" s="67">
        <v>0</v>
      </c>
      <c r="FW65" s="67">
        <v>0</v>
      </c>
      <c r="FX65" s="67">
        <v>0</v>
      </c>
      <c r="FY65" s="67">
        <v>0</v>
      </c>
      <c r="FZ65" s="67">
        <v>21872985</v>
      </c>
      <c r="GA65" s="67">
        <v>4848</v>
      </c>
      <c r="GB65" s="67">
        <v>0</v>
      </c>
      <c r="GC65" s="67">
        <v>390448</v>
      </c>
      <c r="GD65" s="67">
        <v>10474166</v>
      </c>
      <c r="GE65" s="67">
        <v>752433</v>
      </c>
      <c r="GF65" s="67">
        <v>17943883</v>
      </c>
      <c r="GG65" s="67">
        <v>32792</v>
      </c>
      <c r="GH65" s="67">
        <v>13423161</v>
      </c>
      <c r="GI65" s="67">
        <v>0</v>
      </c>
      <c r="GJ65" s="67">
        <v>0</v>
      </c>
      <c r="GK65" s="67">
        <v>2635781</v>
      </c>
      <c r="GL65" s="67">
        <v>602434</v>
      </c>
      <c r="GM65" s="67">
        <v>0</v>
      </c>
      <c r="GN65" s="67">
        <v>45000</v>
      </c>
      <c r="GO65" s="67">
        <v>2356947</v>
      </c>
      <c r="GP65" s="67">
        <v>760588</v>
      </c>
      <c r="GQ65" s="67">
        <v>0</v>
      </c>
      <c r="GR65" s="67">
        <v>0</v>
      </c>
      <c r="GS65" s="67">
        <v>1995000</v>
      </c>
      <c r="GT65" s="67">
        <v>2369774.44</v>
      </c>
      <c r="GU65" s="67">
        <v>172529</v>
      </c>
      <c r="GV65" s="67">
        <v>2534622</v>
      </c>
      <c r="GW65" s="67">
        <v>7500257</v>
      </c>
      <c r="GX65" s="67">
        <v>92441638</v>
      </c>
      <c r="GY65" s="67">
        <v>309860</v>
      </c>
      <c r="GZ65" s="67">
        <v>0</v>
      </c>
      <c r="HA65" s="67">
        <v>919416</v>
      </c>
      <c r="HB65" s="67">
        <v>1649962</v>
      </c>
      <c r="HC65" s="67">
        <v>15554487</v>
      </c>
      <c r="HD65" s="67">
        <v>0</v>
      </c>
      <c r="HE65" s="67">
        <v>0</v>
      </c>
      <c r="HF65" s="67">
        <v>174255</v>
      </c>
      <c r="HG65" s="67">
        <v>0</v>
      </c>
      <c r="HH65" s="67">
        <v>89674</v>
      </c>
      <c r="HI65" s="67">
        <v>17327042</v>
      </c>
      <c r="HJ65" s="67">
        <v>296061</v>
      </c>
      <c r="HK65" s="67">
        <v>2442174</v>
      </c>
      <c r="HL65" s="67">
        <v>4801482</v>
      </c>
      <c r="HM65" s="67">
        <v>4792572</v>
      </c>
      <c r="HN65" s="67">
        <v>1883511</v>
      </c>
      <c r="HO65" s="67">
        <v>4486795</v>
      </c>
      <c r="HP65" s="67">
        <v>594201</v>
      </c>
      <c r="HQ65" s="67">
        <v>0</v>
      </c>
      <c r="HR65" s="67">
        <v>143889</v>
      </c>
      <c r="HS65" s="67">
        <v>431100</v>
      </c>
      <c r="HT65" s="67">
        <v>0</v>
      </c>
      <c r="HU65" s="67">
        <v>59544</v>
      </c>
      <c r="HV65" s="67">
        <v>54000</v>
      </c>
      <c r="HW65" s="67">
        <v>0</v>
      </c>
      <c r="HX65" s="67">
        <v>3547353</v>
      </c>
      <c r="HY65" s="67">
        <v>5476289</v>
      </c>
      <c r="HZ65" s="67">
        <v>10105122</v>
      </c>
      <c r="IA65" s="67">
        <v>2284562</v>
      </c>
      <c r="IB65" s="67">
        <v>42937</v>
      </c>
      <c r="IC65" s="67">
        <v>0</v>
      </c>
      <c r="ID65" s="67">
        <v>0</v>
      </c>
      <c r="IE65" s="67">
        <v>0</v>
      </c>
      <c r="IF65" s="67">
        <v>0</v>
      </c>
      <c r="IG65" s="67">
        <v>0</v>
      </c>
      <c r="IH65" s="67">
        <v>23461314</v>
      </c>
      <c r="II65" s="67">
        <v>656247</v>
      </c>
      <c r="IJ65" s="67">
        <v>50000</v>
      </c>
      <c r="IK65" s="67">
        <v>0</v>
      </c>
      <c r="IL65" s="67">
        <v>123009276</v>
      </c>
      <c r="IM65" s="67">
        <v>178794728</v>
      </c>
      <c r="IN65" s="67">
        <v>28820439</v>
      </c>
      <c r="IO65" s="67">
        <v>3153928</v>
      </c>
      <c r="IP65" s="67">
        <v>1227043</v>
      </c>
      <c r="IQ65" s="67">
        <v>2213647</v>
      </c>
      <c r="IR65" s="67">
        <v>0</v>
      </c>
      <c r="IS65" s="67">
        <v>0</v>
      </c>
      <c r="IT65" s="67">
        <v>4065595</v>
      </c>
      <c r="IU65" s="67">
        <v>151920</v>
      </c>
      <c r="IV65" s="67">
        <v>28779436</v>
      </c>
      <c r="IW65" s="67">
        <v>4579</v>
      </c>
      <c r="IX65" s="67">
        <v>0</v>
      </c>
      <c r="IY65" s="67">
        <v>2118</v>
      </c>
      <c r="IZ65" s="67">
        <v>11975881</v>
      </c>
      <c r="JA65" s="67">
        <v>750000</v>
      </c>
      <c r="JB65" s="67">
        <v>6479217</v>
      </c>
      <c r="JC65" s="67">
        <v>1048014</v>
      </c>
      <c r="JD65" s="67">
        <v>0</v>
      </c>
      <c r="JE65" s="67">
        <v>16093174</v>
      </c>
      <c r="JF65" s="67">
        <v>1239810</v>
      </c>
      <c r="JG65" s="67">
        <v>800000</v>
      </c>
      <c r="JH65" s="67">
        <v>0</v>
      </c>
      <c r="JI65" s="67">
        <v>3627088</v>
      </c>
      <c r="JJ65" s="67">
        <v>3554683</v>
      </c>
      <c r="JK65" s="67">
        <v>7256011</v>
      </c>
      <c r="JL65" s="67">
        <v>10710964</v>
      </c>
      <c r="JM65" s="67">
        <v>3291865</v>
      </c>
      <c r="JN65" s="67">
        <v>7506930</v>
      </c>
      <c r="JO65" s="67">
        <v>16720</v>
      </c>
      <c r="JP65" s="67">
        <v>0</v>
      </c>
      <c r="JQ65" s="67">
        <v>67298</v>
      </c>
      <c r="JR65" s="67">
        <v>3952839</v>
      </c>
      <c r="JS65" s="67">
        <v>69475128.770000011</v>
      </c>
      <c r="JT65" s="67">
        <v>0</v>
      </c>
      <c r="JU65" s="67">
        <v>2095500</v>
      </c>
      <c r="JV65" s="67">
        <v>32448964</v>
      </c>
      <c r="JW65" s="67">
        <v>0</v>
      </c>
      <c r="JX65" s="67">
        <v>584030</v>
      </c>
      <c r="JY65" s="67">
        <v>0</v>
      </c>
      <c r="JZ65" s="67">
        <v>778091.76</v>
      </c>
      <c r="KA65" s="67">
        <v>760000</v>
      </c>
      <c r="KB65" s="67">
        <v>0</v>
      </c>
      <c r="KC65" s="67">
        <v>91320032</v>
      </c>
      <c r="KD65" s="67">
        <v>9708174</v>
      </c>
      <c r="KE65" s="67">
        <v>0</v>
      </c>
      <c r="KF65" s="67">
        <v>5958828</v>
      </c>
      <c r="KG65" s="67">
        <v>83832</v>
      </c>
      <c r="KH65" s="67">
        <v>7582717</v>
      </c>
      <c r="KI65" s="67">
        <v>31927833</v>
      </c>
      <c r="KJ65" s="67">
        <v>28134620</v>
      </c>
      <c r="KK65" s="67">
        <v>0</v>
      </c>
      <c r="KL65" s="67">
        <v>0</v>
      </c>
      <c r="KM65" s="67">
        <v>8208670</v>
      </c>
      <c r="KN65" s="67">
        <v>12154</v>
      </c>
      <c r="KO65" s="67">
        <v>3510809</v>
      </c>
      <c r="KP65" s="67">
        <v>1927719</v>
      </c>
      <c r="KQ65" s="67">
        <v>1219655</v>
      </c>
      <c r="KR65" s="67">
        <v>36744627</v>
      </c>
      <c r="KS65" s="67">
        <v>1883884</v>
      </c>
      <c r="KT65" s="67">
        <v>0</v>
      </c>
      <c r="KU65" s="67">
        <v>2632950</v>
      </c>
      <c r="KV65" s="67">
        <v>239104</v>
      </c>
      <c r="KW65" s="67">
        <v>172852</v>
      </c>
      <c r="KX65" s="67">
        <v>2379667</v>
      </c>
      <c r="KY65" s="67">
        <v>0</v>
      </c>
      <c r="KZ65" s="67">
        <v>25334739</v>
      </c>
      <c r="LA65" s="67">
        <v>1127807</v>
      </c>
      <c r="LB65" s="67">
        <v>0</v>
      </c>
      <c r="LC65" s="67">
        <v>4092627</v>
      </c>
      <c r="LD65" s="67">
        <v>13640438</v>
      </c>
      <c r="LE65" s="67">
        <v>12899320</v>
      </c>
      <c r="LF65" s="67">
        <v>8957746</v>
      </c>
      <c r="LG65" s="67">
        <v>100000</v>
      </c>
      <c r="LH65" s="67">
        <v>0</v>
      </c>
      <c r="LI65" s="67">
        <v>46148441</v>
      </c>
      <c r="LJ65" s="67">
        <v>0</v>
      </c>
      <c r="LK65" s="67">
        <v>2623759</v>
      </c>
      <c r="LL65" s="67">
        <v>14430165</v>
      </c>
      <c r="LM65" s="67">
        <v>1383898</v>
      </c>
      <c r="LN65" s="67">
        <v>0</v>
      </c>
      <c r="LO65" s="67">
        <v>106461787</v>
      </c>
      <c r="LP65" s="67">
        <v>4130690</v>
      </c>
      <c r="LQ65" s="67">
        <v>6523576</v>
      </c>
      <c r="LR65" s="67">
        <v>0</v>
      </c>
      <c r="LS65" s="67">
        <v>0</v>
      </c>
      <c r="LT65" s="67">
        <v>0</v>
      </c>
      <c r="LU65" s="67">
        <v>50000</v>
      </c>
      <c r="LV65" s="67">
        <v>36294928</v>
      </c>
      <c r="LW65" s="67">
        <v>4142825</v>
      </c>
      <c r="LX65" s="67">
        <v>1500000</v>
      </c>
      <c r="LY65" s="67">
        <v>3468491</v>
      </c>
      <c r="LZ65" s="67">
        <v>0</v>
      </c>
      <c r="MA65" s="67">
        <v>16399034</v>
      </c>
      <c r="MB65" s="67">
        <v>5718119</v>
      </c>
      <c r="MC65" s="67">
        <v>18925485</v>
      </c>
      <c r="MD65" s="67">
        <v>4862126</v>
      </c>
      <c r="ME65" s="67">
        <v>0</v>
      </c>
      <c r="MF65" s="67">
        <v>8597722</v>
      </c>
      <c r="MG65" s="67">
        <v>1052143</v>
      </c>
      <c r="MH65" s="67">
        <v>4344556</v>
      </c>
      <c r="MI65" s="67">
        <v>0</v>
      </c>
      <c r="MJ65" s="67">
        <v>0</v>
      </c>
      <c r="MK65" s="67">
        <v>0</v>
      </c>
      <c r="ML65" s="67">
        <v>73957</v>
      </c>
      <c r="MM65" s="67">
        <v>91101</v>
      </c>
      <c r="MN65" s="67">
        <v>544903</v>
      </c>
      <c r="MO65" s="67">
        <v>3443015</v>
      </c>
      <c r="MP65" s="67">
        <v>1592506</v>
      </c>
      <c r="MQ65" s="67">
        <v>109052</v>
      </c>
      <c r="MR65" s="67">
        <v>2465087</v>
      </c>
      <c r="MS65" s="67">
        <v>457196</v>
      </c>
      <c r="MT65" s="67">
        <v>12934027</v>
      </c>
      <c r="MU65" s="67">
        <v>354053</v>
      </c>
      <c r="MV65" s="67">
        <v>38268529</v>
      </c>
      <c r="MW65" s="67">
        <v>0</v>
      </c>
      <c r="MX65" s="67">
        <v>23342</v>
      </c>
      <c r="MY65" s="67">
        <v>267597</v>
      </c>
      <c r="MZ65" s="67">
        <v>5832379</v>
      </c>
      <c r="NA65" s="67">
        <v>98914610</v>
      </c>
      <c r="NB65" s="67">
        <v>602205</v>
      </c>
      <c r="NC65" s="67">
        <v>4058778.25</v>
      </c>
      <c r="ND65" s="67">
        <v>1579317.05</v>
      </c>
      <c r="NE65" s="67">
        <v>14678939</v>
      </c>
      <c r="NF65" s="67">
        <v>0</v>
      </c>
      <c r="NG65" s="67">
        <v>1836466</v>
      </c>
      <c r="NH65" s="67">
        <v>75384000</v>
      </c>
      <c r="NI65" s="67">
        <v>19602935</v>
      </c>
      <c r="NJ65" s="67">
        <v>192030362</v>
      </c>
      <c r="NK65" s="67">
        <v>2869499</v>
      </c>
      <c r="NL65" s="67">
        <v>13145419</v>
      </c>
      <c r="NM65" s="67">
        <v>4137689</v>
      </c>
      <c r="NN65" s="67">
        <v>994796</v>
      </c>
      <c r="NO65" s="67">
        <v>5236701</v>
      </c>
      <c r="NP65" s="67">
        <v>1461469</v>
      </c>
      <c r="NQ65" s="67">
        <v>0</v>
      </c>
      <c r="NR65" s="67">
        <v>615000</v>
      </c>
      <c r="NS65" s="67">
        <v>162000</v>
      </c>
      <c r="NT65" s="67">
        <v>7075934</v>
      </c>
      <c r="NU65" s="67">
        <v>0</v>
      </c>
      <c r="NV65" s="67">
        <v>4262237</v>
      </c>
      <c r="NW65" s="67">
        <v>0</v>
      </c>
      <c r="NX65" s="67">
        <v>0</v>
      </c>
      <c r="NY65" s="67">
        <v>2075066</v>
      </c>
      <c r="NZ65" s="67">
        <v>8000</v>
      </c>
      <c r="OA65" s="67">
        <v>338775</v>
      </c>
      <c r="OB65" s="67">
        <v>0</v>
      </c>
      <c r="OC65" s="67">
        <v>30495243</v>
      </c>
      <c r="OD65" s="67">
        <v>616400</v>
      </c>
      <c r="OE65" s="67">
        <v>1339617</v>
      </c>
      <c r="OF65" s="67">
        <v>34072341</v>
      </c>
      <c r="OG65" s="67">
        <v>83148</v>
      </c>
      <c r="OH65" s="67">
        <v>0</v>
      </c>
      <c r="OI65" s="67">
        <v>19673800</v>
      </c>
      <c r="OJ65" s="67">
        <v>0</v>
      </c>
      <c r="OK65" s="67">
        <v>0</v>
      </c>
      <c r="OL65" s="67">
        <v>0</v>
      </c>
      <c r="OM65" s="67">
        <v>19258670</v>
      </c>
      <c r="ON65" s="67">
        <v>1041462</v>
      </c>
      <c r="OO65" s="67">
        <v>1377115</v>
      </c>
      <c r="OP65" s="67">
        <v>93150</v>
      </c>
      <c r="OQ65" s="67">
        <v>2438757</v>
      </c>
      <c r="OR65" s="67">
        <v>43740661</v>
      </c>
      <c r="OS65" s="67">
        <v>16565235</v>
      </c>
      <c r="OT65" s="67">
        <v>4844963</v>
      </c>
      <c r="OU65" s="67">
        <v>0</v>
      </c>
      <c r="OV65" s="67">
        <v>0</v>
      </c>
      <c r="OW65" s="67">
        <v>97140</v>
      </c>
      <c r="OX65" s="67">
        <v>20006</v>
      </c>
      <c r="OY65" s="68">
        <f t="shared" si="1"/>
        <v>3307035453.4200001</v>
      </c>
    </row>
    <row r="66" spans="1:415" x14ac:dyDescent="0.25">
      <c r="A66" s="6"/>
      <c r="B66" s="7">
        <v>583</v>
      </c>
      <c r="C66" s="8" t="s">
        <v>42</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X66" s="67">
        <v>0</v>
      </c>
      <c r="Y66" s="67">
        <v>0</v>
      </c>
      <c r="Z66" s="67">
        <v>0</v>
      </c>
      <c r="AA66" s="67">
        <v>0</v>
      </c>
      <c r="AB66" s="67">
        <v>0</v>
      </c>
      <c r="AC66" s="67">
        <v>0</v>
      </c>
      <c r="AD66" s="67">
        <v>0</v>
      </c>
      <c r="AE66" s="67">
        <v>0</v>
      </c>
      <c r="AF66" s="67">
        <v>0</v>
      </c>
      <c r="AG66" s="67">
        <v>0</v>
      </c>
      <c r="AH66" s="67">
        <v>0</v>
      </c>
      <c r="AI66" s="67">
        <v>1780103</v>
      </c>
      <c r="AJ66" s="67">
        <v>0</v>
      </c>
      <c r="AK66" s="67">
        <v>0</v>
      </c>
      <c r="AL66" s="67">
        <v>0</v>
      </c>
      <c r="AM66" s="67">
        <v>0</v>
      </c>
      <c r="AN66" s="67">
        <v>0</v>
      </c>
      <c r="AO66" s="67">
        <v>0</v>
      </c>
      <c r="AP66" s="67">
        <v>0</v>
      </c>
      <c r="AQ66" s="67">
        <v>0</v>
      </c>
      <c r="AR66" s="67">
        <v>0</v>
      </c>
      <c r="AS66" s="67">
        <v>0</v>
      </c>
      <c r="AT66" s="67">
        <v>0</v>
      </c>
      <c r="AU66" s="67">
        <v>0</v>
      </c>
      <c r="AV66" s="67">
        <v>0</v>
      </c>
      <c r="AW66" s="67">
        <v>0</v>
      </c>
      <c r="AX66" s="67">
        <v>0</v>
      </c>
      <c r="AY66" s="67">
        <v>0</v>
      </c>
      <c r="AZ66" s="67">
        <v>0</v>
      </c>
      <c r="BA66" s="67">
        <v>0</v>
      </c>
      <c r="BB66" s="67">
        <v>0</v>
      </c>
      <c r="BC66" s="67">
        <v>0</v>
      </c>
      <c r="BD66" s="67">
        <v>0</v>
      </c>
      <c r="BE66" s="67">
        <v>0</v>
      </c>
      <c r="BF66" s="67">
        <v>0</v>
      </c>
      <c r="BG66" s="67">
        <v>0</v>
      </c>
      <c r="BH66" s="67">
        <v>0</v>
      </c>
      <c r="BI66" s="67">
        <v>0</v>
      </c>
      <c r="BJ66" s="67">
        <v>0</v>
      </c>
      <c r="BK66" s="67">
        <v>0</v>
      </c>
      <c r="BL66" s="67">
        <v>0</v>
      </c>
      <c r="BM66" s="67">
        <v>0</v>
      </c>
      <c r="BN66" s="67">
        <v>0</v>
      </c>
      <c r="BO66" s="67">
        <v>0</v>
      </c>
      <c r="BP66" s="67">
        <v>0</v>
      </c>
      <c r="BQ66" s="67">
        <v>0</v>
      </c>
      <c r="BR66" s="67">
        <v>0</v>
      </c>
      <c r="BS66" s="67">
        <v>0</v>
      </c>
      <c r="BT66" s="67">
        <v>0</v>
      </c>
      <c r="BU66" s="67">
        <v>0</v>
      </c>
      <c r="BV66" s="67">
        <v>0</v>
      </c>
      <c r="BW66" s="67">
        <v>0</v>
      </c>
      <c r="BX66" s="67">
        <v>0</v>
      </c>
      <c r="BY66" s="67">
        <v>0</v>
      </c>
      <c r="BZ66" s="67">
        <v>0</v>
      </c>
      <c r="CA66" s="67">
        <v>0</v>
      </c>
      <c r="CB66" s="67">
        <v>0</v>
      </c>
      <c r="CC66" s="67">
        <v>0</v>
      </c>
      <c r="CD66" s="67">
        <v>0</v>
      </c>
      <c r="CE66" s="67">
        <v>0</v>
      </c>
      <c r="CF66" s="67">
        <v>0</v>
      </c>
      <c r="CG66" s="67">
        <v>0</v>
      </c>
      <c r="CH66" s="67">
        <v>0</v>
      </c>
      <c r="CI66" s="67">
        <v>0</v>
      </c>
      <c r="CJ66" s="67">
        <v>0</v>
      </c>
      <c r="CK66" s="67">
        <v>0</v>
      </c>
      <c r="CL66" s="67">
        <v>0</v>
      </c>
      <c r="CM66" s="67">
        <v>0</v>
      </c>
      <c r="CN66" s="67">
        <v>0</v>
      </c>
      <c r="CO66" s="67">
        <v>0</v>
      </c>
      <c r="CP66" s="67">
        <v>0</v>
      </c>
      <c r="CQ66" s="67">
        <v>0</v>
      </c>
      <c r="CR66" s="67">
        <v>0</v>
      </c>
      <c r="CS66" s="67">
        <v>0</v>
      </c>
      <c r="CT66" s="67">
        <v>0</v>
      </c>
      <c r="CU66" s="67">
        <v>0</v>
      </c>
      <c r="CV66" s="67">
        <v>0</v>
      </c>
      <c r="CW66" s="67">
        <v>0</v>
      </c>
      <c r="CX66" s="67">
        <v>0</v>
      </c>
      <c r="CY66" s="67">
        <v>0</v>
      </c>
      <c r="CZ66" s="67">
        <v>0</v>
      </c>
      <c r="DA66" s="67">
        <v>0</v>
      </c>
      <c r="DB66" s="67">
        <v>0</v>
      </c>
      <c r="DC66" s="67">
        <v>0</v>
      </c>
      <c r="DD66" s="67">
        <v>0</v>
      </c>
      <c r="DE66" s="67">
        <v>0</v>
      </c>
      <c r="DF66" s="67">
        <v>0</v>
      </c>
      <c r="DG66" s="67">
        <v>0</v>
      </c>
      <c r="DH66" s="67">
        <v>0</v>
      </c>
      <c r="DI66" s="67">
        <v>0</v>
      </c>
      <c r="DJ66" s="67">
        <v>0</v>
      </c>
      <c r="DK66" s="67">
        <v>0</v>
      </c>
      <c r="DL66" s="67">
        <v>0</v>
      </c>
      <c r="DM66" s="67">
        <v>0</v>
      </c>
      <c r="DN66" s="67">
        <v>0</v>
      </c>
      <c r="DO66" s="67">
        <v>0</v>
      </c>
      <c r="DP66" s="67">
        <v>0</v>
      </c>
      <c r="DQ66" s="67">
        <v>0</v>
      </c>
      <c r="DR66" s="67">
        <v>0</v>
      </c>
      <c r="DS66" s="67">
        <v>0</v>
      </c>
      <c r="DT66" s="67">
        <v>0</v>
      </c>
      <c r="DU66" s="67">
        <v>0</v>
      </c>
      <c r="DV66" s="67">
        <v>0</v>
      </c>
      <c r="DW66" s="67">
        <v>0</v>
      </c>
      <c r="DX66" s="67">
        <v>0</v>
      </c>
      <c r="DY66" s="67">
        <v>0</v>
      </c>
      <c r="DZ66" s="67">
        <v>0</v>
      </c>
      <c r="EA66" s="67">
        <v>0</v>
      </c>
      <c r="EB66" s="67">
        <v>0</v>
      </c>
      <c r="EC66" s="67">
        <v>0</v>
      </c>
      <c r="ED66" s="67">
        <v>0</v>
      </c>
      <c r="EE66" s="67">
        <v>0</v>
      </c>
      <c r="EF66" s="67">
        <v>0</v>
      </c>
      <c r="EG66" s="67">
        <v>0</v>
      </c>
      <c r="EH66" s="67">
        <v>0</v>
      </c>
      <c r="EI66" s="67">
        <v>0</v>
      </c>
      <c r="EJ66" s="67">
        <v>0</v>
      </c>
      <c r="EK66" s="67">
        <v>0</v>
      </c>
      <c r="EL66" s="67">
        <v>0</v>
      </c>
      <c r="EM66" s="67">
        <v>0</v>
      </c>
      <c r="EN66" s="67">
        <v>0</v>
      </c>
      <c r="EO66" s="67">
        <v>0</v>
      </c>
      <c r="EP66" s="67">
        <v>0</v>
      </c>
      <c r="EQ66" s="67">
        <v>0</v>
      </c>
      <c r="ER66" s="67">
        <v>0</v>
      </c>
      <c r="ES66" s="67">
        <v>0</v>
      </c>
      <c r="ET66" s="67">
        <v>0</v>
      </c>
      <c r="EU66" s="67">
        <v>0</v>
      </c>
      <c r="EV66" s="67">
        <v>0</v>
      </c>
      <c r="EW66" s="67">
        <v>0</v>
      </c>
      <c r="EX66" s="67">
        <v>0</v>
      </c>
      <c r="EY66" s="67">
        <v>0</v>
      </c>
      <c r="EZ66" s="67">
        <v>0</v>
      </c>
      <c r="FA66" s="67">
        <v>0</v>
      </c>
      <c r="FB66" s="67">
        <v>0</v>
      </c>
      <c r="FC66" s="67">
        <v>0</v>
      </c>
      <c r="FD66" s="67">
        <v>0</v>
      </c>
      <c r="FE66" s="67">
        <v>0</v>
      </c>
      <c r="FF66" s="67">
        <v>0</v>
      </c>
      <c r="FG66" s="67">
        <v>0</v>
      </c>
      <c r="FH66" s="67">
        <v>0</v>
      </c>
      <c r="FI66" s="67">
        <v>0</v>
      </c>
      <c r="FJ66" s="67">
        <v>0</v>
      </c>
      <c r="FK66" s="67">
        <v>0</v>
      </c>
      <c r="FL66" s="67">
        <v>0</v>
      </c>
      <c r="FM66" s="67">
        <v>0</v>
      </c>
      <c r="FN66" s="67">
        <v>0</v>
      </c>
      <c r="FO66" s="67">
        <v>0</v>
      </c>
      <c r="FP66" s="67">
        <v>0</v>
      </c>
      <c r="FQ66" s="67">
        <v>22785</v>
      </c>
      <c r="FR66" s="67">
        <v>0</v>
      </c>
      <c r="FS66" s="67">
        <v>0</v>
      </c>
      <c r="FT66" s="67">
        <v>0</v>
      </c>
      <c r="FU66" s="67">
        <v>0</v>
      </c>
      <c r="FV66" s="67">
        <v>0</v>
      </c>
      <c r="FW66" s="67">
        <v>0</v>
      </c>
      <c r="FX66" s="67">
        <v>0</v>
      </c>
      <c r="FY66" s="67">
        <v>0</v>
      </c>
      <c r="FZ66" s="67">
        <v>0</v>
      </c>
      <c r="GA66" s="67">
        <v>0</v>
      </c>
      <c r="GB66" s="67">
        <v>0</v>
      </c>
      <c r="GC66" s="67">
        <v>0</v>
      </c>
      <c r="GD66" s="67">
        <v>0</v>
      </c>
      <c r="GE66" s="67">
        <v>0</v>
      </c>
      <c r="GF66" s="67">
        <v>0</v>
      </c>
      <c r="GG66" s="67">
        <v>0</v>
      </c>
      <c r="GH66" s="67">
        <v>0</v>
      </c>
      <c r="GI66" s="67">
        <v>0</v>
      </c>
      <c r="GJ66" s="67">
        <v>0</v>
      </c>
      <c r="GK66" s="67">
        <v>0</v>
      </c>
      <c r="GL66" s="67">
        <v>0</v>
      </c>
      <c r="GM66" s="67">
        <v>0</v>
      </c>
      <c r="GN66" s="67">
        <v>0</v>
      </c>
      <c r="GO66" s="67">
        <v>0</v>
      </c>
      <c r="GP66" s="67">
        <v>0</v>
      </c>
      <c r="GQ66" s="67">
        <v>0</v>
      </c>
      <c r="GR66" s="67">
        <v>0</v>
      </c>
      <c r="GS66" s="67">
        <v>0</v>
      </c>
      <c r="GT66" s="67">
        <v>0</v>
      </c>
      <c r="GU66" s="67">
        <v>0</v>
      </c>
      <c r="GV66" s="67">
        <v>0</v>
      </c>
      <c r="GW66" s="67">
        <v>0</v>
      </c>
      <c r="GX66" s="67">
        <v>0</v>
      </c>
      <c r="GY66" s="67">
        <v>0</v>
      </c>
      <c r="GZ66" s="67">
        <v>0</v>
      </c>
      <c r="HA66" s="67">
        <v>0</v>
      </c>
      <c r="HB66" s="67">
        <v>0</v>
      </c>
      <c r="HC66" s="67">
        <v>0</v>
      </c>
      <c r="HD66" s="67">
        <v>0</v>
      </c>
      <c r="HE66" s="67">
        <v>0</v>
      </c>
      <c r="HF66" s="67">
        <v>0</v>
      </c>
      <c r="HG66" s="67">
        <v>0</v>
      </c>
      <c r="HH66" s="67">
        <v>0</v>
      </c>
      <c r="HI66" s="67">
        <v>0</v>
      </c>
      <c r="HJ66" s="67">
        <v>0</v>
      </c>
      <c r="HK66" s="67">
        <v>0</v>
      </c>
      <c r="HL66" s="67">
        <v>0</v>
      </c>
      <c r="HM66" s="67">
        <v>0</v>
      </c>
      <c r="HN66" s="67">
        <v>0</v>
      </c>
      <c r="HO66" s="67">
        <v>0</v>
      </c>
      <c r="HP66" s="67">
        <v>0</v>
      </c>
      <c r="HQ66" s="67">
        <v>0</v>
      </c>
      <c r="HR66" s="67">
        <v>0</v>
      </c>
      <c r="HS66" s="67">
        <v>0</v>
      </c>
      <c r="HT66" s="67">
        <v>0</v>
      </c>
      <c r="HU66" s="67">
        <v>0</v>
      </c>
      <c r="HV66" s="67">
        <v>0</v>
      </c>
      <c r="HW66" s="67">
        <v>0</v>
      </c>
      <c r="HX66" s="67">
        <v>0</v>
      </c>
      <c r="HY66" s="67">
        <v>0</v>
      </c>
      <c r="HZ66" s="67">
        <v>0</v>
      </c>
      <c r="IA66" s="67">
        <v>0</v>
      </c>
      <c r="IB66" s="67">
        <v>0</v>
      </c>
      <c r="IC66" s="67">
        <v>0</v>
      </c>
      <c r="ID66" s="67">
        <v>0</v>
      </c>
      <c r="IE66" s="67">
        <v>0</v>
      </c>
      <c r="IF66" s="67">
        <v>0</v>
      </c>
      <c r="IG66" s="67">
        <v>0</v>
      </c>
      <c r="IH66" s="67">
        <v>0</v>
      </c>
      <c r="II66" s="67">
        <v>0</v>
      </c>
      <c r="IJ66" s="67">
        <v>0</v>
      </c>
      <c r="IK66" s="67">
        <v>0</v>
      </c>
      <c r="IL66" s="67">
        <v>0</v>
      </c>
      <c r="IM66" s="67">
        <v>0</v>
      </c>
      <c r="IN66" s="67">
        <v>0</v>
      </c>
      <c r="IO66" s="67">
        <v>0</v>
      </c>
      <c r="IP66" s="67">
        <v>0</v>
      </c>
      <c r="IQ66" s="67">
        <v>0</v>
      </c>
      <c r="IR66" s="67">
        <v>0</v>
      </c>
      <c r="IS66" s="67">
        <v>0</v>
      </c>
      <c r="IT66" s="67">
        <v>0</v>
      </c>
      <c r="IU66" s="67">
        <v>0</v>
      </c>
      <c r="IV66" s="67">
        <v>0</v>
      </c>
      <c r="IW66" s="67">
        <v>0</v>
      </c>
      <c r="IX66" s="67">
        <v>0</v>
      </c>
      <c r="IY66" s="67">
        <v>0</v>
      </c>
      <c r="IZ66" s="67">
        <v>0</v>
      </c>
      <c r="JA66" s="67">
        <v>0</v>
      </c>
      <c r="JB66" s="67">
        <v>0</v>
      </c>
      <c r="JC66" s="67">
        <v>0</v>
      </c>
      <c r="JD66" s="67">
        <v>0</v>
      </c>
      <c r="JE66" s="67">
        <v>0</v>
      </c>
      <c r="JF66" s="67">
        <v>0</v>
      </c>
      <c r="JG66" s="67">
        <v>0</v>
      </c>
      <c r="JH66" s="67">
        <v>0</v>
      </c>
      <c r="JI66" s="67">
        <v>0</v>
      </c>
      <c r="JJ66" s="67">
        <v>0</v>
      </c>
      <c r="JK66" s="67">
        <v>0</v>
      </c>
      <c r="JL66" s="67">
        <v>0</v>
      </c>
      <c r="JM66" s="67">
        <v>0</v>
      </c>
      <c r="JN66" s="67">
        <v>0</v>
      </c>
      <c r="JO66" s="67">
        <v>0</v>
      </c>
      <c r="JP66" s="67">
        <v>0</v>
      </c>
      <c r="JQ66" s="67">
        <v>0</v>
      </c>
      <c r="JR66" s="67">
        <v>0</v>
      </c>
      <c r="JS66" s="67">
        <v>0</v>
      </c>
      <c r="JT66" s="67">
        <v>0</v>
      </c>
      <c r="JU66" s="67">
        <v>0</v>
      </c>
      <c r="JV66" s="67">
        <v>0</v>
      </c>
      <c r="JW66" s="67">
        <v>0</v>
      </c>
      <c r="JX66" s="67">
        <v>0</v>
      </c>
      <c r="JY66" s="67">
        <v>0</v>
      </c>
      <c r="JZ66" s="67">
        <v>0</v>
      </c>
      <c r="KA66" s="67">
        <v>0</v>
      </c>
      <c r="KB66" s="67">
        <v>0</v>
      </c>
      <c r="KC66" s="67">
        <v>0</v>
      </c>
      <c r="KD66" s="67">
        <v>0</v>
      </c>
      <c r="KE66" s="67">
        <v>0</v>
      </c>
      <c r="KF66" s="67">
        <v>0</v>
      </c>
      <c r="KG66" s="67">
        <v>0</v>
      </c>
      <c r="KH66" s="67">
        <v>0</v>
      </c>
      <c r="KI66" s="67">
        <v>0</v>
      </c>
      <c r="KJ66" s="67">
        <v>0</v>
      </c>
      <c r="KK66" s="67">
        <v>0</v>
      </c>
      <c r="KL66" s="67">
        <v>0</v>
      </c>
      <c r="KM66" s="67">
        <v>0</v>
      </c>
      <c r="KN66" s="67">
        <v>0</v>
      </c>
      <c r="KO66" s="67">
        <v>0</v>
      </c>
      <c r="KP66" s="67">
        <v>0</v>
      </c>
      <c r="KQ66" s="67">
        <v>0</v>
      </c>
      <c r="KR66" s="67">
        <v>0</v>
      </c>
      <c r="KS66" s="67">
        <v>0</v>
      </c>
      <c r="KT66" s="67">
        <v>0</v>
      </c>
      <c r="KU66" s="67">
        <v>0</v>
      </c>
      <c r="KV66" s="67">
        <v>0</v>
      </c>
      <c r="KW66" s="67">
        <v>0</v>
      </c>
      <c r="KX66" s="67">
        <v>0</v>
      </c>
      <c r="KY66" s="67">
        <v>0</v>
      </c>
      <c r="KZ66" s="67">
        <v>0</v>
      </c>
      <c r="LA66" s="67">
        <v>0</v>
      </c>
      <c r="LB66" s="67">
        <v>0</v>
      </c>
      <c r="LC66" s="67">
        <v>0</v>
      </c>
      <c r="LD66" s="67">
        <v>0</v>
      </c>
      <c r="LE66" s="67">
        <v>0</v>
      </c>
      <c r="LF66" s="67">
        <v>0</v>
      </c>
      <c r="LG66" s="67">
        <v>0</v>
      </c>
      <c r="LH66" s="67">
        <v>0</v>
      </c>
      <c r="LI66" s="67">
        <v>0</v>
      </c>
      <c r="LJ66" s="67">
        <v>0</v>
      </c>
      <c r="LK66" s="67">
        <v>0</v>
      </c>
      <c r="LL66" s="67">
        <v>0</v>
      </c>
      <c r="LM66" s="67">
        <v>0</v>
      </c>
      <c r="LN66" s="67">
        <v>0</v>
      </c>
      <c r="LO66" s="67">
        <v>0</v>
      </c>
      <c r="LP66" s="67">
        <v>1751997</v>
      </c>
      <c r="LQ66" s="67">
        <v>0</v>
      </c>
      <c r="LR66" s="67">
        <v>0</v>
      </c>
      <c r="LS66" s="67">
        <v>0</v>
      </c>
      <c r="LT66" s="67">
        <v>0</v>
      </c>
      <c r="LU66" s="67">
        <v>0</v>
      </c>
      <c r="LV66" s="67">
        <v>0</v>
      </c>
      <c r="LW66" s="67">
        <v>0</v>
      </c>
      <c r="LX66" s="67">
        <v>0</v>
      </c>
      <c r="LY66" s="67">
        <v>0</v>
      </c>
      <c r="LZ66" s="67">
        <v>0</v>
      </c>
      <c r="MA66" s="67">
        <v>0</v>
      </c>
      <c r="MB66" s="67">
        <v>0</v>
      </c>
      <c r="MC66" s="67">
        <v>0</v>
      </c>
      <c r="MD66" s="67">
        <v>10567</v>
      </c>
      <c r="ME66" s="67">
        <v>0</v>
      </c>
      <c r="MF66" s="67">
        <v>0</v>
      </c>
      <c r="MG66" s="67">
        <v>0</v>
      </c>
      <c r="MH66" s="67">
        <v>0</v>
      </c>
      <c r="MI66" s="67">
        <v>0</v>
      </c>
      <c r="MJ66" s="67">
        <v>0</v>
      </c>
      <c r="MK66" s="67">
        <v>0</v>
      </c>
      <c r="ML66" s="67">
        <v>0</v>
      </c>
      <c r="MM66" s="67">
        <v>0</v>
      </c>
      <c r="MN66" s="67">
        <v>0</v>
      </c>
      <c r="MO66" s="67">
        <v>0</v>
      </c>
      <c r="MP66" s="67">
        <v>0</v>
      </c>
      <c r="MQ66" s="67">
        <v>0</v>
      </c>
      <c r="MR66" s="67">
        <v>0</v>
      </c>
      <c r="MS66" s="67">
        <v>0</v>
      </c>
      <c r="MT66" s="67">
        <v>0</v>
      </c>
      <c r="MU66" s="67">
        <v>0</v>
      </c>
      <c r="MV66" s="67">
        <v>0</v>
      </c>
      <c r="MW66" s="67">
        <v>0</v>
      </c>
      <c r="MX66" s="67">
        <v>0</v>
      </c>
      <c r="MY66" s="67">
        <v>0</v>
      </c>
      <c r="MZ66" s="67">
        <v>0</v>
      </c>
      <c r="NA66" s="67">
        <v>0</v>
      </c>
      <c r="NB66" s="67">
        <v>0</v>
      </c>
      <c r="NC66" s="67">
        <v>0</v>
      </c>
      <c r="ND66" s="67">
        <v>0</v>
      </c>
      <c r="NE66" s="67">
        <v>0</v>
      </c>
      <c r="NF66" s="67">
        <v>0</v>
      </c>
      <c r="NG66" s="67">
        <v>0</v>
      </c>
      <c r="NH66" s="67">
        <v>0</v>
      </c>
      <c r="NI66" s="67">
        <v>0</v>
      </c>
      <c r="NJ66" s="67">
        <v>0</v>
      </c>
      <c r="NK66" s="67">
        <v>0</v>
      </c>
      <c r="NL66" s="67">
        <v>0</v>
      </c>
      <c r="NM66" s="67">
        <v>0</v>
      </c>
      <c r="NN66" s="67">
        <v>0</v>
      </c>
      <c r="NO66" s="67">
        <v>0</v>
      </c>
      <c r="NP66" s="67">
        <v>0</v>
      </c>
      <c r="NQ66" s="67">
        <v>0</v>
      </c>
      <c r="NR66" s="67">
        <v>0</v>
      </c>
      <c r="NS66" s="67">
        <v>0</v>
      </c>
      <c r="NT66" s="67">
        <v>0</v>
      </c>
      <c r="NU66" s="67">
        <v>0</v>
      </c>
      <c r="NV66" s="67">
        <v>0</v>
      </c>
      <c r="NW66" s="67">
        <v>0</v>
      </c>
      <c r="NX66" s="67">
        <v>0</v>
      </c>
      <c r="NY66" s="67">
        <v>0</v>
      </c>
      <c r="NZ66" s="67">
        <v>0</v>
      </c>
      <c r="OA66" s="67">
        <v>0</v>
      </c>
      <c r="OB66" s="67">
        <v>0</v>
      </c>
      <c r="OC66" s="67">
        <v>0</v>
      </c>
      <c r="OD66" s="67">
        <v>0</v>
      </c>
      <c r="OE66" s="67">
        <v>0</v>
      </c>
      <c r="OF66" s="67">
        <v>0</v>
      </c>
      <c r="OG66" s="67">
        <v>0</v>
      </c>
      <c r="OH66" s="67">
        <v>0</v>
      </c>
      <c r="OI66" s="67">
        <v>0</v>
      </c>
      <c r="OJ66" s="67">
        <v>0</v>
      </c>
      <c r="OK66" s="67">
        <v>0</v>
      </c>
      <c r="OL66" s="67">
        <v>0</v>
      </c>
      <c r="OM66" s="67">
        <v>0</v>
      </c>
      <c r="ON66" s="67">
        <v>0</v>
      </c>
      <c r="OO66" s="67">
        <v>0</v>
      </c>
      <c r="OP66" s="67">
        <v>0</v>
      </c>
      <c r="OQ66" s="67">
        <v>0</v>
      </c>
      <c r="OR66" s="67">
        <v>0</v>
      </c>
      <c r="OS66" s="67">
        <v>0</v>
      </c>
      <c r="OT66" s="67">
        <v>0</v>
      </c>
      <c r="OU66" s="67">
        <v>0</v>
      </c>
      <c r="OV66" s="67">
        <v>0</v>
      </c>
      <c r="OW66" s="67">
        <v>0</v>
      </c>
      <c r="OX66" s="67">
        <v>0</v>
      </c>
      <c r="OY66" s="62">
        <f t="shared" si="1"/>
        <v>3565452</v>
      </c>
    </row>
    <row r="67" spans="1:415" x14ac:dyDescent="0.25">
      <c r="A67" s="6"/>
      <c r="B67" s="7">
        <v>584</v>
      </c>
      <c r="C67" s="8" t="s">
        <v>566</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1910721</v>
      </c>
      <c r="X67" s="67">
        <v>0</v>
      </c>
      <c r="Y67" s="67">
        <v>0</v>
      </c>
      <c r="Z67" s="67">
        <v>0</v>
      </c>
      <c r="AA67" s="67">
        <v>0</v>
      </c>
      <c r="AB67" s="67">
        <v>0</v>
      </c>
      <c r="AC67" s="67">
        <v>0</v>
      </c>
      <c r="AD67" s="67">
        <v>0</v>
      </c>
      <c r="AE67" s="67">
        <v>0</v>
      </c>
      <c r="AF67" s="67">
        <v>0</v>
      </c>
      <c r="AG67" s="67">
        <v>0</v>
      </c>
      <c r="AH67" s="67">
        <v>0</v>
      </c>
      <c r="AI67" s="67">
        <v>0</v>
      </c>
      <c r="AJ67" s="67">
        <v>0</v>
      </c>
      <c r="AK67" s="67">
        <v>0</v>
      </c>
      <c r="AL67" s="67">
        <v>0</v>
      </c>
      <c r="AM67" s="67">
        <v>0</v>
      </c>
      <c r="AN67" s="67">
        <v>0</v>
      </c>
      <c r="AO67" s="67">
        <v>0</v>
      </c>
      <c r="AP67" s="67">
        <v>0</v>
      </c>
      <c r="AQ67" s="67">
        <v>0</v>
      </c>
      <c r="AR67" s="67">
        <v>0</v>
      </c>
      <c r="AS67" s="67">
        <v>0</v>
      </c>
      <c r="AT67" s="67">
        <v>0</v>
      </c>
      <c r="AU67" s="67">
        <v>0</v>
      </c>
      <c r="AV67" s="67">
        <v>0</v>
      </c>
      <c r="AW67" s="67">
        <v>0</v>
      </c>
      <c r="AX67" s="67">
        <v>0</v>
      </c>
      <c r="AY67" s="67">
        <v>0</v>
      </c>
      <c r="AZ67" s="67">
        <v>0</v>
      </c>
      <c r="BA67" s="67">
        <v>0</v>
      </c>
      <c r="BB67" s="67">
        <v>0</v>
      </c>
      <c r="BC67" s="67">
        <v>0</v>
      </c>
      <c r="BD67" s="67">
        <v>0</v>
      </c>
      <c r="BE67" s="67">
        <v>0</v>
      </c>
      <c r="BF67" s="67">
        <v>0</v>
      </c>
      <c r="BG67" s="67">
        <v>0</v>
      </c>
      <c r="BH67" s="67">
        <v>0</v>
      </c>
      <c r="BI67" s="67">
        <v>0</v>
      </c>
      <c r="BJ67" s="67">
        <v>0</v>
      </c>
      <c r="BK67" s="67">
        <v>0</v>
      </c>
      <c r="BL67" s="67">
        <v>0</v>
      </c>
      <c r="BM67" s="67">
        <v>0</v>
      </c>
      <c r="BN67" s="67">
        <v>0</v>
      </c>
      <c r="BO67" s="67">
        <v>0</v>
      </c>
      <c r="BP67" s="67">
        <v>0</v>
      </c>
      <c r="BQ67" s="67">
        <v>0</v>
      </c>
      <c r="BR67" s="67">
        <v>0</v>
      </c>
      <c r="BS67" s="67">
        <v>0</v>
      </c>
      <c r="BT67" s="67">
        <v>0</v>
      </c>
      <c r="BU67" s="67">
        <v>0</v>
      </c>
      <c r="BV67" s="67">
        <v>0</v>
      </c>
      <c r="BW67" s="67">
        <v>0</v>
      </c>
      <c r="BX67" s="67">
        <v>0</v>
      </c>
      <c r="BY67" s="67">
        <v>0</v>
      </c>
      <c r="BZ67" s="67">
        <v>0</v>
      </c>
      <c r="CA67" s="67">
        <v>0</v>
      </c>
      <c r="CB67" s="67">
        <v>0</v>
      </c>
      <c r="CC67" s="67">
        <v>0</v>
      </c>
      <c r="CD67" s="67">
        <v>0</v>
      </c>
      <c r="CE67" s="67">
        <v>0</v>
      </c>
      <c r="CF67" s="67">
        <v>0</v>
      </c>
      <c r="CG67" s="67">
        <v>0</v>
      </c>
      <c r="CH67" s="67">
        <v>0</v>
      </c>
      <c r="CI67" s="67">
        <v>0</v>
      </c>
      <c r="CJ67" s="67">
        <v>0</v>
      </c>
      <c r="CK67" s="67">
        <v>0</v>
      </c>
      <c r="CL67" s="67">
        <v>0</v>
      </c>
      <c r="CM67" s="67">
        <v>0</v>
      </c>
      <c r="CN67" s="67">
        <v>0</v>
      </c>
      <c r="CO67" s="67">
        <v>0</v>
      </c>
      <c r="CP67" s="67">
        <v>0</v>
      </c>
      <c r="CQ67" s="67">
        <v>0</v>
      </c>
      <c r="CR67" s="67">
        <v>0</v>
      </c>
      <c r="CS67" s="67">
        <v>0</v>
      </c>
      <c r="CT67" s="67">
        <v>0</v>
      </c>
      <c r="CU67" s="67">
        <v>0</v>
      </c>
      <c r="CV67" s="67">
        <v>0</v>
      </c>
      <c r="CW67" s="67">
        <v>0</v>
      </c>
      <c r="CX67" s="67">
        <v>0</v>
      </c>
      <c r="CY67" s="67">
        <v>0</v>
      </c>
      <c r="CZ67" s="67">
        <v>0</v>
      </c>
      <c r="DA67" s="67">
        <v>0</v>
      </c>
      <c r="DB67" s="67">
        <v>0</v>
      </c>
      <c r="DC67" s="67">
        <v>0</v>
      </c>
      <c r="DD67" s="67">
        <v>0</v>
      </c>
      <c r="DE67" s="67">
        <v>0</v>
      </c>
      <c r="DF67" s="67">
        <v>0</v>
      </c>
      <c r="DG67" s="67">
        <v>0</v>
      </c>
      <c r="DH67" s="67">
        <v>0</v>
      </c>
      <c r="DI67" s="67">
        <v>0</v>
      </c>
      <c r="DJ67" s="67">
        <v>0</v>
      </c>
      <c r="DK67" s="67">
        <v>1331</v>
      </c>
      <c r="DL67" s="67">
        <v>0</v>
      </c>
      <c r="DM67" s="67">
        <v>650810</v>
      </c>
      <c r="DN67" s="67">
        <v>0</v>
      </c>
      <c r="DO67" s="67">
        <v>0</v>
      </c>
      <c r="DP67" s="67">
        <v>0</v>
      </c>
      <c r="DQ67" s="67">
        <v>0</v>
      </c>
      <c r="DR67" s="67">
        <v>0</v>
      </c>
      <c r="DS67" s="67">
        <v>0</v>
      </c>
      <c r="DT67" s="67">
        <v>0</v>
      </c>
      <c r="DU67" s="67">
        <v>0</v>
      </c>
      <c r="DV67" s="67">
        <v>0</v>
      </c>
      <c r="DW67" s="67">
        <v>0</v>
      </c>
      <c r="DX67" s="67">
        <v>0</v>
      </c>
      <c r="DY67" s="67">
        <v>0</v>
      </c>
      <c r="DZ67" s="67">
        <v>0</v>
      </c>
      <c r="EA67" s="67">
        <v>0</v>
      </c>
      <c r="EB67" s="67">
        <v>0</v>
      </c>
      <c r="EC67" s="67">
        <v>0</v>
      </c>
      <c r="ED67" s="67">
        <v>0</v>
      </c>
      <c r="EE67" s="67">
        <v>0</v>
      </c>
      <c r="EF67" s="67">
        <v>0</v>
      </c>
      <c r="EG67" s="67">
        <v>0</v>
      </c>
      <c r="EH67" s="67">
        <v>0</v>
      </c>
      <c r="EI67" s="67">
        <v>0</v>
      </c>
      <c r="EJ67" s="67">
        <v>0</v>
      </c>
      <c r="EK67" s="67">
        <v>0</v>
      </c>
      <c r="EL67" s="67">
        <v>0</v>
      </c>
      <c r="EM67" s="67">
        <v>0</v>
      </c>
      <c r="EN67" s="67">
        <v>0</v>
      </c>
      <c r="EO67" s="67">
        <v>0</v>
      </c>
      <c r="EP67" s="67">
        <v>0</v>
      </c>
      <c r="EQ67" s="67">
        <v>0</v>
      </c>
      <c r="ER67" s="67">
        <v>0</v>
      </c>
      <c r="ES67" s="67">
        <v>923059</v>
      </c>
      <c r="ET67" s="67">
        <v>0</v>
      </c>
      <c r="EU67" s="67">
        <v>0</v>
      </c>
      <c r="EV67" s="67">
        <v>17432</v>
      </c>
      <c r="EW67" s="67">
        <v>0</v>
      </c>
      <c r="EX67" s="67">
        <v>0</v>
      </c>
      <c r="EY67" s="67">
        <v>0</v>
      </c>
      <c r="EZ67" s="67">
        <v>0</v>
      </c>
      <c r="FA67" s="67">
        <v>0</v>
      </c>
      <c r="FB67" s="67">
        <v>0</v>
      </c>
      <c r="FC67" s="67">
        <v>0</v>
      </c>
      <c r="FD67" s="67">
        <v>0</v>
      </c>
      <c r="FE67" s="67">
        <v>0</v>
      </c>
      <c r="FF67" s="67">
        <v>0</v>
      </c>
      <c r="FG67" s="67">
        <v>0</v>
      </c>
      <c r="FH67" s="67">
        <v>0</v>
      </c>
      <c r="FI67" s="67">
        <v>0</v>
      </c>
      <c r="FJ67" s="67">
        <v>0</v>
      </c>
      <c r="FK67" s="67">
        <v>0</v>
      </c>
      <c r="FL67" s="67">
        <v>0</v>
      </c>
      <c r="FM67" s="67">
        <v>0</v>
      </c>
      <c r="FN67" s="67">
        <v>0</v>
      </c>
      <c r="FO67" s="67">
        <v>0</v>
      </c>
      <c r="FP67" s="67">
        <v>0</v>
      </c>
      <c r="FQ67" s="67">
        <v>0</v>
      </c>
      <c r="FR67" s="67">
        <v>0</v>
      </c>
      <c r="FS67" s="67">
        <v>0</v>
      </c>
      <c r="FT67" s="67">
        <v>0</v>
      </c>
      <c r="FU67" s="67">
        <v>0</v>
      </c>
      <c r="FV67" s="67">
        <v>0</v>
      </c>
      <c r="FW67" s="67">
        <v>0</v>
      </c>
      <c r="FX67" s="67">
        <v>0</v>
      </c>
      <c r="FY67" s="67">
        <v>0</v>
      </c>
      <c r="FZ67" s="67">
        <v>0</v>
      </c>
      <c r="GA67" s="67">
        <v>0</v>
      </c>
      <c r="GB67" s="67">
        <v>0</v>
      </c>
      <c r="GC67" s="67">
        <v>0</v>
      </c>
      <c r="GD67" s="67">
        <v>0</v>
      </c>
      <c r="GE67" s="67">
        <v>0</v>
      </c>
      <c r="GF67" s="67">
        <v>0</v>
      </c>
      <c r="GG67" s="67">
        <v>0</v>
      </c>
      <c r="GH67" s="67">
        <v>0</v>
      </c>
      <c r="GI67" s="67">
        <v>0</v>
      </c>
      <c r="GJ67" s="67">
        <v>0</v>
      </c>
      <c r="GK67" s="67">
        <v>0</v>
      </c>
      <c r="GL67" s="67">
        <v>0</v>
      </c>
      <c r="GM67" s="67">
        <v>0</v>
      </c>
      <c r="GN67" s="67">
        <v>0</v>
      </c>
      <c r="GO67" s="67">
        <v>0</v>
      </c>
      <c r="GP67" s="67">
        <v>0</v>
      </c>
      <c r="GQ67" s="67">
        <v>0</v>
      </c>
      <c r="GR67" s="67">
        <v>0</v>
      </c>
      <c r="GS67" s="67">
        <v>0</v>
      </c>
      <c r="GT67" s="67">
        <v>0</v>
      </c>
      <c r="GU67" s="67">
        <v>0</v>
      </c>
      <c r="GV67" s="67">
        <v>0</v>
      </c>
      <c r="GW67" s="67">
        <v>0</v>
      </c>
      <c r="GX67" s="67">
        <v>0</v>
      </c>
      <c r="GY67" s="67">
        <v>0</v>
      </c>
      <c r="GZ67" s="67">
        <v>682946</v>
      </c>
      <c r="HA67" s="67">
        <v>0</v>
      </c>
      <c r="HB67" s="67">
        <v>0</v>
      </c>
      <c r="HC67" s="67">
        <v>0</v>
      </c>
      <c r="HD67" s="67">
        <v>0</v>
      </c>
      <c r="HE67" s="67">
        <v>0</v>
      </c>
      <c r="HF67" s="67">
        <v>0</v>
      </c>
      <c r="HG67" s="67">
        <v>0</v>
      </c>
      <c r="HH67" s="67">
        <v>0</v>
      </c>
      <c r="HI67" s="67">
        <v>0</v>
      </c>
      <c r="HJ67" s="67">
        <v>0</v>
      </c>
      <c r="HK67" s="67">
        <v>0</v>
      </c>
      <c r="HL67" s="67">
        <v>0</v>
      </c>
      <c r="HM67" s="67">
        <v>0</v>
      </c>
      <c r="HN67" s="67">
        <v>0</v>
      </c>
      <c r="HO67" s="67">
        <v>0</v>
      </c>
      <c r="HP67" s="67">
        <v>0</v>
      </c>
      <c r="HQ67" s="67">
        <v>0</v>
      </c>
      <c r="HR67" s="67">
        <v>0</v>
      </c>
      <c r="HS67" s="67">
        <v>0</v>
      </c>
      <c r="HT67" s="67">
        <v>0</v>
      </c>
      <c r="HU67" s="67">
        <v>0</v>
      </c>
      <c r="HV67" s="67">
        <v>0</v>
      </c>
      <c r="HW67" s="67">
        <v>0</v>
      </c>
      <c r="HX67" s="67">
        <v>0</v>
      </c>
      <c r="HY67" s="67">
        <v>0</v>
      </c>
      <c r="HZ67" s="67">
        <v>0</v>
      </c>
      <c r="IA67" s="67">
        <v>0</v>
      </c>
      <c r="IB67" s="67">
        <v>0</v>
      </c>
      <c r="IC67" s="67">
        <v>0</v>
      </c>
      <c r="ID67" s="67">
        <v>0</v>
      </c>
      <c r="IE67" s="67">
        <v>0</v>
      </c>
      <c r="IF67" s="67">
        <v>0</v>
      </c>
      <c r="IG67" s="67">
        <v>0</v>
      </c>
      <c r="IH67" s="67">
        <v>0</v>
      </c>
      <c r="II67" s="67">
        <v>0</v>
      </c>
      <c r="IJ67" s="67">
        <v>0</v>
      </c>
      <c r="IK67" s="67">
        <v>0</v>
      </c>
      <c r="IL67" s="67">
        <v>0</v>
      </c>
      <c r="IM67" s="67">
        <v>0</v>
      </c>
      <c r="IN67" s="67">
        <v>0</v>
      </c>
      <c r="IO67" s="67">
        <v>0</v>
      </c>
      <c r="IP67" s="67">
        <v>0</v>
      </c>
      <c r="IQ67" s="67">
        <v>0</v>
      </c>
      <c r="IR67" s="67">
        <v>0</v>
      </c>
      <c r="IS67" s="67">
        <v>0</v>
      </c>
      <c r="IT67" s="67">
        <v>0</v>
      </c>
      <c r="IU67" s="67">
        <v>0</v>
      </c>
      <c r="IV67" s="67">
        <v>0</v>
      </c>
      <c r="IW67" s="67">
        <v>0</v>
      </c>
      <c r="IX67" s="67">
        <v>0</v>
      </c>
      <c r="IY67" s="67">
        <v>0</v>
      </c>
      <c r="IZ67" s="67">
        <v>0</v>
      </c>
      <c r="JA67" s="67">
        <v>0</v>
      </c>
      <c r="JB67" s="67">
        <v>0</v>
      </c>
      <c r="JC67" s="67">
        <v>0</v>
      </c>
      <c r="JD67" s="67">
        <v>0</v>
      </c>
      <c r="JE67" s="67">
        <v>0</v>
      </c>
      <c r="JF67" s="67">
        <v>0</v>
      </c>
      <c r="JG67" s="67">
        <v>0</v>
      </c>
      <c r="JH67" s="67">
        <v>0</v>
      </c>
      <c r="JI67" s="67">
        <v>0</v>
      </c>
      <c r="JJ67" s="67">
        <v>0</v>
      </c>
      <c r="JK67" s="67">
        <v>0</v>
      </c>
      <c r="JL67" s="67">
        <v>12060</v>
      </c>
      <c r="JM67" s="67">
        <v>0</v>
      </c>
      <c r="JN67" s="67">
        <v>0</v>
      </c>
      <c r="JO67" s="67">
        <v>0</v>
      </c>
      <c r="JP67" s="67">
        <v>0</v>
      </c>
      <c r="JQ67" s="67">
        <v>0</v>
      </c>
      <c r="JR67" s="67">
        <v>0</v>
      </c>
      <c r="JS67" s="67">
        <v>0</v>
      </c>
      <c r="JT67" s="67">
        <v>23836</v>
      </c>
      <c r="JU67" s="67">
        <v>0</v>
      </c>
      <c r="JV67" s="67">
        <v>0</v>
      </c>
      <c r="JW67" s="67">
        <v>0</v>
      </c>
      <c r="JX67" s="67">
        <v>9848</v>
      </c>
      <c r="JY67" s="67">
        <v>0</v>
      </c>
      <c r="JZ67" s="67">
        <v>0</v>
      </c>
      <c r="KA67" s="67">
        <v>0</v>
      </c>
      <c r="KB67" s="67">
        <v>0</v>
      </c>
      <c r="KC67" s="67">
        <v>0</v>
      </c>
      <c r="KD67" s="67">
        <v>0</v>
      </c>
      <c r="KE67" s="67">
        <v>0</v>
      </c>
      <c r="KF67" s="67">
        <v>0</v>
      </c>
      <c r="KG67" s="67">
        <v>0</v>
      </c>
      <c r="KH67" s="67">
        <v>0</v>
      </c>
      <c r="KI67" s="67">
        <v>0</v>
      </c>
      <c r="KJ67" s="67">
        <v>0</v>
      </c>
      <c r="KK67" s="67">
        <v>0</v>
      </c>
      <c r="KL67" s="67">
        <v>0</v>
      </c>
      <c r="KM67" s="67">
        <v>0</v>
      </c>
      <c r="KN67" s="67">
        <v>0</v>
      </c>
      <c r="KO67" s="67">
        <v>0</v>
      </c>
      <c r="KP67" s="67">
        <v>836028</v>
      </c>
      <c r="KQ67" s="67">
        <v>0</v>
      </c>
      <c r="KR67" s="67">
        <v>0</v>
      </c>
      <c r="KS67" s="67">
        <v>0</v>
      </c>
      <c r="KT67" s="67">
        <v>0</v>
      </c>
      <c r="KU67" s="67">
        <v>0</v>
      </c>
      <c r="KV67" s="67">
        <v>0</v>
      </c>
      <c r="KW67" s="67">
        <v>0</v>
      </c>
      <c r="KX67" s="67">
        <v>0</v>
      </c>
      <c r="KY67" s="67">
        <v>0</v>
      </c>
      <c r="KZ67" s="67">
        <v>0</v>
      </c>
      <c r="LA67" s="67">
        <v>0</v>
      </c>
      <c r="LB67" s="67">
        <v>0</v>
      </c>
      <c r="LC67" s="67">
        <v>0</v>
      </c>
      <c r="LD67" s="67">
        <v>0</v>
      </c>
      <c r="LE67" s="67">
        <v>0</v>
      </c>
      <c r="LF67" s="67">
        <v>0</v>
      </c>
      <c r="LG67" s="67">
        <v>0</v>
      </c>
      <c r="LH67" s="67">
        <v>0</v>
      </c>
      <c r="LI67" s="67">
        <v>0</v>
      </c>
      <c r="LJ67" s="67">
        <v>0</v>
      </c>
      <c r="LK67" s="67">
        <v>0</v>
      </c>
      <c r="LL67" s="67">
        <v>0</v>
      </c>
      <c r="LM67" s="67">
        <v>0</v>
      </c>
      <c r="LN67" s="67">
        <v>0</v>
      </c>
      <c r="LO67" s="67">
        <v>6275</v>
      </c>
      <c r="LP67" s="67">
        <v>0</v>
      </c>
      <c r="LQ67" s="67">
        <v>0</v>
      </c>
      <c r="LR67" s="67">
        <v>0</v>
      </c>
      <c r="LS67" s="67">
        <v>0</v>
      </c>
      <c r="LT67" s="67">
        <v>0</v>
      </c>
      <c r="LU67" s="67">
        <v>0</v>
      </c>
      <c r="LV67" s="67">
        <v>0</v>
      </c>
      <c r="LW67" s="67">
        <v>0</v>
      </c>
      <c r="LX67" s="67">
        <v>0</v>
      </c>
      <c r="LY67" s="67">
        <v>5000</v>
      </c>
      <c r="LZ67" s="67">
        <v>0</v>
      </c>
      <c r="MA67" s="67">
        <v>0</v>
      </c>
      <c r="MB67" s="67">
        <v>0</v>
      </c>
      <c r="MC67" s="67">
        <v>0</v>
      </c>
      <c r="MD67" s="67">
        <v>100397</v>
      </c>
      <c r="ME67" s="67">
        <v>0</v>
      </c>
      <c r="MF67" s="67">
        <v>0</v>
      </c>
      <c r="MG67" s="67">
        <v>0</v>
      </c>
      <c r="MH67" s="67">
        <v>0</v>
      </c>
      <c r="MI67" s="67">
        <v>0</v>
      </c>
      <c r="MJ67" s="67">
        <v>0</v>
      </c>
      <c r="MK67" s="67">
        <v>0</v>
      </c>
      <c r="ML67" s="67">
        <v>0</v>
      </c>
      <c r="MM67" s="67">
        <v>0</v>
      </c>
      <c r="MN67" s="67">
        <v>0</v>
      </c>
      <c r="MO67" s="67">
        <v>0</v>
      </c>
      <c r="MP67" s="67">
        <v>0</v>
      </c>
      <c r="MQ67" s="67">
        <v>0</v>
      </c>
      <c r="MR67" s="67">
        <v>0</v>
      </c>
      <c r="MS67" s="67">
        <v>0</v>
      </c>
      <c r="MT67" s="67">
        <v>0</v>
      </c>
      <c r="MU67" s="67">
        <v>0</v>
      </c>
      <c r="MV67" s="67">
        <v>1383832</v>
      </c>
      <c r="MW67" s="67">
        <v>0</v>
      </c>
      <c r="MX67" s="67">
        <v>0</v>
      </c>
      <c r="MY67" s="67">
        <v>0</v>
      </c>
      <c r="MZ67" s="67">
        <v>0</v>
      </c>
      <c r="NA67" s="67">
        <v>0</v>
      </c>
      <c r="NB67" s="67">
        <v>0</v>
      </c>
      <c r="NC67" s="67">
        <v>0</v>
      </c>
      <c r="ND67" s="67">
        <v>0</v>
      </c>
      <c r="NE67" s="67">
        <v>0</v>
      </c>
      <c r="NF67" s="67">
        <v>0</v>
      </c>
      <c r="NG67" s="67">
        <v>0</v>
      </c>
      <c r="NH67" s="67">
        <v>0</v>
      </c>
      <c r="NI67" s="67">
        <v>0</v>
      </c>
      <c r="NJ67" s="67">
        <v>84887</v>
      </c>
      <c r="NK67" s="67">
        <v>0</v>
      </c>
      <c r="NL67" s="67">
        <v>0</v>
      </c>
      <c r="NM67" s="67">
        <v>0</v>
      </c>
      <c r="NN67" s="67">
        <v>0</v>
      </c>
      <c r="NO67" s="67">
        <v>0</v>
      </c>
      <c r="NP67" s="67">
        <v>0</v>
      </c>
      <c r="NQ67" s="67">
        <v>0</v>
      </c>
      <c r="NR67" s="67">
        <v>0</v>
      </c>
      <c r="NS67" s="67">
        <v>0</v>
      </c>
      <c r="NT67" s="67">
        <v>0</v>
      </c>
      <c r="NU67" s="67">
        <v>0</v>
      </c>
      <c r="NV67" s="67">
        <v>0</v>
      </c>
      <c r="NW67" s="67">
        <v>0</v>
      </c>
      <c r="NX67" s="67">
        <v>0</v>
      </c>
      <c r="NY67" s="67">
        <v>0</v>
      </c>
      <c r="NZ67" s="67">
        <v>0</v>
      </c>
      <c r="OA67" s="67">
        <v>0</v>
      </c>
      <c r="OB67" s="67">
        <v>0</v>
      </c>
      <c r="OC67" s="67">
        <v>0</v>
      </c>
      <c r="OD67" s="67">
        <v>0</v>
      </c>
      <c r="OE67" s="67">
        <v>0</v>
      </c>
      <c r="OF67" s="67">
        <v>0</v>
      </c>
      <c r="OG67" s="67">
        <v>0</v>
      </c>
      <c r="OH67" s="67">
        <v>0</v>
      </c>
      <c r="OI67" s="67">
        <v>0</v>
      </c>
      <c r="OJ67" s="67">
        <v>0</v>
      </c>
      <c r="OK67" s="67">
        <v>0</v>
      </c>
      <c r="OL67" s="67">
        <v>0</v>
      </c>
      <c r="OM67" s="67">
        <v>0</v>
      </c>
      <c r="ON67" s="67">
        <v>0</v>
      </c>
      <c r="OO67" s="67">
        <v>0</v>
      </c>
      <c r="OP67" s="67">
        <v>0</v>
      </c>
      <c r="OQ67" s="67">
        <v>0</v>
      </c>
      <c r="OR67" s="67">
        <v>0</v>
      </c>
      <c r="OS67" s="67">
        <v>0</v>
      </c>
      <c r="OT67" s="67">
        <v>0</v>
      </c>
      <c r="OU67" s="67">
        <v>0</v>
      </c>
      <c r="OV67" s="67">
        <v>0</v>
      </c>
      <c r="OW67" s="67">
        <v>0</v>
      </c>
      <c r="OX67" s="67">
        <v>0</v>
      </c>
      <c r="OY67" s="62">
        <f t="shared" si="1"/>
        <v>6648462</v>
      </c>
    </row>
    <row r="68" spans="1:415" x14ac:dyDescent="0.25">
      <c r="A68" s="6"/>
      <c r="B68" s="7">
        <v>585</v>
      </c>
      <c r="C68" s="8" t="s">
        <v>43</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X68" s="67">
        <v>0</v>
      </c>
      <c r="Y68" s="67">
        <v>0</v>
      </c>
      <c r="Z68" s="67">
        <v>0</v>
      </c>
      <c r="AA68" s="67">
        <v>0</v>
      </c>
      <c r="AB68" s="67">
        <v>0</v>
      </c>
      <c r="AC68" s="67">
        <v>0</v>
      </c>
      <c r="AD68" s="67">
        <v>0</v>
      </c>
      <c r="AE68" s="67">
        <v>0</v>
      </c>
      <c r="AF68" s="67">
        <v>0</v>
      </c>
      <c r="AG68" s="67">
        <v>0</v>
      </c>
      <c r="AH68" s="67">
        <v>0</v>
      </c>
      <c r="AI68" s="67">
        <v>0</v>
      </c>
      <c r="AJ68" s="67">
        <v>0</v>
      </c>
      <c r="AK68" s="67">
        <v>0</v>
      </c>
      <c r="AL68" s="67">
        <v>0</v>
      </c>
      <c r="AM68" s="67">
        <v>0</v>
      </c>
      <c r="AN68" s="67">
        <v>0</v>
      </c>
      <c r="AO68" s="67">
        <v>0</v>
      </c>
      <c r="AP68" s="67">
        <v>0</v>
      </c>
      <c r="AQ68" s="67">
        <v>0</v>
      </c>
      <c r="AR68" s="67">
        <v>0</v>
      </c>
      <c r="AS68" s="67">
        <v>0</v>
      </c>
      <c r="AT68" s="67">
        <v>0</v>
      </c>
      <c r="AU68" s="67">
        <v>0</v>
      </c>
      <c r="AV68" s="67">
        <v>0</v>
      </c>
      <c r="AW68" s="67">
        <v>0</v>
      </c>
      <c r="AX68" s="67">
        <v>0</v>
      </c>
      <c r="AY68" s="67">
        <v>0</v>
      </c>
      <c r="AZ68" s="67">
        <v>0</v>
      </c>
      <c r="BA68" s="67">
        <v>0</v>
      </c>
      <c r="BB68" s="67">
        <v>0</v>
      </c>
      <c r="BC68" s="67">
        <v>0</v>
      </c>
      <c r="BD68" s="67">
        <v>0</v>
      </c>
      <c r="BE68" s="67">
        <v>0</v>
      </c>
      <c r="BF68" s="67">
        <v>0</v>
      </c>
      <c r="BG68" s="67">
        <v>0</v>
      </c>
      <c r="BH68" s="67">
        <v>0</v>
      </c>
      <c r="BI68" s="67">
        <v>0</v>
      </c>
      <c r="BJ68" s="67">
        <v>0</v>
      </c>
      <c r="BK68" s="67">
        <v>0</v>
      </c>
      <c r="BL68" s="67">
        <v>0</v>
      </c>
      <c r="BM68" s="67">
        <v>0</v>
      </c>
      <c r="BN68" s="67">
        <v>0</v>
      </c>
      <c r="BO68" s="67">
        <v>0</v>
      </c>
      <c r="BP68" s="67">
        <v>0</v>
      </c>
      <c r="BQ68" s="67">
        <v>0</v>
      </c>
      <c r="BR68" s="67">
        <v>0</v>
      </c>
      <c r="BS68" s="67">
        <v>0</v>
      </c>
      <c r="BT68" s="67">
        <v>0</v>
      </c>
      <c r="BU68" s="67">
        <v>0</v>
      </c>
      <c r="BV68" s="67">
        <v>0</v>
      </c>
      <c r="BW68" s="67">
        <v>0</v>
      </c>
      <c r="BX68" s="67">
        <v>0</v>
      </c>
      <c r="BY68" s="67">
        <v>0</v>
      </c>
      <c r="BZ68" s="67">
        <v>0</v>
      </c>
      <c r="CA68" s="67">
        <v>0</v>
      </c>
      <c r="CB68" s="67">
        <v>0</v>
      </c>
      <c r="CC68" s="67">
        <v>0</v>
      </c>
      <c r="CD68" s="67">
        <v>0</v>
      </c>
      <c r="CE68" s="67">
        <v>0</v>
      </c>
      <c r="CF68" s="67">
        <v>0</v>
      </c>
      <c r="CG68" s="67">
        <v>0</v>
      </c>
      <c r="CH68" s="67">
        <v>0</v>
      </c>
      <c r="CI68" s="67">
        <v>0</v>
      </c>
      <c r="CJ68" s="67">
        <v>0</v>
      </c>
      <c r="CK68" s="67">
        <v>0</v>
      </c>
      <c r="CL68" s="67">
        <v>0</v>
      </c>
      <c r="CM68" s="67">
        <v>0</v>
      </c>
      <c r="CN68" s="67">
        <v>0</v>
      </c>
      <c r="CO68" s="67">
        <v>0</v>
      </c>
      <c r="CP68" s="67">
        <v>0</v>
      </c>
      <c r="CQ68" s="67">
        <v>0</v>
      </c>
      <c r="CR68" s="67">
        <v>0</v>
      </c>
      <c r="CS68" s="67">
        <v>0</v>
      </c>
      <c r="CT68" s="67">
        <v>0</v>
      </c>
      <c r="CU68" s="67">
        <v>0</v>
      </c>
      <c r="CV68" s="67">
        <v>0</v>
      </c>
      <c r="CW68" s="67">
        <v>0</v>
      </c>
      <c r="CX68" s="67">
        <v>0</v>
      </c>
      <c r="CY68" s="67">
        <v>0</v>
      </c>
      <c r="CZ68" s="67">
        <v>0</v>
      </c>
      <c r="DA68" s="67">
        <v>0</v>
      </c>
      <c r="DB68" s="67">
        <v>0</v>
      </c>
      <c r="DC68" s="67">
        <v>0</v>
      </c>
      <c r="DD68" s="67">
        <v>0</v>
      </c>
      <c r="DE68" s="67">
        <v>0</v>
      </c>
      <c r="DF68" s="67">
        <v>0</v>
      </c>
      <c r="DG68" s="67">
        <v>2188540</v>
      </c>
      <c r="DH68" s="67">
        <v>0</v>
      </c>
      <c r="DI68" s="67">
        <v>0</v>
      </c>
      <c r="DJ68" s="67">
        <v>0</v>
      </c>
      <c r="DK68" s="67">
        <v>0</v>
      </c>
      <c r="DL68" s="67">
        <v>0</v>
      </c>
      <c r="DM68" s="67">
        <v>0</v>
      </c>
      <c r="DN68" s="67">
        <v>0</v>
      </c>
      <c r="DO68" s="67">
        <v>0</v>
      </c>
      <c r="DP68" s="67">
        <v>0</v>
      </c>
      <c r="DQ68" s="67">
        <v>0</v>
      </c>
      <c r="DR68" s="67">
        <v>0</v>
      </c>
      <c r="DS68" s="67">
        <v>0</v>
      </c>
      <c r="DT68" s="67">
        <v>0</v>
      </c>
      <c r="DU68" s="67">
        <v>0</v>
      </c>
      <c r="DV68" s="67">
        <v>0</v>
      </c>
      <c r="DW68" s="67">
        <v>0</v>
      </c>
      <c r="DX68" s="67">
        <v>0</v>
      </c>
      <c r="DY68" s="67">
        <v>0</v>
      </c>
      <c r="DZ68" s="67">
        <v>0</v>
      </c>
      <c r="EA68" s="67">
        <v>0</v>
      </c>
      <c r="EB68" s="67">
        <v>0</v>
      </c>
      <c r="EC68" s="67">
        <v>0</v>
      </c>
      <c r="ED68" s="67">
        <v>0</v>
      </c>
      <c r="EE68" s="67">
        <v>0</v>
      </c>
      <c r="EF68" s="67">
        <v>0</v>
      </c>
      <c r="EG68" s="67">
        <v>0</v>
      </c>
      <c r="EH68" s="67">
        <v>0</v>
      </c>
      <c r="EI68" s="67">
        <v>0</v>
      </c>
      <c r="EJ68" s="67">
        <v>0</v>
      </c>
      <c r="EK68" s="67">
        <v>0</v>
      </c>
      <c r="EL68" s="67">
        <v>0</v>
      </c>
      <c r="EM68" s="67">
        <v>0</v>
      </c>
      <c r="EN68" s="67">
        <v>0</v>
      </c>
      <c r="EO68" s="67">
        <v>0</v>
      </c>
      <c r="EP68" s="67">
        <v>0</v>
      </c>
      <c r="EQ68" s="67">
        <v>0</v>
      </c>
      <c r="ER68" s="67">
        <v>0</v>
      </c>
      <c r="ES68" s="67">
        <v>0</v>
      </c>
      <c r="ET68" s="67">
        <v>0</v>
      </c>
      <c r="EU68" s="67">
        <v>0</v>
      </c>
      <c r="EV68" s="67">
        <v>0</v>
      </c>
      <c r="EW68" s="67">
        <v>0</v>
      </c>
      <c r="EX68" s="67">
        <v>0</v>
      </c>
      <c r="EY68" s="67">
        <v>0</v>
      </c>
      <c r="EZ68" s="67">
        <v>0</v>
      </c>
      <c r="FA68" s="67">
        <v>0</v>
      </c>
      <c r="FB68" s="67">
        <v>0</v>
      </c>
      <c r="FC68" s="67">
        <v>0</v>
      </c>
      <c r="FD68" s="67">
        <v>0</v>
      </c>
      <c r="FE68" s="67">
        <v>0</v>
      </c>
      <c r="FF68" s="67">
        <v>0</v>
      </c>
      <c r="FG68" s="67">
        <v>0</v>
      </c>
      <c r="FH68" s="67">
        <v>0</v>
      </c>
      <c r="FI68" s="67">
        <v>0</v>
      </c>
      <c r="FJ68" s="67">
        <v>0</v>
      </c>
      <c r="FK68" s="67">
        <v>0</v>
      </c>
      <c r="FL68" s="67">
        <v>0</v>
      </c>
      <c r="FM68" s="67">
        <v>0</v>
      </c>
      <c r="FN68" s="67">
        <v>0</v>
      </c>
      <c r="FO68" s="67">
        <v>0</v>
      </c>
      <c r="FP68" s="67">
        <v>0</v>
      </c>
      <c r="FQ68" s="67">
        <v>0</v>
      </c>
      <c r="FR68" s="67">
        <v>0</v>
      </c>
      <c r="FS68" s="67">
        <v>0</v>
      </c>
      <c r="FT68" s="67">
        <v>0</v>
      </c>
      <c r="FU68" s="67">
        <v>0</v>
      </c>
      <c r="FV68" s="67">
        <v>0</v>
      </c>
      <c r="FW68" s="67">
        <v>0</v>
      </c>
      <c r="FX68" s="67">
        <v>0</v>
      </c>
      <c r="FY68" s="67">
        <v>0</v>
      </c>
      <c r="FZ68" s="67">
        <v>0</v>
      </c>
      <c r="GA68" s="67">
        <v>0</v>
      </c>
      <c r="GB68" s="67">
        <v>0</v>
      </c>
      <c r="GC68" s="67">
        <v>0</v>
      </c>
      <c r="GD68" s="67">
        <v>0</v>
      </c>
      <c r="GE68" s="67">
        <v>0</v>
      </c>
      <c r="GF68" s="67">
        <v>0</v>
      </c>
      <c r="GG68" s="67">
        <v>0</v>
      </c>
      <c r="GH68" s="67">
        <v>16350000</v>
      </c>
      <c r="GI68" s="67">
        <v>0</v>
      </c>
      <c r="GJ68" s="67">
        <v>0</v>
      </c>
      <c r="GK68" s="67">
        <v>0</v>
      </c>
      <c r="GL68" s="67">
        <v>0</v>
      </c>
      <c r="GM68" s="67">
        <v>0</v>
      </c>
      <c r="GN68" s="67">
        <v>0</v>
      </c>
      <c r="GO68" s="67">
        <v>0</v>
      </c>
      <c r="GP68" s="67">
        <v>0</v>
      </c>
      <c r="GQ68" s="67">
        <v>0</v>
      </c>
      <c r="GR68" s="67">
        <v>0</v>
      </c>
      <c r="GS68" s="67">
        <v>0</v>
      </c>
      <c r="GT68" s="67">
        <v>0</v>
      </c>
      <c r="GU68" s="67">
        <v>0</v>
      </c>
      <c r="GV68" s="67">
        <v>0</v>
      </c>
      <c r="GW68" s="67">
        <v>0</v>
      </c>
      <c r="GX68" s="67">
        <v>0</v>
      </c>
      <c r="GY68" s="67">
        <v>0</v>
      </c>
      <c r="GZ68" s="67">
        <v>0</v>
      </c>
      <c r="HA68" s="67">
        <v>0</v>
      </c>
      <c r="HB68" s="67">
        <v>0</v>
      </c>
      <c r="HC68" s="67">
        <v>66257</v>
      </c>
      <c r="HD68" s="67">
        <v>0</v>
      </c>
      <c r="HE68" s="67">
        <v>0</v>
      </c>
      <c r="HF68" s="67">
        <v>0</v>
      </c>
      <c r="HG68" s="67">
        <v>0</v>
      </c>
      <c r="HH68" s="67">
        <v>0</v>
      </c>
      <c r="HI68" s="67">
        <v>0</v>
      </c>
      <c r="HJ68" s="67">
        <v>0</v>
      </c>
      <c r="HK68" s="67">
        <v>0</v>
      </c>
      <c r="HL68" s="67">
        <v>0</v>
      </c>
      <c r="HM68" s="67">
        <v>0</v>
      </c>
      <c r="HN68" s="67">
        <v>0</v>
      </c>
      <c r="HO68" s="67">
        <v>0</v>
      </c>
      <c r="HP68" s="67">
        <v>0</v>
      </c>
      <c r="HQ68" s="67">
        <v>0</v>
      </c>
      <c r="HR68" s="67">
        <v>0</v>
      </c>
      <c r="HS68" s="67">
        <v>0</v>
      </c>
      <c r="HT68" s="67">
        <v>0</v>
      </c>
      <c r="HU68" s="67">
        <v>0</v>
      </c>
      <c r="HV68" s="67">
        <v>0</v>
      </c>
      <c r="HW68" s="67">
        <v>0</v>
      </c>
      <c r="HX68" s="67">
        <v>0</v>
      </c>
      <c r="HY68" s="67">
        <v>0</v>
      </c>
      <c r="HZ68" s="67">
        <v>0</v>
      </c>
      <c r="IA68" s="67">
        <v>0</v>
      </c>
      <c r="IB68" s="67">
        <v>0</v>
      </c>
      <c r="IC68" s="67">
        <v>0</v>
      </c>
      <c r="ID68" s="67">
        <v>0</v>
      </c>
      <c r="IE68" s="67">
        <v>0</v>
      </c>
      <c r="IF68" s="67">
        <v>0</v>
      </c>
      <c r="IG68" s="67">
        <v>0</v>
      </c>
      <c r="IH68" s="67">
        <v>0</v>
      </c>
      <c r="II68" s="67">
        <v>0</v>
      </c>
      <c r="IJ68" s="67">
        <v>0</v>
      </c>
      <c r="IK68" s="67">
        <v>0</v>
      </c>
      <c r="IL68" s="67">
        <v>0</v>
      </c>
      <c r="IM68" s="67">
        <v>0</v>
      </c>
      <c r="IN68" s="67">
        <v>0</v>
      </c>
      <c r="IO68" s="67">
        <v>0</v>
      </c>
      <c r="IP68" s="67">
        <v>0</v>
      </c>
      <c r="IQ68" s="67">
        <v>0</v>
      </c>
      <c r="IR68" s="67">
        <v>0</v>
      </c>
      <c r="IS68" s="67">
        <v>0</v>
      </c>
      <c r="IT68" s="67">
        <v>0</v>
      </c>
      <c r="IU68" s="67">
        <v>0</v>
      </c>
      <c r="IV68" s="67">
        <v>5391387</v>
      </c>
      <c r="IW68" s="67">
        <v>0</v>
      </c>
      <c r="IX68" s="67">
        <v>0</v>
      </c>
      <c r="IY68" s="67">
        <v>0</v>
      </c>
      <c r="IZ68" s="67">
        <v>0</v>
      </c>
      <c r="JA68" s="67">
        <v>0</v>
      </c>
      <c r="JB68" s="67">
        <v>0</v>
      </c>
      <c r="JC68" s="67">
        <v>0</v>
      </c>
      <c r="JD68" s="67">
        <v>0</v>
      </c>
      <c r="JE68" s="67">
        <v>0</v>
      </c>
      <c r="JF68" s="67">
        <v>0</v>
      </c>
      <c r="JG68" s="67">
        <v>0</v>
      </c>
      <c r="JH68" s="67">
        <v>0</v>
      </c>
      <c r="JI68" s="67">
        <v>0</v>
      </c>
      <c r="JJ68" s="67">
        <v>0</v>
      </c>
      <c r="JK68" s="67">
        <v>0</v>
      </c>
      <c r="JL68" s="67">
        <v>9000000</v>
      </c>
      <c r="JM68" s="67">
        <v>0</v>
      </c>
      <c r="JN68" s="67">
        <v>0</v>
      </c>
      <c r="JO68" s="67">
        <v>0</v>
      </c>
      <c r="JP68" s="67">
        <v>0</v>
      </c>
      <c r="JQ68" s="67">
        <v>0</v>
      </c>
      <c r="JR68" s="67">
        <v>0</v>
      </c>
      <c r="JS68" s="67">
        <v>0</v>
      </c>
      <c r="JT68" s="67">
        <v>0</v>
      </c>
      <c r="JU68" s="67">
        <v>0</v>
      </c>
      <c r="JV68" s="67">
        <v>0</v>
      </c>
      <c r="JW68" s="67">
        <v>0</v>
      </c>
      <c r="JX68" s="67">
        <v>0</v>
      </c>
      <c r="JY68" s="67">
        <v>0</v>
      </c>
      <c r="JZ68" s="67">
        <v>0</v>
      </c>
      <c r="KA68" s="67">
        <v>0</v>
      </c>
      <c r="KB68" s="67">
        <v>0</v>
      </c>
      <c r="KC68" s="67">
        <v>0</v>
      </c>
      <c r="KD68" s="67">
        <v>0</v>
      </c>
      <c r="KE68" s="67">
        <v>0</v>
      </c>
      <c r="KF68" s="67">
        <v>0</v>
      </c>
      <c r="KG68" s="67">
        <v>0</v>
      </c>
      <c r="KH68" s="67">
        <v>0</v>
      </c>
      <c r="KI68" s="67">
        <v>0</v>
      </c>
      <c r="KJ68" s="67">
        <v>0</v>
      </c>
      <c r="KK68" s="67">
        <v>0</v>
      </c>
      <c r="KL68" s="67">
        <v>0</v>
      </c>
      <c r="KM68" s="67">
        <v>0</v>
      </c>
      <c r="KN68" s="67">
        <v>0</v>
      </c>
      <c r="KO68" s="67">
        <v>0</v>
      </c>
      <c r="KP68" s="67">
        <v>0</v>
      </c>
      <c r="KQ68" s="67">
        <v>0</v>
      </c>
      <c r="KR68" s="67">
        <v>0</v>
      </c>
      <c r="KS68" s="67">
        <v>0</v>
      </c>
      <c r="KT68" s="67">
        <v>0</v>
      </c>
      <c r="KU68" s="67">
        <v>0</v>
      </c>
      <c r="KV68" s="67">
        <v>0</v>
      </c>
      <c r="KW68" s="67">
        <v>0</v>
      </c>
      <c r="KX68" s="67">
        <v>0</v>
      </c>
      <c r="KY68" s="67">
        <v>0</v>
      </c>
      <c r="KZ68" s="67">
        <v>0</v>
      </c>
      <c r="LA68" s="67">
        <v>0</v>
      </c>
      <c r="LB68" s="67">
        <v>0</v>
      </c>
      <c r="LC68" s="67">
        <v>0</v>
      </c>
      <c r="LD68" s="67">
        <v>0</v>
      </c>
      <c r="LE68" s="67">
        <v>0</v>
      </c>
      <c r="LF68" s="67">
        <v>0</v>
      </c>
      <c r="LG68" s="67">
        <v>0</v>
      </c>
      <c r="LH68" s="67">
        <v>0</v>
      </c>
      <c r="LI68" s="67">
        <v>0</v>
      </c>
      <c r="LJ68" s="67">
        <v>0</v>
      </c>
      <c r="LK68" s="67">
        <v>0</v>
      </c>
      <c r="LL68" s="67">
        <v>0</v>
      </c>
      <c r="LM68" s="67">
        <v>0</v>
      </c>
      <c r="LN68" s="67">
        <v>0</v>
      </c>
      <c r="LO68" s="67">
        <v>0</v>
      </c>
      <c r="LP68" s="67">
        <v>0</v>
      </c>
      <c r="LQ68" s="67">
        <v>0</v>
      </c>
      <c r="LR68" s="67">
        <v>0</v>
      </c>
      <c r="LS68" s="67">
        <v>0</v>
      </c>
      <c r="LT68" s="67">
        <v>0</v>
      </c>
      <c r="LU68" s="67">
        <v>0</v>
      </c>
      <c r="LV68" s="67">
        <v>0</v>
      </c>
      <c r="LW68" s="67">
        <v>0</v>
      </c>
      <c r="LX68" s="67">
        <v>0</v>
      </c>
      <c r="LY68" s="67">
        <v>177529</v>
      </c>
      <c r="LZ68" s="67">
        <v>0</v>
      </c>
      <c r="MA68" s="67">
        <v>0</v>
      </c>
      <c r="MB68" s="67">
        <v>0</v>
      </c>
      <c r="MC68" s="67">
        <v>0</v>
      </c>
      <c r="MD68" s="67">
        <v>0</v>
      </c>
      <c r="ME68" s="67">
        <v>0</v>
      </c>
      <c r="MF68" s="67">
        <v>0</v>
      </c>
      <c r="MG68" s="67">
        <v>0</v>
      </c>
      <c r="MH68" s="67">
        <v>0</v>
      </c>
      <c r="MI68" s="67">
        <v>0</v>
      </c>
      <c r="MJ68" s="67">
        <v>0</v>
      </c>
      <c r="MK68" s="67">
        <v>0</v>
      </c>
      <c r="ML68" s="67">
        <v>0</v>
      </c>
      <c r="MM68" s="67">
        <v>0</v>
      </c>
      <c r="MN68" s="67">
        <v>0</v>
      </c>
      <c r="MO68" s="67">
        <v>0</v>
      </c>
      <c r="MP68" s="67">
        <v>0</v>
      </c>
      <c r="MQ68" s="67">
        <v>0</v>
      </c>
      <c r="MR68" s="67">
        <v>0</v>
      </c>
      <c r="MS68" s="67">
        <v>0</v>
      </c>
      <c r="MT68" s="67">
        <v>0</v>
      </c>
      <c r="MU68" s="67">
        <v>0</v>
      </c>
      <c r="MV68" s="67">
        <v>0</v>
      </c>
      <c r="MW68" s="67">
        <v>0</v>
      </c>
      <c r="MX68" s="67">
        <v>0</v>
      </c>
      <c r="MY68" s="67">
        <v>0</v>
      </c>
      <c r="MZ68" s="67">
        <v>0</v>
      </c>
      <c r="NA68" s="67">
        <v>0</v>
      </c>
      <c r="NB68" s="67">
        <v>0</v>
      </c>
      <c r="NC68" s="67">
        <v>0</v>
      </c>
      <c r="ND68" s="67">
        <v>0</v>
      </c>
      <c r="NE68" s="67">
        <v>0</v>
      </c>
      <c r="NF68" s="67">
        <v>0</v>
      </c>
      <c r="NG68" s="67">
        <v>0</v>
      </c>
      <c r="NH68" s="67">
        <v>0</v>
      </c>
      <c r="NI68" s="67">
        <v>0</v>
      </c>
      <c r="NJ68" s="67">
        <v>25030000</v>
      </c>
      <c r="NK68" s="67">
        <v>0</v>
      </c>
      <c r="NL68" s="67">
        <v>0</v>
      </c>
      <c r="NM68" s="67">
        <v>0</v>
      </c>
      <c r="NN68" s="67">
        <v>0</v>
      </c>
      <c r="NO68" s="67">
        <v>0</v>
      </c>
      <c r="NP68" s="67">
        <v>0</v>
      </c>
      <c r="NQ68" s="67">
        <v>0</v>
      </c>
      <c r="NR68" s="67">
        <v>0</v>
      </c>
      <c r="NS68" s="67">
        <v>0</v>
      </c>
      <c r="NT68" s="67">
        <v>0</v>
      </c>
      <c r="NU68" s="67">
        <v>0</v>
      </c>
      <c r="NV68" s="67">
        <v>0</v>
      </c>
      <c r="NW68" s="67">
        <v>0</v>
      </c>
      <c r="NX68" s="67">
        <v>0</v>
      </c>
      <c r="NY68" s="67">
        <v>0</v>
      </c>
      <c r="NZ68" s="67">
        <v>0</v>
      </c>
      <c r="OA68" s="67">
        <v>0</v>
      </c>
      <c r="OB68" s="67">
        <v>0</v>
      </c>
      <c r="OC68" s="67">
        <v>0</v>
      </c>
      <c r="OD68" s="67">
        <v>0</v>
      </c>
      <c r="OE68" s="67">
        <v>0</v>
      </c>
      <c r="OF68" s="67">
        <v>0</v>
      </c>
      <c r="OG68" s="67">
        <v>0</v>
      </c>
      <c r="OH68" s="67">
        <v>0</v>
      </c>
      <c r="OI68" s="67">
        <v>0</v>
      </c>
      <c r="OJ68" s="67">
        <v>0</v>
      </c>
      <c r="OK68" s="67">
        <v>0</v>
      </c>
      <c r="OL68" s="67">
        <v>0</v>
      </c>
      <c r="OM68" s="67">
        <v>0</v>
      </c>
      <c r="ON68" s="67">
        <v>0</v>
      </c>
      <c r="OO68" s="67">
        <v>0</v>
      </c>
      <c r="OP68" s="67">
        <v>0</v>
      </c>
      <c r="OQ68" s="67">
        <v>0</v>
      </c>
      <c r="OR68" s="67">
        <v>0</v>
      </c>
      <c r="OS68" s="67">
        <v>0</v>
      </c>
      <c r="OT68" s="67">
        <v>0</v>
      </c>
      <c r="OU68" s="67">
        <v>0</v>
      </c>
      <c r="OV68" s="67">
        <v>0</v>
      </c>
      <c r="OW68" s="67">
        <v>0</v>
      </c>
      <c r="OX68" s="67">
        <v>0</v>
      </c>
      <c r="OY68" s="62">
        <f t="shared" si="1"/>
        <v>58203713</v>
      </c>
    </row>
    <row r="69" spans="1:415" x14ac:dyDescent="0.25">
      <c r="A69" s="6"/>
      <c r="B69" s="7">
        <v>586</v>
      </c>
      <c r="C69" s="8" t="s">
        <v>567</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X69" s="67">
        <v>0</v>
      </c>
      <c r="Y69" s="67">
        <v>0</v>
      </c>
      <c r="Z69" s="67">
        <v>0</v>
      </c>
      <c r="AA69" s="67">
        <v>0</v>
      </c>
      <c r="AB69" s="67">
        <v>0</v>
      </c>
      <c r="AC69" s="67">
        <v>0</v>
      </c>
      <c r="AD69" s="67">
        <v>0</v>
      </c>
      <c r="AE69" s="67">
        <v>0</v>
      </c>
      <c r="AF69" s="67">
        <v>0</v>
      </c>
      <c r="AG69" s="67">
        <v>0</v>
      </c>
      <c r="AH69" s="67">
        <v>0</v>
      </c>
      <c r="AI69" s="67">
        <v>0</v>
      </c>
      <c r="AJ69" s="67">
        <v>0</v>
      </c>
      <c r="AK69" s="67">
        <v>0</v>
      </c>
      <c r="AL69" s="67">
        <v>0</v>
      </c>
      <c r="AM69" s="67">
        <v>0</v>
      </c>
      <c r="AN69" s="67">
        <v>0</v>
      </c>
      <c r="AO69" s="67">
        <v>0</v>
      </c>
      <c r="AP69" s="67">
        <v>0</v>
      </c>
      <c r="AQ69" s="67">
        <v>0</v>
      </c>
      <c r="AR69" s="67">
        <v>0</v>
      </c>
      <c r="AS69" s="67">
        <v>0</v>
      </c>
      <c r="AT69" s="67">
        <v>0</v>
      </c>
      <c r="AU69" s="67">
        <v>0</v>
      </c>
      <c r="AV69" s="67">
        <v>0</v>
      </c>
      <c r="AW69" s="67">
        <v>0</v>
      </c>
      <c r="AX69" s="67">
        <v>0</v>
      </c>
      <c r="AY69" s="67">
        <v>0</v>
      </c>
      <c r="AZ69" s="67">
        <v>0</v>
      </c>
      <c r="BA69" s="67">
        <v>0</v>
      </c>
      <c r="BB69" s="67">
        <v>0</v>
      </c>
      <c r="BC69" s="67">
        <v>0</v>
      </c>
      <c r="BD69" s="67">
        <v>0</v>
      </c>
      <c r="BE69" s="67">
        <v>0</v>
      </c>
      <c r="BF69" s="67">
        <v>0</v>
      </c>
      <c r="BG69" s="67">
        <v>0</v>
      </c>
      <c r="BH69" s="67">
        <v>0</v>
      </c>
      <c r="BI69" s="67">
        <v>0</v>
      </c>
      <c r="BJ69" s="67">
        <v>0</v>
      </c>
      <c r="BK69" s="67">
        <v>0</v>
      </c>
      <c r="BL69" s="67">
        <v>0</v>
      </c>
      <c r="BM69" s="67">
        <v>0</v>
      </c>
      <c r="BN69" s="67">
        <v>0</v>
      </c>
      <c r="BO69" s="67">
        <v>0</v>
      </c>
      <c r="BP69" s="67">
        <v>0</v>
      </c>
      <c r="BQ69" s="67">
        <v>0</v>
      </c>
      <c r="BR69" s="67">
        <v>0</v>
      </c>
      <c r="BS69" s="67">
        <v>0</v>
      </c>
      <c r="BT69" s="67">
        <v>0</v>
      </c>
      <c r="BU69" s="67">
        <v>0</v>
      </c>
      <c r="BV69" s="67">
        <v>0</v>
      </c>
      <c r="BW69" s="67">
        <v>0</v>
      </c>
      <c r="BX69" s="67">
        <v>0</v>
      </c>
      <c r="BY69" s="67">
        <v>0</v>
      </c>
      <c r="BZ69" s="67">
        <v>0</v>
      </c>
      <c r="CA69" s="67">
        <v>0</v>
      </c>
      <c r="CB69" s="67">
        <v>0</v>
      </c>
      <c r="CC69" s="67">
        <v>0</v>
      </c>
      <c r="CD69" s="67">
        <v>0</v>
      </c>
      <c r="CE69" s="67">
        <v>0</v>
      </c>
      <c r="CF69" s="67">
        <v>0</v>
      </c>
      <c r="CG69" s="67">
        <v>0</v>
      </c>
      <c r="CH69" s="67">
        <v>0</v>
      </c>
      <c r="CI69" s="67">
        <v>0</v>
      </c>
      <c r="CJ69" s="67">
        <v>0</v>
      </c>
      <c r="CK69" s="67">
        <v>0</v>
      </c>
      <c r="CL69" s="67">
        <v>0</v>
      </c>
      <c r="CM69" s="67">
        <v>0</v>
      </c>
      <c r="CN69" s="67">
        <v>0</v>
      </c>
      <c r="CO69" s="67">
        <v>0</v>
      </c>
      <c r="CP69" s="67">
        <v>0</v>
      </c>
      <c r="CQ69" s="67">
        <v>0</v>
      </c>
      <c r="CR69" s="67">
        <v>0</v>
      </c>
      <c r="CS69" s="67">
        <v>0</v>
      </c>
      <c r="CT69" s="67">
        <v>0</v>
      </c>
      <c r="CU69" s="67">
        <v>0</v>
      </c>
      <c r="CV69" s="67">
        <v>0</v>
      </c>
      <c r="CW69" s="67">
        <v>0</v>
      </c>
      <c r="CX69" s="67">
        <v>0</v>
      </c>
      <c r="CY69" s="67">
        <v>0</v>
      </c>
      <c r="CZ69" s="67">
        <v>0</v>
      </c>
      <c r="DA69" s="67">
        <v>0</v>
      </c>
      <c r="DB69" s="67">
        <v>0</v>
      </c>
      <c r="DC69" s="67">
        <v>0</v>
      </c>
      <c r="DD69" s="67">
        <v>0</v>
      </c>
      <c r="DE69" s="67">
        <v>0</v>
      </c>
      <c r="DF69" s="67">
        <v>0</v>
      </c>
      <c r="DG69" s="67">
        <v>0</v>
      </c>
      <c r="DH69" s="67">
        <v>0</v>
      </c>
      <c r="DI69" s="67">
        <v>0</v>
      </c>
      <c r="DJ69" s="67">
        <v>0</v>
      </c>
      <c r="DK69" s="67">
        <v>0</v>
      </c>
      <c r="DL69" s="67">
        <v>0</v>
      </c>
      <c r="DM69" s="67">
        <v>0</v>
      </c>
      <c r="DN69" s="67">
        <v>0</v>
      </c>
      <c r="DO69" s="67">
        <v>0</v>
      </c>
      <c r="DP69" s="67">
        <v>0</v>
      </c>
      <c r="DQ69" s="67">
        <v>0</v>
      </c>
      <c r="DR69" s="67">
        <v>0</v>
      </c>
      <c r="DS69" s="67">
        <v>0</v>
      </c>
      <c r="DT69" s="67">
        <v>0</v>
      </c>
      <c r="DU69" s="67">
        <v>0</v>
      </c>
      <c r="DV69" s="67">
        <v>0</v>
      </c>
      <c r="DW69" s="67">
        <v>0</v>
      </c>
      <c r="DX69" s="67">
        <v>0</v>
      </c>
      <c r="DY69" s="67">
        <v>0</v>
      </c>
      <c r="DZ69" s="67">
        <v>0</v>
      </c>
      <c r="EA69" s="67">
        <v>0</v>
      </c>
      <c r="EB69" s="67">
        <v>0</v>
      </c>
      <c r="EC69" s="67">
        <v>0</v>
      </c>
      <c r="ED69" s="67">
        <v>0</v>
      </c>
      <c r="EE69" s="67">
        <v>0</v>
      </c>
      <c r="EF69" s="67">
        <v>0</v>
      </c>
      <c r="EG69" s="67">
        <v>0</v>
      </c>
      <c r="EH69" s="67">
        <v>0</v>
      </c>
      <c r="EI69" s="67">
        <v>0</v>
      </c>
      <c r="EJ69" s="67">
        <v>0</v>
      </c>
      <c r="EK69" s="67">
        <v>0</v>
      </c>
      <c r="EL69" s="67">
        <v>0</v>
      </c>
      <c r="EM69" s="67">
        <v>0</v>
      </c>
      <c r="EN69" s="67">
        <v>0</v>
      </c>
      <c r="EO69" s="67">
        <v>0</v>
      </c>
      <c r="EP69" s="67">
        <v>0</v>
      </c>
      <c r="EQ69" s="67">
        <v>0</v>
      </c>
      <c r="ER69" s="67">
        <v>0</v>
      </c>
      <c r="ES69" s="67">
        <v>0</v>
      </c>
      <c r="ET69" s="67">
        <v>0</v>
      </c>
      <c r="EU69" s="67">
        <v>0</v>
      </c>
      <c r="EV69" s="67">
        <v>0</v>
      </c>
      <c r="EW69" s="67">
        <v>0</v>
      </c>
      <c r="EX69" s="67">
        <v>0</v>
      </c>
      <c r="EY69" s="67">
        <v>0</v>
      </c>
      <c r="EZ69" s="67">
        <v>0</v>
      </c>
      <c r="FA69" s="67">
        <v>0</v>
      </c>
      <c r="FB69" s="67">
        <v>0</v>
      </c>
      <c r="FC69" s="67">
        <v>0</v>
      </c>
      <c r="FD69" s="67">
        <v>0</v>
      </c>
      <c r="FE69" s="67">
        <v>0</v>
      </c>
      <c r="FF69" s="67">
        <v>0</v>
      </c>
      <c r="FG69" s="67">
        <v>0</v>
      </c>
      <c r="FH69" s="67">
        <v>0</v>
      </c>
      <c r="FI69" s="67">
        <v>0</v>
      </c>
      <c r="FJ69" s="67">
        <v>0</v>
      </c>
      <c r="FK69" s="67">
        <v>0</v>
      </c>
      <c r="FL69" s="67">
        <v>0</v>
      </c>
      <c r="FM69" s="67">
        <v>0</v>
      </c>
      <c r="FN69" s="67">
        <v>0</v>
      </c>
      <c r="FO69" s="67">
        <v>0</v>
      </c>
      <c r="FP69" s="67">
        <v>0</v>
      </c>
      <c r="FQ69" s="67">
        <v>0</v>
      </c>
      <c r="FR69" s="67">
        <v>0</v>
      </c>
      <c r="FS69" s="67">
        <v>0</v>
      </c>
      <c r="FT69" s="67">
        <v>0</v>
      </c>
      <c r="FU69" s="67">
        <v>0</v>
      </c>
      <c r="FV69" s="67">
        <v>0</v>
      </c>
      <c r="FW69" s="67">
        <v>0</v>
      </c>
      <c r="FX69" s="67">
        <v>0</v>
      </c>
      <c r="FY69" s="67">
        <v>0</v>
      </c>
      <c r="FZ69" s="67">
        <v>0</v>
      </c>
      <c r="GA69" s="67">
        <v>0</v>
      </c>
      <c r="GB69" s="67">
        <v>0</v>
      </c>
      <c r="GC69" s="67">
        <v>0</v>
      </c>
      <c r="GD69" s="67">
        <v>0</v>
      </c>
      <c r="GE69" s="67">
        <v>0</v>
      </c>
      <c r="GF69" s="67">
        <v>0</v>
      </c>
      <c r="GG69" s="67">
        <v>0</v>
      </c>
      <c r="GH69" s="67">
        <v>0</v>
      </c>
      <c r="GI69" s="67">
        <v>0</v>
      </c>
      <c r="GJ69" s="67">
        <v>0</v>
      </c>
      <c r="GK69" s="67">
        <v>0</v>
      </c>
      <c r="GL69" s="67">
        <v>0</v>
      </c>
      <c r="GM69" s="67">
        <v>0</v>
      </c>
      <c r="GN69" s="67">
        <v>0</v>
      </c>
      <c r="GO69" s="67">
        <v>0</v>
      </c>
      <c r="GP69" s="67">
        <v>0</v>
      </c>
      <c r="GQ69" s="67">
        <v>0</v>
      </c>
      <c r="GR69" s="67">
        <v>0</v>
      </c>
      <c r="GS69" s="67">
        <v>0</v>
      </c>
      <c r="GT69" s="67">
        <v>0</v>
      </c>
      <c r="GU69" s="67">
        <v>0</v>
      </c>
      <c r="GV69" s="67">
        <v>0</v>
      </c>
      <c r="GW69" s="67">
        <v>0</v>
      </c>
      <c r="GX69" s="67">
        <v>0</v>
      </c>
      <c r="GY69" s="67">
        <v>0</v>
      </c>
      <c r="GZ69" s="67">
        <v>0</v>
      </c>
      <c r="HA69" s="67">
        <v>0</v>
      </c>
      <c r="HB69" s="67">
        <v>0</v>
      </c>
      <c r="HC69" s="67">
        <v>0</v>
      </c>
      <c r="HD69" s="67">
        <v>0</v>
      </c>
      <c r="HE69" s="67">
        <v>0</v>
      </c>
      <c r="HF69" s="67">
        <v>0</v>
      </c>
      <c r="HG69" s="67">
        <v>0</v>
      </c>
      <c r="HH69" s="67">
        <v>0</v>
      </c>
      <c r="HI69" s="67">
        <v>0</v>
      </c>
      <c r="HJ69" s="67">
        <v>0</v>
      </c>
      <c r="HK69" s="67">
        <v>0</v>
      </c>
      <c r="HL69" s="67">
        <v>0</v>
      </c>
      <c r="HM69" s="67">
        <v>0</v>
      </c>
      <c r="HN69" s="67">
        <v>0</v>
      </c>
      <c r="HO69" s="67">
        <v>0</v>
      </c>
      <c r="HP69" s="67">
        <v>0</v>
      </c>
      <c r="HQ69" s="67">
        <v>0</v>
      </c>
      <c r="HR69" s="67">
        <v>0</v>
      </c>
      <c r="HS69" s="67">
        <v>0</v>
      </c>
      <c r="HT69" s="67">
        <v>0</v>
      </c>
      <c r="HU69" s="67">
        <v>0</v>
      </c>
      <c r="HV69" s="67">
        <v>0</v>
      </c>
      <c r="HW69" s="67">
        <v>0</v>
      </c>
      <c r="HX69" s="67">
        <v>0</v>
      </c>
      <c r="HY69" s="67">
        <v>0</v>
      </c>
      <c r="HZ69" s="67">
        <v>0</v>
      </c>
      <c r="IA69" s="67">
        <v>0</v>
      </c>
      <c r="IB69" s="67">
        <v>0</v>
      </c>
      <c r="IC69" s="67">
        <v>0</v>
      </c>
      <c r="ID69" s="67">
        <v>0</v>
      </c>
      <c r="IE69" s="67">
        <v>0</v>
      </c>
      <c r="IF69" s="67">
        <v>0</v>
      </c>
      <c r="IG69" s="67">
        <v>0</v>
      </c>
      <c r="IH69" s="67">
        <v>0</v>
      </c>
      <c r="II69" s="67">
        <v>0</v>
      </c>
      <c r="IJ69" s="67">
        <v>0</v>
      </c>
      <c r="IK69" s="67">
        <v>0</v>
      </c>
      <c r="IL69" s="67">
        <v>0</v>
      </c>
      <c r="IM69" s="67">
        <v>0</v>
      </c>
      <c r="IN69" s="67">
        <v>0</v>
      </c>
      <c r="IO69" s="67">
        <v>0</v>
      </c>
      <c r="IP69" s="67">
        <v>0</v>
      </c>
      <c r="IQ69" s="67">
        <v>0</v>
      </c>
      <c r="IR69" s="67">
        <v>0</v>
      </c>
      <c r="IS69" s="67">
        <v>0</v>
      </c>
      <c r="IT69" s="67">
        <v>0</v>
      </c>
      <c r="IU69" s="67">
        <v>0</v>
      </c>
      <c r="IV69" s="67">
        <v>0</v>
      </c>
      <c r="IW69" s="67">
        <v>0</v>
      </c>
      <c r="IX69" s="67">
        <v>0</v>
      </c>
      <c r="IY69" s="67">
        <v>0</v>
      </c>
      <c r="IZ69" s="67">
        <v>0</v>
      </c>
      <c r="JA69" s="67">
        <v>0</v>
      </c>
      <c r="JB69" s="67">
        <v>0</v>
      </c>
      <c r="JC69" s="67">
        <v>0</v>
      </c>
      <c r="JD69" s="67">
        <v>0</v>
      </c>
      <c r="JE69" s="67">
        <v>0</v>
      </c>
      <c r="JF69" s="67">
        <v>0</v>
      </c>
      <c r="JG69" s="67">
        <v>0</v>
      </c>
      <c r="JH69" s="67">
        <v>0</v>
      </c>
      <c r="JI69" s="67">
        <v>0</v>
      </c>
      <c r="JJ69" s="67">
        <v>0</v>
      </c>
      <c r="JK69" s="67">
        <v>0</v>
      </c>
      <c r="JL69" s="67">
        <v>0</v>
      </c>
      <c r="JM69" s="67">
        <v>0</v>
      </c>
      <c r="JN69" s="67">
        <v>0</v>
      </c>
      <c r="JO69" s="67">
        <v>0</v>
      </c>
      <c r="JP69" s="67">
        <v>0</v>
      </c>
      <c r="JQ69" s="67">
        <v>0</v>
      </c>
      <c r="JR69" s="67">
        <v>0</v>
      </c>
      <c r="JS69" s="67">
        <v>0</v>
      </c>
      <c r="JT69" s="67">
        <v>0</v>
      </c>
      <c r="JU69" s="67">
        <v>0</v>
      </c>
      <c r="JV69" s="67">
        <v>0</v>
      </c>
      <c r="JW69" s="67">
        <v>0</v>
      </c>
      <c r="JX69" s="67">
        <v>0</v>
      </c>
      <c r="JY69" s="67">
        <v>0</v>
      </c>
      <c r="JZ69" s="67">
        <v>0</v>
      </c>
      <c r="KA69" s="67">
        <v>0</v>
      </c>
      <c r="KB69" s="67">
        <v>0</v>
      </c>
      <c r="KC69" s="67">
        <v>0</v>
      </c>
      <c r="KD69" s="67">
        <v>0</v>
      </c>
      <c r="KE69" s="67">
        <v>0</v>
      </c>
      <c r="KF69" s="67">
        <v>0</v>
      </c>
      <c r="KG69" s="67">
        <v>0</v>
      </c>
      <c r="KH69" s="67">
        <v>0</v>
      </c>
      <c r="KI69" s="67">
        <v>0</v>
      </c>
      <c r="KJ69" s="67">
        <v>0</v>
      </c>
      <c r="KK69" s="67">
        <v>0</v>
      </c>
      <c r="KL69" s="67">
        <v>0</v>
      </c>
      <c r="KM69" s="67">
        <v>0</v>
      </c>
      <c r="KN69" s="67">
        <v>0</v>
      </c>
      <c r="KO69" s="67">
        <v>0</v>
      </c>
      <c r="KP69" s="67">
        <v>0</v>
      </c>
      <c r="KQ69" s="67">
        <v>0</v>
      </c>
      <c r="KR69" s="67">
        <v>0</v>
      </c>
      <c r="KS69" s="67">
        <v>0</v>
      </c>
      <c r="KT69" s="67">
        <v>0</v>
      </c>
      <c r="KU69" s="67">
        <v>0</v>
      </c>
      <c r="KV69" s="67">
        <v>0</v>
      </c>
      <c r="KW69" s="67">
        <v>0</v>
      </c>
      <c r="KX69" s="67">
        <v>0</v>
      </c>
      <c r="KY69" s="67">
        <v>0</v>
      </c>
      <c r="KZ69" s="67">
        <v>0</v>
      </c>
      <c r="LA69" s="67">
        <v>0</v>
      </c>
      <c r="LB69" s="67">
        <v>0</v>
      </c>
      <c r="LC69" s="67">
        <v>0</v>
      </c>
      <c r="LD69" s="67">
        <v>0</v>
      </c>
      <c r="LE69" s="67">
        <v>0</v>
      </c>
      <c r="LF69" s="67">
        <v>0</v>
      </c>
      <c r="LG69" s="67">
        <v>0</v>
      </c>
      <c r="LH69" s="67">
        <v>0</v>
      </c>
      <c r="LI69" s="67">
        <v>0</v>
      </c>
      <c r="LJ69" s="67">
        <v>0</v>
      </c>
      <c r="LK69" s="67">
        <v>0</v>
      </c>
      <c r="LL69" s="67">
        <v>0</v>
      </c>
      <c r="LM69" s="67">
        <v>0</v>
      </c>
      <c r="LN69" s="67">
        <v>0</v>
      </c>
      <c r="LO69" s="67">
        <v>0</v>
      </c>
      <c r="LP69" s="67">
        <v>0</v>
      </c>
      <c r="LQ69" s="67">
        <v>0</v>
      </c>
      <c r="LR69" s="67">
        <v>0</v>
      </c>
      <c r="LS69" s="67">
        <v>0</v>
      </c>
      <c r="LT69" s="67">
        <v>0</v>
      </c>
      <c r="LU69" s="67">
        <v>0</v>
      </c>
      <c r="LV69" s="67">
        <v>0</v>
      </c>
      <c r="LW69" s="67">
        <v>0</v>
      </c>
      <c r="LX69" s="67">
        <v>0</v>
      </c>
      <c r="LY69" s="67">
        <v>0</v>
      </c>
      <c r="LZ69" s="67">
        <v>0</v>
      </c>
      <c r="MA69" s="67">
        <v>0</v>
      </c>
      <c r="MB69" s="67">
        <v>0</v>
      </c>
      <c r="MC69" s="67">
        <v>0</v>
      </c>
      <c r="MD69" s="67">
        <v>0</v>
      </c>
      <c r="ME69" s="67">
        <v>0</v>
      </c>
      <c r="MF69" s="67">
        <v>0</v>
      </c>
      <c r="MG69" s="67">
        <v>0</v>
      </c>
      <c r="MH69" s="67">
        <v>0</v>
      </c>
      <c r="MI69" s="67">
        <v>0</v>
      </c>
      <c r="MJ69" s="67">
        <v>0</v>
      </c>
      <c r="MK69" s="67">
        <v>0</v>
      </c>
      <c r="ML69" s="67">
        <v>0</v>
      </c>
      <c r="MM69" s="67">
        <v>0</v>
      </c>
      <c r="MN69" s="67">
        <v>0</v>
      </c>
      <c r="MO69" s="67">
        <v>0</v>
      </c>
      <c r="MP69" s="67">
        <v>0</v>
      </c>
      <c r="MQ69" s="67">
        <v>0</v>
      </c>
      <c r="MR69" s="67">
        <v>0</v>
      </c>
      <c r="MS69" s="67">
        <v>0</v>
      </c>
      <c r="MT69" s="67">
        <v>0</v>
      </c>
      <c r="MU69" s="67">
        <v>0</v>
      </c>
      <c r="MV69" s="67">
        <v>0</v>
      </c>
      <c r="MW69" s="67">
        <v>0</v>
      </c>
      <c r="MX69" s="67">
        <v>0</v>
      </c>
      <c r="MY69" s="67">
        <v>0</v>
      </c>
      <c r="MZ69" s="67">
        <v>0</v>
      </c>
      <c r="NA69" s="67">
        <v>0</v>
      </c>
      <c r="NB69" s="67">
        <v>0</v>
      </c>
      <c r="NC69" s="67">
        <v>0</v>
      </c>
      <c r="ND69" s="67">
        <v>0</v>
      </c>
      <c r="NE69" s="67">
        <v>0</v>
      </c>
      <c r="NF69" s="67">
        <v>0</v>
      </c>
      <c r="NG69" s="67">
        <v>0</v>
      </c>
      <c r="NH69" s="67">
        <v>0</v>
      </c>
      <c r="NI69" s="67">
        <v>0</v>
      </c>
      <c r="NJ69" s="67">
        <v>0</v>
      </c>
      <c r="NK69" s="67">
        <v>0</v>
      </c>
      <c r="NL69" s="67">
        <v>0</v>
      </c>
      <c r="NM69" s="67">
        <v>0</v>
      </c>
      <c r="NN69" s="67">
        <v>0</v>
      </c>
      <c r="NO69" s="67">
        <v>0</v>
      </c>
      <c r="NP69" s="67">
        <v>0</v>
      </c>
      <c r="NQ69" s="67">
        <v>0</v>
      </c>
      <c r="NR69" s="67">
        <v>0</v>
      </c>
      <c r="NS69" s="67">
        <v>0</v>
      </c>
      <c r="NT69" s="67">
        <v>0</v>
      </c>
      <c r="NU69" s="67">
        <v>0</v>
      </c>
      <c r="NV69" s="67">
        <v>0</v>
      </c>
      <c r="NW69" s="67">
        <v>0</v>
      </c>
      <c r="NX69" s="67">
        <v>0</v>
      </c>
      <c r="NY69" s="67">
        <v>0</v>
      </c>
      <c r="NZ69" s="67">
        <v>0</v>
      </c>
      <c r="OA69" s="67">
        <v>0</v>
      </c>
      <c r="OB69" s="67">
        <v>0</v>
      </c>
      <c r="OC69" s="67">
        <v>0</v>
      </c>
      <c r="OD69" s="67">
        <v>0</v>
      </c>
      <c r="OE69" s="67">
        <v>0</v>
      </c>
      <c r="OF69" s="67">
        <v>0</v>
      </c>
      <c r="OG69" s="67">
        <v>0</v>
      </c>
      <c r="OH69" s="67">
        <v>0</v>
      </c>
      <c r="OI69" s="67">
        <v>0</v>
      </c>
      <c r="OJ69" s="67">
        <v>0</v>
      </c>
      <c r="OK69" s="67">
        <v>0</v>
      </c>
      <c r="OL69" s="67">
        <v>0</v>
      </c>
      <c r="OM69" s="67">
        <v>0</v>
      </c>
      <c r="ON69" s="67">
        <v>0</v>
      </c>
      <c r="OO69" s="67">
        <v>0</v>
      </c>
      <c r="OP69" s="67">
        <v>0</v>
      </c>
      <c r="OQ69" s="67">
        <v>0</v>
      </c>
      <c r="OR69" s="67">
        <v>0</v>
      </c>
      <c r="OS69" s="67">
        <v>0</v>
      </c>
      <c r="OT69" s="67">
        <v>0</v>
      </c>
      <c r="OU69" s="67">
        <v>0</v>
      </c>
      <c r="OV69" s="67">
        <v>0</v>
      </c>
      <c r="OW69" s="67">
        <v>0</v>
      </c>
      <c r="OX69" s="67">
        <v>0</v>
      </c>
      <c r="OY69" s="62">
        <f t="shared" ref="OY69:OY180" si="2">SUM(D69:OX69)</f>
        <v>0</v>
      </c>
    </row>
    <row r="70" spans="1:415" x14ac:dyDescent="0.25">
      <c r="A70" s="6"/>
      <c r="B70" s="7">
        <v>587</v>
      </c>
      <c r="C70" s="8" t="s">
        <v>568</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X70" s="67">
        <v>0</v>
      </c>
      <c r="Y70" s="67">
        <v>0</v>
      </c>
      <c r="Z70" s="67">
        <v>0</v>
      </c>
      <c r="AA70" s="67">
        <v>0</v>
      </c>
      <c r="AB70" s="67">
        <v>0</v>
      </c>
      <c r="AC70" s="67">
        <v>0</v>
      </c>
      <c r="AD70" s="67">
        <v>0</v>
      </c>
      <c r="AE70" s="67">
        <v>0</v>
      </c>
      <c r="AF70" s="67">
        <v>0</v>
      </c>
      <c r="AG70" s="67">
        <v>0</v>
      </c>
      <c r="AH70" s="67">
        <v>0</v>
      </c>
      <c r="AI70" s="67">
        <v>0</v>
      </c>
      <c r="AJ70" s="67">
        <v>0</v>
      </c>
      <c r="AK70" s="67">
        <v>0</v>
      </c>
      <c r="AL70" s="67">
        <v>0</v>
      </c>
      <c r="AM70" s="67">
        <v>0</v>
      </c>
      <c r="AN70" s="67">
        <v>0</v>
      </c>
      <c r="AO70" s="67">
        <v>0</v>
      </c>
      <c r="AP70" s="67">
        <v>0</v>
      </c>
      <c r="AQ70" s="67">
        <v>0</v>
      </c>
      <c r="AR70" s="67">
        <v>0</v>
      </c>
      <c r="AS70" s="67">
        <v>0</v>
      </c>
      <c r="AT70" s="67">
        <v>0</v>
      </c>
      <c r="AU70" s="67">
        <v>0</v>
      </c>
      <c r="AV70" s="67">
        <v>0</v>
      </c>
      <c r="AW70" s="67">
        <v>0</v>
      </c>
      <c r="AX70" s="67">
        <v>0</v>
      </c>
      <c r="AY70" s="67">
        <v>0</v>
      </c>
      <c r="AZ70" s="67">
        <v>0</v>
      </c>
      <c r="BA70" s="67">
        <v>0</v>
      </c>
      <c r="BB70" s="67">
        <v>0</v>
      </c>
      <c r="BC70" s="67">
        <v>0</v>
      </c>
      <c r="BD70" s="67">
        <v>0</v>
      </c>
      <c r="BE70" s="67">
        <v>0</v>
      </c>
      <c r="BF70" s="67">
        <v>0</v>
      </c>
      <c r="BG70" s="67">
        <v>0</v>
      </c>
      <c r="BH70" s="67">
        <v>0</v>
      </c>
      <c r="BI70" s="67">
        <v>0</v>
      </c>
      <c r="BJ70" s="67">
        <v>0</v>
      </c>
      <c r="BK70" s="67">
        <v>0</v>
      </c>
      <c r="BL70" s="67">
        <v>0</v>
      </c>
      <c r="BM70" s="67">
        <v>0</v>
      </c>
      <c r="BN70" s="67">
        <v>0</v>
      </c>
      <c r="BO70" s="67">
        <v>0</v>
      </c>
      <c r="BP70" s="67">
        <v>0</v>
      </c>
      <c r="BQ70" s="67">
        <v>0</v>
      </c>
      <c r="BR70" s="67">
        <v>0</v>
      </c>
      <c r="BS70" s="67">
        <v>0</v>
      </c>
      <c r="BT70" s="67">
        <v>0</v>
      </c>
      <c r="BU70" s="67">
        <v>0</v>
      </c>
      <c r="BV70" s="67">
        <v>0</v>
      </c>
      <c r="BW70" s="67">
        <v>0</v>
      </c>
      <c r="BX70" s="67">
        <v>0</v>
      </c>
      <c r="BY70" s="67">
        <v>0</v>
      </c>
      <c r="BZ70" s="67">
        <v>0</v>
      </c>
      <c r="CA70" s="67">
        <v>0</v>
      </c>
      <c r="CB70" s="67">
        <v>0</v>
      </c>
      <c r="CC70" s="67">
        <v>0</v>
      </c>
      <c r="CD70" s="67">
        <v>0</v>
      </c>
      <c r="CE70" s="67">
        <v>0</v>
      </c>
      <c r="CF70" s="67">
        <v>0</v>
      </c>
      <c r="CG70" s="67">
        <v>0</v>
      </c>
      <c r="CH70" s="67">
        <v>0</v>
      </c>
      <c r="CI70" s="67">
        <v>0</v>
      </c>
      <c r="CJ70" s="67">
        <v>0</v>
      </c>
      <c r="CK70" s="67">
        <v>0</v>
      </c>
      <c r="CL70" s="67">
        <v>0</v>
      </c>
      <c r="CM70" s="67">
        <v>0</v>
      </c>
      <c r="CN70" s="67">
        <v>0</v>
      </c>
      <c r="CO70" s="67">
        <v>0</v>
      </c>
      <c r="CP70" s="67">
        <v>0</v>
      </c>
      <c r="CQ70" s="67">
        <v>0</v>
      </c>
      <c r="CR70" s="67">
        <v>0</v>
      </c>
      <c r="CS70" s="67">
        <v>0</v>
      </c>
      <c r="CT70" s="67">
        <v>0</v>
      </c>
      <c r="CU70" s="67">
        <v>0</v>
      </c>
      <c r="CV70" s="67">
        <v>0</v>
      </c>
      <c r="CW70" s="67">
        <v>0</v>
      </c>
      <c r="CX70" s="67">
        <v>0</v>
      </c>
      <c r="CY70" s="67">
        <v>0</v>
      </c>
      <c r="CZ70" s="67">
        <v>0</v>
      </c>
      <c r="DA70" s="67">
        <v>0</v>
      </c>
      <c r="DB70" s="67">
        <v>0</v>
      </c>
      <c r="DC70" s="67">
        <v>0</v>
      </c>
      <c r="DD70" s="67">
        <v>0</v>
      </c>
      <c r="DE70" s="67">
        <v>0</v>
      </c>
      <c r="DF70" s="67">
        <v>0</v>
      </c>
      <c r="DG70" s="67">
        <v>0</v>
      </c>
      <c r="DH70" s="67">
        <v>0</v>
      </c>
      <c r="DI70" s="67">
        <v>0</v>
      </c>
      <c r="DJ70" s="67">
        <v>0</v>
      </c>
      <c r="DK70" s="67">
        <v>0</v>
      </c>
      <c r="DL70" s="67">
        <v>0</v>
      </c>
      <c r="DM70" s="67">
        <v>0</v>
      </c>
      <c r="DN70" s="67">
        <v>0</v>
      </c>
      <c r="DO70" s="67">
        <v>0</v>
      </c>
      <c r="DP70" s="67">
        <v>0</v>
      </c>
      <c r="DQ70" s="67">
        <v>0</v>
      </c>
      <c r="DR70" s="67">
        <v>0</v>
      </c>
      <c r="DS70" s="67">
        <v>0</v>
      </c>
      <c r="DT70" s="67">
        <v>0</v>
      </c>
      <c r="DU70" s="67">
        <v>0</v>
      </c>
      <c r="DV70" s="67">
        <v>0</v>
      </c>
      <c r="DW70" s="67">
        <v>0</v>
      </c>
      <c r="DX70" s="67">
        <v>0</v>
      </c>
      <c r="DY70" s="67">
        <v>0</v>
      </c>
      <c r="DZ70" s="67">
        <v>0</v>
      </c>
      <c r="EA70" s="67">
        <v>0</v>
      </c>
      <c r="EB70" s="67">
        <v>0</v>
      </c>
      <c r="EC70" s="67">
        <v>0</v>
      </c>
      <c r="ED70" s="67">
        <v>0</v>
      </c>
      <c r="EE70" s="67">
        <v>0</v>
      </c>
      <c r="EF70" s="67">
        <v>0</v>
      </c>
      <c r="EG70" s="67">
        <v>0</v>
      </c>
      <c r="EH70" s="67">
        <v>0</v>
      </c>
      <c r="EI70" s="67">
        <v>0</v>
      </c>
      <c r="EJ70" s="67">
        <v>0</v>
      </c>
      <c r="EK70" s="67">
        <v>0</v>
      </c>
      <c r="EL70" s="67">
        <v>0</v>
      </c>
      <c r="EM70" s="67">
        <v>0</v>
      </c>
      <c r="EN70" s="67">
        <v>0</v>
      </c>
      <c r="EO70" s="67">
        <v>0</v>
      </c>
      <c r="EP70" s="67">
        <v>0</v>
      </c>
      <c r="EQ70" s="67">
        <v>0</v>
      </c>
      <c r="ER70" s="67">
        <v>0</v>
      </c>
      <c r="ES70" s="67">
        <v>0</v>
      </c>
      <c r="ET70" s="67">
        <v>0</v>
      </c>
      <c r="EU70" s="67">
        <v>0</v>
      </c>
      <c r="EV70" s="67">
        <v>0</v>
      </c>
      <c r="EW70" s="67">
        <v>0</v>
      </c>
      <c r="EX70" s="67">
        <v>0</v>
      </c>
      <c r="EY70" s="67">
        <v>0</v>
      </c>
      <c r="EZ70" s="67">
        <v>0</v>
      </c>
      <c r="FA70" s="67">
        <v>0</v>
      </c>
      <c r="FB70" s="67">
        <v>0</v>
      </c>
      <c r="FC70" s="67">
        <v>0</v>
      </c>
      <c r="FD70" s="67">
        <v>0</v>
      </c>
      <c r="FE70" s="67">
        <v>0</v>
      </c>
      <c r="FF70" s="67">
        <v>0</v>
      </c>
      <c r="FG70" s="67">
        <v>0</v>
      </c>
      <c r="FH70" s="67">
        <v>0</v>
      </c>
      <c r="FI70" s="67">
        <v>0</v>
      </c>
      <c r="FJ70" s="67">
        <v>0</v>
      </c>
      <c r="FK70" s="67">
        <v>0</v>
      </c>
      <c r="FL70" s="67">
        <v>0</v>
      </c>
      <c r="FM70" s="67">
        <v>0</v>
      </c>
      <c r="FN70" s="67">
        <v>0</v>
      </c>
      <c r="FO70" s="67">
        <v>0</v>
      </c>
      <c r="FP70" s="67">
        <v>0</v>
      </c>
      <c r="FQ70" s="67">
        <v>0</v>
      </c>
      <c r="FR70" s="67">
        <v>0</v>
      </c>
      <c r="FS70" s="67">
        <v>0</v>
      </c>
      <c r="FT70" s="67">
        <v>0</v>
      </c>
      <c r="FU70" s="67">
        <v>0</v>
      </c>
      <c r="FV70" s="67">
        <v>0</v>
      </c>
      <c r="FW70" s="67">
        <v>0</v>
      </c>
      <c r="FX70" s="67">
        <v>0</v>
      </c>
      <c r="FY70" s="67">
        <v>0</v>
      </c>
      <c r="FZ70" s="67">
        <v>0</v>
      </c>
      <c r="GA70" s="67">
        <v>0</v>
      </c>
      <c r="GB70" s="67">
        <v>0</v>
      </c>
      <c r="GC70" s="67">
        <v>0</v>
      </c>
      <c r="GD70" s="67">
        <v>0</v>
      </c>
      <c r="GE70" s="67">
        <v>0</v>
      </c>
      <c r="GF70" s="67">
        <v>0</v>
      </c>
      <c r="GG70" s="67">
        <v>0</v>
      </c>
      <c r="GH70" s="67">
        <v>0</v>
      </c>
      <c r="GI70" s="67">
        <v>0</v>
      </c>
      <c r="GJ70" s="67">
        <v>0</v>
      </c>
      <c r="GK70" s="67">
        <v>0</v>
      </c>
      <c r="GL70" s="67">
        <v>0</v>
      </c>
      <c r="GM70" s="67">
        <v>0</v>
      </c>
      <c r="GN70" s="67">
        <v>0</v>
      </c>
      <c r="GO70" s="67">
        <v>0</v>
      </c>
      <c r="GP70" s="67">
        <v>0</v>
      </c>
      <c r="GQ70" s="67">
        <v>0</v>
      </c>
      <c r="GR70" s="67">
        <v>0</v>
      </c>
      <c r="GS70" s="67">
        <v>0</v>
      </c>
      <c r="GT70" s="67">
        <v>0</v>
      </c>
      <c r="GU70" s="67">
        <v>0</v>
      </c>
      <c r="GV70" s="67">
        <v>0</v>
      </c>
      <c r="GW70" s="67">
        <v>0</v>
      </c>
      <c r="GX70" s="67">
        <v>0</v>
      </c>
      <c r="GY70" s="67">
        <v>0</v>
      </c>
      <c r="GZ70" s="67">
        <v>0</v>
      </c>
      <c r="HA70" s="67">
        <v>0</v>
      </c>
      <c r="HB70" s="67">
        <v>0</v>
      </c>
      <c r="HC70" s="67">
        <v>0</v>
      </c>
      <c r="HD70" s="67">
        <v>0</v>
      </c>
      <c r="HE70" s="67">
        <v>0</v>
      </c>
      <c r="HF70" s="67">
        <v>0</v>
      </c>
      <c r="HG70" s="67">
        <v>0</v>
      </c>
      <c r="HH70" s="67">
        <v>0</v>
      </c>
      <c r="HI70" s="67">
        <v>0</v>
      </c>
      <c r="HJ70" s="67">
        <v>0</v>
      </c>
      <c r="HK70" s="67">
        <v>0</v>
      </c>
      <c r="HL70" s="67">
        <v>0</v>
      </c>
      <c r="HM70" s="67">
        <v>0</v>
      </c>
      <c r="HN70" s="67">
        <v>0</v>
      </c>
      <c r="HO70" s="67">
        <v>0</v>
      </c>
      <c r="HP70" s="67">
        <v>0</v>
      </c>
      <c r="HQ70" s="67">
        <v>0</v>
      </c>
      <c r="HR70" s="67">
        <v>0</v>
      </c>
      <c r="HS70" s="67">
        <v>0</v>
      </c>
      <c r="HT70" s="67">
        <v>0</v>
      </c>
      <c r="HU70" s="67">
        <v>0</v>
      </c>
      <c r="HV70" s="67">
        <v>0</v>
      </c>
      <c r="HW70" s="67">
        <v>0</v>
      </c>
      <c r="HX70" s="67">
        <v>0</v>
      </c>
      <c r="HY70" s="67">
        <v>0</v>
      </c>
      <c r="HZ70" s="67">
        <v>0</v>
      </c>
      <c r="IA70" s="67">
        <v>0</v>
      </c>
      <c r="IB70" s="67">
        <v>0</v>
      </c>
      <c r="IC70" s="67">
        <v>0</v>
      </c>
      <c r="ID70" s="67">
        <v>0</v>
      </c>
      <c r="IE70" s="67">
        <v>0</v>
      </c>
      <c r="IF70" s="67">
        <v>0</v>
      </c>
      <c r="IG70" s="67">
        <v>0</v>
      </c>
      <c r="IH70" s="67">
        <v>0</v>
      </c>
      <c r="II70" s="67">
        <v>0</v>
      </c>
      <c r="IJ70" s="67">
        <v>0</v>
      </c>
      <c r="IK70" s="67">
        <v>0</v>
      </c>
      <c r="IL70" s="67">
        <v>0</v>
      </c>
      <c r="IM70" s="67">
        <v>0</v>
      </c>
      <c r="IN70" s="67">
        <v>0</v>
      </c>
      <c r="IO70" s="67">
        <v>0</v>
      </c>
      <c r="IP70" s="67">
        <v>0</v>
      </c>
      <c r="IQ70" s="67">
        <v>0</v>
      </c>
      <c r="IR70" s="67">
        <v>0</v>
      </c>
      <c r="IS70" s="67">
        <v>0</v>
      </c>
      <c r="IT70" s="67">
        <v>0</v>
      </c>
      <c r="IU70" s="67">
        <v>0</v>
      </c>
      <c r="IV70" s="67">
        <v>0</v>
      </c>
      <c r="IW70" s="67">
        <v>0</v>
      </c>
      <c r="IX70" s="67">
        <v>0</v>
      </c>
      <c r="IY70" s="67">
        <v>0</v>
      </c>
      <c r="IZ70" s="67">
        <v>0</v>
      </c>
      <c r="JA70" s="67">
        <v>0</v>
      </c>
      <c r="JB70" s="67">
        <v>0</v>
      </c>
      <c r="JC70" s="67">
        <v>0</v>
      </c>
      <c r="JD70" s="67">
        <v>0</v>
      </c>
      <c r="JE70" s="67">
        <v>0</v>
      </c>
      <c r="JF70" s="67">
        <v>0</v>
      </c>
      <c r="JG70" s="67">
        <v>0</v>
      </c>
      <c r="JH70" s="67">
        <v>0</v>
      </c>
      <c r="JI70" s="67">
        <v>0</v>
      </c>
      <c r="JJ70" s="67">
        <v>0</v>
      </c>
      <c r="JK70" s="67">
        <v>0</v>
      </c>
      <c r="JL70" s="67">
        <v>0</v>
      </c>
      <c r="JM70" s="67">
        <v>0</v>
      </c>
      <c r="JN70" s="67">
        <v>0</v>
      </c>
      <c r="JO70" s="67">
        <v>0</v>
      </c>
      <c r="JP70" s="67">
        <v>0</v>
      </c>
      <c r="JQ70" s="67">
        <v>0</v>
      </c>
      <c r="JR70" s="67">
        <v>0</v>
      </c>
      <c r="JS70" s="67">
        <v>0</v>
      </c>
      <c r="JT70" s="67">
        <v>0</v>
      </c>
      <c r="JU70" s="67">
        <v>0</v>
      </c>
      <c r="JV70" s="67">
        <v>0</v>
      </c>
      <c r="JW70" s="67">
        <v>0</v>
      </c>
      <c r="JX70" s="67">
        <v>0</v>
      </c>
      <c r="JY70" s="67">
        <v>0</v>
      </c>
      <c r="JZ70" s="67">
        <v>0</v>
      </c>
      <c r="KA70" s="67">
        <v>0</v>
      </c>
      <c r="KB70" s="67">
        <v>0</v>
      </c>
      <c r="KC70" s="67">
        <v>0</v>
      </c>
      <c r="KD70" s="67">
        <v>0</v>
      </c>
      <c r="KE70" s="67">
        <v>0</v>
      </c>
      <c r="KF70" s="67">
        <v>0</v>
      </c>
      <c r="KG70" s="67">
        <v>0</v>
      </c>
      <c r="KH70" s="67">
        <v>0</v>
      </c>
      <c r="KI70" s="67">
        <v>0</v>
      </c>
      <c r="KJ70" s="67">
        <v>0</v>
      </c>
      <c r="KK70" s="67">
        <v>0</v>
      </c>
      <c r="KL70" s="67">
        <v>0</v>
      </c>
      <c r="KM70" s="67">
        <v>0</v>
      </c>
      <c r="KN70" s="67">
        <v>0</v>
      </c>
      <c r="KO70" s="67">
        <v>0</v>
      </c>
      <c r="KP70" s="67">
        <v>0</v>
      </c>
      <c r="KQ70" s="67">
        <v>0</v>
      </c>
      <c r="KR70" s="67">
        <v>0</v>
      </c>
      <c r="KS70" s="67">
        <v>0</v>
      </c>
      <c r="KT70" s="67">
        <v>0</v>
      </c>
      <c r="KU70" s="67">
        <v>0</v>
      </c>
      <c r="KV70" s="67">
        <v>0</v>
      </c>
      <c r="KW70" s="67">
        <v>0</v>
      </c>
      <c r="KX70" s="67">
        <v>0</v>
      </c>
      <c r="KY70" s="67">
        <v>0</v>
      </c>
      <c r="KZ70" s="67">
        <v>0</v>
      </c>
      <c r="LA70" s="67">
        <v>0</v>
      </c>
      <c r="LB70" s="67">
        <v>0</v>
      </c>
      <c r="LC70" s="67">
        <v>0</v>
      </c>
      <c r="LD70" s="67">
        <v>0</v>
      </c>
      <c r="LE70" s="67">
        <v>0</v>
      </c>
      <c r="LF70" s="67">
        <v>0</v>
      </c>
      <c r="LG70" s="67">
        <v>0</v>
      </c>
      <c r="LH70" s="67">
        <v>0</v>
      </c>
      <c r="LI70" s="67">
        <v>0</v>
      </c>
      <c r="LJ70" s="67">
        <v>0</v>
      </c>
      <c r="LK70" s="67">
        <v>0</v>
      </c>
      <c r="LL70" s="67">
        <v>0</v>
      </c>
      <c r="LM70" s="67">
        <v>0</v>
      </c>
      <c r="LN70" s="67">
        <v>0</v>
      </c>
      <c r="LO70" s="67">
        <v>0</v>
      </c>
      <c r="LP70" s="67">
        <v>0</v>
      </c>
      <c r="LQ70" s="67">
        <v>0</v>
      </c>
      <c r="LR70" s="67">
        <v>0</v>
      </c>
      <c r="LS70" s="67">
        <v>0</v>
      </c>
      <c r="LT70" s="67">
        <v>0</v>
      </c>
      <c r="LU70" s="67">
        <v>0</v>
      </c>
      <c r="LV70" s="67">
        <v>0</v>
      </c>
      <c r="LW70" s="67">
        <v>0</v>
      </c>
      <c r="LX70" s="67">
        <v>0</v>
      </c>
      <c r="LY70" s="67">
        <v>0</v>
      </c>
      <c r="LZ70" s="67">
        <v>0</v>
      </c>
      <c r="MA70" s="67">
        <v>0</v>
      </c>
      <c r="MB70" s="67">
        <v>0</v>
      </c>
      <c r="MC70" s="67">
        <v>0</v>
      </c>
      <c r="MD70" s="67">
        <v>0</v>
      </c>
      <c r="ME70" s="67">
        <v>0</v>
      </c>
      <c r="MF70" s="67">
        <v>0</v>
      </c>
      <c r="MG70" s="67">
        <v>0</v>
      </c>
      <c r="MH70" s="67">
        <v>0</v>
      </c>
      <c r="MI70" s="67">
        <v>0</v>
      </c>
      <c r="MJ70" s="67">
        <v>0</v>
      </c>
      <c r="MK70" s="67">
        <v>0</v>
      </c>
      <c r="ML70" s="67">
        <v>0</v>
      </c>
      <c r="MM70" s="67">
        <v>0</v>
      </c>
      <c r="MN70" s="67">
        <v>0</v>
      </c>
      <c r="MO70" s="67">
        <v>0</v>
      </c>
      <c r="MP70" s="67">
        <v>0</v>
      </c>
      <c r="MQ70" s="67">
        <v>0</v>
      </c>
      <c r="MR70" s="67">
        <v>0</v>
      </c>
      <c r="MS70" s="67">
        <v>0</v>
      </c>
      <c r="MT70" s="67">
        <v>0</v>
      </c>
      <c r="MU70" s="67">
        <v>0</v>
      </c>
      <c r="MV70" s="67">
        <v>0</v>
      </c>
      <c r="MW70" s="67">
        <v>0</v>
      </c>
      <c r="MX70" s="67">
        <v>0</v>
      </c>
      <c r="MY70" s="67">
        <v>0</v>
      </c>
      <c r="MZ70" s="67">
        <v>0</v>
      </c>
      <c r="NA70" s="67">
        <v>0</v>
      </c>
      <c r="NB70" s="67">
        <v>0</v>
      </c>
      <c r="NC70" s="67">
        <v>0</v>
      </c>
      <c r="ND70" s="67">
        <v>0</v>
      </c>
      <c r="NE70" s="67">
        <v>0</v>
      </c>
      <c r="NF70" s="67">
        <v>0</v>
      </c>
      <c r="NG70" s="67">
        <v>0</v>
      </c>
      <c r="NH70" s="67">
        <v>0</v>
      </c>
      <c r="NI70" s="67">
        <v>0</v>
      </c>
      <c r="NJ70" s="67">
        <v>0</v>
      </c>
      <c r="NK70" s="67">
        <v>0</v>
      </c>
      <c r="NL70" s="67">
        <v>0</v>
      </c>
      <c r="NM70" s="67">
        <v>0</v>
      </c>
      <c r="NN70" s="67">
        <v>0</v>
      </c>
      <c r="NO70" s="67">
        <v>0</v>
      </c>
      <c r="NP70" s="67">
        <v>0</v>
      </c>
      <c r="NQ70" s="67">
        <v>0</v>
      </c>
      <c r="NR70" s="67">
        <v>0</v>
      </c>
      <c r="NS70" s="67">
        <v>0</v>
      </c>
      <c r="NT70" s="67">
        <v>0</v>
      </c>
      <c r="NU70" s="67">
        <v>0</v>
      </c>
      <c r="NV70" s="67">
        <v>0</v>
      </c>
      <c r="NW70" s="67">
        <v>0</v>
      </c>
      <c r="NX70" s="67">
        <v>0</v>
      </c>
      <c r="NY70" s="67">
        <v>0</v>
      </c>
      <c r="NZ70" s="67">
        <v>0</v>
      </c>
      <c r="OA70" s="67">
        <v>0</v>
      </c>
      <c r="OB70" s="67">
        <v>0</v>
      </c>
      <c r="OC70" s="67">
        <v>0</v>
      </c>
      <c r="OD70" s="67">
        <v>0</v>
      </c>
      <c r="OE70" s="67">
        <v>0</v>
      </c>
      <c r="OF70" s="67">
        <v>0</v>
      </c>
      <c r="OG70" s="67">
        <v>0</v>
      </c>
      <c r="OH70" s="67">
        <v>0</v>
      </c>
      <c r="OI70" s="67">
        <v>0</v>
      </c>
      <c r="OJ70" s="67">
        <v>0</v>
      </c>
      <c r="OK70" s="67">
        <v>0</v>
      </c>
      <c r="OL70" s="67">
        <v>0</v>
      </c>
      <c r="OM70" s="67">
        <v>0</v>
      </c>
      <c r="ON70" s="67">
        <v>0</v>
      </c>
      <c r="OO70" s="67">
        <v>0</v>
      </c>
      <c r="OP70" s="67">
        <v>0</v>
      </c>
      <c r="OQ70" s="67">
        <v>0</v>
      </c>
      <c r="OR70" s="67">
        <v>0</v>
      </c>
      <c r="OS70" s="67">
        <v>0</v>
      </c>
      <c r="OT70" s="67">
        <v>0</v>
      </c>
      <c r="OU70" s="67">
        <v>0</v>
      </c>
      <c r="OV70" s="67">
        <v>0</v>
      </c>
      <c r="OW70" s="67">
        <v>0</v>
      </c>
      <c r="OX70" s="67">
        <v>0</v>
      </c>
      <c r="OY70" s="62">
        <f t="shared" si="2"/>
        <v>0</v>
      </c>
    </row>
    <row r="71" spans="1:415" x14ac:dyDescent="0.25">
      <c r="A71" s="6"/>
      <c r="B71" s="7">
        <v>588</v>
      </c>
      <c r="C71" s="8" t="s">
        <v>662</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X71" s="67">
        <v>0</v>
      </c>
      <c r="Y71" s="67">
        <v>0</v>
      </c>
      <c r="Z71" s="67">
        <v>0</v>
      </c>
      <c r="AA71" s="67">
        <v>0</v>
      </c>
      <c r="AB71" s="67">
        <v>0</v>
      </c>
      <c r="AC71" s="67">
        <v>0</v>
      </c>
      <c r="AD71" s="67">
        <v>0</v>
      </c>
      <c r="AE71" s="67">
        <v>0</v>
      </c>
      <c r="AF71" s="67">
        <v>0</v>
      </c>
      <c r="AG71" s="67">
        <v>0</v>
      </c>
      <c r="AH71" s="67">
        <v>0</v>
      </c>
      <c r="AI71" s="67">
        <v>0</v>
      </c>
      <c r="AJ71" s="67">
        <v>0</v>
      </c>
      <c r="AK71" s="67">
        <v>0</v>
      </c>
      <c r="AL71" s="67">
        <v>0</v>
      </c>
      <c r="AM71" s="67">
        <v>0</v>
      </c>
      <c r="AN71" s="67">
        <v>0</v>
      </c>
      <c r="AO71" s="67">
        <v>0</v>
      </c>
      <c r="AP71" s="67">
        <v>0</v>
      </c>
      <c r="AQ71" s="67">
        <v>0</v>
      </c>
      <c r="AR71" s="67">
        <v>0</v>
      </c>
      <c r="AS71" s="67">
        <v>0</v>
      </c>
      <c r="AT71" s="67">
        <v>0</v>
      </c>
      <c r="AU71" s="67">
        <v>0</v>
      </c>
      <c r="AV71" s="67">
        <v>0</v>
      </c>
      <c r="AW71" s="67">
        <v>0</v>
      </c>
      <c r="AX71" s="67">
        <v>0</v>
      </c>
      <c r="AY71" s="67">
        <v>0</v>
      </c>
      <c r="AZ71" s="67">
        <v>0</v>
      </c>
      <c r="BA71" s="67">
        <v>0</v>
      </c>
      <c r="BB71" s="67">
        <v>0</v>
      </c>
      <c r="BC71" s="67">
        <v>0</v>
      </c>
      <c r="BD71" s="67">
        <v>0</v>
      </c>
      <c r="BE71" s="67">
        <v>0</v>
      </c>
      <c r="BF71" s="67">
        <v>0</v>
      </c>
      <c r="BG71" s="67">
        <v>0</v>
      </c>
      <c r="BH71" s="67">
        <v>0</v>
      </c>
      <c r="BI71" s="67">
        <v>0</v>
      </c>
      <c r="BJ71" s="67">
        <v>0</v>
      </c>
      <c r="BK71" s="67">
        <v>0</v>
      </c>
      <c r="BL71" s="67">
        <v>0</v>
      </c>
      <c r="BM71" s="67">
        <v>0</v>
      </c>
      <c r="BN71" s="67">
        <v>0</v>
      </c>
      <c r="BO71" s="67">
        <v>0</v>
      </c>
      <c r="BP71" s="67">
        <v>0</v>
      </c>
      <c r="BQ71" s="67">
        <v>0</v>
      </c>
      <c r="BR71" s="67">
        <v>0</v>
      </c>
      <c r="BS71" s="67">
        <v>0</v>
      </c>
      <c r="BT71" s="67">
        <v>0</v>
      </c>
      <c r="BU71" s="67">
        <v>0</v>
      </c>
      <c r="BV71" s="67">
        <v>0</v>
      </c>
      <c r="BW71" s="67">
        <v>0</v>
      </c>
      <c r="BX71" s="67">
        <v>0</v>
      </c>
      <c r="BY71" s="67">
        <v>0</v>
      </c>
      <c r="BZ71" s="67">
        <v>0</v>
      </c>
      <c r="CA71" s="67">
        <v>0</v>
      </c>
      <c r="CB71" s="67">
        <v>0</v>
      </c>
      <c r="CC71" s="67">
        <v>0</v>
      </c>
      <c r="CD71" s="67">
        <v>0</v>
      </c>
      <c r="CE71" s="67">
        <v>0</v>
      </c>
      <c r="CF71" s="67">
        <v>0</v>
      </c>
      <c r="CG71" s="67">
        <v>0</v>
      </c>
      <c r="CH71" s="67">
        <v>0</v>
      </c>
      <c r="CI71" s="67">
        <v>0</v>
      </c>
      <c r="CJ71" s="67">
        <v>0</v>
      </c>
      <c r="CK71" s="67">
        <v>0</v>
      </c>
      <c r="CL71" s="67">
        <v>0</v>
      </c>
      <c r="CM71" s="67">
        <v>0</v>
      </c>
      <c r="CN71" s="67">
        <v>0</v>
      </c>
      <c r="CO71" s="67">
        <v>0</v>
      </c>
      <c r="CP71" s="67">
        <v>0</v>
      </c>
      <c r="CQ71" s="67">
        <v>0</v>
      </c>
      <c r="CR71" s="67">
        <v>0</v>
      </c>
      <c r="CS71" s="67">
        <v>0</v>
      </c>
      <c r="CT71" s="67">
        <v>0</v>
      </c>
      <c r="CU71" s="67">
        <v>0</v>
      </c>
      <c r="CV71" s="67">
        <v>0</v>
      </c>
      <c r="CW71" s="67">
        <v>0</v>
      </c>
      <c r="CX71" s="67">
        <v>0</v>
      </c>
      <c r="CY71" s="67">
        <v>0</v>
      </c>
      <c r="CZ71" s="67">
        <v>0</v>
      </c>
      <c r="DA71" s="67">
        <v>0</v>
      </c>
      <c r="DB71" s="67">
        <v>0</v>
      </c>
      <c r="DC71" s="67">
        <v>0</v>
      </c>
      <c r="DD71" s="67">
        <v>0</v>
      </c>
      <c r="DE71" s="67">
        <v>0</v>
      </c>
      <c r="DF71" s="67">
        <v>0</v>
      </c>
      <c r="DG71" s="67">
        <v>0</v>
      </c>
      <c r="DH71" s="67">
        <v>0</v>
      </c>
      <c r="DI71" s="67">
        <v>0</v>
      </c>
      <c r="DJ71" s="67">
        <v>0</v>
      </c>
      <c r="DK71" s="67">
        <v>0</v>
      </c>
      <c r="DL71" s="67">
        <v>0</v>
      </c>
      <c r="DM71" s="67">
        <v>0</v>
      </c>
      <c r="DN71" s="67">
        <v>0</v>
      </c>
      <c r="DO71" s="67">
        <v>0</v>
      </c>
      <c r="DP71" s="67">
        <v>0</v>
      </c>
      <c r="DQ71" s="67">
        <v>0</v>
      </c>
      <c r="DR71" s="67">
        <v>0</v>
      </c>
      <c r="DS71" s="67">
        <v>0</v>
      </c>
      <c r="DT71" s="67">
        <v>0</v>
      </c>
      <c r="DU71" s="67">
        <v>0</v>
      </c>
      <c r="DV71" s="67">
        <v>0</v>
      </c>
      <c r="DW71" s="67">
        <v>0</v>
      </c>
      <c r="DX71" s="67">
        <v>0</v>
      </c>
      <c r="DY71" s="67">
        <v>0</v>
      </c>
      <c r="DZ71" s="67">
        <v>0</v>
      </c>
      <c r="EA71" s="67">
        <v>0</v>
      </c>
      <c r="EB71" s="67">
        <v>0</v>
      </c>
      <c r="EC71" s="67">
        <v>0</v>
      </c>
      <c r="ED71" s="67">
        <v>0</v>
      </c>
      <c r="EE71" s="67">
        <v>0</v>
      </c>
      <c r="EF71" s="67">
        <v>0</v>
      </c>
      <c r="EG71" s="67">
        <v>0</v>
      </c>
      <c r="EH71" s="67">
        <v>0</v>
      </c>
      <c r="EI71" s="67">
        <v>0</v>
      </c>
      <c r="EJ71" s="67">
        <v>0</v>
      </c>
      <c r="EK71" s="67">
        <v>0</v>
      </c>
      <c r="EL71" s="67">
        <v>0</v>
      </c>
      <c r="EM71" s="67">
        <v>0</v>
      </c>
      <c r="EN71" s="67">
        <v>0</v>
      </c>
      <c r="EO71" s="67">
        <v>0</v>
      </c>
      <c r="EP71" s="67">
        <v>0</v>
      </c>
      <c r="EQ71" s="67">
        <v>0</v>
      </c>
      <c r="ER71" s="67">
        <v>0</v>
      </c>
      <c r="ES71" s="67">
        <v>0</v>
      </c>
      <c r="ET71" s="67">
        <v>0</v>
      </c>
      <c r="EU71" s="67">
        <v>0</v>
      </c>
      <c r="EV71" s="67">
        <v>0</v>
      </c>
      <c r="EW71" s="67">
        <v>0</v>
      </c>
      <c r="EX71" s="67">
        <v>0</v>
      </c>
      <c r="EY71" s="67">
        <v>0</v>
      </c>
      <c r="EZ71" s="67">
        <v>0</v>
      </c>
      <c r="FA71" s="67">
        <v>0</v>
      </c>
      <c r="FB71" s="67">
        <v>0</v>
      </c>
      <c r="FC71" s="67">
        <v>0</v>
      </c>
      <c r="FD71" s="67">
        <v>0</v>
      </c>
      <c r="FE71" s="67">
        <v>0</v>
      </c>
      <c r="FF71" s="67">
        <v>0</v>
      </c>
      <c r="FG71" s="67">
        <v>0</v>
      </c>
      <c r="FH71" s="67">
        <v>0</v>
      </c>
      <c r="FI71" s="67">
        <v>0</v>
      </c>
      <c r="FJ71" s="67">
        <v>0</v>
      </c>
      <c r="FK71" s="67">
        <v>0</v>
      </c>
      <c r="FL71" s="67">
        <v>0</v>
      </c>
      <c r="FM71" s="67">
        <v>0</v>
      </c>
      <c r="FN71" s="67">
        <v>0</v>
      </c>
      <c r="FO71" s="67">
        <v>0</v>
      </c>
      <c r="FP71" s="67">
        <v>0</v>
      </c>
      <c r="FQ71" s="67">
        <v>0</v>
      </c>
      <c r="FR71" s="67">
        <v>0</v>
      </c>
      <c r="FS71" s="67">
        <v>0</v>
      </c>
      <c r="FT71" s="67">
        <v>0</v>
      </c>
      <c r="FU71" s="67">
        <v>0</v>
      </c>
      <c r="FV71" s="67">
        <v>0</v>
      </c>
      <c r="FW71" s="67">
        <v>0</v>
      </c>
      <c r="FX71" s="67">
        <v>0</v>
      </c>
      <c r="FY71" s="67">
        <v>0</v>
      </c>
      <c r="FZ71" s="67">
        <v>0</v>
      </c>
      <c r="GA71" s="67">
        <v>0</v>
      </c>
      <c r="GB71" s="67">
        <v>0</v>
      </c>
      <c r="GC71" s="67">
        <v>0</v>
      </c>
      <c r="GD71" s="67">
        <v>0</v>
      </c>
      <c r="GE71" s="67">
        <v>0</v>
      </c>
      <c r="GF71" s="67">
        <v>0</v>
      </c>
      <c r="GG71" s="67">
        <v>0</v>
      </c>
      <c r="GH71" s="67">
        <v>0</v>
      </c>
      <c r="GI71" s="67">
        <v>0</v>
      </c>
      <c r="GJ71" s="67">
        <v>0</v>
      </c>
      <c r="GK71" s="67">
        <v>0</v>
      </c>
      <c r="GL71" s="67">
        <v>0</v>
      </c>
      <c r="GM71" s="67">
        <v>0</v>
      </c>
      <c r="GN71" s="67">
        <v>0</v>
      </c>
      <c r="GO71" s="67">
        <v>0</v>
      </c>
      <c r="GP71" s="67">
        <v>0</v>
      </c>
      <c r="GQ71" s="67">
        <v>0</v>
      </c>
      <c r="GR71" s="67">
        <v>0</v>
      </c>
      <c r="GS71" s="67">
        <v>0</v>
      </c>
      <c r="GT71" s="67">
        <v>0</v>
      </c>
      <c r="GU71" s="67">
        <v>0</v>
      </c>
      <c r="GV71" s="67">
        <v>0</v>
      </c>
      <c r="GW71" s="67">
        <v>0</v>
      </c>
      <c r="GX71" s="67">
        <v>0</v>
      </c>
      <c r="GY71" s="67">
        <v>0</v>
      </c>
      <c r="GZ71" s="67">
        <v>0</v>
      </c>
      <c r="HA71" s="67">
        <v>0</v>
      </c>
      <c r="HB71" s="67">
        <v>0</v>
      </c>
      <c r="HC71" s="67">
        <v>0</v>
      </c>
      <c r="HD71" s="67">
        <v>0</v>
      </c>
      <c r="HE71" s="67">
        <v>0</v>
      </c>
      <c r="HF71" s="67">
        <v>0</v>
      </c>
      <c r="HG71" s="67">
        <v>0</v>
      </c>
      <c r="HH71" s="67">
        <v>0</v>
      </c>
      <c r="HI71" s="67">
        <v>0</v>
      </c>
      <c r="HJ71" s="67">
        <v>0</v>
      </c>
      <c r="HK71" s="67">
        <v>0</v>
      </c>
      <c r="HL71" s="67">
        <v>0</v>
      </c>
      <c r="HM71" s="67">
        <v>0</v>
      </c>
      <c r="HN71" s="67">
        <v>0</v>
      </c>
      <c r="HO71" s="67">
        <v>0</v>
      </c>
      <c r="HP71" s="67">
        <v>0</v>
      </c>
      <c r="HQ71" s="67">
        <v>0</v>
      </c>
      <c r="HR71" s="67">
        <v>0</v>
      </c>
      <c r="HS71" s="67">
        <v>0</v>
      </c>
      <c r="HT71" s="67">
        <v>0</v>
      </c>
      <c r="HU71" s="67">
        <v>0</v>
      </c>
      <c r="HV71" s="67">
        <v>0</v>
      </c>
      <c r="HW71" s="67">
        <v>0</v>
      </c>
      <c r="HX71" s="67">
        <v>0</v>
      </c>
      <c r="HY71" s="67">
        <v>0</v>
      </c>
      <c r="HZ71" s="67">
        <v>0</v>
      </c>
      <c r="IA71" s="67">
        <v>0</v>
      </c>
      <c r="IB71" s="67">
        <v>0</v>
      </c>
      <c r="IC71" s="67">
        <v>0</v>
      </c>
      <c r="ID71" s="67">
        <v>0</v>
      </c>
      <c r="IE71" s="67">
        <v>0</v>
      </c>
      <c r="IF71" s="67">
        <v>0</v>
      </c>
      <c r="IG71" s="67">
        <v>0</v>
      </c>
      <c r="IH71" s="67">
        <v>0</v>
      </c>
      <c r="II71" s="67">
        <v>0</v>
      </c>
      <c r="IJ71" s="67">
        <v>0</v>
      </c>
      <c r="IK71" s="67">
        <v>0</v>
      </c>
      <c r="IL71" s="67">
        <v>0</v>
      </c>
      <c r="IM71" s="67">
        <v>0</v>
      </c>
      <c r="IN71" s="67">
        <v>0</v>
      </c>
      <c r="IO71" s="67">
        <v>0</v>
      </c>
      <c r="IP71" s="67">
        <v>0</v>
      </c>
      <c r="IQ71" s="67">
        <v>0</v>
      </c>
      <c r="IR71" s="67">
        <v>0</v>
      </c>
      <c r="IS71" s="67">
        <v>0</v>
      </c>
      <c r="IT71" s="67">
        <v>0</v>
      </c>
      <c r="IU71" s="67">
        <v>0</v>
      </c>
      <c r="IV71" s="67">
        <v>0</v>
      </c>
      <c r="IW71" s="67">
        <v>0</v>
      </c>
      <c r="IX71" s="67">
        <v>0</v>
      </c>
      <c r="IY71" s="67">
        <v>0</v>
      </c>
      <c r="IZ71" s="67">
        <v>0</v>
      </c>
      <c r="JA71" s="67">
        <v>0</v>
      </c>
      <c r="JB71" s="67">
        <v>0</v>
      </c>
      <c r="JC71" s="67">
        <v>0</v>
      </c>
      <c r="JD71" s="67">
        <v>0</v>
      </c>
      <c r="JE71" s="67">
        <v>0</v>
      </c>
      <c r="JF71" s="67">
        <v>0</v>
      </c>
      <c r="JG71" s="67">
        <v>0</v>
      </c>
      <c r="JH71" s="67">
        <v>0</v>
      </c>
      <c r="JI71" s="67">
        <v>0</v>
      </c>
      <c r="JJ71" s="67">
        <v>0</v>
      </c>
      <c r="JK71" s="67">
        <v>0</v>
      </c>
      <c r="JL71" s="67">
        <v>0</v>
      </c>
      <c r="JM71" s="67">
        <v>0</v>
      </c>
      <c r="JN71" s="67">
        <v>0</v>
      </c>
      <c r="JO71" s="67">
        <v>0</v>
      </c>
      <c r="JP71" s="67">
        <v>0</v>
      </c>
      <c r="JQ71" s="67">
        <v>0</v>
      </c>
      <c r="JR71" s="67">
        <v>0</v>
      </c>
      <c r="JS71" s="67">
        <v>0</v>
      </c>
      <c r="JT71" s="67">
        <v>0</v>
      </c>
      <c r="JU71" s="67">
        <v>0</v>
      </c>
      <c r="JV71" s="67">
        <v>0</v>
      </c>
      <c r="JW71" s="67">
        <v>0</v>
      </c>
      <c r="JX71" s="67">
        <v>0</v>
      </c>
      <c r="JY71" s="67">
        <v>0</v>
      </c>
      <c r="JZ71" s="67">
        <v>0</v>
      </c>
      <c r="KA71" s="67">
        <v>0</v>
      </c>
      <c r="KB71" s="67">
        <v>0</v>
      </c>
      <c r="KC71" s="67">
        <v>0</v>
      </c>
      <c r="KD71" s="67">
        <v>0</v>
      </c>
      <c r="KE71" s="67">
        <v>0</v>
      </c>
      <c r="KF71" s="67">
        <v>0</v>
      </c>
      <c r="KG71" s="67">
        <v>0</v>
      </c>
      <c r="KH71" s="67">
        <v>0</v>
      </c>
      <c r="KI71" s="67">
        <v>0</v>
      </c>
      <c r="KJ71" s="67">
        <v>0</v>
      </c>
      <c r="KK71" s="67">
        <v>0</v>
      </c>
      <c r="KL71" s="67">
        <v>0</v>
      </c>
      <c r="KM71" s="67">
        <v>0</v>
      </c>
      <c r="KN71" s="67">
        <v>0</v>
      </c>
      <c r="KO71" s="67">
        <v>0</v>
      </c>
      <c r="KP71" s="67">
        <v>0</v>
      </c>
      <c r="KQ71" s="67">
        <v>0</v>
      </c>
      <c r="KR71" s="67">
        <v>0</v>
      </c>
      <c r="KS71" s="67">
        <v>0</v>
      </c>
      <c r="KT71" s="67">
        <v>0</v>
      </c>
      <c r="KU71" s="67">
        <v>0</v>
      </c>
      <c r="KV71" s="67">
        <v>0</v>
      </c>
      <c r="KW71" s="67">
        <v>0</v>
      </c>
      <c r="KX71" s="67">
        <v>0</v>
      </c>
      <c r="KY71" s="67">
        <v>0</v>
      </c>
      <c r="KZ71" s="67">
        <v>0</v>
      </c>
      <c r="LA71" s="67">
        <v>0</v>
      </c>
      <c r="LB71" s="67">
        <v>0</v>
      </c>
      <c r="LC71" s="67">
        <v>0</v>
      </c>
      <c r="LD71" s="67">
        <v>0</v>
      </c>
      <c r="LE71" s="67">
        <v>0</v>
      </c>
      <c r="LF71" s="67">
        <v>0</v>
      </c>
      <c r="LG71" s="67">
        <v>0</v>
      </c>
      <c r="LH71" s="67">
        <v>0</v>
      </c>
      <c r="LI71" s="67">
        <v>0</v>
      </c>
      <c r="LJ71" s="67">
        <v>0</v>
      </c>
      <c r="LK71" s="67">
        <v>0</v>
      </c>
      <c r="LL71" s="67">
        <v>0</v>
      </c>
      <c r="LM71" s="67">
        <v>0</v>
      </c>
      <c r="LN71" s="67">
        <v>0</v>
      </c>
      <c r="LO71" s="67">
        <v>0</v>
      </c>
      <c r="LP71" s="67">
        <v>0</v>
      </c>
      <c r="LQ71" s="67">
        <v>0</v>
      </c>
      <c r="LR71" s="67">
        <v>0</v>
      </c>
      <c r="LS71" s="67">
        <v>0</v>
      </c>
      <c r="LT71" s="67">
        <v>0</v>
      </c>
      <c r="LU71" s="67">
        <v>0</v>
      </c>
      <c r="LV71" s="67">
        <v>0</v>
      </c>
      <c r="LW71" s="67">
        <v>0</v>
      </c>
      <c r="LX71" s="67">
        <v>0</v>
      </c>
      <c r="LY71" s="67">
        <v>0</v>
      </c>
      <c r="LZ71" s="67">
        <v>0</v>
      </c>
      <c r="MA71" s="67">
        <v>0</v>
      </c>
      <c r="MB71" s="67">
        <v>0</v>
      </c>
      <c r="MC71" s="67">
        <v>0</v>
      </c>
      <c r="MD71" s="67">
        <v>0</v>
      </c>
      <c r="ME71" s="67">
        <v>0</v>
      </c>
      <c r="MF71" s="67">
        <v>0</v>
      </c>
      <c r="MG71" s="67">
        <v>0</v>
      </c>
      <c r="MH71" s="67">
        <v>0</v>
      </c>
      <c r="MI71" s="67">
        <v>0</v>
      </c>
      <c r="MJ71" s="67">
        <v>0</v>
      </c>
      <c r="MK71" s="67">
        <v>0</v>
      </c>
      <c r="ML71" s="67">
        <v>0</v>
      </c>
      <c r="MM71" s="67">
        <v>0</v>
      </c>
      <c r="MN71" s="67">
        <v>0</v>
      </c>
      <c r="MO71" s="67">
        <v>0</v>
      </c>
      <c r="MP71" s="67">
        <v>0</v>
      </c>
      <c r="MQ71" s="67">
        <v>0</v>
      </c>
      <c r="MR71" s="67">
        <v>0</v>
      </c>
      <c r="MS71" s="67">
        <v>0</v>
      </c>
      <c r="MT71" s="67">
        <v>0</v>
      </c>
      <c r="MU71" s="67">
        <v>0</v>
      </c>
      <c r="MV71" s="67">
        <v>0</v>
      </c>
      <c r="MW71" s="67">
        <v>1239641</v>
      </c>
      <c r="MX71" s="67">
        <v>0</v>
      </c>
      <c r="MY71" s="67">
        <v>0</v>
      </c>
      <c r="MZ71" s="67">
        <v>0</v>
      </c>
      <c r="NA71" s="67">
        <v>0</v>
      </c>
      <c r="NB71" s="67">
        <v>0</v>
      </c>
      <c r="NC71" s="67">
        <v>0</v>
      </c>
      <c r="ND71" s="67">
        <v>0</v>
      </c>
      <c r="NE71" s="67">
        <v>0</v>
      </c>
      <c r="NF71" s="67">
        <v>0</v>
      </c>
      <c r="NG71" s="67">
        <v>0</v>
      </c>
      <c r="NH71" s="67">
        <v>0</v>
      </c>
      <c r="NI71" s="67">
        <v>0</v>
      </c>
      <c r="NJ71" s="67">
        <v>0</v>
      </c>
      <c r="NK71" s="67">
        <v>0</v>
      </c>
      <c r="NL71" s="67">
        <v>0</v>
      </c>
      <c r="NM71" s="67">
        <v>0</v>
      </c>
      <c r="NN71" s="67">
        <v>0</v>
      </c>
      <c r="NO71" s="67">
        <v>0</v>
      </c>
      <c r="NP71" s="67">
        <v>0</v>
      </c>
      <c r="NQ71" s="67">
        <v>0</v>
      </c>
      <c r="NR71" s="67">
        <v>0</v>
      </c>
      <c r="NS71" s="67">
        <v>0</v>
      </c>
      <c r="NT71" s="67">
        <v>0</v>
      </c>
      <c r="NU71" s="67">
        <v>0</v>
      </c>
      <c r="NV71" s="67">
        <v>0</v>
      </c>
      <c r="NW71" s="67">
        <v>0</v>
      </c>
      <c r="NX71" s="67">
        <v>0</v>
      </c>
      <c r="NY71" s="67">
        <v>0</v>
      </c>
      <c r="NZ71" s="67">
        <v>0</v>
      </c>
      <c r="OA71" s="67">
        <v>0</v>
      </c>
      <c r="OB71" s="67">
        <v>0</v>
      </c>
      <c r="OC71" s="67">
        <v>0</v>
      </c>
      <c r="OD71" s="67">
        <v>0</v>
      </c>
      <c r="OE71" s="67">
        <v>0</v>
      </c>
      <c r="OF71" s="67">
        <v>0</v>
      </c>
      <c r="OG71" s="67">
        <v>0</v>
      </c>
      <c r="OH71" s="67">
        <v>0</v>
      </c>
      <c r="OI71" s="67">
        <v>0</v>
      </c>
      <c r="OJ71" s="67">
        <v>0</v>
      </c>
      <c r="OK71" s="67">
        <v>0</v>
      </c>
      <c r="OL71" s="67">
        <v>0</v>
      </c>
      <c r="OM71" s="67">
        <v>0</v>
      </c>
      <c r="ON71" s="67">
        <v>0</v>
      </c>
      <c r="OO71" s="67">
        <v>0</v>
      </c>
      <c r="OP71" s="67">
        <v>0</v>
      </c>
      <c r="OQ71" s="67">
        <v>0</v>
      </c>
      <c r="OR71" s="67">
        <v>0</v>
      </c>
      <c r="OS71" s="67">
        <v>0</v>
      </c>
      <c r="OT71" s="67">
        <v>0</v>
      </c>
      <c r="OU71" s="67">
        <v>0</v>
      </c>
      <c r="OV71" s="67">
        <v>0</v>
      </c>
      <c r="OW71" s="67">
        <v>0</v>
      </c>
      <c r="OX71" s="67">
        <v>0</v>
      </c>
      <c r="OY71" s="62">
        <f t="shared" si="2"/>
        <v>1239641</v>
      </c>
    </row>
    <row r="72" spans="1:415" x14ac:dyDescent="0.25">
      <c r="A72" s="6"/>
      <c r="B72" s="7">
        <v>589</v>
      </c>
      <c r="C72" s="8" t="s">
        <v>663</v>
      </c>
      <c r="D72" s="67">
        <v>0</v>
      </c>
      <c r="E72" s="67">
        <v>0</v>
      </c>
      <c r="F72" s="67">
        <v>0</v>
      </c>
      <c r="G72" s="67">
        <v>0</v>
      </c>
      <c r="H72" s="67">
        <v>0</v>
      </c>
      <c r="I72" s="67">
        <v>0</v>
      </c>
      <c r="J72" s="67">
        <v>0</v>
      </c>
      <c r="K72" s="67">
        <v>0</v>
      </c>
      <c r="L72" s="67">
        <v>0</v>
      </c>
      <c r="M72" s="67">
        <v>0</v>
      </c>
      <c r="N72" s="67">
        <v>0</v>
      </c>
      <c r="O72" s="67">
        <v>0</v>
      </c>
      <c r="P72" s="67">
        <v>0</v>
      </c>
      <c r="Q72" s="67">
        <v>0</v>
      </c>
      <c r="R72" s="67">
        <v>0</v>
      </c>
      <c r="S72" s="67">
        <v>0</v>
      </c>
      <c r="T72" s="67">
        <v>0</v>
      </c>
      <c r="U72" s="67">
        <v>0</v>
      </c>
      <c r="V72" s="67">
        <v>0</v>
      </c>
      <c r="W72" s="67">
        <v>0</v>
      </c>
      <c r="X72" s="67">
        <v>0</v>
      </c>
      <c r="Y72" s="67">
        <v>0</v>
      </c>
      <c r="Z72" s="67">
        <v>0</v>
      </c>
      <c r="AA72" s="67">
        <v>0</v>
      </c>
      <c r="AB72" s="67">
        <v>0</v>
      </c>
      <c r="AC72" s="67">
        <v>0</v>
      </c>
      <c r="AD72" s="67">
        <v>0</v>
      </c>
      <c r="AE72" s="67">
        <v>0</v>
      </c>
      <c r="AF72" s="67">
        <v>0</v>
      </c>
      <c r="AG72" s="67">
        <v>0</v>
      </c>
      <c r="AH72" s="67">
        <v>0</v>
      </c>
      <c r="AI72" s="67">
        <v>0</v>
      </c>
      <c r="AJ72" s="67">
        <v>0</v>
      </c>
      <c r="AK72" s="67">
        <v>0</v>
      </c>
      <c r="AL72" s="67">
        <v>0</v>
      </c>
      <c r="AM72" s="67">
        <v>0</v>
      </c>
      <c r="AN72" s="67">
        <v>0</v>
      </c>
      <c r="AO72" s="67">
        <v>0</v>
      </c>
      <c r="AP72" s="67">
        <v>0</v>
      </c>
      <c r="AQ72" s="67">
        <v>0</v>
      </c>
      <c r="AR72" s="67">
        <v>0</v>
      </c>
      <c r="AS72" s="67">
        <v>0</v>
      </c>
      <c r="AT72" s="67">
        <v>0</v>
      </c>
      <c r="AU72" s="67">
        <v>0</v>
      </c>
      <c r="AV72" s="67">
        <v>0</v>
      </c>
      <c r="AW72" s="67">
        <v>0</v>
      </c>
      <c r="AX72" s="67">
        <v>0</v>
      </c>
      <c r="AY72" s="67">
        <v>0</v>
      </c>
      <c r="AZ72" s="67">
        <v>0</v>
      </c>
      <c r="BA72" s="67">
        <v>0</v>
      </c>
      <c r="BB72" s="67">
        <v>0</v>
      </c>
      <c r="BC72" s="67">
        <v>0</v>
      </c>
      <c r="BD72" s="67">
        <v>0</v>
      </c>
      <c r="BE72" s="67">
        <v>0</v>
      </c>
      <c r="BF72" s="67">
        <v>0</v>
      </c>
      <c r="BG72" s="67">
        <v>0</v>
      </c>
      <c r="BH72" s="67">
        <v>0</v>
      </c>
      <c r="BI72" s="67">
        <v>0</v>
      </c>
      <c r="BJ72" s="67">
        <v>0</v>
      </c>
      <c r="BK72" s="67">
        <v>0</v>
      </c>
      <c r="BL72" s="67">
        <v>0</v>
      </c>
      <c r="BM72" s="67">
        <v>0</v>
      </c>
      <c r="BN72" s="67">
        <v>0</v>
      </c>
      <c r="BO72" s="67">
        <v>0</v>
      </c>
      <c r="BP72" s="67">
        <v>0</v>
      </c>
      <c r="BQ72" s="67">
        <v>0</v>
      </c>
      <c r="BR72" s="67">
        <v>0</v>
      </c>
      <c r="BS72" s="67">
        <v>0</v>
      </c>
      <c r="BT72" s="67">
        <v>0</v>
      </c>
      <c r="BU72" s="67">
        <v>0</v>
      </c>
      <c r="BV72" s="67">
        <v>0</v>
      </c>
      <c r="BW72" s="67">
        <v>0</v>
      </c>
      <c r="BX72" s="67">
        <v>0</v>
      </c>
      <c r="BY72" s="67">
        <v>0</v>
      </c>
      <c r="BZ72" s="67">
        <v>0</v>
      </c>
      <c r="CA72" s="67">
        <v>0</v>
      </c>
      <c r="CB72" s="67">
        <v>0</v>
      </c>
      <c r="CC72" s="67">
        <v>0</v>
      </c>
      <c r="CD72" s="67">
        <v>0</v>
      </c>
      <c r="CE72" s="67">
        <v>0</v>
      </c>
      <c r="CF72" s="67">
        <v>0</v>
      </c>
      <c r="CG72" s="67">
        <v>0</v>
      </c>
      <c r="CH72" s="67">
        <v>0</v>
      </c>
      <c r="CI72" s="67">
        <v>0</v>
      </c>
      <c r="CJ72" s="67">
        <v>0</v>
      </c>
      <c r="CK72" s="67">
        <v>0</v>
      </c>
      <c r="CL72" s="67">
        <v>0</v>
      </c>
      <c r="CM72" s="67">
        <v>0</v>
      </c>
      <c r="CN72" s="67">
        <v>0</v>
      </c>
      <c r="CO72" s="67">
        <v>0</v>
      </c>
      <c r="CP72" s="67">
        <v>0</v>
      </c>
      <c r="CQ72" s="67">
        <v>0</v>
      </c>
      <c r="CR72" s="67">
        <v>0</v>
      </c>
      <c r="CS72" s="67">
        <v>0</v>
      </c>
      <c r="CT72" s="67">
        <v>0</v>
      </c>
      <c r="CU72" s="67">
        <v>0</v>
      </c>
      <c r="CV72" s="67">
        <v>0</v>
      </c>
      <c r="CW72" s="67">
        <v>0</v>
      </c>
      <c r="CX72" s="67">
        <v>0</v>
      </c>
      <c r="CY72" s="67">
        <v>0</v>
      </c>
      <c r="CZ72" s="67">
        <v>0</v>
      </c>
      <c r="DA72" s="67">
        <v>0</v>
      </c>
      <c r="DB72" s="67">
        <v>0</v>
      </c>
      <c r="DC72" s="67">
        <v>0</v>
      </c>
      <c r="DD72" s="67">
        <v>0</v>
      </c>
      <c r="DE72" s="67">
        <v>0</v>
      </c>
      <c r="DF72" s="67">
        <v>0</v>
      </c>
      <c r="DG72" s="67">
        <v>0</v>
      </c>
      <c r="DH72" s="67">
        <v>0</v>
      </c>
      <c r="DI72" s="67">
        <v>0</v>
      </c>
      <c r="DJ72" s="67">
        <v>0</v>
      </c>
      <c r="DK72" s="67">
        <v>0</v>
      </c>
      <c r="DL72" s="67">
        <v>0</v>
      </c>
      <c r="DM72" s="67">
        <v>0</v>
      </c>
      <c r="DN72" s="67">
        <v>0</v>
      </c>
      <c r="DO72" s="67">
        <v>0</v>
      </c>
      <c r="DP72" s="67">
        <v>0</v>
      </c>
      <c r="DQ72" s="67">
        <v>0</v>
      </c>
      <c r="DR72" s="67">
        <v>0</v>
      </c>
      <c r="DS72" s="67">
        <v>0</v>
      </c>
      <c r="DT72" s="67">
        <v>0</v>
      </c>
      <c r="DU72" s="67">
        <v>0</v>
      </c>
      <c r="DV72" s="67">
        <v>0</v>
      </c>
      <c r="DW72" s="67">
        <v>0</v>
      </c>
      <c r="DX72" s="67">
        <v>0</v>
      </c>
      <c r="DY72" s="67">
        <v>0</v>
      </c>
      <c r="DZ72" s="67">
        <v>0</v>
      </c>
      <c r="EA72" s="67">
        <v>0</v>
      </c>
      <c r="EB72" s="67">
        <v>0</v>
      </c>
      <c r="EC72" s="67">
        <v>0</v>
      </c>
      <c r="ED72" s="67">
        <v>0</v>
      </c>
      <c r="EE72" s="67">
        <v>0</v>
      </c>
      <c r="EF72" s="67">
        <v>0</v>
      </c>
      <c r="EG72" s="67">
        <v>0</v>
      </c>
      <c r="EH72" s="67">
        <v>0</v>
      </c>
      <c r="EI72" s="67">
        <v>0</v>
      </c>
      <c r="EJ72" s="67">
        <v>0</v>
      </c>
      <c r="EK72" s="67">
        <v>0</v>
      </c>
      <c r="EL72" s="67">
        <v>0</v>
      </c>
      <c r="EM72" s="67">
        <v>0</v>
      </c>
      <c r="EN72" s="67">
        <v>0</v>
      </c>
      <c r="EO72" s="67">
        <v>0</v>
      </c>
      <c r="EP72" s="67">
        <v>0</v>
      </c>
      <c r="EQ72" s="67">
        <v>0</v>
      </c>
      <c r="ER72" s="67">
        <v>0</v>
      </c>
      <c r="ES72" s="67">
        <v>0</v>
      </c>
      <c r="ET72" s="67">
        <v>0</v>
      </c>
      <c r="EU72" s="67">
        <v>0</v>
      </c>
      <c r="EV72" s="67">
        <v>0</v>
      </c>
      <c r="EW72" s="67">
        <v>0</v>
      </c>
      <c r="EX72" s="67">
        <v>0</v>
      </c>
      <c r="EY72" s="67">
        <v>0</v>
      </c>
      <c r="EZ72" s="67">
        <v>0</v>
      </c>
      <c r="FA72" s="67">
        <v>0</v>
      </c>
      <c r="FB72" s="67">
        <v>0</v>
      </c>
      <c r="FC72" s="67">
        <v>0</v>
      </c>
      <c r="FD72" s="67">
        <v>0</v>
      </c>
      <c r="FE72" s="67">
        <v>0</v>
      </c>
      <c r="FF72" s="67">
        <v>0</v>
      </c>
      <c r="FG72" s="67">
        <v>0</v>
      </c>
      <c r="FH72" s="67">
        <v>0</v>
      </c>
      <c r="FI72" s="67">
        <v>0</v>
      </c>
      <c r="FJ72" s="67">
        <v>0</v>
      </c>
      <c r="FK72" s="67">
        <v>0</v>
      </c>
      <c r="FL72" s="67">
        <v>0</v>
      </c>
      <c r="FM72" s="67">
        <v>0</v>
      </c>
      <c r="FN72" s="67">
        <v>0</v>
      </c>
      <c r="FO72" s="67">
        <v>0</v>
      </c>
      <c r="FP72" s="67">
        <v>0</v>
      </c>
      <c r="FQ72" s="67">
        <v>0</v>
      </c>
      <c r="FR72" s="67">
        <v>0</v>
      </c>
      <c r="FS72" s="67">
        <v>0</v>
      </c>
      <c r="FT72" s="67">
        <v>0</v>
      </c>
      <c r="FU72" s="67">
        <v>0</v>
      </c>
      <c r="FV72" s="67">
        <v>0</v>
      </c>
      <c r="FW72" s="67">
        <v>0</v>
      </c>
      <c r="FX72" s="67">
        <v>0</v>
      </c>
      <c r="FY72" s="67">
        <v>0</v>
      </c>
      <c r="FZ72" s="67">
        <v>0</v>
      </c>
      <c r="GA72" s="67">
        <v>0</v>
      </c>
      <c r="GB72" s="67">
        <v>0</v>
      </c>
      <c r="GC72" s="67">
        <v>0</v>
      </c>
      <c r="GD72" s="67">
        <v>0</v>
      </c>
      <c r="GE72" s="67">
        <v>0</v>
      </c>
      <c r="GF72" s="67">
        <v>0</v>
      </c>
      <c r="GG72" s="67">
        <v>0</v>
      </c>
      <c r="GH72" s="67">
        <v>0</v>
      </c>
      <c r="GI72" s="67">
        <v>0</v>
      </c>
      <c r="GJ72" s="67">
        <v>0</v>
      </c>
      <c r="GK72" s="67">
        <v>0</v>
      </c>
      <c r="GL72" s="67">
        <v>0</v>
      </c>
      <c r="GM72" s="67">
        <v>0</v>
      </c>
      <c r="GN72" s="67">
        <v>0</v>
      </c>
      <c r="GO72" s="67">
        <v>0</v>
      </c>
      <c r="GP72" s="67">
        <v>0</v>
      </c>
      <c r="GQ72" s="67">
        <v>0</v>
      </c>
      <c r="GR72" s="67">
        <v>0</v>
      </c>
      <c r="GS72" s="67">
        <v>0</v>
      </c>
      <c r="GT72" s="67">
        <v>0</v>
      </c>
      <c r="GU72" s="67">
        <v>0</v>
      </c>
      <c r="GV72" s="67">
        <v>0</v>
      </c>
      <c r="GW72" s="67">
        <v>20316</v>
      </c>
      <c r="GX72" s="67">
        <v>0</v>
      </c>
      <c r="GY72" s="67">
        <v>0</v>
      </c>
      <c r="GZ72" s="67">
        <v>0</v>
      </c>
      <c r="HA72" s="67">
        <v>0</v>
      </c>
      <c r="HB72" s="67">
        <v>0</v>
      </c>
      <c r="HC72" s="67">
        <v>0</v>
      </c>
      <c r="HD72" s="67">
        <v>0</v>
      </c>
      <c r="HE72" s="67">
        <v>0</v>
      </c>
      <c r="HF72" s="67">
        <v>0</v>
      </c>
      <c r="HG72" s="67">
        <v>0</v>
      </c>
      <c r="HH72" s="67">
        <v>0</v>
      </c>
      <c r="HI72" s="67">
        <v>0</v>
      </c>
      <c r="HJ72" s="67">
        <v>0</v>
      </c>
      <c r="HK72" s="67">
        <v>0</v>
      </c>
      <c r="HL72" s="67">
        <v>0</v>
      </c>
      <c r="HM72" s="67">
        <v>0</v>
      </c>
      <c r="HN72" s="67">
        <v>0</v>
      </c>
      <c r="HO72" s="67">
        <v>0</v>
      </c>
      <c r="HP72" s="67">
        <v>0</v>
      </c>
      <c r="HQ72" s="67">
        <v>0</v>
      </c>
      <c r="HR72" s="67">
        <v>0</v>
      </c>
      <c r="HS72" s="67">
        <v>0</v>
      </c>
      <c r="HT72" s="67">
        <v>0</v>
      </c>
      <c r="HU72" s="67">
        <v>0</v>
      </c>
      <c r="HV72" s="67">
        <v>0</v>
      </c>
      <c r="HW72" s="67">
        <v>0</v>
      </c>
      <c r="HX72" s="67">
        <v>0</v>
      </c>
      <c r="HY72" s="67">
        <v>0</v>
      </c>
      <c r="HZ72" s="67">
        <v>0</v>
      </c>
      <c r="IA72" s="67">
        <v>0</v>
      </c>
      <c r="IB72" s="67">
        <v>0</v>
      </c>
      <c r="IC72" s="67">
        <v>0</v>
      </c>
      <c r="ID72" s="67">
        <v>0</v>
      </c>
      <c r="IE72" s="67">
        <v>0</v>
      </c>
      <c r="IF72" s="67">
        <v>0</v>
      </c>
      <c r="IG72" s="67">
        <v>0</v>
      </c>
      <c r="IH72" s="67">
        <v>0</v>
      </c>
      <c r="II72" s="67">
        <v>0</v>
      </c>
      <c r="IJ72" s="67">
        <v>0</v>
      </c>
      <c r="IK72" s="67">
        <v>0</v>
      </c>
      <c r="IL72" s="67">
        <v>0</v>
      </c>
      <c r="IM72" s="67">
        <v>3502439</v>
      </c>
      <c r="IN72" s="67">
        <v>0</v>
      </c>
      <c r="IO72" s="67">
        <v>0</v>
      </c>
      <c r="IP72" s="67">
        <v>74711</v>
      </c>
      <c r="IQ72" s="67">
        <v>0</v>
      </c>
      <c r="IR72" s="67">
        <v>0</v>
      </c>
      <c r="IS72" s="67">
        <v>0</v>
      </c>
      <c r="IT72" s="67">
        <v>0</v>
      </c>
      <c r="IU72" s="67">
        <v>0</v>
      </c>
      <c r="IV72" s="67">
        <v>2283</v>
      </c>
      <c r="IW72" s="67">
        <v>0</v>
      </c>
      <c r="IX72" s="67">
        <v>0</v>
      </c>
      <c r="IY72" s="67">
        <v>0</v>
      </c>
      <c r="IZ72" s="67">
        <v>0</v>
      </c>
      <c r="JA72" s="67">
        <v>0</v>
      </c>
      <c r="JB72" s="67">
        <v>0</v>
      </c>
      <c r="JC72" s="67">
        <v>0</v>
      </c>
      <c r="JD72" s="67">
        <v>0</v>
      </c>
      <c r="JE72" s="67">
        <v>0</v>
      </c>
      <c r="JF72" s="67">
        <v>0</v>
      </c>
      <c r="JG72" s="67">
        <v>0</v>
      </c>
      <c r="JH72" s="67">
        <v>0</v>
      </c>
      <c r="JI72" s="67">
        <v>0</v>
      </c>
      <c r="JJ72" s="67">
        <v>0</v>
      </c>
      <c r="JK72" s="67">
        <v>0</v>
      </c>
      <c r="JL72" s="67">
        <v>0</v>
      </c>
      <c r="JM72" s="67">
        <v>0</v>
      </c>
      <c r="JN72" s="67">
        <v>0</v>
      </c>
      <c r="JO72" s="67">
        <v>0</v>
      </c>
      <c r="JP72" s="67">
        <v>0</v>
      </c>
      <c r="JQ72" s="67">
        <v>0</v>
      </c>
      <c r="JR72" s="67">
        <v>0</v>
      </c>
      <c r="JS72" s="67">
        <v>0</v>
      </c>
      <c r="JT72" s="67">
        <v>0</v>
      </c>
      <c r="JU72" s="67">
        <v>0</v>
      </c>
      <c r="JV72" s="67">
        <v>0</v>
      </c>
      <c r="JW72" s="67">
        <v>0</v>
      </c>
      <c r="JX72" s="67">
        <v>0</v>
      </c>
      <c r="JY72" s="67">
        <v>0</v>
      </c>
      <c r="JZ72" s="67">
        <v>0</v>
      </c>
      <c r="KA72" s="67">
        <v>0</v>
      </c>
      <c r="KB72" s="67">
        <v>0</v>
      </c>
      <c r="KC72" s="67">
        <v>0</v>
      </c>
      <c r="KD72" s="67">
        <v>0</v>
      </c>
      <c r="KE72" s="67">
        <v>0</v>
      </c>
      <c r="KF72" s="67">
        <v>0</v>
      </c>
      <c r="KG72" s="67">
        <v>0</v>
      </c>
      <c r="KH72" s="67">
        <v>0</v>
      </c>
      <c r="KI72" s="67">
        <v>0</v>
      </c>
      <c r="KJ72" s="67">
        <v>0</v>
      </c>
      <c r="KK72" s="67">
        <v>0</v>
      </c>
      <c r="KL72" s="67">
        <v>0</v>
      </c>
      <c r="KM72" s="67">
        <v>0</v>
      </c>
      <c r="KN72" s="67">
        <v>0</v>
      </c>
      <c r="KO72" s="67">
        <v>0</v>
      </c>
      <c r="KP72" s="67">
        <v>0</v>
      </c>
      <c r="KQ72" s="67">
        <v>0</v>
      </c>
      <c r="KR72" s="67">
        <v>0</v>
      </c>
      <c r="KS72" s="67">
        <v>0</v>
      </c>
      <c r="KT72" s="67">
        <v>0</v>
      </c>
      <c r="KU72" s="67">
        <v>0</v>
      </c>
      <c r="KV72" s="67">
        <v>0</v>
      </c>
      <c r="KW72" s="67">
        <v>0</v>
      </c>
      <c r="KX72" s="67">
        <v>0</v>
      </c>
      <c r="KY72" s="67">
        <v>0</v>
      </c>
      <c r="KZ72" s="67">
        <v>0</v>
      </c>
      <c r="LA72" s="67">
        <v>0</v>
      </c>
      <c r="LB72" s="67">
        <v>0</v>
      </c>
      <c r="LC72" s="67">
        <v>0</v>
      </c>
      <c r="LD72" s="67">
        <v>0</v>
      </c>
      <c r="LE72" s="67">
        <v>0</v>
      </c>
      <c r="LF72" s="67">
        <v>0</v>
      </c>
      <c r="LG72" s="67">
        <v>0</v>
      </c>
      <c r="LH72" s="67">
        <v>0</v>
      </c>
      <c r="LI72" s="67">
        <v>0</v>
      </c>
      <c r="LJ72" s="67">
        <v>0</v>
      </c>
      <c r="LK72" s="67">
        <v>0</v>
      </c>
      <c r="LL72" s="67">
        <v>0</v>
      </c>
      <c r="LM72" s="67">
        <v>0</v>
      </c>
      <c r="LN72" s="67">
        <v>0</v>
      </c>
      <c r="LO72" s="67">
        <v>0</v>
      </c>
      <c r="LP72" s="67">
        <v>0</v>
      </c>
      <c r="LQ72" s="67">
        <v>0</v>
      </c>
      <c r="LR72" s="67">
        <v>0</v>
      </c>
      <c r="LS72" s="67">
        <v>0</v>
      </c>
      <c r="LT72" s="67">
        <v>0</v>
      </c>
      <c r="LU72" s="67">
        <v>0</v>
      </c>
      <c r="LV72" s="67">
        <v>0</v>
      </c>
      <c r="LW72" s="67">
        <v>0</v>
      </c>
      <c r="LX72" s="67">
        <v>0</v>
      </c>
      <c r="LY72" s="67">
        <v>0</v>
      </c>
      <c r="LZ72" s="67">
        <v>0</v>
      </c>
      <c r="MA72" s="67">
        <v>0</v>
      </c>
      <c r="MB72" s="67">
        <v>0</v>
      </c>
      <c r="MC72" s="67">
        <v>0</v>
      </c>
      <c r="MD72" s="67">
        <v>0</v>
      </c>
      <c r="ME72" s="67">
        <v>0</v>
      </c>
      <c r="MF72" s="67">
        <v>0</v>
      </c>
      <c r="MG72" s="67">
        <v>0</v>
      </c>
      <c r="MH72" s="67">
        <v>0</v>
      </c>
      <c r="MI72" s="67">
        <v>0</v>
      </c>
      <c r="MJ72" s="67">
        <v>0</v>
      </c>
      <c r="MK72" s="67">
        <v>0</v>
      </c>
      <c r="ML72" s="67">
        <v>0</v>
      </c>
      <c r="MM72" s="67">
        <v>0</v>
      </c>
      <c r="MN72" s="67">
        <v>0</v>
      </c>
      <c r="MO72" s="67">
        <v>0</v>
      </c>
      <c r="MP72" s="67">
        <v>0</v>
      </c>
      <c r="MQ72" s="67">
        <v>0</v>
      </c>
      <c r="MR72" s="67">
        <v>0</v>
      </c>
      <c r="MS72" s="67">
        <v>0</v>
      </c>
      <c r="MT72" s="67">
        <v>0</v>
      </c>
      <c r="MU72" s="67">
        <v>0</v>
      </c>
      <c r="MV72" s="67">
        <v>0</v>
      </c>
      <c r="MW72" s="67">
        <v>0</v>
      </c>
      <c r="MX72" s="67">
        <v>0</v>
      </c>
      <c r="MY72" s="67">
        <v>0</v>
      </c>
      <c r="MZ72" s="67">
        <v>0</v>
      </c>
      <c r="NA72" s="67">
        <v>0</v>
      </c>
      <c r="NB72" s="67">
        <v>0</v>
      </c>
      <c r="NC72" s="67">
        <v>0</v>
      </c>
      <c r="ND72" s="67">
        <v>0</v>
      </c>
      <c r="NE72" s="67">
        <v>0</v>
      </c>
      <c r="NF72" s="67">
        <v>13711</v>
      </c>
      <c r="NG72" s="67">
        <v>0</v>
      </c>
      <c r="NH72" s="67">
        <v>9056000</v>
      </c>
      <c r="NI72" s="67">
        <v>0</v>
      </c>
      <c r="NJ72" s="67">
        <v>0</v>
      </c>
      <c r="NK72" s="67">
        <v>0</v>
      </c>
      <c r="NL72" s="67">
        <v>0</v>
      </c>
      <c r="NM72" s="67">
        <v>0</v>
      </c>
      <c r="NN72" s="67">
        <v>0</v>
      </c>
      <c r="NO72" s="67">
        <v>0</v>
      </c>
      <c r="NP72" s="67">
        <v>0</v>
      </c>
      <c r="NQ72" s="67">
        <v>0</v>
      </c>
      <c r="NR72" s="67">
        <v>0</v>
      </c>
      <c r="NS72" s="67">
        <v>0</v>
      </c>
      <c r="NT72" s="67">
        <v>0</v>
      </c>
      <c r="NU72" s="67">
        <v>0</v>
      </c>
      <c r="NV72" s="67">
        <v>0</v>
      </c>
      <c r="NW72" s="67">
        <v>0</v>
      </c>
      <c r="NX72" s="67">
        <v>0</v>
      </c>
      <c r="NY72" s="67">
        <v>0</v>
      </c>
      <c r="NZ72" s="67">
        <v>0</v>
      </c>
      <c r="OA72" s="67">
        <v>0</v>
      </c>
      <c r="OB72" s="67">
        <v>0</v>
      </c>
      <c r="OC72" s="67">
        <v>0</v>
      </c>
      <c r="OD72" s="67">
        <v>0</v>
      </c>
      <c r="OE72" s="67">
        <v>0</v>
      </c>
      <c r="OF72" s="67">
        <v>0</v>
      </c>
      <c r="OG72" s="67">
        <v>0</v>
      </c>
      <c r="OH72" s="67">
        <v>0</v>
      </c>
      <c r="OI72" s="67">
        <v>0</v>
      </c>
      <c r="OJ72" s="67">
        <v>0</v>
      </c>
      <c r="OK72" s="67">
        <v>0</v>
      </c>
      <c r="OL72" s="67">
        <v>0</v>
      </c>
      <c r="OM72" s="67">
        <v>0</v>
      </c>
      <c r="ON72" s="67">
        <v>0</v>
      </c>
      <c r="OO72" s="67">
        <v>0</v>
      </c>
      <c r="OP72" s="67">
        <v>0</v>
      </c>
      <c r="OQ72" s="67">
        <v>0</v>
      </c>
      <c r="OR72" s="67">
        <v>0</v>
      </c>
      <c r="OS72" s="67">
        <v>0</v>
      </c>
      <c r="OT72" s="67">
        <v>0</v>
      </c>
      <c r="OU72" s="67">
        <v>0</v>
      </c>
      <c r="OV72" s="67">
        <v>0</v>
      </c>
      <c r="OW72" s="67">
        <v>0</v>
      </c>
      <c r="OX72" s="67">
        <v>0</v>
      </c>
      <c r="OY72" s="62">
        <f t="shared" si="2"/>
        <v>12669460</v>
      </c>
    </row>
    <row r="73" spans="1:415" x14ac:dyDescent="0.25">
      <c r="A73" s="6"/>
      <c r="B73" s="7">
        <v>590</v>
      </c>
      <c r="C73" s="8" t="s">
        <v>569</v>
      </c>
      <c r="D73" s="67">
        <v>473</v>
      </c>
      <c r="E73" s="67">
        <v>0</v>
      </c>
      <c r="F73" s="67">
        <v>0</v>
      </c>
      <c r="G73" s="67">
        <v>0</v>
      </c>
      <c r="H73" s="67">
        <v>0</v>
      </c>
      <c r="I73" s="67">
        <v>0</v>
      </c>
      <c r="J73" s="67">
        <v>2242073.85</v>
      </c>
      <c r="K73" s="67">
        <v>76039</v>
      </c>
      <c r="L73" s="67">
        <v>0</v>
      </c>
      <c r="M73" s="67">
        <v>0</v>
      </c>
      <c r="N73" s="67">
        <v>0</v>
      </c>
      <c r="O73" s="67">
        <v>10049</v>
      </c>
      <c r="P73" s="67">
        <v>0</v>
      </c>
      <c r="Q73" s="67">
        <v>0</v>
      </c>
      <c r="R73" s="67">
        <v>0</v>
      </c>
      <c r="S73" s="67">
        <v>0</v>
      </c>
      <c r="T73" s="67">
        <v>0</v>
      </c>
      <c r="U73" s="67">
        <v>0</v>
      </c>
      <c r="V73" s="67">
        <v>0</v>
      </c>
      <c r="W73" s="67">
        <v>0</v>
      </c>
      <c r="X73" s="67">
        <v>0</v>
      </c>
      <c r="Y73" s="67">
        <v>0</v>
      </c>
      <c r="Z73" s="67">
        <v>0</v>
      </c>
      <c r="AA73" s="67">
        <v>0</v>
      </c>
      <c r="AB73" s="67">
        <v>0</v>
      </c>
      <c r="AC73" s="67">
        <v>0</v>
      </c>
      <c r="AD73" s="67">
        <v>0</v>
      </c>
      <c r="AE73" s="67">
        <v>0</v>
      </c>
      <c r="AF73" s="67">
        <v>0</v>
      </c>
      <c r="AG73" s="67">
        <v>0</v>
      </c>
      <c r="AH73" s="67">
        <v>0</v>
      </c>
      <c r="AI73" s="67">
        <v>0</v>
      </c>
      <c r="AJ73" s="67">
        <v>36241514</v>
      </c>
      <c r="AK73" s="67">
        <v>35513</v>
      </c>
      <c r="AL73" s="67">
        <v>0</v>
      </c>
      <c r="AM73" s="67">
        <v>0</v>
      </c>
      <c r="AN73" s="67">
        <v>3263832</v>
      </c>
      <c r="AO73" s="67">
        <v>0</v>
      </c>
      <c r="AP73" s="67">
        <v>0</v>
      </c>
      <c r="AQ73" s="67">
        <v>0</v>
      </c>
      <c r="AR73" s="67">
        <v>0</v>
      </c>
      <c r="AS73" s="67">
        <v>0</v>
      </c>
      <c r="AT73" s="67">
        <v>0</v>
      </c>
      <c r="AU73" s="67">
        <v>0</v>
      </c>
      <c r="AV73" s="67">
        <v>0</v>
      </c>
      <c r="AW73" s="67">
        <v>0</v>
      </c>
      <c r="AX73" s="67">
        <v>0</v>
      </c>
      <c r="AY73" s="67">
        <v>0</v>
      </c>
      <c r="AZ73" s="67">
        <v>0</v>
      </c>
      <c r="BA73" s="67">
        <v>0</v>
      </c>
      <c r="BB73" s="67">
        <v>0</v>
      </c>
      <c r="BC73" s="67">
        <v>0</v>
      </c>
      <c r="BD73" s="67">
        <v>0</v>
      </c>
      <c r="BE73" s="67">
        <v>0</v>
      </c>
      <c r="BF73" s="67">
        <v>4223623</v>
      </c>
      <c r="BG73" s="67">
        <v>0</v>
      </c>
      <c r="BH73" s="67">
        <v>0</v>
      </c>
      <c r="BI73" s="67">
        <v>0</v>
      </c>
      <c r="BJ73" s="67">
        <v>0</v>
      </c>
      <c r="BK73" s="67">
        <v>0</v>
      </c>
      <c r="BL73" s="67">
        <v>0</v>
      </c>
      <c r="BM73" s="67">
        <v>0</v>
      </c>
      <c r="BN73" s="67">
        <v>0</v>
      </c>
      <c r="BO73" s="67">
        <v>0</v>
      </c>
      <c r="BP73" s="67">
        <v>0</v>
      </c>
      <c r="BQ73" s="67">
        <v>0</v>
      </c>
      <c r="BR73" s="67">
        <v>0</v>
      </c>
      <c r="BS73" s="67">
        <v>0</v>
      </c>
      <c r="BT73" s="67">
        <v>0</v>
      </c>
      <c r="BU73" s="67">
        <v>0</v>
      </c>
      <c r="BV73" s="67">
        <v>0</v>
      </c>
      <c r="BW73" s="67">
        <v>29297735</v>
      </c>
      <c r="BX73" s="67">
        <v>0</v>
      </c>
      <c r="BY73" s="67">
        <v>0</v>
      </c>
      <c r="BZ73" s="67">
        <v>0</v>
      </c>
      <c r="CA73" s="67">
        <v>0</v>
      </c>
      <c r="CB73" s="67">
        <v>0</v>
      </c>
      <c r="CC73" s="67">
        <v>17826</v>
      </c>
      <c r="CD73" s="67">
        <v>0</v>
      </c>
      <c r="CE73" s="67">
        <v>0</v>
      </c>
      <c r="CF73" s="67">
        <v>0</v>
      </c>
      <c r="CG73" s="67">
        <v>0</v>
      </c>
      <c r="CH73" s="67">
        <v>0</v>
      </c>
      <c r="CI73" s="67">
        <v>0</v>
      </c>
      <c r="CJ73" s="67">
        <v>0</v>
      </c>
      <c r="CK73" s="67">
        <v>0</v>
      </c>
      <c r="CL73" s="67">
        <v>0</v>
      </c>
      <c r="CM73" s="67">
        <v>0</v>
      </c>
      <c r="CN73" s="67">
        <v>0</v>
      </c>
      <c r="CO73" s="67">
        <v>0</v>
      </c>
      <c r="CP73" s="67">
        <v>0</v>
      </c>
      <c r="CQ73" s="67">
        <v>0</v>
      </c>
      <c r="CR73" s="67">
        <v>0</v>
      </c>
      <c r="CS73" s="67">
        <v>0</v>
      </c>
      <c r="CT73" s="67">
        <v>0</v>
      </c>
      <c r="CU73" s="67">
        <v>0</v>
      </c>
      <c r="CV73" s="67">
        <v>0</v>
      </c>
      <c r="CW73" s="67">
        <v>0</v>
      </c>
      <c r="CX73" s="67">
        <v>0</v>
      </c>
      <c r="CY73" s="67">
        <v>0</v>
      </c>
      <c r="CZ73" s="67">
        <v>0</v>
      </c>
      <c r="DA73" s="67">
        <v>0</v>
      </c>
      <c r="DB73" s="67">
        <v>0</v>
      </c>
      <c r="DC73" s="67">
        <v>0</v>
      </c>
      <c r="DD73" s="67">
        <v>7074</v>
      </c>
      <c r="DE73" s="67">
        <v>0</v>
      </c>
      <c r="DF73" s="67">
        <v>0</v>
      </c>
      <c r="DG73" s="67">
        <v>0</v>
      </c>
      <c r="DH73" s="67">
        <v>0</v>
      </c>
      <c r="DI73" s="67">
        <v>0</v>
      </c>
      <c r="DJ73" s="67">
        <v>0</v>
      </c>
      <c r="DK73" s="67">
        <v>0</v>
      </c>
      <c r="DL73" s="67">
        <v>0</v>
      </c>
      <c r="DM73" s="67">
        <v>0</v>
      </c>
      <c r="DN73" s="67">
        <v>0</v>
      </c>
      <c r="DO73" s="67">
        <v>0</v>
      </c>
      <c r="DP73" s="67">
        <v>-608803</v>
      </c>
      <c r="DQ73" s="67">
        <v>0</v>
      </c>
      <c r="DR73" s="67">
        <v>0</v>
      </c>
      <c r="DS73" s="67">
        <v>0</v>
      </c>
      <c r="DT73" s="67">
        <v>0</v>
      </c>
      <c r="DU73" s="67">
        <v>44685349.990000002</v>
      </c>
      <c r="DV73" s="67">
        <v>0</v>
      </c>
      <c r="DW73" s="67">
        <v>0</v>
      </c>
      <c r="DX73" s="67">
        <v>0</v>
      </c>
      <c r="DY73" s="67">
        <v>0</v>
      </c>
      <c r="DZ73" s="67">
        <v>0</v>
      </c>
      <c r="EA73" s="67">
        <v>0</v>
      </c>
      <c r="EB73" s="67">
        <v>0</v>
      </c>
      <c r="EC73" s="67">
        <v>0</v>
      </c>
      <c r="ED73" s="67">
        <v>0</v>
      </c>
      <c r="EE73" s="67">
        <v>0</v>
      </c>
      <c r="EF73" s="67">
        <v>0</v>
      </c>
      <c r="EG73" s="67">
        <v>0</v>
      </c>
      <c r="EH73" s="67">
        <v>0</v>
      </c>
      <c r="EI73" s="67">
        <v>0</v>
      </c>
      <c r="EJ73" s="67">
        <v>0</v>
      </c>
      <c r="EK73" s="67">
        <v>0</v>
      </c>
      <c r="EL73" s="67">
        <v>0</v>
      </c>
      <c r="EM73" s="67">
        <v>0</v>
      </c>
      <c r="EN73" s="67">
        <v>0</v>
      </c>
      <c r="EO73" s="67">
        <v>0</v>
      </c>
      <c r="EP73" s="67">
        <v>0</v>
      </c>
      <c r="EQ73" s="67">
        <v>0</v>
      </c>
      <c r="ER73" s="67">
        <v>0</v>
      </c>
      <c r="ES73" s="67">
        <v>0</v>
      </c>
      <c r="ET73" s="67">
        <v>0</v>
      </c>
      <c r="EU73" s="67">
        <v>0</v>
      </c>
      <c r="EV73" s="67">
        <v>0</v>
      </c>
      <c r="EW73" s="67">
        <v>0</v>
      </c>
      <c r="EX73" s="67">
        <v>0</v>
      </c>
      <c r="EY73" s="67">
        <v>0</v>
      </c>
      <c r="EZ73" s="67">
        <v>0</v>
      </c>
      <c r="FA73" s="67">
        <v>5618655.3399999999</v>
      </c>
      <c r="FB73" s="67">
        <v>0</v>
      </c>
      <c r="FC73" s="67">
        <v>0</v>
      </c>
      <c r="FD73" s="67">
        <v>0</v>
      </c>
      <c r="FE73" s="67">
        <v>0</v>
      </c>
      <c r="FF73" s="67">
        <v>0</v>
      </c>
      <c r="FG73" s="67">
        <v>0</v>
      </c>
      <c r="FH73" s="67">
        <v>0</v>
      </c>
      <c r="FI73" s="67">
        <v>0</v>
      </c>
      <c r="FJ73" s="67">
        <v>0</v>
      </c>
      <c r="FK73" s="67">
        <v>0</v>
      </c>
      <c r="FL73" s="67">
        <v>0</v>
      </c>
      <c r="FM73" s="67">
        <v>0</v>
      </c>
      <c r="FN73" s="67">
        <v>0</v>
      </c>
      <c r="FO73" s="67">
        <v>0</v>
      </c>
      <c r="FP73" s="67">
        <v>0</v>
      </c>
      <c r="FQ73" s="67">
        <v>0</v>
      </c>
      <c r="FR73" s="67">
        <v>0</v>
      </c>
      <c r="FS73" s="67">
        <v>0</v>
      </c>
      <c r="FT73" s="67">
        <v>0</v>
      </c>
      <c r="FU73" s="67">
        <v>0</v>
      </c>
      <c r="FV73" s="67">
        <v>0</v>
      </c>
      <c r="FW73" s="67">
        <v>0</v>
      </c>
      <c r="FX73" s="67">
        <v>0</v>
      </c>
      <c r="FY73" s="67">
        <v>0</v>
      </c>
      <c r="FZ73" s="67">
        <v>0</v>
      </c>
      <c r="GA73" s="67">
        <v>0</v>
      </c>
      <c r="GB73" s="67">
        <v>0</v>
      </c>
      <c r="GC73" s="67">
        <v>0</v>
      </c>
      <c r="GD73" s="67">
        <v>0</v>
      </c>
      <c r="GE73" s="67">
        <v>0</v>
      </c>
      <c r="GF73" s="67">
        <v>0</v>
      </c>
      <c r="GG73" s="67">
        <v>0</v>
      </c>
      <c r="GH73" s="67">
        <v>74439</v>
      </c>
      <c r="GI73" s="67">
        <v>0</v>
      </c>
      <c r="GJ73" s="67">
        <v>0</v>
      </c>
      <c r="GK73" s="67">
        <v>0</v>
      </c>
      <c r="GL73" s="67">
        <v>0</v>
      </c>
      <c r="GM73" s="67">
        <v>0</v>
      </c>
      <c r="GN73" s="67">
        <v>0</v>
      </c>
      <c r="GO73" s="67">
        <v>0</v>
      </c>
      <c r="GP73" s="67">
        <v>0</v>
      </c>
      <c r="GQ73" s="67">
        <v>0</v>
      </c>
      <c r="GR73" s="67">
        <v>0</v>
      </c>
      <c r="GS73" s="67">
        <v>0</v>
      </c>
      <c r="GT73" s="67">
        <v>2400000</v>
      </c>
      <c r="GU73" s="67">
        <v>0</v>
      </c>
      <c r="GV73" s="67">
        <v>0</v>
      </c>
      <c r="GW73" s="67">
        <v>0</v>
      </c>
      <c r="GX73" s="67">
        <v>0</v>
      </c>
      <c r="GY73" s="67">
        <v>0</v>
      </c>
      <c r="GZ73" s="67">
        <v>2920750</v>
      </c>
      <c r="HA73" s="67">
        <v>0</v>
      </c>
      <c r="HB73" s="67">
        <v>0</v>
      </c>
      <c r="HC73" s="67">
        <v>1005593</v>
      </c>
      <c r="HD73" s="67">
        <v>0</v>
      </c>
      <c r="HE73" s="67">
        <v>0</v>
      </c>
      <c r="HF73" s="67">
        <v>0</v>
      </c>
      <c r="HG73" s="67">
        <v>0</v>
      </c>
      <c r="HH73" s="67">
        <v>0</v>
      </c>
      <c r="HI73" s="67">
        <v>0</v>
      </c>
      <c r="HJ73" s="67">
        <v>0</v>
      </c>
      <c r="HK73" s="67">
        <v>0</v>
      </c>
      <c r="HL73" s="67">
        <v>0</v>
      </c>
      <c r="HM73" s="67">
        <v>0</v>
      </c>
      <c r="HN73" s="67">
        <v>0</v>
      </c>
      <c r="HO73" s="67">
        <v>0</v>
      </c>
      <c r="HP73" s="67">
        <v>0</v>
      </c>
      <c r="HQ73" s="67">
        <v>0</v>
      </c>
      <c r="HR73" s="67">
        <v>0</v>
      </c>
      <c r="HS73" s="67">
        <v>0</v>
      </c>
      <c r="HT73" s="67">
        <v>0</v>
      </c>
      <c r="HU73" s="67">
        <v>0</v>
      </c>
      <c r="HV73" s="67">
        <v>0</v>
      </c>
      <c r="HW73" s="67">
        <v>0</v>
      </c>
      <c r="HX73" s="67">
        <v>0</v>
      </c>
      <c r="HY73" s="67">
        <v>0</v>
      </c>
      <c r="HZ73" s="67">
        <v>2804677</v>
      </c>
      <c r="IA73" s="67">
        <v>0</v>
      </c>
      <c r="IB73" s="67">
        <v>0</v>
      </c>
      <c r="IC73" s="67">
        <v>0</v>
      </c>
      <c r="ID73" s="67">
        <v>191772</v>
      </c>
      <c r="IE73" s="67">
        <v>0</v>
      </c>
      <c r="IF73" s="67">
        <v>0</v>
      </c>
      <c r="IG73" s="67">
        <v>0</v>
      </c>
      <c r="IH73" s="67">
        <v>0</v>
      </c>
      <c r="II73" s="67">
        <v>0</v>
      </c>
      <c r="IJ73" s="67">
        <v>0</v>
      </c>
      <c r="IK73" s="67">
        <v>0</v>
      </c>
      <c r="IL73" s="67">
        <v>0</v>
      </c>
      <c r="IM73" s="67">
        <v>460241</v>
      </c>
      <c r="IN73" s="67">
        <v>0</v>
      </c>
      <c r="IO73" s="67">
        <v>0</v>
      </c>
      <c r="IP73" s="67">
        <v>0</v>
      </c>
      <c r="IQ73" s="67">
        <v>0</v>
      </c>
      <c r="IR73" s="67">
        <v>0</v>
      </c>
      <c r="IS73" s="67">
        <v>0</v>
      </c>
      <c r="IT73" s="67">
        <v>0</v>
      </c>
      <c r="IU73" s="67">
        <v>0</v>
      </c>
      <c r="IV73" s="67">
        <v>0</v>
      </c>
      <c r="IW73" s="67">
        <v>0</v>
      </c>
      <c r="IX73" s="67">
        <v>0</v>
      </c>
      <c r="IY73" s="67">
        <v>0</v>
      </c>
      <c r="IZ73" s="67">
        <v>0</v>
      </c>
      <c r="JA73" s="67">
        <v>0</v>
      </c>
      <c r="JB73" s="67">
        <v>0</v>
      </c>
      <c r="JC73" s="67">
        <v>0</v>
      </c>
      <c r="JD73" s="67">
        <v>0</v>
      </c>
      <c r="JE73" s="67">
        <v>0</v>
      </c>
      <c r="JF73" s="67">
        <v>88033</v>
      </c>
      <c r="JG73" s="67">
        <v>0</v>
      </c>
      <c r="JH73" s="67">
        <v>0</v>
      </c>
      <c r="JI73" s="67">
        <v>0</v>
      </c>
      <c r="JJ73" s="67">
        <v>0</v>
      </c>
      <c r="JK73" s="67">
        <v>3820293</v>
      </c>
      <c r="JL73" s="67">
        <v>0</v>
      </c>
      <c r="JM73" s="67">
        <v>0</v>
      </c>
      <c r="JN73" s="67">
        <v>0</v>
      </c>
      <c r="JO73" s="67">
        <v>0</v>
      </c>
      <c r="JP73" s="67">
        <v>0</v>
      </c>
      <c r="JQ73" s="67">
        <v>0</v>
      </c>
      <c r="JR73" s="67">
        <v>0</v>
      </c>
      <c r="JS73" s="67">
        <v>17735624</v>
      </c>
      <c r="JT73" s="67">
        <v>0</v>
      </c>
      <c r="JU73" s="67">
        <v>0</v>
      </c>
      <c r="JV73" s="67">
        <v>0</v>
      </c>
      <c r="JW73" s="67">
        <v>0</v>
      </c>
      <c r="JX73" s="67">
        <v>0</v>
      </c>
      <c r="JY73" s="67">
        <v>0</v>
      </c>
      <c r="JZ73" s="67">
        <v>0</v>
      </c>
      <c r="KA73" s="67">
        <v>0</v>
      </c>
      <c r="KB73" s="67">
        <v>0</v>
      </c>
      <c r="KC73" s="67">
        <v>0</v>
      </c>
      <c r="KD73" s="67">
        <v>10148401</v>
      </c>
      <c r="KE73" s="67">
        <v>0</v>
      </c>
      <c r="KF73" s="67">
        <v>3613814</v>
      </c>
      <c r="KG73" s="67">
        <v>0</v>
      </c>
      <c r="KH73" s="67">
        <v>0</v>
      </c>
      <c r="KI73" s="67">
        <v>0</v>
      </c>
      <c r="KJ73" s="67">
        <v>676030</v>
      </c>
      <c r="KK73" s="67">
        <v>0</v>
      </c>
      <c r="KL73" s="67">
        <v>0</v>
      </c>
      <c r="KM73" s="67">
        <v>2705626</v>
      </c>
      <c r="KN73" s="67">
        <v>0</v>
      </c>
      <c r="KO73" s="67">
        <v>0</v>
      </c>
      <c r="KP73" s="67">
        <v>0</v>
      </c>
      <c r="KQ73" s="67">
        <v>0</v>
      </c>
      <c r="KR73" s="67">
        <v>0</v>
      </c>
      <c r="KS73" s="67">
        <v>0</v>
      </c>
      <c r="KT73" s="67">
        <v>0</v>
      </c>
      <c r="KU73" s="67">
        <v>0</v>
      </c>
      <c r="KV73" s="67">
        <v>0</v>
      </c>
      <c r="KW73" s="67">
        <v>0</v>
      </c>
      <c r="KX73" s="67">
        <v>0</v>
      </c>
      <c r="KY73" s="67">
        <v>0</v>
      </c>
      <c r="KZ73" s="67">
        <v>0</v>
      </c>
      <c r="LA73" s="67">
        <v>0</v>
      </c>
      <c r="LB73" s="67">
        <v>0</v>
      </c>
      <c r="LC73" s="67">
        <v>0</v>
      </c>
      <c r="LD73" s="67">
        <v>9409307</v>
      </c>
      <c r="LE73" s="67">
        <v>0</v>
      </c>
      <c r="LF73" s="67">
        <v>0</v>
      </c>
      <c r="LG73" s="67">
        <v>0</v>
      </c>
      <c r="LH73" s="67">
        <v>0</v>
      </c>
      <c r="LI73" s="67">
        <v>0</v>
      </c>
      <c r="LJ73" s="67">
        <v>0</v>
      </c>
      <c r="LK73" s="67">
        <v>0</v>
      </c>
      <c r="LL73" s="67">
        <v>0</v>
      </c>
      <c r="LM73" s="67">
        <v>0</v>
      </c>
      <c r="LN73" s="67">
        <v>0</v>
      </c>
      <c r="LO73" s="67">
        <v>0</v>
      </c>
      <c r="LP73" s="67">
        <v>9289839</v>
      </c>
      <c r="LQ73" s="67">
        <v>92728</v>
      </c>
      <c r="LR73" s="67">
        <v>0</v>
      </c>
      <c r="LS73" s="67">
        <v>0</v>
      </c>
      <c r="LT73" s="67">
        <v>0</v>
      </c>
      <c r="LU73" s="67">
        <v>0</v>
      </c>
      <c r="LV73" s="67">
        <v>0</v>
      </c>
      <c r="LW73" s="67">
        <v>0</v>
      </c>
      <c r="LX73" s="67">
        <v>0</v>
      </c>
      <c r="LY73" s="67">
        <v>327490</v>
      </c>
      <c r="LZ73" s="67">
        <v>0</v>
      </c>
      <c r="MA73" s="67">
        <v>2328123</v>
      </c>
      <c r="MB73" s="67">
        <v>158755</v>
      </c>
      <c r="MC73" s="67">
        <v>1607325</v>
      </c>
      <c r="MD73" s="67">
        <v>0</v>
      </c>
      <c r="ME73" s="67">
        <v>0</v>
      </c>
      <c r="MF73" s="67">
        <v>297191</v>
      </c>
      <c r="MG73" s="67">
        <v>0</v>
      </c>
      <c r="MH73" s="67">
        <v>0</v>
      </c>
      <c r="MI73" s="67">
        <v>0</v>
      </c>
      <c r="MJ73" s="67">
        <v>0</v>
      </c>
      <c r="MK73" s="67">
        <v>0</v>
      </c>
      <c r="ML73" s="67">
        <v>0</v>
      </c>
      <c r="MM73" s="67">
        <v>0</v>
      </c>
      <c r="MN73" s="67">
        <v>0</v>
      </c>
      <c r="MO73" s="67">
        <v>0</v>
      </c>
      <c r="MP73" s="67">
        <v>0</v>
      </c>
      <c r="MQ73" s="67">
        <v>0</v>
      </c>
      <c r="MR73" s="67">
        <v>0</v>
      </c>
      <c r="MS73" s="67">
        <v>0</v>
      </c>
      <c r="MT73" s="67">
        <v>0</v>
      </c>
      <c r="MU73" s="67">
        <v>0</v>
      </c>
      <c r="MV73" s="67">
        <v>4286449</v>
      </c>
      <c r="MW73" s="67">
        <v>37018</v>
      </c>
      <c r="MX73" s="67">
        <v>0</v>
      </c>
      <c r="MY73" s="67">
        <v>0</v>
      </c>
      <c r="MZ73" s="67">
        <v>275023</v>
      </c>
      <c r="NA73" s="67">
        <v>0</v>
      </c>
      <c r="NB73" s="67">
        <v>0</v>
      </c>
      <c r="NC73" s="67">
        <v>0</v>
      </c>
      <c r="ND73" s="67">
        <v>0</v>
      </c>
      <c r="NE73" s="67">
        <v>0</v>
      </c>
      <c r="NF73" s="67">
        <v>551098</v>
      </c>
      <c r="NG73" s="67">
        <v>0</v>
      </c>
      <c r="NH73" s="67">
        <v>345937000</v>
      </c>
      <c r="NI73" s="67">
        <v>877993</v>
      </c>
      <c r="NJ73" s="67">
        <v>139460203</v>
      </c>
      <c r="NK73" s="67">
        <v>0</v>
      </c>
      <c r="NL73" s="67">
        <v>0</v>
      </c>
      <c r="NM73" s="67">
        <v>337771</v>
      </c>
      <c r="NN73" s="67">
        <v>22467</v>
      </c>
      <c r="NO73" s="67">
        <v>0</v>
      </c>
      <c r="NP73" s="67">
        <v>0</v>
      </c>
      <c r="NQ73" s="67">
        <v>0</v>
      </c>
      <c r="NR73" s="67">
        <v>0</v>
      </c>
      <c r="NS73" s="67">
        <v>0</v>
      </c>
      <c r="NT73" s="67">
        <v>0</v>
      </c>
      <c r="NU73" s="67">
        <v>0</v>
      </c>
      <c r="NV73" s="67">
        <v>3885236</v>
      </c>
      <c r="NW73" s="67">
        <v>0</v>
      </c>
      <c r="NX73" s="67">
        <v>0</v>
      </c>
      <c r="NY73" s="67">
        <v>0</v>
      </c>
      <c r="NZ73" s="67">
        <v>0</v>
      </c>
      <c r="OA73" s="67">
        <v>0</v>
      </c>
      <c r="OB73" s="67">
        <v>0</v>
      </c>
      <c r="OC73" s="67">
        <v>7649364</v>
      </c>
      <c r="OD73" s="67">
        <v>0</v>
      </c>
      <c r="OE73" s="67">
        <v>0</v>
      </c>
      <c r="OF73" s="67">
        <v>63834843</v>
      </c>
      <c r="OG73" s="67">
        <v>0</v>
      </c>
      <c r="OH73" s="67">
        <v>0</v>
      </c>
      <c r="OI73" s="67">
        <v>0</v>
      </c>
      <c r="OJ73" s="67">
        <v>0</v>
      </c>
      <c r="OK73" s="67">
        <v>512328</v>
      </c>
      <c r="OL73" s="67">
        <v>0</v>
      </c>
      <c r="OM73" s="67">
        <v>2457368</v>
      </c>
      <c r="ON73" s="67">
        <v>6254</v>
      </c>
      <c r="OO73" s="67">
        <v>0</v>
      </c>
      <c r="OP73" s="67">
        <v>0</v>
      </c>
      <c r="OQ73" s="67">
        <v>0</v>
      </c>
      <c r="OR73" s="67">
        <v>17318125</v>
      </c>
      <c r="OS73" s="67">
        <v>0</v>
      </c>
      <c r="OT73" s="67">
        <v>0</v>
      </c>
      <c r="OU73" s="67">
        <v>0</v>
      </c>
      <c r="OV73" s="67">
        <v>0</v>
      </c>
      <c r="OW73" s="67">
        <v>0</v>
      </c>
      <c r="OX73" s="67">
        <v>0</v>
      </c>
      <c r="OY73" s="62">
        <f t="shared" si="2"/>
        <v>784715545.18000007</v>
      </c>
    </row>
    <row r="74" spans="1:415" x14ac:dyDescent="0.25">
      <c r="A74" s="6"/>
      <c r="B74" s="7">
        <v>591</v>
      </c>
      <c r="C74" s="8" t="s">
        <v>570</v>
      </c>
      <c r="D74" s="67">
        <v>0</v>
      </c>
      <c r="E74" s="67">
        <v>0</v>
      </c>
      <c r="F74" s="67">
        <v>0</v>
      </c>
      <c r="G74" s="67">
        <v>0</v>
      </c>
      <c r="H74" s="67">
        <v>0</v>
      </c>
      <c r="I74" s="67">
        <v>0</v>
      </c>
      <c r="J74" s="67">
        <v>0</v>
      </c>
      <c r="K74" s="67">
        <v>281477</v>
      </c>
      <c r="L74" s="67">
        <v>0</v>
      </c>
      <c r="M74" s="67">
        <v>0</v>
      </c>
      <c r="N74" s="67">
        <v>0</v>
      </c>
      <c r="O74" s="67">
        <v>0</v>
      </c>
      <c r="P74" s="67">
        <v>0</v>
      </c>
      <c r="Q74" s="67">
        <v>0</v>
      </c>
      <c r="R74" s="67">
        <v>0</v>
      </c>
      <c r="S74" s="67">
        <v>0</v>
      </c>
      <c r="T74" s="67">
        <v>0</v>
      </c>
      <c r="U74" s="67">
        <v>0</v>
      </c>
      <c r="V74" s="67">
        <v>0</v>
      </c>
      <c r="W74" s="67">
        <v>0</v>
      </c>
      <c r="X74" s="67">
        <v>0</v>
      </c>
      <c r="Y74" s="67">
        <v>0</v>
      </c>
      <c r="Z74" s="67">
        <v>0</v>
      </c>
      <c r="AA74" s="67">
        <v>0</v>
      </c>
      <c r="AB74" s="67">
        <v>0</v>
      </c>
      <c r="AC74" s="67">
        <v>0</v>
      </c>
      <c r="AD74" s="67">
        <v>0</v>
      </c>
      <c r="AE74" s="67">
        <v>0</v>
      </c>
      <c r="AF74" s="67">
        <v>0</v>
      </c>
      <c r="AG74" s="67">
        <v>0</v>
      </c>
      <c r="AH74" s="67">
        <v>0</v>
      </c>
      <c r="AI74" s="67">
        <v>0</v>
      </c>
      <c r="AJ74" s="67">
        <v>0</v>
      </c>
      <c r="AK74" s="67">
        <v>0</v>
      </c>
      <c r="AL74" s="67">
        <v>0</v>
      </c>
      <c r="AM74" s="67">
        <v>0</v>
      </c>
      <c r="AN74" s="67">
        <v>0</v>
      </c>
      <c r="AO74" s="67">
        <v>0</v>
      </c>
      <c r="AP74" s="67">
        <v>0</v>
      </c>
      <c r="AQ74" s="67">
        <v>5137</v>
      </c>
      <c r="AR74" s="67">
        <v>0</v>
      </c>
      <c r="AS74" s="67">
        <v>0</v>
      </c>
      <c r="AT74" s="67">
        <v>44190</v>
      </c>
      <c r="AU74" s="67">
        <v>0</v>
      </c>
      <c r="AV74" s="67">
        <v>0</v>
      </c>
      <c r="AW74" s="67">
        <v>0</v>
      </c>
      <c r="AX74" s="67">
        <v>0</v>
      </c>
      <c r="AY74" s="67">
        <v>0</v>
      </c>
      <c r="AZ74" s="67">
        <v>0</v>
      </c>
      <c r="BA74" s="67">
        <v>0</v>
      </c>
      <c r="BB74" s="67">
        <v>0</v>
      </c>
      <c r="BC74" s="67">
        <v>0</v>
      </c>
      <c r="BD74" s="67">
        <v>86151</v>
      </c>
      <c r="BE74" s="67">
        <v>0</v>
      </c>
      <c r="BF74" s="67">
        <v>190253</v>
      </c>
      <c r="BG74" s="67">
        <v>0</v>
      </c>
      <c r="BH74" s="67">
        <v>0</v>
      </c>
      <c r="BI74" s="67">
        <v>0</v>
      </c>
      <c r="BJ74" s="67">
        <v>0</v>
      </c>
      <c r="BK74" s="67">
        <v>0</v>
      </c>
      <c r="BL74" s="67">
        <v>0</v>
      </c>
      <c r="BM74" s="67">
        <v>0</v>
      </c>
      <c r="BN74" s="67">
        <v>0</v>
      </c>
      <c r="BO74" s="67">
        <v>897704</v>
      </c>
      <c r="BP74" s="67">
        <v>514003</v>
      </c>
      <c r="BQ74" s="67">
        <v>0</v>
      </c>
      <c r="BR74" s="67">
        <v>3723741</v>
      </c>
      <c r="BS74" s="67">
        <v>0</v>
      </c>
      <c r="BT74" s="67">
        <v>0</v>
      </c>
      <c r="BU74" s="67">
        <v>21457</v>
      </c>
      <c r="BV74" s="67">
        <v>0</v>
      </c>
      <c r="BW74" s="67">
        <v>0</v>
      </c>
      <c r="BX74" s="67">
        <v>0</v>
      </c>
      <c r="BY74" s="67">
        <v>0</v>
      </c>
      <c r="BZ74" s="67">
        <v>0</v>
      </c>
      <c r="CA74" s="67">
        <v>0</v>
      </c>
      <c r="CB74" s="67">
        <v>0</v>
      </c>
      <c r="CC74" s="67">
        <v>0</v>
      </c>
      <c r="CD74" s="67">
        <v>0</v>
      </c>
      <c r="CE74" s="67">
        <v>259515</v>
      </c>
      <c r="CF74" s="67">
        <v>0</v>
      </c>
      <c r="CG74" s="67">
        <v>0</v>
      </c>
      <c r="CH74" s="67">
        <v>0</v>
      </c>
      <c r="CI74" s="67">
        <v>3356609</v>
      </c>
      <c r="CJ74" s="67">
        <v>0</v>
      </c>
      <c r="CK74" s="67">
        <v>0</v>
      </c>
      <c r="CL74" s="67">
        <v>0</v>
      </c>
      <c r="CM74" s="67">
        <v>0</v>
      </c>
      <c r="CN74" s="67">
        <v>0</v>
      </c>
      <c r="CO74" s="67">
        <v>0</v>
      </c>
      <c r="CP74" s="67">
        <v>0</v>
      </c>
      <c r="CQ74" s="67">
        <v>0</v>
      </c>
      <c r="CR74" s="67">
        <v>0</v>
      </c>
      <c r="CS74" s="67">
        <v>0</v>
      </c>
      <c r="CT74" s="67">
        <v>0</v>
      </c>
      <c r="CU74" s="67">
        <v>0</v>
      </c>
      <c r="CV74" s="67">
        <v>0</v>
      </c>
      <c r="CW74" s="67">
        <v>0</v>
      </c>
      <c r="CX74" s="67">
        <v>0</v>
      </c>
      <c r="CY74" s="67">
        <v>0</v>
      </c>
      <c r="CZ74" s="67">
        <v>0</v>
      </c>
      <c r="DA74" s="67">
        <v>0</v>
      </c>
      <c r="DB74" s="67">
        <v>0</v>
      </c>
      <c r="DC74" s="67">
        <v>0</v>
      </c>
      <c r="DD74" s="67">
        <v>295750</v>
      </c>
      <c r="DE74" s="67">
        <v>0</v>
      </c>
      <c r="DF74" s="67">
        <v>72465</v>
      </c>
      <c r="DG74" s="67">
        <v>0</v>
      </c>
      <c r="DH74" s="67">
        <v>0</v>
      </c>
      <c r="DI74" s="67">
        <v>0</v>
      </c>
      <c r="DJ74" s="67">
        <v>0</v>
      </c>
      <c r="DK74" s="67">
        <v>17208574</v>
      </c>
      <c r="DL74" s="67">
        <v>0</v>
      </c>
      <c r="DM74" s="67">
        <v>0</v>
      </c>
      <c r="DN74" s="67">
        <v>0</v>
      </c>
      <c r="DO74" s="67">
        <v>0</v>
      </c>
      <c r="DP74" s="67">
        <v>394498</v>
      </c>
      <c r="DQ74" s="67">
        <v>0</v>
      </c>
      <c r="DR74" s="67">
        <v>0</v>
      </c>
      <c r="DS74" s="67">
        <v>0</v>
      </c>
      <c r="DT74" s="67">
        <v>0</v>
      </c>
      <c r="DU74" s="67">
        <v>0</v>
      </c>
      <c r="DV74" s="67">
        <v>0</v>
      </c>
      <c r="DW74" s="67">
        <v>0</v>
      </c>
      <c r="DX74" s="67">
        <v>0</v>
      </c>
      <c r="DY74" s="67">
        <v>0</v>
      </c>
      <c r="DZ74" s="67">
        <v>0</v>
      </c>
      <c r="EA74" s="67">
        <v>0</v>
      </c>
      <c r="EB74" s="67">
        <v>0</v>
      </c>
      <c r="EC74" s="67">
        <v>0</v>
      </c>
      <c r="ED74" s="67">
        <v>0</v>
      </c>
      <c r="EE74" s="67">
        <v>0</v>
      </c>
      <c r="EF74" s="67">
        <v>0</v>
      </c>
      <c r="EG74" s="67">
        <v>0</v>
      </c>
      <c r="EH74" s="67">
        <v>0</v>
      </c>
      <c r="EI74" s="67">
        <v>0</v>
      </c>
      <c r="EJ74" s="67">
        <v>0</v>
      </c>
      <c r="EK74" s="67">
        <v>0</v>
      </c>
      <c r="EL74" s="67">
        <v>47033</v>
      </c>
      <c r="EM74" s="67">
        <v>0</v>
      </c>
      <c r="EN74" s="67">
        <v>61326</v>
      </c>
      <c r="EO74" s="67">
        <v>0</v>
      </c>
      <c r="EP74" s="67">
        <v>0</v>
      </c>
      <c r="EQ74" s="67">
        <v>0</v>
      </c>
      <c r="ER74" s="67">
        <v>0</v>
      </c>
      <c r="ES74" s="67">
        <v>0</v>
      </c>
      <c r="ET74" s="67">
        <v>0</v>
      </c>
      <c r="EU74" s="67">
        <v>0</v>
      </c>
      <c r="EV74" s="67">
        <v>0</v>
      </c>
      <c r="EW74" s="67">
        <v>0</v>
      </c>
      <c r="EX74" s="67">
        <v>0</v>
      </c>
      <c r="EY74" s="67">
        <v>0</v>
      </c>
      <c r="EZ74" s="67">
        <v>460521</v>
      </c>
      <c r="FA74" s="67">
        <v>24084</v>
      </c>
      <c r="FB74" s="67">
        <v>3614584</v>
      </c>
      <c r="FC74" s="67">
        <v>0</v>
      </c>
      <c r="FD74" s="67">
        <v>0</v>
      </c>
      <c r="FE74" s="67">
        <v>0</v>
      </c>
      <c r="FF74" s="67">
        <v>0</v>
      </c>
      <c r="FG74" s="67">
        <v>0</v>
      </c>
      <c r="FH74" s="67">
        <v>0</v>
      </c>
      <c r="FI74" s="67">
        <v>0</v>
      </c>
      <c r="FJ74" s="67">
        <v>0</v>
      </c>
      <c r="FK74" s="67">
        <v>0</v>
      </c>
      <c r="FL74" s="67">
        <v>0</v>
      </c>
      <c r="FM74" s="67">
        <v>0</v>
      </c>
      <c r="FN74" s="67">
        <v>10211</v>
      </c>
      <c r="FO74" s="67">
        <v>0</v>
      </c>
      <c r="FP74" s="67">
        <v>0</v>
      </c>
      <c r="FQ74" s="67">
        <v>0</v>
      </c>
      <c r="FR74" s="67">
        <v>1629254</v>
      </c>
      <c r="FS74" s="67">
        <v>0</v>
      </c>
      <c r="FT74" s="67">
        <v>12077902</v>
      </c>
      <c r="FU74" s="67">
        <v>0</v>
      </c>
      <c r="FV74" s="67">
        <v>0</v>
      </c>
      <c r="FW74" s="67">
        <v>0</v>
      </c>
      <c r="FX74" s="67">
        <v>9203</v>
      </c>
      <c r="FY74" s="67">
        <v>0</v>
      </c>
      <c r="FZ74" s="67">
        <v>0</v>
      </c>
      <c r="GA74" s="67">
        <v>0</v>
      </c>
      <c r="GB74" s="67">
        <v>0</v>
      </c>
      <c r="GC74" s="67">
        <v>0</v>
      </c>
      <c r="GD74" s="67">
        <v>0</v>
      </c>
      <c r="GE74" s="67">
        <v>0</v>
      </c>
      <c r="GF74" s="67">
        <v>0</v>
      </c>
      <c r="GG74" s="67">
        <v>0</v>
      </c>
      <c r="GH74" s="67">
        <v>0</v>
      </c>
      <c r="GI74" s="67">
        <v>0</v>
      </c>
      <c r="GJ74" s="67">
        <v>0</v>
      </c>
      <c r="GK74" s="67">
        <v>0</v>
      </c>
      <c r="GL74" s="67">
        <v>0</v>
      </c>
      <c r="GM74" s="67">
        <v>0</v>
      </c>
      <c r="GN74" s="67">
        <v>0</v>
      </c>
      <c r="GO74" s="67">
        <v>0</v>
      </c>
      <c r="GP74" s="67">
        <v>0</v>
      </c>
      <c r="GQ74" s="67">
        <v>0</v>
      </c>
      <c r="GR74" s="67">
        <v>0</v>
      </c>
      <c r="GS74" s="67">
        <v>0</v>
      </c>
      <c r="GT74" s="67">
        <v>112522</v>
      </c>
      <c r="GU74" s="67">
        <v>0</v>
      </c>
      <c r="GV74" s="67">
        <v>0</v>
      </c>
      <c r="GW74" s="67">
        <v>0</v>
      </c>
      <c r="GX74" s="67">
        <v>20572526</v>
      </c>
      <c r="GY74" s="67">
        <v>0</v>
      </c>
      <c r="GZ74" s="67">
        <v>0</v>
      </c>
      <c r="HA74" s="67">
        <v>0</v>
      </c>
      <c r="HB74" s="67">
        <v>0</v>
      </c>
      <c r="HC74" s="67">
        <v>27480</v>
      </c>
      <c r="HD74" s="67">
        <v>0</v>
      </c>
      <c r="HE74" s="67">
        <v>0</v>
      </c>
      <c r="HF74" s="67">
        <v>0</v>
      </c>
      <c r="HG74" s="67">
        <v>0</v>
      </c>
      <c r="HH74" s="67">
        <v>8114</v>
      </c>
      <c r="HI74" s="67">
        <v>0</v>
      </c>
      <c r="HJ74" s="67">
        <v>0</v>
      </c>
      <c r="HK74" s="67">
        <v>0</v>
      </c>
      <c r="HL74" s="67">
        <v>0</v>
      </c>
      <c r="HM74" s="67">
        <v>0</v>
      </c>
      <c r="HN74" s="67">
        <v>0</v>
      </c>
      <c r="HO74" s="67">
        <v>0</v>
      </c>
      <c r="HP74" s="67">
        <v>83792</v>
      </c>
      <c r="HQ74" s="67">
        <v>0</v>
      </c>
      <c r="HR74" s="67">
        <v>51911</v>
      </c>
      <c r="HS74" s="67">
        <v>0</v>
      </c>
      <c r="HT74" s="67">
        <v>0</v>
      </c>
      <c r="HU74" s="67">
        <v>0</v>
      </c>
      <c r="HV74" s="67">
        <v>94474</v>
      </c>
      <c r="HW74" s="67">
        <v>0</v>
      </c>
      <c r="HX74" s="67">
        <v>0</v>
      </c>
      <c r="HY74" s="67">
        <v>0</v>
      </c>
      <c r="HZ74" s="67">
        <v>0</v>
      </c>
      <c r="IA74" s="67">
        <v>0</v>
      </c>
      <c r="IB74" s="67">
        <v>0</v>
      </c>
      <c r="IC74" s="67">
        <v>0</v>
      </c>
      <c r="ID74" s="67">
        <v>0</v>
      </c>
      <c r="IE74" s="67">
        <v>537</v>
      </c>
      <c r="IF74" s="67">
        <v>0</v>
      </c>
      <c r="IG74" s="67">
        <v>0</v>
      </c>
      <c r="IH74" s="67">
        <v>0</v>
      </c>
      <c r="II74" s="67">
        <v>0</v>
      </c>
      <c r="IJ74" s="67">
        <v>0</v>
      </c>
      <c r="IK74" s="67">
        <v>0</v>
      </c>
      <c r="IL74" s="67">
        <v>0</v>
      </c>
      <c r="IM74" s="67">
        <v>18872622</v>
      </c>
      <c r="IN74" s="67">
        <v>0</v>
      </c>
      <c r="IO74" s="67">
        <v>0</v>
      </c>
      <c r="IP74" s="67">
        <v>0</v>
      </c>
      <c r="IQ74" s="67">
        <v>0</v>
      </c>
      <c r="IR74" s="67">
        <v>52850</v>
      </c>
      <c r="IS74" s="67">
        <v>0</v>
      </c>
      <c r="IT74" s="67">
        <v>0</v>
      </c>
      <c r="IU74" s="67">
        <v>0</v>
      </c>
      <c r="IV74" s="67">
        <v>2449225</v>
      </c>
      <c r="IW74" s="67">
        <v>0</v>
      </c>
      <c r="IX74" s="67">
        <v>0</v>
      </c>
      <c r="IY74" s="67">
        <v>0</v>
      </c>
      <c r="IZ74" s="67">
        <v>0</v>
      </c>
      <c r="JA74" s="67">
        <v>0</v>
      </c>
      <c r="JB74" s="67">
        <v>0</v>
      </c>
      <c r="JC74" s="67">
        <v>0</v>
      </c>
      <c r="JD74" s="67">
        <v>0</v>
      </c>
      <c r="JE74" s="67">
        <v>0</v>
      </c>
      <c r="JF74" s="67">
        <v>1172</v>
      </c>
      <c r="JG74" s="67">
        <v>0</v>
      </c>
      <c r="JH74" s="67">
        <v>0</v>
      </c>
      <c r="JI74" s="67">
        <v>0</v>
      </c>
      <c r="JJ74" s="67">
        <v>0</v>
      </c>
      <c r="JK74" s="67">
        <v>0</v>
      </c>
      <c r="JL74" s="67">
        <v>2145429</v>
      </c>
      <c r="JM74" s="67">
        <v>79235</v>
      </c>
      <c r="JN74" s="67">
        <v>0</v>
      </c>
      <c r="JO74" s="67">
        <v>0</v>
      </c>
      <c r="JP74" s="67">
        <v>0</v>
      </c>
      <c r="JQ74" s="67">
        <v>0</v>
      </c>
      <c r="JR74" s="67">
        <v>1405467</v>
      </c>
      <c r="JS74" s="67">
        <v>0</v>
      </c>
      <c r="JT74" s="67">
        <v>0</v>
      </c>
      <c r="JU74" s="67">
        <v>0</v>
      </c>
      <c r="JV74" s="67">
        <v>0</v>
      </c>
      <c r="JW74" s="67">
        <v>0</v>
      </c>
      <c r="JX74" s="67">
        <v>0</v>
      </c>
      <c r="JY74" s="67">
        <v>114226</v>
      </c>
      <c r="JZ74" s="67">
        <v>0</v>
      </c>
      <c r="KA74" s="67">
        <v>0</v>
      </c>
      <c r="KB74" s="67">
        <v>0</v>
      </c>
      <c r="KC74" s="67">
        <v>0</v>
      </c>
      <c r="KD74" s="67">
        <v>0</v>
      </c>
      <c r="KE74" s="67">
        <v>0</v>
      </c>
      <c r="KF74" s="67">
        <v>2052908</v>
      </c>
      <c r="KG74" s="67">
        <v>0</v>
      </c>
      <c r="KH74" s="67">
        <v>0</v>
      </c>
      <c r="KI74" s="67">
        <v>0</v>
      </c>
      <c r="KJ74" s="67">
        <v>0</v>
      </c>
      <c r="KK74" s="67">
        <v>0</v>
      </c>
      <c r="KL74" s="67">
        <v>0</v>
      </c>
      <c r="KM74" s="67">
        <v>0</v>
      </c>
      <c r="KN74" s="67">
        <v>0</v>
      </c>
      <c r="KO74" s="67">
        <v>0</v>
      </c>
      <c r="KP74" s="67">
        <v>0</v>
      </c>
      <c r="KQ74" s="67">
        <v>0</v>
      </c>
      <c r="KR74" s="67">
        <v>766145</v>
      </c>
      <c r="KS74" s="67">
        <v>0</v>
      </c>
      <c r="KT74" s="67">
        <v>0</v>
      </c>
      <c r="KU74" s="67">
        <v>0</v>
      </c>
      <c r="KV74" s="67">
        <v>25688</v>
      </c>
      <c r="KW74" s="67">
        <v>0</v>
      </c>
      <c r="KX74" s="67">
        <v>0</v>
      </c>
      <c r="KY74" s="67">
        <v>0</v>
      </c>
      <c r="KZ74" s="67">
        <v>0</v>
      </c>
      <c r="LA74" s="67">
        <v>0</v>
      </c>
      <c r="LB74" s="67">
        <v>0</v>
      </c>
      <c r="LC74" s="67">
        <v>0</v>
      </c>
      <c r="LD74" s="67">
        <v>0</v>
      </c>
      <c r="LE74" s="67">
        <v>0</v>
      </c>
      <c r="LF74" s="67">
        <v>0</v>
      </c>
      <c r="LG74" s="67">
        <v>0</v>
      </c>
      <c r="LH74" s="67">
        <v>0</v>
      </c>
      <c r="LI74" s="67">
        <v>235312</v>
      </c>
      <c r="LJ74" s="67">
        <v>0</v>
      </c>
      <c r="LK74" s="67">
        <v>0</v>
      </c>
      <c r="LL74" s="67">
        <v>0</v>
      </c>
      <c r="LM74" s="67">
        <v>0</v>
      </c>
      <c r="LN74" s="67">
        <v>0</v>
      </c>
      <c r="LO74" s="67">
        <v>0</v>
      </c>
      <c r="LP74" s="67">
        <v>0</v>
      </c>
      <c r="LQ74" s="67">
        <v>238673</v>
      </c>
      <c r="LR74" s="67">
        <v>0</v>
      </c>
      <c r="LS74" s="67">
        <v>0</v>
      </c>
      <c r="LT74" s="67">
        <v>0</v>
      </c>
      <c r="LU74" s="67">
        <v>0</v>
      </c>
      <c r="LV74" s="67">
        <v>0</v>
      </c>
      <c r="LW74" s="67">
        <v>0</v>
      </c>
      <c r="LX74" s="67">
        <v>0</v>
      </c>
      <c r="LY74" s="67">
        <v>49626</v>
      </c>
      <c r="LZ74" s="67">
        <v>0</v>
      </c>
      <c r="MA74" s="67">
        <v>0</v>
      </c>
      <c r="MB74" s="67">
        <v>0</v>
      </c>
      <c r="MC74" s="67">
        <v>0</v>
      </c>
      <c r="MD74" s="67">
        <v>0</v>
      </c>
      <c r="ME74" s="67">
        <v>0</v>
      </c>
      <c r="MF74" s="67">
        <v>95821</v>
      </c>
      <c r="MG74" s="67">
        <v>0</v>
      </c>
      <c r="MH74" s="67">
        <v>0</v>
      </c>
      <c r="MI74" s="67">
        <v>0</v>
      </c>
      <c r="MJ74" s="67">
        <v>0</v>
      </c>
      <c r="MK74" s="67">
        <v>0</v>
      </c>
      <c r="ML74" s="67">
        <v>0</v>
      </c>
      <c r="MM74" s="67">
        <v>0</v>
      </c>
      <c r="MN74" s="67">
        <v>0</v>
      </c>
      <c r="MO74" s="67">
        <v>0</v>
      </c>
      <c r="MP74" s="67">
        <v>0</v>
      </c>
      <c r="MQ74" s="67">
        <v>0</v>
      </c>
      <c r="MR74" s="67">
        <v>0</v>
      </c>
      <c r="MS74" s="67">
        <v>0</v>
      </c>
      <c r="MT74" s="67">
        <v>0</v>
      </c>
      <c r="MU74" s="67">
        <v>0</v>
      </c>
      <c r="MV74" s="67">
        <v>0</v>
      </c>
      <c r="MW74" s="67">
        <v>0</v>
      </c>
      <c r="MX74" s="67">
        <v>0</v>
      </c>
      <c r="MY74" s="67">
        <v>0</v>
      </c>
      <c r="MZ74" s="67">
        <v>0</v>
      </c>
      <c r="NA74" s="67">
        <v>0</v>
      </c>
      <c r="NB74" s="67">
        <v>0</v>
      </c>
      <c r="NC74" s="67">
        <v>0</v>
      </c>
      <c r="ND74" s="67">
        <v>0</v>
      </c>
      <c r="NE74" s="67">
        <v>3238023</v>
      </c>
      <c r="NF74" s="67">
        <v>0</v>
      </c>
      <c r="NG74" s="67">
        <v>0</v>
      </c>
      <c r="NH74" s="67">
        <v>36929000</v>
      </c>
      <c r="NI74" s="67">
        <v>80631</v>
      </c>
      <c r="NJ74" s="67">
        <v>0</v>
      </c>
      <c r="NK74" s="67">
        <v>1050063</v>
      </c>
      <c r="NL74" s="67">
        <v>0</v>
      </c>
      <c r="NM74" s="67">
        <v>0</v>
      </c>
      <c r="NN74" s="67">
        <v>94117</v>
      </c>
      <c r="NO74" s="67">
        <v>0</v>
      </c>
      <c r="NP74" s="67">
        <v>0</v>
      </c>
      <c r="NQ74" s="67">
        <v>0</v>
      </c>
      <c r="NR74" s="67">
        <v>0</v>
      </c>
      <c r="NS74" s="67">
        <v>0</v>
      </c>
      <c r="NT74" s="67">
        <v>856647</v>
      </c>
      <c r="NU74" s="67">
        <v>0</v>
      </c>
      <c r="NV74" s="67">
        <v>163001</v>
      </c>
      <c r="NW74" s="67">
        <v>0</v>
      </c>
      <c r="NX74" s="67">
        <v>0</v>
      </c>
      <c r="NY74" s="67">
        <v>0</v>
      </c>
      <c r="NZ74" s="67">
        <v>11828</v>
      </c>
      <c r="OA74" s="67">
        <v>0</v>
      </c>
      <c r="OB74" s="67">
        <v>0</v>
      </c>
      <c r="OC74" s="67">
        <v>0</v>
      </c>
      <c r="OD74" s="67">
        <v>0</v>
      </c>
      <c r="OE74" s="67">
        <v>22165</v>
      </c>
      <c r="OF74" s="67">
        <v>0</v>
      </c>
      <c r="OG74" s="67">
        <v>0</v>
      </c>
      <c r="OH74" s="67">
        <v>0</v>
      </c>
      <c r="OI74" s="67">
        <v>0</v>
      </c>
      <c r="OJ74" s="67">
        <v>0</v>
      </c>
      <c r="OK74" s="67">
        <v>0</v>
      </c>
      <c r="OL74" s="67">
        <v>0</v>
      </c>
      <c r="OM74" s="67">
        <v>120640</v>
      </c>
      <c r="ON74" s="67">
        <v>0</v>
      </c>
      <c r="OO74" s="67">
        <v>27217</v>
      </c>
      <c r="OP74" s="67">
        <v>0</v>
      </c>
      <c r="OQ74" s="67">
        <v>0</v>
      </c>
      <c r="OR74" s="67">
        <v>0</v>
      </c>
      <c r="OS74" s="67">
        <v>0</v>
      </c>
      <c r="OT74" s="67">
        <v>0</v>
      </c>
      <c r="OU74" s="67">
        <v>0</v>
      </c>
      <c r="OV74" s="67">
        <v>0</v>
      </c>
      <c r="OW74" s="67">
        <v>0</v>
      </c>
      <c r="OX74" s="67">
        <v>0</v>
      </c>
      <c r="OY74" s="62">
        <f t="shared" si="2"/>
        <v>137414729</v>
      </c>
    </row>
    <row r="75" spans="1:415" x14ac:dyDescent="0.25">
      <c r="A75" s="6"/>
      <c r="B75" s="7">
        <v>592</v>
      </c>
      <c r="C75" s="8" t="s">
        <v>44</v>
      </c>
      <c r="D75" s="67">
        <v>0</v>
      </c>
      <c r="E75" s="67">
        <v>0</v>
      </c>
      <c r="F75" s="67">
        <v>0</v>
      </c>
      <c r="G75" s="67">
        <v>0</v>
      </c>
      <c r="H75" s="67">
        <v>0</v>
      </c>
      <c r="I75" s="67">
        <v>0</v>
      </c>
      <c r="J75" s="67">
        <v>0</v>
      </c>
      <c r="K75" s="67">
        <v>0</v>
      </c>
      <c r="L75" s="67">
        <v>0</v>
      </c>
      <c r="M75" s="67">
        <v>0</v>
      </c>
      <c r="N75" s="67">
        <v>0</v>
      </c>
      <c r="O75" s="67">
        <v>0</v>
      </c>
      <c r="P75" s="67">
        <v>0</v>
      </c>
      <c r="Q75" s="67">
        <v>0</v>
      </c>
      <c r="R75" s="67">
        <v>0</v>
      </c>
      <c r="S75" s="67">
        <v>0</v>
      </c>
      <c r="T75" s="67">
        <v>0</v>
      </c>
      <c r="U75" s="67">
        <v>0</v>
      </c>
      <c r="V75" s="67">
        <v>0</v>
      </c>
      <c r="W75" s="67">
        <v>0</v>
      </c>
      <c r="X75" s="67">
        <v>0</v>
      </c>
      <c r="Y75" s="67">
        <v>0</v>
      </c>
      <c r="Z75" s="67">
        <v>0</v>
      </c>
      <c r="AA75" s="67">
        <v>0</v>
      </c>
      <c r="AB75" s="67">
        <v>0</v>
      </c>
      <c r="AC75" s="67">
        <v>0</v>
      </c>
      <c r="AD75" s="67">
        <v>0</v>
      </c>
      <c r="AE75" s="67">
        <v>0</v>
      </c>
      <c r="AF75" s="67">
        <v>0</v>
      </c>
      <c r="AG75" s="67">
        <v>0</v>
      </c>
      <c r="AH75" s="67">
        <v>0</v>
      </c>
      <c r="AI75" s="67">
        <v>0</v>
      </c>
      <c r="AJ75" s="67">
        <v>0</v>
      </c>
      <c r="AK75" s="67">
        <v>0</v>
      </c>
      <c r="AL75" s="67">
        <v>0</v>
      </c>
      <c r="AM75" s="67">
        <v>0</v>
      </c>
      <c r="AN75" s="67">
        <v>0</v>
      </c>
      <c r="AO75" s="67">
        <v>0</v>
      </c>
      <c r="AP75" s="67">
        <v>0</v>
      </c>
      <c r="AQ75" s="67">
        <v>0</v>
      </c>
      <c r="AR75" s="67">
        <v>0</v>
      </c>
      <c r="AS75" s="67">
        <v>0</v>
      </c>
      <c r="AT75" s="67">
        <v>0</v>
      </c>
      <c r="AU75" s="67">
        <v>0</v>
      </c>
      <c r="AV75" s="67">
        <v>0</v>
      </c>
      <c r="AW75" s="67">
        <v>0</v>
      </c>
      <c r="AX75" s="67">
        <v>0</v>
      </c>
      <c r="AY75" s="67">
        <v>0</v>
      </c>
      <c r="AZ75" s="67">
        <v>0</v>
      </c>
      <c r="BA75" s="67">
        <v>0</v>
      </c>
      <c r="BB75" s="67">
        <v>0</v>
      </c>
      <c r="BC75" s="67">
        <v>0</v>
      </c>
      <c r="BD75" s="67">
        <v>0</v>
      </c>
      <c r="BE75" s="67">
        <v>0</v>
      </c>
      <c r="BF75" s="67">
        <v>0</v>
      </c>
      <c r="BG75" s="67">
        <v>0</v>
      </c>
      <c r="BH75" s="67">
        <v>0</v>
      </c>
      <c r="BI75" s="67">
        <v>0</v>
      </c>
      <c r="BJ75" s="67">
        <v>0</v>
      </c>
      <c r="BK75" s="67">
        <v>0</v>
      </c>
      <c r="BL75" s="67">
        <v>0</v>
      </c>
      <c r="BM75" s="67">
        <v>0</v>
      </c>
      <c r="BN75" s="67">
        <v>0</v>
      </c>
      <c r="BO75" s="67">
        <v>0</v>
      </c>
      <c r="BP75" s="67">
        <v>0</v>
      </c>
      <c r="BQ75" s="67">
        <v>0</v>
      </c>
      <c r="BR75" s="67">
        <v>0</v>
      </c>
      <c r="BS75" s="67">
        <v>0</v>
      </c>
      <c r="BT75" s="67">
        <v>0</v>
      </c>
      <c r="BU75" s="67">
        <v>0</v>
      </c>
      <c r="BV75" s="67">
        <v>0</v>
      </c>
      <c r="BW75" s="67">
        <v>0</v>
      </c>
      <c r="BX75" s="67">
        <v>0</v>
      </c>
      <c r="BY75" s="67">
        <v>0</v>
      </c>
      <c r="BZ75" s="67">
        <v>0</v>
      </c>
      <c r="CA75" s="67">
        <v>0</v>
      </c>
      <c r="CB75" s="67">
        <v>0</v>
      </c>
      <c r="CC75" s="67">
        <v>0</v>
      </c>
      <c r="CD75" s="67">
        <v>0</v>
      </c>
      <c r="CE75" s="67">
        <v>0</v>
      </c>
      <c r="CF75" s="67">
        <v>0</v>
      </c>
      <c r="CG75" s="67">
        <v>0</v>
      </c>
      <c r="CH75" s="67">
        <v>0</v>
      </c>
      <c r="CI75" s="67">
        <v>0</v>
      </c>
      <c r="CJ75" s="67">
        <v>0</v>
      </c>
      <c r="CK75" s="67">
        <v>0</v>
      </c>
      <c r="CL75" s="67">
        <v>0</v>
      </c>
      <c r="CM75" s="67">
        <v>0</v>
      </c>
      <c r="CN75" s="67">
        <v>0</v>
      </c>
      <c r="CO75" s="67">
        <v>0</v>
      </c>
      <c r="CP75" s="67">
        <v>0</v>
      </c>
      <c r="CQ75" s="67">
        <v>0</v>
      </c>
      <c r="CR75" s="67">
        <v>0</v>
      </c>
      <c r="CS75" s="67">
        <v>0</v>
      </c>
      <c r="CT75" s="67">
        <v>0</v>
      </c>
      <c r="CU75" s="67">
        <v>0</v>
      </c>
      <c r="CV75" s="67">
        <v>0</v>
      </c>
      <c r="CW75" s="67">
        <v>0</v>
      </c>
      <c r="CX75" s="67">
        <v>0</v>
      </c>
      <c r="CY75" s="67">
        <v>0</v>
      </c>
      <c r="CZ75" s="67">
        <v>0</v>
      </c>
      <c r="DA75" s="67">
        <v>0</v>
      </c>
      <c r="DB75" s="67">
        <v>0</v>
      </c>
      <c r="DC75" s="67">
        <v>0</v>
      </c>
      <c r="DD75" s="67">
        <v>0</v>
      </c>
      <c r="DE75" s="67">
        <v>0</v>
      </c>
      <c r="DF75" s="67">
        <v>0</v>
      </c>
      <c r="DG75" s="67">
        <v>0</v>
      </c>
      <c r="DH75" s="67">
        <v>0</v>
      </c>
      <c r="DI75" s="67">
        <v>0</v>
      </c>
      <c r="DJ75" s="67">
        <v>0</v>
      </c>
      <c r="DK75" s="67">
        <v>0</v>
      </c>
      <c r="DL75" s="67">
        <v>0</v>
      </c>
      <c r="DM75" s="67">
        <v>0</v>
      </c>
      <c r="DN75" s="67">
        <v>0</v>
      </c>
      <c r="DO75" s="67">
        <v>0</v>
      </c>
      <c r="DP75" s="67">
        <v>0</v>
      </c>
      <c r="DQ75" s="67">
        <v>0</v>
      </c>
      <c r="DR75" s="67">
        <v>0</v>
      </c>
      <c r="DS75" s="67">
        <v>0</v>
      </c>
      <c r="DT75" s="67">
        <v>0</v>
      </c>
      <c r="DU75" s="67">
        <v>0</v>
      </c>
      <c r="DV75" s="67">
        <v>0</v>
      </c>
      <c r="DW75" s="67">
        <v>0</v>
      </c>
      <c r="DX75" s="67">
        <v>0</v>
      </c>
      <c r="DY75" s="67">
        <v>0</v>
      </c>
      <c r="DZ75" s="67">
        <v>0</v>
      </c>
      <c r="EA75" s="67">
        <v>0</v>
      </c>
      <c r="EB75" s="67">
        <v>0</v>
      </c>
      <c r="EC75" s="67">
        <v>0</v>
      </c>
      <c r="ED75" s="67">
        <v>0</v>
      </c>
      <c r="EE75" s="67">
        <v>0</v>
      </c>
      <c r="EF75" s="67">
        <v>0</v>
      </c>
      <c r="EG75" s="67">
        <v>0</v>
      </c>
      <c r="EH75" s="67">
        <v>0</v>
      </c>
      <c r="EI75" s="67">
        <v>0</v>
      </c>
      <c r="EJ75" s="67">
        <v>0</v>
      </c>
      <c r="EK75" s="67">
        <v>0</v>
      </c>
      <c r="EL75" s="67">
        <v>0</v>
      </c>
      <c r="EM75" s="67">
        <v>0</v>
      </c>
      <c r="EN75" s="67">
        <v>0</v>
      </c>
      <c r="EO75" s="67">
        <v>0</v>
      </c>
      <c r="EP75" s="67">
        <v>0</v>
      </c>
      <c r="EQ75" s="67">
        <v>0</v>
      </c>
      <c r="ER75" s="67">
        <v>0</v>
      </c>
      <c r="ES75" s="67">
        <v>0</v>
      </c>
      <c r="ET75" s="67">
        <v>0</v>
      </c>
      <c r="EU75" s="67">
        <v>0</v>
      </c>
      <c r="EV75" s="67">
        <v>0</v>
      </c>
      <c r="EW75" s="67">
        <v>0</v>
      </c>
      <c r="EX75" s="67">
        <v>0</v>
      </c>
      <c r="EY75" s="67">
        <v>0</v>
      </c>
      <c r="EZ75" s="67">
        <v>319</v>
      </c>
      <c r="FA75" s="67">
        <v>0</v>
      </c>
      <c r="FB75" s="67">
        <v>0</v>
      </c>
      <c r="FC75" s="67">
        <v>0</v>
      </c>
      <c r="FD75" s="67">
        <v>0</v>
      </c>
      <c r="FE75" s="67">
        <v>0</v>
      </c>
      <c r="FF75" s="67">
        <v>0</v>
      </c>
      <c r="FG75" s="67">
        <v>0</v>
      </c>
      <c r="FH75" s="67">
        <v>0</v>
      </c>
      <c r="FI75" s="67">
        <v>0</v>
      </c>
      <c r="FJ75" s="67">
        <v>0</v>
      </c>
      <c r="FK75" s="67">
        <v>0</v>
      </c>
      <c r="FL75" s="67">
        <v>0</v>
      </c>
      <c r="FM75" s="67">
        <v>0</v>
      </c>
      <c r="FN75" s="67">
        <v>0</v>
      </c>
      <c r="FO75" s="67">
        <v>0</v>
      </c>
      <c r="FP75" s="67">
        <v>0</v>
      </c>
      <c r="FQ75" s="67">
        <v>0</v>
      </c>
      <c r="FR75" s="67">
        <v>0</v>
      </c>
      <c r="FS75" s="67">
        <v>0</v>
      </c>
      <c r="FT75" s="67">
        <v>0</v>
      </c>
      <c r="FU75" s="67">
        <v>0</v>
      </c>
      <c r="FV75" s="67">
        <v>0</v>
      </c>
      <c r="FW75" s="67">
        <v>0</v>
      </c>
      <c r="FX75" s="67">
        <v>0</v>
      </c>
      <c r="FY75" s="67">
        <v>0</v>
      </c>
      <c r="FZ75" s="67">
        <v>0</v>
      </c>
      <c r="GA75" s="67">
        <v>0</v>
      </c>
      <c r="GB75" s="67">
        <v>0</v>
      </c>
      <c r="GC75" s="67">
        <v>0</v>
      </c>
      <c r="GD75" s="67">
        <v>0</v>
      </c>
      <c r="GE75" s="67">
        <v>0</v>
      </c>
      <c r="GF75" s="67">
        <v>0</v>
      </c>
      <c r="GG75" s="67">
        <v>0</v>
      </c>
      <c r="GH75" s="67">
        <v>0</v>
      </c>
      <c r="GI75" s="67">
        <v>0</v>
      </c>
      <c r="GJ75" s="67">
        <v>0</v>
      </c>
      <c r="GK75" s="67">
        <v>0</v>
      </c>
      <c r="GL75" s="67">
        <v>0</v>
      </c>
      <c r="GM75" s="67">
        <v>0</v>
      </c>
      <c r="GN75" s="67">
        <v>0</v>
      </c>
      <c r="GO75" s="67">
        <v>0</v>
      </c>
      <c r="GP75" s="67">
        <v>0</v>
      </c>
      <c r="GQ75" s="67">
        <v>0</v>
      </c>
      <c r="GR75" s="67">
        <v>0</v>
      </c>
      <c r="GS75" s="67">
        <v>0</v>
      </c>
      <c r="GT75" s="67">
        <v>0</v>
      </c>
      <c r="GU75" s="67">
        <v>0</v>
      </c>
      <c r="GV75" s="67">
        <v>0</v>
      </c>
      <c r="GW75" s="67">
        <v>0</v>
      </c>
      <c r="GX75" s="67">
        <v>0</v>
      </c>
      <c r="GY75" s="67">
        <v>0</v>
      </c>
      <c r="GZ75" s="67">
        <v>0</v>
      </c>
      <c r="HA75" s="67">
        <v>0</v>
      </c>
      <c r="HB75" s="67">
        <v>0</v>
      </c>
      <c r="HC75" s="67">
        <v>0</v>
      </c>
      <c r="HD75" s="67">
        <v>0</v>
      </c>
      <c r="HE75" s="67">
        <v>0</v>
      </c>
      <c r="HF75" s="67">
        <v>0</v>
      </c>
      <c r="HG75" s="67">
        <v>0</v>
      </c>
      <c r="HH75" s="67">
        <v>0</v>
      </c>
      <c r="HI75" s="67">
        <v>0</v>
      </c>
      <c r="HJ75" s="67">
        <v>0</v>
      </c>
      <c r="HK75" s="67">
        <v>0</v>
      </c>
      <c r="HL75" s="67">
        <v>0</v>
      </c>
      <c r="HM75" s="67">
        <v>0</v>
      </c>
      <c r="HN75" s="67">
        <v>0</v>
      </c>
      <c r="HO75" s="67">
        <v>0</v>
      </c>
      <c r="HP75" s="67">
        <v>0</v>
      </c>
      <c r="HQ75" s="67">
        <v>0</v>
      </c>
      <c r="HR75" s="67">
        <v>0</v>
      </c>
      <c r="HS75" s="67">
        <v>0</v>
      </c>
      <c r="HT75" s="67">
        <v>0</v>
      </c>
      <c r="HU75" s="67">
        <v>0</v>
      </c>
      <c r="HV75" s="67">
        <v>0</v>
      </c>
      <c r="HW75" s="67">
        <v>0</v>
      </c>
      <c r="HX75" s="67">
        <v>0</v>
      </c>
      <c r="HY75" s="67">
        <v>0</v>
      </c>
      <c r="HZ75" s="67">
        <v>0</v>
      </c>
      <c r="IA75" s="67">
        <v>0</v>
      </c>
      <c r="IB75" s="67">
        <v>0</v>
      </c>
      <c r="IC75" s="67">
        <v>0</v>
      </c>
      <c r="ID75" s="67">
        <v>0</v>
      </c>
      <c r="IE75" s="67">
        <v>0</v>
      </c>
      <c r="IF75" s="67">
        <v>0</v>
      </c>
      <c r="IG75" s="67">
        <v>0</v>
      </c>
      <c r="IH75" s="67">
        <v>0</v>
      </c>
      <c r="II75" s="67">
        <v>0</v>
      </c>
      <c r="IJ75" s="67">
        <v>0</v>
      </c>
      <c r="IK75" s="67">
        <v>0</v>
      </c>
      <c r="IL75" s="67">
        <v>0</v>
      </c>
      <c r="IM75" s="67">
        <v>0</v>
      </c>
      <c r="IN75" s="67">
        <v>0</v>
      </c>
      <c r="IO75" s="67">
        <v>0</v>
      </c>
      <c r="IP75" s="67">
        <v>0</v>
      </c>
      <c r="IQ75" s="67">
        <v>0</v>
      </c>
      <c r="IR75" s="67">
        <v>0</v>
      </c>
      <c r="IS75" s="67">
        <v>0</v>
      </c>
      <c r="IT75" s="67">
        <v>0</v>
      </c>
      <c r="IU75" s="67">
        <v>0</v>
      </c>
      <c r="IV75" s="67">
        <v>0</v>
      </c>
      <c r="IW75" s="67">
        <v>0</v>
      </c>
      <c r="IX75" s="67">
        <v>0</v>
      </c>
      <c r="IY75" s="67">
        <v>0</v>
      </c>
      <c r="IZ75" s="67">
        <v>0</v>
      </c>
      <c r="JA75" s="67">
        <v>0</v>
      </c>
      <c r="JB75" s="67">
        <v>0</v>
      </c>
      <c r="JC75" s="67">
        <v>0</v>
      </c>
      <c r="JD75" s="67">
        <v>0</v>
      </c>
      <c r="JE75" s="67">
        <v>0</v>
      </c>
      <c r="JF75" s="67">
        <v>0</v>
      </c>
      <c r="JG75" s="67">
        <v>0</v>
      </c>
      <c r="JH75" s="67">
        <v>0</v>
      </c>
      <c r="JI75" s="67">
        <v>0</v>
      </c>
      <c r="JJ75" s="67">
        <v>0</v>
      </c>
      <c r="JK75" s="67">
        <v>0</v>
      </c>
      <c r="JL75" s="67">
        <v>0</v>
      </c>
      <c r="JM75" s="67">
        <v>0</v>
      </c>
      <c r="JN75" s="67">
        <v>0</v>
      </c>
      <c r="JO75" s="67">
        <v>0</v>
      </c>
      <c r="JP75" s="67">
        <v>0</v>
      </c>
      <c r="JQ75" s="67">
        <v>0</v>
      </c>
      <c r="JR75" s="67">
        <v>0</v>
      </c>
      <c r="JS75" s="67">
        <v>0</v>
      </c>
      <c r="JT75" s="67">
        <v>0</v>
      </c>
      <c r="JU75" s="67">
        <v>0</v>
      </c>
      <c r="JV75" s="67">
        <v>0</v>
      </c>
      <c r="JW75" s="67">
        <v>0</v>
      </c>
      <c r="JX75" s="67">
        <v>0</v>
      </c>
      <c r="JY75" s="67">
        <v>0</v>
      </c>
      <c r="JZ75" s="67">
        <v>0</v>
      </c>
      <c r="KA75" s="67">
        <v>0</v>
      </c>
      <c r="KB75" s="67">
        <v>0</v>
      </c>
      <c r="KC75" s="67">
        <v>0</v>
      </c>
      <c r="KD75" s="67">
        <v>0</v>
      </c>
      <c r="KE75" s="67">
        <v>0</v>
      </c>
      <c r="KF75" s="67">
        <v>0</v>
      </c>
      <c r="KG75" s="67">
        <v>0</v>
      </c>
      <c r="KH75" s="67">
        <v>0</v>
      </c>
      <c r="KI75" s="67">
        <v>0</v>
      </c>
      <c r="KJ75" s="67">
        <v>0</v>
      </c>
      <c r="KK75" s="67">
        <v>0</v>
      </c>
      <c r="KL75" s="67">
        <v>0</v>
      </c>
      <c r="KM75" s="67">
        <v>0</v>
      </c>
      <c r="KN75" s="67">
        <v>0</v>
      </c>
      <c r="KO75" s="67">
        <v>0</v>
      </c>
      <c r="KP75" s="67">
        <v>0</v>
      </c>
      <c r="KQ75" s="67">
        <v>0</v>
      </c>
      <c r="KR75" s="67">
        <v>0</v>
      </c>
      <c r="KS75" s="67">
        <v>0</v>
      </c>
      <c r="KT75" s="67">
        <v>0</v>
      </c>
      <c r="KU75" s="67">
        <v>0</v>
      </c>
      <c r="KV75" s="67">
        <v>0</v>
      </c>
      <c r="KW75" s="67">
        <v>0</v>
      </c>
      <c r="KX75" s="67">
        <v>0</v>
      </c>
      <c r="KY75" s="67">
        <v>0</v>
      </c>
      <c r="KZ75" s="67">
        <v>0</v>
      </c>
      <c r="LA75" s="67">
        <v>0</v>
      </c>
      <c r="LB75" s="67">
        <v>0</v>
      </c>
      <c r="LC75" s="67">
        <v>0</v>
      </c>
      <c r="LD75" s="67">
        <v>0</v>
      </c>
      <c r="LE75" s="67">
        <v>0</v>
      </c>
      <c r="LF75" s="67">
        <v>0</v>
      </c>
      <c r="LG75" s="67">
        <v>0</v>
      </c>
      <c r="LH75" s="67">
        <v>0</v>
      </c>
      <c r="LI75" s="67">
        <v>0</v>
      </c>
      <c r="LJ75" s="67">
        <v>0</v>
      </c>
      <c r="LK75" s="67">
        <v>0</v>
      </c>
      <c r="LL75" s="67">
        <v>0</v>
      </c>
      <c r="LM75" s="67">
        <v>0</v>
      </c>
      <c r="LN75" s="67">
        <v>0</v>
      </c>
      <c r="LO75" s="67">
        <v>0</v>
      </c>
      <c r="LP75" s="67">
        <v>0</v>
      </c>
      <c r="LQ75" s="67">
        <v>0</v>
      </c>
      <c r="LR75" s="67">
        <v>0</v>
      </c>
      <c r="LS75" s="67">
        <v>0</v>
      </c>
      <c r="LT75" s="67">
        <v>0</v>
      </c>
      <c r="LU75" s="67">
        <v>0</v>
      </c>
      <c r="LV75" s="67">
        <v>0</v>
      </c>
      <c r="LW75" s="67">
        <v>0</v>
      </c>
      <c r="LX75" s="67">
        <v>0</v>
      </c>
      <c r="LY75" s="67">
        <v>0</v>
      </c>
      <c r="LZ75" s="67">
        <v>0</v>
      </c>
      <c r="MA75" s="67">
        <v>0</v>
      </c>
      <c r="MB75" s="67">
        <v>0</v>
      </c>
      <c r="MC75" s="67">
        <v>0</v>
      </c>
      <c r="MD75" s="67">
        <v>0</v>
      </c>
      <c r="ME75" s="67">
        <v>0</v>
      </c>
      <c r="MF75" s="67">
        <v>0</v>
      </c>
      <c r="MG75" s="67">
        <v>0</v>
      </c>
      <c r="MH75" s="67">
        <v>0</v>
      </c>
      <c r="MI75" s="67">
        <v>0</v>
      </c>
      <c r="MJ75" s="67">
        <v>0</v>
      </c>
      <c r="MK75" s="67">
        <v>0</v>
      </c>
      <c r="ML75" s="67">
        <v>0</v>
      </c>
      <c r="MM75" s="67">
        <v>0</v>
      </c>
      <c r="MN75" s="67">
        <v>0</v>
      </c>
      <c r="MO75" s="67">
        <v>0</v>
      </c>
      <c r="MP75" s="67">
        <v>0</v>
      </c>
      <c r="MQ75" s="67">
        <v>0</v>
      </c>
      <c r="MR75" s="67">
        <v>0</v>
      </c>
      <c r="MS75" s="67">
        <v>0</v>
      </c>
      <c r="MT75" s="67">
        <v>0</v>
      </c>
      <c r="MU75" s="67">
        <v>0</v>
      </c>
      <c r="MV75" s="67">
        <v>0</v>
      </c>
      <c r="MW75" s="67">
        <v>0</v>
      </c>
      <c r="MX75" s="67">
        <v>0</v>
      </c>
      <c r="MY75" s="67">
        <v>0</v>
      </c>
      <c r="MZ75" s="67">
        <v>0</v>
      </c>
      <c r="NA75" s="67">
        <v>0</v>
      </c>
      <c r="NB75" s="67">
        <v>0</v>
      </c>
      <c r="NC75" s="67">
        <v>0</v>
      </c>
      <c r="ND75" s="67">
        <v>0</v>
      </c>
      <c r="NE75" s="67">
        <v>0</v>
      </c>
      <c r="NF75" s="67">
        <v>3597378</v>
      </c>
      <c r="NG75" s="67">
        <v>0</v>
      </c>
      <c r="NH75" s="67">
        <v>0</v>
      </c>
      <c r="NI75" s="67">
        <v>0</v>
      </c>
      <c r="NJ75" s="67">
        <v>0</v>
      </c>
      <c r="NK75" s="67">
        <v>0</v>
      </c>
      <c r="NL75" s="67">
        <v>0</v>
      </c>
      <c r="NM75" s="67">
        <v>0</v>
      </c>
      <c r="NN75" s="67">
        <v>0</v>
      </c>
      <c r="NO75" s="67">
        <v>0</v>
      </c>
      <c r="NP75" s="67">
        <v>0</v>
      </c>
      <c r="NQ75" s="67">
        <v>0</v>
      </c>
      <c r="NR75" s="67">
        <v>0</v>
      </c>
      <c r="NS75" s="67">
        <v>0</v>
      </c>
      <c r="NT75" s="67">
        <v>0</v>
      </c>
      <c r="NU75" s="67">
        <v>0</v>
      </c>
      <c r="NV75" s="67">
        <v>0</v>
      </c>
      <c r="NW75" s="67">
        <v>0</v>
      </c>
      <c r="NX75" s="67">
        <v>0</v>
      </c>
      <c r="NY75" s="67">
        <v>0</v>
      </c>
      <c r="NZ75" s="67">
        <v>0</v>
      </c>
      <c r="OA75" s="67">
        <v>0</v>
      </c>
      <c r="OB75" s="67">
        <v>0</v>
      </c>
      <c r="OC75" s="67">
        <v>0</v>
      </c>
      <c r="OD75" s="67">
        <v>0</v>
      </c>
      <c r="OE75" s="67">
        <v>0</v>
      </c>
      <c r="OF75" s="67">
        <v>0</v>
      </c>
      <c r="OG75" s="67">
        <v>0</v>
      </c>
      <c r="OH75" s="67">
        <v>0</v>
      </c>
      <c r="OI75" s="67">
        <v>0</v>
      </c>
      <c r="OJ75" s="67">
        <v>0</v>
      </c>
      <c r="OK75" s="67">
        <v>0</v>
      </c>
      <c r="OL75" s="67">
        <v>0</v>
      </c>
      <c r="OM75" s="67">
        <v>0</v>
      </c>
      <c r="ON75" s="67">
        <v>0</v>
      </c>
      <c r="OO75" s="67">
        <v>0</v>
      </c>
      <c r="OP75" s="67">
        <v>0</v>
      </c>
      <c r="OQ75" s="67">
        <v>0</v>
      </c>
      <c r="OR75" s="67">
        <v>0</v>
      </c>
      <c r="OS75" s="67">
        <v>0</v>
      </c>
      <c r="OT75" s="67">
        <v>0</v>
      </c>
      <c r="OU75" s="67">
        <v>0</v>
      </c>
      <c r="OV75" s="67">
        <v>0</v>
      </c>
      <c r="OW75" s="67">
        <v>0</v>
      </c>
      <c r="OX75" s="67">
        <v>0</v>
      </c>
      <c r="OY75" s="62">
        <f t="shared" ref="OY75:OY76" si="3">SUM(D75:OX75)</f>
        <v>3597697</v>
      </c>
    </row>
    <row r="76" spans="1:415" x14ac:dyDescent="0.25">
      <c r="A76" s="6"/>
      <c r="B76" s="7">
        <v>593</v>
      </c>
      <c r="C76" s="8" t="s">
        <v>45</v>
      </c>
      <c r="D76" s="67">
        <v>0</v>
      </c>
      <c r="E76" s="67">
        <v>0</v>
      </c>
      <c r="F76" s="67">
        <v>0</v>
      </c>
      <c r="G76" s="67">
        <v>0</v>
      </c>
      <c r="H76" s="67">
        <v>0</v>
      </c>
      <c r="I76" s="67">
        <v>0</v>
      </c>
      <c r="J76" s="67">
        <v>0</v>
      </c>
      <c r="K76" s="67">
        <v>0</v>
      </c>
      <c r="L76" s="67">
        <v>0</v>
      </c>
      <c r="M76" s="67">
        <v>0</v>
      </c>
      <c r="N76" s="67">
        <v>0</v>
      </c>
      <c r="O76" s="67">
        <v>0</v>
      </c>
      <c r="P76" s="67">
        <v>0</v>
      </c>
      <c r="Q76" s="67">
        <v>0</v>
      </c>
      <c r="R76" s="67">
        <v>0</v>
      </c>
      <c r="S76" s="67">
        <v>0</v>
      </c>
      <c r="T76" s="67">
        <v>0</v>
      </c>
      <c r="U76" s="67">
        <v>0</v>
      </c>
      <c r="V76" s="67">
        <v>0</v>
      </c>
      <c r="W76" s="67">
        <v>0</v>
      </c>
      <c r="X76" s="67">
        <v>0</v>
      </c>
      <c r="Y76" s="67">
        <v>0</v>
      </c>
      <c r="Z76" s="67">
        <v>0</v>
      </c>
      <c r="AA76" s="67">
        <v>0</v>
      </c>
      <c r="AB76" s="67">
        <v>0</v>
      </c>
      <c r="AC76" s="67">
        <v>0</v>
      </c>
      <c r="AD76" s="67">
        <v>0</v>
      </c>
      <c r="AE76" s="67">
        <v>0</v>
      </c>
      <c r="AF76" s="67">
        <v>0</v>
      </c>
      <c r="AG76" s="67">
        <v>0</v>
      </c>
      <c r="AH76" s="67">
        <v>0</v>
      </c>
      <c r="AI76" s="67">
        <v>0</v>
      </c>
      <c r="AJ76" s="67">
        <v>0</v>
      </c>
      <c r="AK76" s="67">
        <v>0</v>
      </c>
      <c r="AL76" s="67">
        <v>0</v>
      </c>
      <c r="AM76" s="67">
        <v>0</v>
      </c>
      <c r="AN76" s="67">
        <v>0</v>
      </c>
      <c r="AO76" s="67">
        <v>0</v>
      </c>
      <c r="AP76" s="67">
        <v>0</v>
      </c>
      <c r="AQ76" s="67">
        <v>0</v>
      </c>
      <c r="AR76" s="67">
        <v>0</v>
      </c>
      <c r="AS76" s="67">
        <v>0</v>
      </c>
      <c r="AT76" s="67">
        <v>0</v>
      </c>
      <c r="AU76" s="67">
        <v>0</v>
      </c>
      <c r="AV76" s="67">
        <v>0</v>
      </c>
      <c r="AW76" s="67">
        <v>0</v>
      </c>
      <c r="AX76" s="67">
        <v>0</v>
      </c>
      <c r="AY76" s="67">
        <v>0</v>
      </c>
      <c r="AZ76" s="67">
        <v>0</v>
      </c>
      <c r="BA76" s="67">
        <v>0</v>
      </c>
      <c r="BB76" s="67">
        <v>0</v>
      </c>
      <c r="BC76" s="67">
        <v>0</v>
      </c>
      <c r="BD76" s="67">
        <v>0</v>
      </c>
      <c r="BE76" s="67">
        <v>0</v>
      </c>
      <c r="BF76" s="67">
        <v>0</v>
      </c>
      <c r="BG76" s="67">
        <v>0</v>
      </c>
      <c r="BH76" s="67">
        <v>0</v>
      </c>
      <c r="BI76" s="67">
        <v>0</v>
      </c>
      <c r="BJ76" s="67">
        <v>0</v>
      </c>
      <c r="BK76" s="67">
        <v>0</v>
      </c>
      <c r="BL76" s="67">
        <v>0</v>
      </c>
      <c r="BM76" s="67">
        <v>0</v>
      </c>
      <c r="BN76" s="67">
        <v>0</v>
      </c>
      <c r="BO76" s="67">
        <v>0</v>
      </c>
      <c r="BP76" s="67">
        <v>0</v>
      </c>
      <c r="BQ76" s="67">
        <v>0</v>
      </c>
      <c r="BR76" s="67">
        <v>0</v>
      </c>
      <c r="BS76" s="67">
        <v>0</v>
      </c>
      <c r="BT76" s="67">
        <v>0</v>
      </c>
      <c r="BU76" s="67">
        <v>0</v>
      </c>
      <c r="BV76" s="67">
        <v>0</v>
      </c>
      <c r="BW76" s="67">
        <v>0</v>
      </c>
      <c r="BX76" s="67">
        <v>0</v>
      </c>
      <c r="BY76" s="67">
        <v>0</v>
      </c>
      <c r="BZ76" s="67">
        <v>0</v>
      </c>
      <c r="CA76" s="67">
        <v>0</v>
      </c>
      <c r="CB76" s="67">
        <v>0</v>
      </c>
      <c r="CC76" s="67">
        <v>0</v>
      </c>
      <c r="CD76" s="67">
        <v>0</v>
      </c>
      <c r="CE76" s="67">
        <v>0</v>
      </c>
      <c r="CF76" s="67">
        <v>0</v>
      </c>
      <c r="CG76" s="67">
        <v>0</v>
      </c>
      <c r="CH76" s="67">
        <v>0</v>
      </c>
      <c r="CI76" s="67">
        <v>0</v>
      </c>
      <c r="CJ76" s="67">
        <v>0</v>
      </c>
      <c r="CK76" s="67">
        <v>0</v>
      </c>
      <c r="CL76" s="67">
        <v>0</v>
      </c>
      <c r="CM76" s="67">
        <v>0</v>
      </c>
      <c r="CN76" s="67">
        <v>0</v>
      </c>
      <c r="CO76" s="67">
        <v>0</v>
      </c>
      <c r="CP76" s="67">
        <v>0</v>
      </c>
      <c r="CQ76" s="67">
        <v>0</v>
      </c>
      <c r="CR76" s="67">
        <v>0</v>
      </c>
      <c r="CS76" s="67">
        <v>0</v>
      </c>
      <c r="CT76" s="67">
        <v>0</v>
      </c>
      <c r="CU76" s="67">
        <v>0</v>
      </c>
      <c r="CV76" s="67">
        <v>0</v>
      </c>
      <c r="CW76" s="67">
        <v>0</v>
      </c>
      <c r="CX76" s="67">
        <v>0</v>
      </c>
      <c r="CY76" s="67">
        <v>0</v>
      </c>
      <c r="CZ76" s="67">
        <v>0</v>
      </c>
      <c r="DA76" s="67">
        <v>0</v>
      </c>
      <c r="DB76" s="67">
        <v>0</v>
      </c>
      <c r="DC76" s="67">
        <v>0</v>
      </c>
      <c r="DD76" s="67">
        <v>0</v>
      </c>
      <c r="DE76" s="67">
        <v>0</v>
      </c>
      <c r="DF76" s="67">
        <v>0</v>
      </c>
      <c r="DG76" s="67">
        <v>0</v>
      </c>
      <c r="DH76" s="67">
        <v>0</v>
      </c>
      <c r="DI76" s="67">
        <v>0</v>
      </c>
      <c r="DJ76" s="67">
        <v>0</v>
      </c>
      <c r="DK76" s="67">
        <v>0</v>
      </c>
      <c r="DL76" s="67">
        <v>0</v>
      </c>
      <c r="DM76" s="67">
        <v>0</v>
      </c>
      <c r="DN76" s="67">
        <v>0</v>
      </c>
      <c r="DO76" s="67">
        <v>0</v>
      </c>
      <c r="DP76" s="67">
        <v>0</v>
      </c>
      <c r="DQ76" s="67">
        <v>0</v>
      </c>
      <c r="DR76" s="67">
        <v>0</v>
      </c>
      <c r="DS76" s="67">
        <v>0</v>
      </c>
      <c r="DT76" s="67">
        <v>0</v>
      </c>
      <c r="DU76" s="67">
        <v>0</v>
      </c>
      <c r="DV76" s="67">
        <v>0</v>
      </c>
      <c r="DW76" s="67">
        <v>0</v>
      </c>
      <c r="DX76" s="67">
        <v>0</v>
      </c>
      <c r="DY76" s="67">
        <v>0</v>
      </c>
      <c r="DZ76" s="67">
        <v>0</v>
      </c>
      <c r="EA76" s="67">
        <v>0</v>
      </c>
      <c r="EB76" s="67">
        <v>0</v>
      </c>
      <c r="EC76" s="67">
        <v>0</v>
      </c>
      <c r="ED76" s="67">
        <v>0</v>
      </c>
      <c r="EE76" s="67">
        <v>0</v>
      </c>
      <c r="EF76" s="67">
        <v>0</v>
      </c>
      <c r="EG76" s="67">
        <v>0</v>
      </c>
      <c r="EH76" s="67">
        <v>0</v>
      </c>
      <c r="EI76" s="67">
        <v>0</v>
      </c>
      <c r="EJ76" s="67">
        <v>0</v>
      </c>
      <c r="EK76" s="67">
        <v>0</v>
      </c>
      <c r="EL76" s="67">
        <v>0</v>
      </c>
      <c r="EM76" s="67">
        <v>0</v>
      </c>
      <c r="EN76" s="67">
        <v>0</v>
      </c>
      <c r="EO76" s="67">
        <v>0</v>
      </c>
      <c r="EP76" s="67">
        <v>0</v>
      </c>
      <c r="EQ76" s="67">
        <v>0</v>
      </c>
      <c r="ER76" s="67">
        <v>0</v>
      </c>
      <c r="ES76" s="67">
        <v>0</v>
      </c>
      <c r="ET76" s="67">
        <v>0</v>
      </c>
      <c r="EU76" s="67">
        <v>0</v>
      </c>
      <c r="EV76" s="67">
        <v>0</v>
      </c>
      <c r="EW76" s="67">
        <v>0</v>
      </c>
      <c r="EX76" s="67">
        <v>0</v>
      </c>
      <c r="EY76" s="67">
        <v>0</v>
      </c>
      <c r="EZ76" s="67">
        <v>0</v>
      </c>
      <c r="FA76" s="67">
        <v>0</v>
      </c>
      <c r="FB76" s="67">
        <v>0</v>
      </c>
      <c r="FC76" s="67">
        <v>0</v>
      </c>
      <c r="FD76" s="67">
        <v>0</v>
      </c>
      <c r="FE76" s="67">
        <v>0</v>
      </c>
      <c r="FF76" s="67">
        <v>0</v>
      </c>
      <c r="FG76" s="67">
        <v>0</v>
      </c>
      <c r="FH76" s="67">
        <v>0</v>
      </c>
      <c r="FI76" s="67">
        <v>0</v>
      </c>
      <c r="FJ76" s="67">
        <v>0</v>
      </c>
      <c r="FK76" s="67">
        <v>0</v>
      </c>
      <c r="FL76" s="67">
        <v>0</v>
      </c>
      <c r="FM76" s="67">
        <v>0</v>
      </c>
      <c r="FN76" s="67">
        <v>0</v>
      </c>
      <c r="FO76" s="67">
        <v>0</v>
      </c>
      <c r="FP76" s="67">
        <v>0</v>
      </c>
      <c r="FQ76" s="67">
        <v>0</v>
      </c>
      <c r="FR76" s="67">
        <v>0</v>
      </c>
      <c r="FS76" s="67">
        <v>0</v>
      </c>
      <c r="FT76" s="67">
        <v>0</v>
      </c>
      <c r="FU76" s="67">
        <v>0</v>
      </c>
      <c r="FV76" s="67">
        <v>0</v>
      </c>
      <c r="FW76" s="67">
        <v>0</v>
      </c>
      <c r="FX76" s="67">
        <v>0</v>
      </c>
      <c r="FY76" s="67">
        <v>0</v>
      </c>
      <c r="FZ76" s="67">
        <v>0</v>
      </c>
      <c r="GA76" s="67">
        <v>0</v>
      </c>
      <c r="GB76" s="67">
        <v>0</v>
      </c>
      <c r="GC76" s="67">
        <v>0</v>
      </c>
      <c r="GD76" s="67">
        <v>0</v>
      </c>
      <c r="GE76" s="67">
        <v>0</v>
      </c>
      <c r="GF76" s="67">
        <v>0</v>
      </c>
      <c r="GG76" s="67">
        <v>0</v>
      </c>
      <c r="GH76" s="67">
        <v>0</v>
      </c>
      <c r="GI76" s="67">
        <v>0</v>
      </c>
      <c r="GJ76" s="67">
        <v>0</v>
      </c>
      <c r="GK76" s="67">
        <v>0</v>
      </c>
      <c r="GL76" s="67">
        <v>0</v>
      </c>
      <c r="GM76" s="67">
        <v>0</v>
      </c>
      <c r="GN76" s="67">
        <v>0</v>
      </c>
      <c r="GO76" s="67">
        <v>0</v>
      </c>
      <c r="GP76" s="67">
        <v>0</v>
      </c>
      <c r="GQ76" s="67">
        <v>0</v>
      </c>
      <c r="GR76" s="67">
        <v>0</v>
      </c>
      <c r="GS76" s="67">
        <v>0</v>
      </c>
      <c r="GT76" s="67">
        <v>0</v>
      </c>
      <c r="GU76" s="67">
        <v>0</v>
      </c>
      <c r="GV76" s="67">
        <v>0</v>
      </c>
      <c r="GW76" s="67">
        <v>0</v>
      </c>
      <c r="GX76" s="67">
        <v>0</v>
      </c>
      <c r="GY76" s="67">
        <v>0</v>
      </c>
      <c r="GZ76" s="67">
        <v>0</v>
      </c>
      <c r="HA76" s="67">
        <v>0</v>
      </c>
      <c r="HB76" s="67">
        <v>0</v>
      </c>
      <c r="HC76" s="67">
        <v>0</v>
      </c>
      <c r="HD76" s="67">
        <v>0</v>
      </c>
      <c r="HE76" s="67">
        <v>0</v>
      </c>
      <c r="HF76" s="67">
        <v>0</v>
      </c>
      <c r="HG76" s="67">
        <v>0</v>
      </c>
      <c r="HH76" s="67">
        <v>0</v>
      </c>
      <c r="HI76" s="67">
        <v>0</v>
      </c>
      <c r="HJ76" s="67">
        <v>0</v>
      </c>
      <c r="HK76" s="67">
        <v>0</v>
      </c>
      <c r="HL76" s="67">
        <v>0</v>
      </c>
      <c r="HM76" s="67">
        <v>0</v>
      </c>
      <c r="HN76" s="67">
        <v>0</v>
      </c>
      <c r="HO76" s="67">
        <v>0</v>
      </c>
      <c r="HP76" s="67">
        <v>0</v>
      </c>
      <c r="HQ76" s="67">
        <v>0</v>
      </c>
      <c r="HR76" s="67">
        <v>0</v>
      </c>
      <c r="HS76" s="67">
        <v>0</v>
      </c>
      <c r="HT76" s="67">
        <v>0</v>
      </c>
      <c r="HU76" s="67">
        <v>0</v>
      </c>
      <c r="HV76" s="67">
        <v>0</v>
      </c>
      <c r="HW76" s="67">
        <v>0</v>
      </c>
      <c r="HX76" s="67">
        <v>0</v>
      </c>
      <c r="HY76" s="67">
        <v>0</v>
      </c>
      <c r="HZ76" s="67">
        <v>0</v>
      </c>
      <c r="IA76" s="67">
        <v>0</v>
      </c>
      <c r="IB76" s="67">
        <v>0</v>
      </c>
      <c r="IC76" s="67">
        <v>0</v>
      </c>
      <c r="ID76" s="67">
        <v>0</v>
      </c>
      <c r="IE76" s="67">
        <v>0</v>
      </c>
      <c r="IF76" s="67">
        <v>0</v>
      </c>
      <c r="IG76" s="67">
        <v>0</v>
      </c>
      <c r="IH76" s="67">
        <v>0</v>
      </c>
      <c r="II76" s="67">
        <v>0</v>
      </c>
      <c r="IJ76" s="67">
        <v>0</v>
      </c>
      <c r="IK76" s="67">
        <v>0</v>
      </c>
      <c r="IL76" s="67">
        <v>0</v>
      </c>
      <c r="IM76" s="67">
        <v>0</v>
      </c>
      <c r="IN76" s="67">
        <v>0</v>
      </c>
      <c r="IO76" s="67">
        <v>0</v>
      </c>
      <c r="IP76" s="67">
        <v>0</v>
      </c>
      <c r="IQ76" s="67">
        <v>0</v>
      </c>
      <c r="IR76" s="67">
        <v>0</v>
      </c>
      <c r="IS76" s="67">
        <v>0</v>
      </c>
      <c r="IT76" s="67">
        <v>0</v>
      </c>
      <c r="IU76" s="67">
        <v>0</v>
      </c>
      <c r="IV76" s="67">
        <v>0</v>
      </c>
      <c r="IW76" s="67">
        <v>0</v>
      </c>
      <c r="IX76" s="67">
        <v>0</v>
      </c>
      <c r="IY76" s="67">
        <v>0</v>
      </c>
      <c r="IZ76" s="67">
        <v>0</v>
      </c>
      <c r="JA76" s="67">
        <v>0</v>
      </c>
      <c r="JB76" s="67">
        <v>0</v>
      </c>
      <c r="JC76" s="67">
        <v>0</v>
      </c>
      <c r="JD76" s="67">
        <v>0</v>
      </c>
      <c r="JE76" s="67">
        <v>0</v>
      </c>
      <c r="JF76" s="67">
        <v>0</v>
      </c>
      <c r="JG76" s="67">
        <v>0</v>
      </c>
      <c r="JH76" s="67">
        <v>0</v>
      </c>
      <c r="JI76" s="67">
        <v>0</v>
      </c>
      <c r="JJ76" s="67">
        <v>0</v>
      </c>
      <c r="JK76" s="67">
        <v>0</v>
      </c>
      <c r="JL76" s="67">
        <v>0</v>
      </c>
      <c r="JM76" s="67">
        <v>0</v>
      </c>
      <c r="JN76" s="67">
        <v>0</v>
      </c>
      <c r="JO76" s="67">
        <v>0</v>
      </c>
      <c r="JP76" s="67">
        <v>0</v>
      </c>
      <c r="JQ76" s="67">
        <v>0</v>
      </c>
      <c r="JR76" s="67">
        <v>0</v>
      </c>
      <c r="JS76" s="67">
        <v>0</v>
      </c>
      <c r="JT76" s="67">
        <v>0</v>
      </c>
      <c r="JU76" s="67">
        <v>0</v>
      </c>
      <c r="JV76" s="67">
        <v>0</v>
      </c>
      <c r="JW76" s="67">
        <v>0</v>
      </c>
      <c r="JX76" s="67">
        <v>0</v>
      </c>
      <c r="JY76" s="67">
        <v>0</v>
      </c>
      <c r="JZ76" s="67">
        <v>0</v>
      </c>
      <c r="KA76" s="67">
        <v>0</v>
      </c>
      <c r="KB76" s="67">
        <v>0</v>
      </c>
      <c r="KC76" s="67">
        <v>0</v>
      </c>
      <c r="KD76" s="67">
        <v>0</v>
      </c>
      <c r="KE76" s="67">
        <v>0</v>
      </c>
      <c r="KF76" s="67">
        <v>0</v>
      </c>
      <c r="KG76" s="67">
        <v>0</v>
      </c>
      <c r="KH76" s="67">
        <v>0</v>
      </c>
      <c r="KI76" s="67">
        <v>0</v>
      </c>
      <c r="KJ76" s="67">
        <v>0</v>
      </c>
      <c r="KK76" s="67">
        <v>0</v>
      </c>
      <c r="KL76" s="67">
        <v>0</v>
      </c>
      <c r="KM76" s="67">
        <v>0</v>
      </c>
      <c r="KN76" s="67">
        <v>0</v>
      </c>
      <c r="KO76" s="67">
        <v>0</v>
      </c>
      <c r="KP76" s="67">
        <v>0</v>
      </c>
      <c r="KQ76" s="67">
        <v>0</v>
      </c>
      <c r="KR76" s="67">
        <v>0</v>
      </c>
      <c r="KS76" s="67">
        <v>0</v>
      </c>
      <c r="KT76" s="67">
        <v>0</v>
      </c>
      <c r="KU76" s="67">
        <v>0</v>
      </c>
      <c r="KV76" s="67">
        <v>0</v>
      </c>
      <c r="KW76" s="67">
        <v>0</v>
      </c>
      <c r="KX76" s="67">
        <v>0</v>
      </c>
      <c r="KY76" s="67">
        <v>0</v>
      </c>
      <c r="KZ76" s="67">
        <v>0</v>
      </c>
      <c r="LA76" s="67">
        <v>0</v>
      </c>
      <c r="LB76" s="67">
        <v>0</v>
      </c>
      <c r="LC76" s="67">
        <v>0</v>
      </c>
      <c r="LD76" s="67">
        <v>0</v>
      </c>
      <c r="LE76" s="67">
        <v>0</v>
      </c>
      <c r="LF76" s="67">
        <v>0</v>
      </c>
      <c r="LG76" s="67">
        <v>0</v>
      </c>
      <c r="LH76" s="67">
        <v>0</v>
      </c>
      <c r="LI76" s="67">
        <v>0</v>
      </c>
      <c r="LJ76" s="67">
        <v>0</v>
      </c>
      <c r="LK76" s="67">
        <v>0</v>
      </c>
      <c r="LL76" s="67">
        <v>0</v>
      </c>
      <c r="LM76" s="67">
        <v>-112542</v>
      </c>
      <c r="LN76" s="67">
        <v>0</v>
      </c>
      <c r="LO76" s="67">
        <v>0</v>
      </c>
      <c r="LP76" s="67">
        <v>0</v>
      </c>
      <c r="LQ76" s="67">
        <v>0</v>
      </c>
      <c r="LR76" s="67">
        <v>0</v>
      </c>
      <c r="LS76" s="67">
        <v>0</v>
      </c>
      <c r="LT76" s="67">
        <v>0</v>
      </c>
      <c r="LU76" s="67">
        <v>0</v>
      </c>
      <c r="LV76" s="67">
        <v>0</v>
      </c>
      <c r="LW76" s="67">
        <v>0</v>
      </c>
      <c r="LX76" s="67">
        <v>0</v>
      </c>
      <c r="LY76" s="67">
        <v>0</v>
      </c>
      <c r="LZ76" s="67">
        <v>0</v>
      </c>
      <c r="MA76" s="67">
        <v>0</v>
      </c>
      <c r="MB76" s="67">
        <v>0</v>
      </c>
      <c r="MC76" s="67">
        <v>0</v>
      </c>
      <c r="MD76" s="67">
        <v>0</v>
      </c>
      <c r="ME76" s="67">
        <v>0</v>
      </c>
      <c r="MF76" s="67">
        <v>0</v>
      </c>
      <c r="MG76" s="67">
        <v>0</v>
      </c>
      <c r="MH76" s="67">
        <v>0</v>
      </c>
      <c r="MI76" s="67">
        <v>0</v>
      </c>
      <c r="MJ76" s="67">
        <v>0</v>
      </c>
      <c r="MK76" s="67">
        <v>0</v>
      </c>
      <c r="ML76" s="67">
        <v>0</v>
      </c>
      <c r="MM76" s="67">
        <v>0</v>
      </c>
      <c r="MN76" s="67">
        <v>0</v>
      </c>
      <c r="MO76" s="67">
        <v>0</v>
      </c>
      <c r="MP76" s="67">
        <v>0</v>
      </c>
      <c r="MQ76" s="67">
        <v>0</v>
      </c>
      <c r="MR76" s="67">
        <v>0</v>
      </c>
      <c r="MS76" s="67">
        <v>0</v>
      </c>
      <c r="MT76" s="67">
        <v>0</v>
      </c>
      <c r="MU76" s="67">
        <v>0</v>
      </c>
      <c r="MV76" s="67">
        <v>0</v>
      </c>
      <c r="MW76" s="67">
        <v>0</v>
      </c>
      <c r="MX76" s="67">
        <v>0</v>
      </c>
      <c r="MY76" s="67">
        <v>0</v>
      </c>
      <c r="MZ76" s="67">
        <v>0</v>
      </c>
      <c r="NA76" s="67">
        <v>0</v>
      </c>
      <c r="NB76" s="67">
        <v>0</v>
      </c>
      <c r="NC76" s="67">
        <v>0</v>
      </c>
      <c r="ND76" s="67">
        <v>0</v>
      </c>
      <c r="NE76" s="67">
        <v>0</v>
      </c>
      <c r="NF76" s="67">
        <v>0</v>
      </c>
      <c r="NG76" s="67">
        <v>0</v>
      </c>
      <c r="NH76" s="67">
        <v>0</v>
      </c>
      <c r="NI76" s="67">
        <v>0</v>
      </c>
      <c r="NJ76" s="67">
        <v>0</v>
      </c>
      <c r="NK76" s="67">
        <v>0</v>
      </c>
      <c r="NL76" s="67">
        <v>0</v>
      </c>
      <c r="NM76" s="67">
        <v>0</v>
      </c>
      <c r="NN76" s="67">
        <v>0</v>
      </c>
      <c r="NO76" s="67">
        <v>0</v>
      </c>
      <c r="NP76" s="67">
        <v>0</v>
      </c>
      <c r="NQ76" s="67">
        <v>0</v>
      </c>
      <c r="NR76" s="67">
        <v>0</v>
      </c>
      <c r="NS76" s="67">
        <v>0</v>
      </c>
      <c r="NT76" s="67">
        <v>0</v>
      </c>
      <c r="NU76" s="67">
        <v>0</v>
      </c>
      <c r="NV76" s="67">
        <v>0</v>
      </c>
      <c r="NW76" s="67">
        <v>0</v>
      </c>
      <c r="NX76" s="67">
        <v>0</v>
      </c>
      <c r="NY76" s="67">
        <v>0</v>
      </c>
      <c r="NZ76" s="67">
        <v>0</v>
      </c>
      <c r="OA76" s="67">
        <v>0</v>
      </c>
      <c r="OB76" s="67">
        <v>0</v>
      </c>
      <c r="OC76" s="67">
        <v>0</v>
      </c>
      <c r="OD76" s="67">
        <v>0</v>
      </c>
      <c r="OE76" s="67">
        <v>22419</v>
      </c>
      <c r="OF76" s="67">
        <v>0</v>
      </c>
      <c r="OG76" s="67">
        <v>0</v>
      </c>
      <c r="OH76" s="67">
        <v>0</v>
      </c>
      <c r="OI76" s="67">
        <v>0</v>
      </c>
      <c r="OJ76" s="67">
        <v>0</v>
      </c>
      <c r="OK76" s="67">
        <v>0</v>
      </c>
      <c r="OL76" s="67">
        <v>0</v>
      </c>
      <c r="OM76" s="67">
        <v>0</v>
      </c>
      <c r="ON76" s="67">
        <v>0</v>
      </c>
      <c r="OO76" s="67">
        <v>0</v>
      </c>
      <c r="OP76" s="67">
        <v>0</v>
      </c>
      <c r="OQ76" s="67">
        <v>0</v>
      </c>
      <c r="OR76" s="67">
        <v>0</v>
      </c>
      <c r="OS76" s="67">
        <v>0</v>
      </c>
      <c r="OT76" s="67">
        <v>0</v>
      </c>
      <c r="OU76" s="67">
        <v>0</v>
      </c>
      <c r="OV76" s="67">
        <v>0</v>
      </c>
      <c r="OW76" s="67">
        <v>0</v>
      </c>
      <c r="OX76" s="67">
        <v>0</v>
      </c>
      <c r="OY76" s="62">
        <f t="shared" si="3"/>
        <v>-90123</v>
      </c>
    </row>
    <row r="77" spans="1:415" ht="15.75" x14ac:dyDescent="0.25">
      <c r="A77" s="11" t="s">
        <v>46</v>
      </c>
      <c r="B77" s="12"/>
      <c r="C77" s="13"/>
      <c r="D77" s="76">
        <v>0</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c r="CG77" s="76">
        <v>0</v>
      </c>
      <c r="CH77" s="76">
        <v>0</v>
      </c>
      <c r="CI77" s="76">
        <v>0</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0</v>
      </c>
      <c r="DA77" s="76">
        <v>0</v>
      </c>
      <c r="DB77" s="76">
        <v>0</v>
      </c>
      <c r="DC77" s="76">
        <v>0</v>
      </c>
      <c r="DD77" s="76">
        <v>0</v>
      </c>
      <c r="DE77" s="76">
        <v>0</v>
      </c>
      <c r="DF77" s="76">
        <v>0</v>
      </c>
      <c r="DG77" s="76">
        <v>0</v>
      </c>
      <c r="DH77" s="76">
        <v>0</v>
      </c>
      <c r="DI77" s="76">
        <v>0</v>
      </c>
      <c r="DJ77" s="76">
        <v>0</v>
      </c>
      <c r="DK77" s="76">
        <v>0</v>
      </c>
      <c r="DL77" s="76">
        <v>0</v>
      </c>
      <c r="DM77" s="76">
        <v>0</v>
      </c>
      <c r="DN77" s="76">
        <v>0</v>
      </c>
      <c r="DO77" s="76">
        <v>0</v>
      </c>
      <c r="DP77" s="76">
        <v>0</v>
      </c>
      <c r="DQ77" s="76">
        <v>0</v>
      </c>
      <c r="DR77" s="76">
        <v>0</v>
      </c>
      <c r="DS77" s="76">
        <v>0</v>
      </c>
      <c r="DT77" s="76">
        <v>0</v>
      </c>
      <c r="DU77" s="76">
        <v>0</v>
      </c>
      <c r="DV77" s="76">
        <v>0</v>
      </c>
      <c r="DW77" s="76">
        <v>0</v>
      </c>
      <c r="DX77" s="76">
        <v>0</v>
      </c>
      <c r="DY77" s="76">
        <v>0</v>
      </c>
      <c r="DZ77" s="76">
        <v>0</v>
      </c>
      <c r="EA77" s="76">
        <v>0</v>
      </c>
      <c r="EB77" s="76">
        <v>0</v>
      </c>
      <c r="EC77" s="76">
        <v>0</v>
      </c>
      <c r="ED77" s="76">
        <v>0</v>
      </c>
      <c r="EE77" s="76">
        <v>0</v>
      </c>
      <c r="EF77" s="76">
        <v>0</v>
      </c>
      <c r="EG77" s="76">
        <v>0</v>
      </c>
      <c r="EH77" s="76">
        <v>0</v>
      </c>
      <c r="EI77" s="76">
        <v>0</v>
      </c>
      <c r="EJ77" s="76">
        <v>0</v>
      </c>
      <c r="EK77" s="76">
        <v>0</v>
      </c>
      <c r="EL77" s="76">
        <v>0</v>
      </c>
      <c r="EM77" s="76">
        <v>0</v>
      </c>
      <c r="EN77" s="76">
        <v>0</v>
      </c>
      <c r="EO77" s="76">
        <v>0</v>
      </c>
      <c r="EP77" s="76">
        <v>0</v>
      </c>
      <c r="EQ77" s="76">
        <v>0</v>
      </c>
      <c r="ER77" s="76">
        <v>0</v>
      </c>
      <c r="ES77" s="76">
        <v>0</v>
      </c>
      <c r="ET77" s="76">
        <v>0</v>
      </c>
      <c r="EU77" s="76">
        <v>0</v>
      </c>
      <c r="EV77" s="76">
        <v>0</v>
      </c>
      <c r="EW77" s="76">
        <v>0</v>
      </c>
      <c r="EX77" s="76">
        <v>0</v>
      </c>
      <c r="EY77" s="76">
        <v>0</v>
      </c>
      <c r="EZ77" s="76">
        <v>0</v>
      </c>
      <c r="FA77" s="76">
        <v>0</v>
      </c>
      <c r="FB77" s="76">
        <v>0</v>
      </c>
      <c r="FC77" s="76">
        <v>0</v>
      </c>
      <c r="FD77" s="76">
        <v>0</v>
      </c>
      <c r="FE77" s="76">
        <v>0</v>
      </c>
      <c r="FF77" s="76">
        <v>0</v>
      </c>
      <c r="FG77" s="76">
        <v>0</v>
      </c>
      <c r="FH77" s="76">
        <v>0</v>
      </c>
      <c r="FI77" s="76">
        <v>0</v>
      </c>
      <c r="FJ77" s="76">
        <v>0</v>
      </c>
      <c r="FK77" s="76">
        <v>0</v>
      </c>
      <c r="FL77" s="76">
        <v>0</v>
      </c>
      <c r="FM77" s="76">
        <v>0</v>
      </c>
      <c r="FN77" s="76">
        <v>0</v>
      </c>
      <c r="FO77" s="76">
        <v>0</v>
      </c>
      <c r="FP77" s="76">
        <v>0</v>
      </c>
      <c r="FQ77" s="76">
        <v>0</v>
      </c>
      <c r="FR77" s="76">
        <v>0</v>
      </c>
      <c r="FS77" s="76">
        <v>34231551</v>
      </c>
      <c r="FT77" s="76">
        <v>0</v>
      </c>
      <c r="FU77" s="76">
        <v>0</v>
      </c>
      <c r="FV77" s="76">
        <v>0</v>
      </c>
      <c r="FW77" s="76">
        <v>0</v>
      </c>
      <c r="FX77" s="76">
        <v>0</v>
      </c>
      <c r="FY77" s="76">
        <v>0</v>
      </c>
      <c r="FZ77" s="76">
        <v>0</v>
      </c>
      <c r="GA77" s="76">
        <v>0</v>
      </c>
      <c r="GB77" s="76">
        <v>0</v>
      </c>
      <c r="GC77" s="76">
        <v>0</v>
      </c>
      <c r="GD77" s="76">
        <v>0</v>
      </c>
      <c r="GE77" s="76">
        <v>0</v>
      </c>
      <c r="GF77" s="76">
        <v>0</v>
      </c>
      <c r="GG77" s="76">
        <v>0</v>
      </c>
      <c r="GH77" s="76">
        <v>0</v>
      </c>
      <c r="GI77" s="76">
        <v>0</v>
      </c>
      <c r="GJ77" s="76">
        <v>0</v>
      </c>
      <c r="GK77" s="76">
        <v>0</v>
      </c>
      <c r="GL77" s="76">
        <v>0</v>
      </c>
      <c r="GM77" s="76">
        <v>0</v>
      </c>
      <c r="GN77" s="76">
        <v>0</v>
      </c>
      <c r="GO77" s="76">
        <v>0</v>
      </c>
      <c r="GP77" s="76">
        <v>0</v>
      </c>
      <c r="GQ77" s="76">
        <v>0</v>
      </c>
      <c r="GR77" s="76">
        <v>0</v>
      </c>
      <c r="GS77" s="76">
        <v>0</v>
      </c>
      <c r="GT77" s="76">
        <v>0</v>
      </c>
      <c r="GU77" s="76">
        <v>0</v>
      </c>
      <c r="GV77" s="76">
        <v>0</v>
      </c>
      <c r="GW77" s="76">
        <v>0</v>
      </c>
      <c r="GX77" s="76">
        <v>0</v>
      </c>
      <c r="GY77" s="76">
        <v>0</v>
      </c>
      <c r="GZ77" s="76">
        <v>0</v>
      </c>
      <c r="HA77" s="76">
        <v>0</v>
      </c>
      <c r="HB77" s="76">
        <v>0</v>
      </c>
      <c r="HC77" s="76">
        <v>0</v>
      </c>
      <c r="HD77" s="76">
        <v>0</v>
      </c>
      <c r="HE77" s="76">
        <v>0</v>
      </c>
      <c r="HF77" s="76">
        <v>0</v>
      </c>
      <c r="HG77" s="76">
        <v>0</v>
      </c>
      <c r="HH77" s="76">
        <v>0</v>
      </c>
      <c r="HI77" s="76">
        <v>0</v>
      </c>
      <c r="HJ77" s="76">
        <v>0</v>
      </c>
      <c r="HK77" s="76">
        <v>0</v>
      </c>
      <c r="HL77" s="76">
        <v>0</v>
      </c>
      <c r="HM77" s="76">
        <v>0</v>
      </c>
      <c r="HN77" s="76">
        <v>0</v>
      </c>
      <c r="HO77" s="76">
        <v>0</v>
      </c>
      <c r="HP77" s="76">
        <v>0</v>
      </c>
      <c r="HQ77" s="76">
        <v>0</v>
      </c>
      <c r="HR77" s="76">
        <v>0</v>
      </c>
      <c r="HS77" s="76">
        <v>0</v>
      </c>
      <c r="HT77" s="76">
        <v>0</v>
      </c>
      <c r="HU77" s="76">
        <v>0</v>
      </c>
      <c r="HV77" s="76">
        <v>0</v>
      </c>
      <c r="HW77" s="76">
        <v>0</v>
      </c>
      <c r="HX77" s="76">
        <v>0</v>
      </c>
      <c r="HY77" s="76">
        <v>0</v>
      </c>
      <c r="HZ77" s="76">
        <v>0</v>
      </c>
      <c r="IA77" s="76">
        <v>0</v>
      </c>
      <c r="IB77" s="76">
        <v>0</v>
      </c>
      <c r="IC77" s="76">
        <v>0</v>
      </c>
      <c r="ID77" s="76">
        <v>0</v>
      </c>
      <c r="IE77" s="76">
        <v>0</v>
      </c>
      <c r="IF77" s="76">
        <v>0</v>
      </c>
      <c r="IG77" s="76">
        <v>0</v>
      </c>
      <c r="IH77" s="76">
        <v>0</v>
      </c>
      <c r="II77" s="76">
        <v>0</v>
      </c>
      <c r="IJ77" s="76">
        <v>0</v>
      </c>
      <c r="IK77" s="76">
        <v>0</v>
      </c>
      <c r="IL77" s="76">
        <v>0</v>
      </c>
      <c r="IM77" s="76">
        <v>0</v>
      </c>
      <c r="IN77" s="76">
        <v>0</v>
      </c>
      <c r="IO77" s="76">
        <v>0</v>
      </c>
      <c r="IP77" s="76">
        <v>0</v>
      </c>
      <c r="IQ77" s="76">
        <v>0</v>
      </c>
      <c r="IR77" s="76">
        <v>0</v>
      </c>
      <c r="IS77" s="76">
        <v>0</v>
      </c>
      <c r="IT77" s="76">
        <v>0</v>
      </c>
      <c r="IU77" s="76">
        <v>0</v>
      </c>
      <c r="IV77" s="76">
        <v>0</v>
      </c>
      <c r="IW77" s="76">
        <v>0</v>
      </c>
      <c r="IX77" s="76">
        <v>0</v>
      </c>
      <c r="IY77" s="76">
        <v>0</v>
      </c>
      <c r="IZ77" s="76">
        <v>0</v>
      </c>
      <c r="JA77" s="76">
        <v>0</v>
      </c>
      <c r="JB77" s="76">
        <v>0</v>
      </c>
      <c r="JC77" s="76">
        <v>0</v>
      </c>
      <c r="JD77" s="76">
        <v>0</v>
      </c>
      <c r="JE77" s="76">
        <v>0</v>
      </c>
      <c r="JF77" s="76">
        <v>0</v>
      </c>
      <c r="JG77" s="76">
        <v>0</v>
      </c>
      <c r="JH77" s="76">
        <v>0</v>
      </c>
      <c r="JI77" s="76">
        <v>0</v>
      </c>
      <c r="JJ77" s="76">
        <v>0</v>
      </c>
      <c r="JK77" s="76">
        <v>0</v>
      </c>
      <c r="JL77" s="76">
        <v>0</v>
      </c>
      <c r="JM77" s="76">
        <v>0</v>
      </c>
      <c r="JN77" s="76">
        <v>0</v>
      </c>
      <c r="JO77" s="76">
        <v>0</v>
      </c>
      <c r="JP77" s="76">
        <v>0</v>
      </c>
      <c r="JQ77" s="76">
        <v>0</v>
      </c>
      <c r="JR77" s="76">
        <v>0</v>
      </c>
      <c r="JS77" s="76">
        <v>0</v>
      </c>
      <c r="JT77" s="76">
        <v>0</v>
      </c>
      <c r="JU77" s="76">
        <v>0</v>
      </c>
      <c r="JV77" s="76">
        <v>0</v>
      </c>
      <c r="JW77" s="76">
        <v>0</v>
      </c>
      <c r="JX77" s="76">
        <v>0</v>
      </c>
      <c r="JY77" s="76">
        <v>0</v>
      </c>
      <c r="JZ77" s="76">
        <v>0</v>
      </c>
      <c r="KA77" s="76">
        <v>0</v>
      </c>
      <c r="KB77" s="76">
        <v>0</v>
      </c>
      <c r="KC77" s="76">
        <v>0</v>
      </c>
      <c r="KD77" s="76">
        <v>0</v>
      </c>
      <c r="KE77" s="76">
        <v>0</v>
      </c>
      <c r="KF77" s="76">
        <v>0</v>
      </c>
      <c r="KG77" s="76">
        <v>0</v>
      </c>
      <c r="KH77" s="76">
        <v>0</v>
      </c>
      <c r="KI77" s="76">
        <v>0</v>
      </c>
      <c r="KJ77" s="76">
        <v>0</v>
      </c>
      <c r="KK77" s="76">
        <v>0</v>
      </c>
      <c r="KL77" s="76">
        <v>0</v>
      </c>
      <c r="KM77" s="76">
        <v>0</v>
      </c>
      <c r="KN77" s="76">
        <v>0</v>
      </c>
      <c r="KO77" s="76">
        <v>0</v>
      </c>
      <c r="KP77" s="76">
        <v>0</v>
      </c>
      <c r="KQ77" s="76">
        <v>0</v>
      </c>
      <c r="KR77" s="76">
        <v>0</v>
      </c>
      <c r="KS77" s="76">
        <v>0</v>
      </c>
      <c r="KT77" s="76">
        <v>0</v>
      </c>
      <c r="KU77" s="76">
        <v>0</v>
      </c>
      <c r="KV77" s="76">
        <v>0</v>
      </c>
      <c r="KW77" s="76">
        <v>0</v>
      </c>
      <c r="KX77" s="76">
        <v>0</v>
      </c>
      <c r="KY77" s="76">
        <v>0</v>
      </c>
      <c r="KZ77" s="76">
        <v>0</v>
      </c>
      <c r="LA77" s="76">
        <v>0</v>
      </c>
      <c r="LB77" s="76">
        <v>0</v>
      </c>
      <c r="LC77" s="76">
        <v>0</v>
      </c>
      <c r="LD77" s="76">
        <v>0</v>
      </c>
      <c r="LE77" s="76">
        <v>0</v>
      </c>
      <c r="LF77" s="76">
        <v>0</v>
      </c>
      <c r="LG77" s="76">
        <v>0</v>
      </c>
      <c r="LH77" s="76">
        <v>0</v>
      </c>
      <c r="LI77" s="76">
        <v>0</v>
      </c>
      <c r="LJ77" s="76">
        <v>0</v>
      </c>
      <c r="LK77" s="76">
        <v>0</v>
      </c>
      <c r="LL77" s="76">
        <v>0</v>
      </c>
      <c r="LM77" s="76">
        <v>0</v>
      </c>
      <c r="LN77" s="76">
        <v>0</v>
      </c>
      <c r="LO77" s="76">
        <v>0</v>
      </c>
      <c r="LP77" s="76">
        <v>0</v>
      </c>
      <c r="LQ77" s="76">
        <v>0</v>
      </c>
      <c r="LR77" s="76">
        <v>0</v>
      </c>
      <c r="LS77" s="76">
        <v>0</v>
      </c>
      <c r="LT77" s="76">
        <v>0</v>
      </c>
      <c r="LU77" s="76">
        <v>0</v>
      </c>
      <c r="LV77" s="76">
        <v>0</v>
      </c>
      <c r="LW77" s="76">
        <v>0</v>
      </c>
      <c r="LX77" s="76">
        <v>0</v>
      </c>
      <c r="LY77" s="76">
        <v>0</v>
      </c>
      <c r="LZ77" s="76">
        <v>0</v>
      </c>
      <c r="MA77" s="76">
        <v>0</v>
      </c>
      <c r="MB77" s="76">
        <v>0</v>
      </c>
      <c r="MC77" s="76">
        <v>0</v>
      </c>
      <c r="MD77" s="76">
        <v>0</v>
      </c>
      <c r="ME77" s="76">
        <v>0</v>
      </c>
      <c r="MF77" s="76">
        <v>0</v>
      </c>
      <c r="MG77" s="76">
        <v>0</v>
      </c>
      <c r="MH77" s="76">
        <v>0</v>
      </c>
      <c r="MI77" s="76">
        <v>0</v>
      </c>
      <c r="MJ77" s="76">
        <v>0</v>
      </c>
      <c r="MK77" s="76">
        <v>0</v>
      </c>
      <c r="ML77" s="76">
        <v>0</v>
      </c>
      <c r="MM77" s="76">
        <v>0</v>
      </c>
      <c r="MN77" s="76">
        <v>0</v>
      </c>
      <c r="MO77" s="76">
        <v>0</v>
      </c>
      <c r="MP77" s="76">
        <v>0</v>
      </c>
      <c r="MQ77" s="76">
        <v>0</v>
      </c>
      <c r="MR77" s="76">
        <v>0</v>
      </c>
      <c r="MS77" s="76">
        <v>0</v>
      </c>
      <c r="MT77" s="76">
        <v>0</v>
      </c>
      <c r="MU77" s="76">
        <v>0</v>
      </c>
      <c r="MV77" s="76">
        <v>0</v>
      </c>
      <c r="MW77" s="76">
        <v>0</v>
      </c>
      <c r="MX77" s="76">
        <v>0</v>
      </c>
      <c r="MY77" s="76">
        <v>0</v>
      </c>
      <c r="MZ77" s="76">
        <v>0</v>
      </c>
      <c r="NA77" s="76">
        <v>0</v>
      </c>
      <c r="NB77" s="76">
        <v>0</v>
      </c>
      <c r="NC77" s="76">
        <v>0</v>
      </c>
      <c r="ND77" s="76">
        <v>0</v>
      </c>
      <c r="NE77" s="76">
        <v>0</v>
      </c>
      <c r="NF77" s="76">
        <v>0</v>
      </c>
      <c r="NG77" s="76">
        <v>0</v>
      </c>
      <c r="NH77" s="76">
        <v>0</v>
      </c>
      <c r="NI77" s="76">
        <v>0</v>
      </c>
      <c r="NJ77" s="76">
        <v>0</v>
      </c>
      <c r="NK77" s="76">
        <v>0</v>
      </c>
      <c r="NL77" s="76">
        <v>0</v>
      </c>
      <c r="NM77" s="76">
        <v>0</v>
      </c>
      <c r="NN77" s="76">
        <v>0</v>
      </c>
      <c r="NO77" s="76">
        <v>0</v>
      </c>
      <c r="NP77" s="76">
        <v>0</v>
      </c>
      <c r="NQ77" s="76">
        <v>0</v>
      </c>
      <c r="NR77" s="76">
        <v>0</v>
      </c>
      <c r="NS77" s="76">
        <v>0</v>
      </c>
      <c r="NT77" s="76">
        <v>0</v>
      </c>
      <c r="NU77" s="76">
        <v>0</v>
      </c>
      <c r="NV77" s="76">
        <v>0</v>
      </c>
      <c r="NW77" s="76">
        <v>0</v>
      </c>
      <c r="NX77" s="76">
        <v>0</v>
      </c>
      <c r="NY77" s="76">
        <v>0</v>
      </c>
      <c r="NZ77" s="76">
        <v>0</v>
      </c>
      <c r="OA77" s="76">
        <v>0</v>
      </c>
      <c r="OB77" s="76">
        <v>0</v>
      </c>
      <c r="OC77" s="76">
        <v>0</v>
      </c>
      <c r="OD77" s="76">
        <v>0</v>
      </c>
      <c r="OE77" s="76">
        <v>0</v>
      </c>
      <c r="OF77" s="76">
        <v>0</v>
      </c>
      <c r="OG77" s="76">
        <v>0</v>
      </c>
      <c r="OH77" s="76">
        <v>0</v>
      </c>
      <c r="OI77" s="76">
        <v>0</v>
      </c>
      <c r="OJ77" s="76">
        <v>0</v>
      </c>
      <c r="OK77" s="76">
        <v>0</v>
      </c>
      <c r="OL77" s="76">
        <v>0</v>
      </c>
      <c r="OM77" s="76">
        <v>0</v>
      </c>
      <c r="ON77" s="76">
        <v>0</v>
      </c>
      <c r="OO77" s="76">
        <v>0</v>
      </c>
      <c r="OP77" s="76">
        <v>0</v>
      </c>
      <c r="OQ77" s="76">
        <v>0</v>
      </c>
      <c r="OR77" s="76">
        <v>0</v>
      </c>
      <c r="OS77" s="76">
        <v>0</v>
      </c>
      <c r="OT77" s="76">
        <v>0</v>
      </c>
      <c r="OU77" s="76">
        <v>0</v>
      </c>
      <c r="OV77" s="76">
        <v>0</v>
      </c>
      <c r="OW77" s="76">
        <v>0</v>
      </c>
      <c r="OX77" s="76">
        <v>0</v>
      </c>
      <c r="OY77" s="77">
        <f t="shared" si="2"/>
        <v>34231551</v>
      </c>
    </row>
    <row r="78" spans="1:415" x14ac:dyDescent="0.25">
      <c r="A78" s="16"/>
      <c r="B78" s="7">
        <v>600</v>
      </c>
      <c r="C78" s="8" t="s">
        <v>571</v>
      </c>
      <c r="D78" s="72">
        <v>0</v>
      </c>
      <c r="E78" s="72">
        <v>0</v>
      </c>
      <c r="F78" s="72">
        <v>0</v>
      </c>
      <c r="G78" s="72">
        <v>0</v>
      </c>
      <c r="H78" s="72">
        <v>0</v>
      </c>
      <c r="I78" s="72">
        <v>0</v>
      </c>
      <c r="J78" s="72">
        <v>0</v>
      </c>
      <c r="K78" s="72">
        <v>0</v>
      </c>
      <c r="L78" s="72">
        <v>0</v>
      </c>
      <c r="M78" s="72">
        <v>0</v>
      </c>
      <c r="N78" s="72">
        <v>0</v>
      </c>
      <c r="O78" s="72">
        <v>0</v>
      </c>
      <c r="P78" s="72">
        <v>0</v>
      </c>
      <c r="Q78" s="72">
        <v>0</v>
      </c>
      <c r="R78" s="72">
        <v>0</v>
      </c>
      <c r="S78" s="72">
        <v>0</v>
      </c>
      <c r="T78" s="72">
        <v>0</v>
      </c>
      <c r="U78" s="72">
        <v>0</v>
      </c>
      <c r="V78" s="72">
        <v>0</v>
      </c>
      <c r="W78" s="72">
        <v>0</v>
      </c>
      <c r="X78" s="72">
        <v>0</v>
      </c>
      <c r="Y78" s="72">
        <v>0</v>
      </c>
      <c r="Z78" s="72">
        <v>0</v>
      </c>
      <c r="AA78" s="72">
        <v>0</v>
      </c>
      <c r="AB78" s="72">
        <v>0</v>
      </c>
      <c r="AC78" s="72">
        <v>0</v>
      </c>
      <c r="AD78" s="72">
        <v>0</v>
      </c>
      <c r="AE78" s="72">
        <v>0</v>
      </c>
      <c r="AF78" s="72">
        <v>0</v>
      </c>
      <c r="AG78" s="72">
        <v>0</v>
      </c>
      <c r="AH78" s="72">
        <v>0</v>
      </c>
      <c r="AI78" s="72">
        <v>0</v>
      </c>
      <c r="AJ78" s="72">
        <v>0</v>
      </c>
      <c r="AK78" s="72">
        <v>0</v>
      </c>
      <c r="AL78" s="72">
        <v>0</v>
      </c>
      <c r="AM78" s="72">
        <v>0</v>
      </c>
      <c r="AN78" s="72">
        <v>0</v>
      </c>
      <c r="AO78" s="72">
        <v>0</v>
      </c>
      <c r="AP78" s="72">
        <v>0</v>
      </c>
      <c r="AQ78" s="72">
        <v>0</v>
      </c>
      <c r="AR78" s="72">
        <v>0</v>
      </c>
      <c r="AS78" s="72">
        <v>0</v>
      </c>
      <c r="AT78" s="72">
        <v>0</v>
      </c>
      <c r="AU78" s="72">
        <v>0</v>
      </c>
      <c r="AV78" s="72">
        <v>0</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c r="BR78" s="72">
        <v>0</v>
      </c>
      <c r="BS78" s="72">
        <v>0</v>
      </c>
      <c r="BT78" s="72">
        <v>0</v>
      </c>
      <c r="BU78" s="72">
        <v>0</v>
      </c>
      <c r="BV78" s="72">
        <v>0</v>
      </c>
      <c r="BW78" s="72">
        <v>0</v>
      </c>
      <c r="BX78" s="72">
        <v>0</v>
      </c>
      <c r="BY78" s="72">
        <v>0</v>
      </c>
      <c r="BZ78" s="72">
        <v>0</v>
      </c>
      <c r="CA78" s="72">
        <v>0</v>
      </c>
      <c r="CB78" s="72">
        <v>0</v>
      </c>
      <c r="CC78" s="72">
        <v>0</v>
      </c>
      <c r="CD78" s="72">
        <v>0</v>
      </c>
      <c r="CE78" s="72">
        <v>0</v>
      </c>
      <c r="CF78" s="72">
        <v>0</v>
      </c>
      <c r="CG78" s="72">
        <v>0</v>
      </c>
      <c r="CH78" s="72">
        <v>0</v>
      </c>
      <c r="CI78" s="72">
        <v>0</v>
      </c>
      <c r="CJ78" s="72">
        <v>0</v>
      </c>
      <c r="CK78" s="72">
        <v>0</v>
      </c>
      <c r="CL78" s="72">
        <v>0</v>
      </c>
      <c r="CM78" s="72">
        <v>0</v>
      </c>
      <c r="CN78" s="72">
        <v>0</v>
      </c>
      <c r="CO78" s="72">
        <v>0</v>
      </c>
      <c r="CP78" s="72">
        <v>0</v>
      </c>
      <c r="CQ78" s="72">
        <v>0</v>
      </c>
      <c r="CR78" s="72">
        <v>0</v>
      </c>
      <c r="CS78" s="72">
        <v>0</v>
      </c>
      <c r="CT78" s="72">
        <v>0</v>
      </c>
      <c r="CU78" s="72">
        <v>0</v>
      </c>
      <c r="CV78" s="72">
        <v>0</v>
      </c>
      <c r="CW78" s="72">
        <v>0</v>
      </c>
      <c r="CX78" s="72">
        <v>0</v>
      </c>
      <c r="CY78" s="72">
        <v>0</v>
      </c>
      <c r="CZ78" s="72">
        <v>0</v>
      </c>
      <c r="DA78" s="72">
        <v>0</v>
      </c>
      <c r="DB78" s="72">
        <v>0</v>
      </c>
      <c r="DC78" s="72">
        <v>0</v>
      </c>
      <c r="DD78" s="72">
        <v>0</v>
      </c>
      <c r="DE78" s="72">
        <v>0</v>
      </c>
      <c r="DF78" s="72">
        <v>0</v>
      </c>
      <c r="DG78" s="72">
        <v>0</v>
      </c>
      <c r="DH78" s="72">
        <v>0</v>
      </c>
      <c r="DI78" s="72">
        <v>0</v>
      </c>
      <c r="DJ78" s="72">
        <v>0</v>
      </c>
      <c r="DK78" s="72">
        <v>0</v>
      </c>
      <c r="DL78" s="72">
        <v>0</v>
      </c>
      <c r="DM78" s="72">
        <v>0</v>
      </c>
      <c r="DN78" s="72">
        <v>0</v>
      </c>
      <c r="DO78" s="72">
        <v>0</v>
      </c>
      <c r="DP78" s="72">
        <v>0</v>
      </c>
      <c r="DQ78" s="72">
        <v>0</v>
      </c>
      <c r="DR78" s="72">
        <v>0</v>
      </c>
      <c r="DS78" s="72">
        <v>0</v>
      </c>
      <c r="DT78" s="72">
        <v>0</v>
      </c>
      <c r="DU78" s="72">
        <v>0</v>
      </c>
      <c r="DV78" s="72">
        <v>0</v>
      </c>
      <c r="DW78" s="72">
        <v>0</v>
      </c>
      <c r="DX78" s="72">
        <v>0</v>
      </c>
      <c r="DY78" s="72">
        <v>0</v>
      </c>
      <c r="DZ78" s="72">
        <v>0</v>
      </c>
      <c r="EA78" s="72">
        <v>0</v>
      </c>
      <c r="EB78" s="72">
        <v>0</v>
      </c>
      <c r="EC78" s="72">
        <v>0</v>
      </c>
      <c r="ED78" s="72">
        <v>0</v>
      </c>
      <c r="EE78" s="72">
        <v>0</v>
      </c>
      <c r="EF78" s="72">
        <v>0</v>
      </c>
      <c r="EG78" s="72">
        <v>0</v>
      </c>
      <c r="EH78" s="72">
        <v>0</v>
      </c>
      <c r="EI78" s="72">
        <v>0</v>
      </c>
      <c r="EJ78" s="72">
        <v>0</v>
      </c>
      <c r="EK78" s="72">
        <v>0</v>
      </c>
      <c r="EL78" s="72">
        <v>0</v>
      </c>
      <c r="EM78" s="72">
        <v>0</v>
      </c>
      <c r="EN78" s="72">
        <v>0</v>
      </c>
      <c r="EO78" s="72">
        <v>0</v>
      </c>
      <c r="EP78" s="72">
        <v>0</v>
      </c>
      <c r="EQ78" s="72">
        <v>0</v>
      </c>
      <c r="ER78" s="72">
        <v>0</v>
      </c>
      <c r="ES78" s="72">
        <v>0</v>
      </c>
      <c r="ET78" s="72">
        <v>0</v>
      </c>
      <c r="EU78" s="72">
        <v>0</v>
      </c>
      <c r="EV78" s="72">
        <v>0</v>
      </c>
      <c r="EW78" s="72">
        <v>0</v>
      </c>
      <c r="EX78" s="72">
        <v>0</v>
      </c>
      <c r="EY78" s="72">
        <v>0</v>
      </c>
      <c r="EZ78" s="72">
        <v>0</v>
      </c>
      <c r="FA78" s="72">
        <v>0</v>
      </c>
      <c r="FB78" s="72">
        <v>0</v>
      </c>
      <c r="FC78" s="72">
        <v>0</v>
      </c>
      <c r="FD78" s="72">
        <v>0</v>
      </c>
      <c r="FE78" s="72">
        <v>0</v>
      </c>
      <c r="FF78" s="72">
        <v>0</v>
      </c>
      <c r="FG78" s="72">
        <v>0</v>
      </c>
      <c r="FH78" s="72">
        <v>0</v>
      </c>
      <c r="FI78" s="72">
        <v>0</v>
      </c>
      <c r="FJ78" s="72">
        <v>0</v>
      </c>
      <c r="FK78" s="72">
        <v>0</v>
      </c>
      <c r="FL78" s="72">
        <v>0</v>
      </c>
      <c r="FM78" s="72">
        <v>0</v>
      </c>
      <c r="FN78" s="72">
        <v>0</v>
      </c>
      <c r="FO78" s="72">
        <v>0</v>
      </c>
      <c r="FP78" s="72">
        <v>0</v>
      </c>
      <c r="FQ78" s="72">
        <v>0</v>
      </c>
      <c r="FR78" s="72">
        <v>0</v>
      </c>
      <c r="FS78" s="72">
        <v>0</v>
      </c>
      <c r="FT78" s="72">
        <v>0</v>
      </c>
      <c r="FU78" s="72">
        <v>0</v>
      </c>
      <c r="FV78" s="72">
        <v>0</v>
      </c>
      <c r="FW78" s="72">
        <v>0</v>
      </c>
      <c r="FX78" s="72">
        <v>0</v>
      </c>
      <c r="FY78" s="72">
        <v>0</v>
      </c>
      <c r="FZ78" s="72">
        <v>0</v>
      </c>
      <c r="GA78" s="72">
        <v>0</v>
      </c>
      <c r="GB78" s="72">
        <v>0</v>
      </c>
      <c r="GC78" s="72">
        <v>0</v>
      </c>
      <c r="GD78" s="72">
        <v>0</v>
      </c>
      <c r="GE78" s="72">
        <v>0</v>
      </c>
      <c r="GF78" s="72">
        <v>0</v>
      </c>
      <c r="GG78" s="72">
        <v>0</v>
      </c>
      <c r="GH78" s="72">
        <v>0</v>
      </c>
      <c r="GI78" s="72">
        <v>0</v>
      </c>
      <c r="GJ78" s="72">
        <v>0</v>
      </c>
      <c r="GK78" s="72">
        <v>0</v>
      </c>
      <c r="GL78" s="72">
        <v>0</v>
      </c>
      <c r="GM78" s="72">
        <v>0</v>
      </c>
      <c r="GN78" s="72">
        <v>0</v>
      </c>
      <c r="GO78" s="72">
        <v>0</v>
      </c>
      <c r="GP78" s="72">
        <v>0</v>
      </c>
      <c r="GQ78" s="72">
        <v>0</v>
      </c>
      <c r="GR78" s="72">
        <v>0</v>
      </c>
      <c r="GS78" s="72">
        <v>0</v>
      </c>
      <c r="GT78" s="72">
        <v>0</v>
      </c>
      <c r="GU78" s="72">
        <v>0</v>
      </c>
      <c r="GV78" s="72">
        <v>0</v>
      </c>
      <c r="GW78" s="72">
        <v>0</v>
      </c>
      <c r="GX78" s="72">
        <v>0</v>
      </c>
      <c r="GY78" s="72">
        <v>0</v>
      </c>
      <c r="GZ78" s="72">
        <v>0</v>
      </c>
      <c r="HA78" s="72">
        <v>0</v>
      </c>
      <c r="HB78" s="72">
        <v>0</v>
      </c>
      <c r="HC78" s="72">
        <v>0</v>
      </c>
      <c r="HD78" s="72">
        <v>0</v>
      </c>
      <c r="HE78" s="72">
        <v>0</v>
      </c>
      <c r="HF78" s="72">
        <v>0</v>
      </c>
      <c r="HG78" s="72">
        <v>0</v>
      </c>
      <c r="HH78" s="72">
        <v>0</v>
      </c>
      <c r="HI78" s="72">
        <v>0</v>
      </c>
      <c r="HJ78" s="72">
        <v>0</v>
      </c>
      <c r="HK78" s="72">
        <v>0</v>
      </c>
      <c r="HL78" s="72">
        <v>0</v>
      </c>
      <c r="HM78" s="72">
        <v>0</v>
      </c>
      <c r="HN78" s="72">
        <v>0</v>
      </c>
      <c r="HO78" s="72">
        <v>0</v>
      </c>
      <c r="HP78" s="72">
        <v>0</v>
      </c>
      <c r="HQ78" s="72">
        <v>0</v>
      </c>
      <c r="HR78" s="72">
        <v>0</v>
      </c>
      <c r="HS78" s="72">
        <v>0</v>
      </c>
      <c r="HT78" s="72">
        <v>0</v>
      </c>
      <c r="HU78" s="72">
        <v>0</v>
      </c>
      <c r="HV78" s="72">
        <v>0</v>
      </c>
      <c r="HW78" s="72">
        <v>0</v>
      </c>
      <c r="HX78" s="72">
        <v>0</v>
      </c>
      <c r="HY78" s="72">
        <v>0</v>
      </c>
      <c r="HZ78" s="72">
        <v>0</v>
      </c>
      <c r="IA78" s="72">
        <v>0</v>
      </c>
      <c r="IB78" s="72">
        <v>0</v>
      </c>
      <c r="IC78" s="72">
        <v>0</v>
      </c>
      <c r="ID78" s="72">
        <v>0</v>
      </c>
      <c r="IE78" s="72">
        <v>0</v>
      </c>
      <c r="IF78" s="72">
        <v>0</v>
      </c>
      <c r="IG78" s="72">
        <v>0</v>
      </c>
      <c r="IH78" s="72">
        <v>0</v>
      </c>
      <c r="II78" s="72">
        <v>0</v>
      </c>
      <c r="IJ78" s="72">
        <v>0</v>
      </c>
      <c r="IK78" s="72">
        <v>0</v>
      </c>
      <c r="IL78" s="72">
        <v>0</v>
      </c>
      <c r="IM78" s="72">
        <v>0</v>
      </c>
      <c r="IN78" s="72">
        <v>0</v>
      </c>
      <c r="IO78" s="72">
        <v>0</v>
      </c>
      <c r="IP78" s="72">
        <v>0</v>
      </c>
      <c r="IQ78" s="72">
        <v>0</v>
      </c>
      <c r="IR78" s="72">
        <v>0</v>
      </c>
      <c r="IS78" s="72">
        <v>0</v>
      </c>
      <c r="IT78" s="72">
        <v>0</v>
      </c>
      <c r="IU78" s="72">
        <v>0</v>
      </c>
      <c r="IV78" s="72">
        <v>0</v>
      </c>
      <c r="IW78" s="72">
        <v>0</v>
      </c>
      <c r="IX78" s="72">
        <v>0</v>
      </c>
      <c r="IY78" s="72">
        <v>0</v>
      </c>
      <c r="IZ78" s="72">
        <v>0</v>
      </c>
      <c r="JA78" s="72">
        <v>0</v>
      </c>
      <c r="JB78" s="72">
        <v>0</v>
      </c>
      <c r="JC78" s="72">
        <v>0</v>
      </c>
      <c r="JD78" s="72">
        <v>0</v>
      </c>
      <c r="JE78" s="72">
        <v>0</v>
      </c>
      <c r="JF78" s="72">
        <v>0</v>
      </c>
      <c r="JG78" s="72">
        <v>0</v>
      </c>
      <c r="JH78" s="72">
        <v>0</v>
      </c>
      <c r="JI78" s="72">
        <v>0</v>
      </c>
      <c r="JJ78" s="72">
        <v>0</v>
      </c>
      <c r="JK78" s="72">
        <v>0</v>
      </c>
      <c r="JL78" s="72">
        <v>0</v>
      </c>
      <c r="JM78" s="72">
        <v>0</v>
      </c>
      <c r="JN78" s="72">
        <v>0</v>
      </c>
      <c r="JO78" s="72">
        <v>0</v>
      </c>
      <c r="JP78" s="72">
        <v>0</v>
      </c>
      <c r="JQ78" s="72">
        <v>0</v>
      </c>
      <c r="JR78" s="72">
        <v>0</v>
      </c>
      <c r="JS78" s="72">
        <v>0</v>
      </c>
      <c r="JT78" s="72">
        <v>0</v>
      </c>
      <c r="JU78" s="72">
        <v>0</v>
      </c>
      <c r="JV78" s="72">
        <v>0</v>
      </c>
      <c r="JW78" s="72">
        <v>0</v>
      </c>
      <c r="JX78" s="72">
        <v>0</v>
      </c>
      <c r="JY78" s="72">
        <v>0</v>
      </c>
      <c r="JZ78" s="72">
        <v>0</v>
      </c>
      <c r="KA78" s="72">
        <v>0</v>
      </c>
      <c r="KB78" s="72">
        <v>0</v>
      </c>
      <c r="KC78" s="72">
        <v>0</v>
      </c>
      <c r="KD78" s="72">
        <v>0</v>
      </c>
      <c r="KE78" s="72">
        <v>0</v>
      </c>
      <c r="KF78" s="72">
        <v>0</v>
      </c>
      <c r="KG78" s="72">
        <v>0</v>
      </c>
      <c r="KH78" s="72">
        <v>0</v>
      </c>
      <c r="KI78" s="72">
        <v>0</v>
      </c>
      <c r="KJ78" s="72">
        <v>0</v>
      </c>
      <c r="KK78" s="72">
        <v>0</v>
      </c>
      <c r="KL78" s="72">
        <v>0</v>
      </c>
      <c r="KM78" s="72">
        <v>0</v>
      </c>
      <c r="KN78" s="72">
        <v>0</v>
      </c>
      <c r="KO78" s="72">
        <v>0</v>
      </c>
      <c r="KP78" s="72">
        <v>0</v>
      </c>
      <c r="KQ78" s="72">
        <v>0</v>
      </c>
      <c r="KR78" s="72">
        <v>0</v>
      </c>
      <c r="KS78" s="72">
        <v>0</v>
      </c>
      <c r="KT78" s="72">
        <v>0</v>
      </c>
      <c r="KU78" s="72">
        <v>0</v>
      </c>
      <c r="KV78" s="72">
        <v>0</v>
      </c>
      <c r="KW78" s="72">
        <v>0</v>
      </c>
      <c r="KX78" s="72">
        <v>0</v>
      </c>
      <c r="KY78" s="72">
        <v>0</v>
      </c>
      <c r="KZ78" s="72">
        <v>0</v>
      </c>
      <c r="LA78" s="72">
        <v>0</v>
      </c>
      <c r="LB78" s="72">
        <v>0</v>
      </c>
      <c r="LC78" s="72">
        <v>0</v>
      </c>
      <c r="LD78" s="72">
        <v>0</v>
      </c>
      <c r="LE78" s="72">
        <v>0</v>
      </c>
      <c r="LF78" s="72">
        <v>0</v>
      </c>
      <c r="LG78" s="72">
        <v>0</v>
      </c>
      <c r="LH78" s="72">
        <v>0</v>
      </c>
      <c r="LI78" s="72">
        <v>0</v>
      </c>
      <c r="LJ78" s="72">
        <v>0</v>
      </c>
      <c r="LK78" s="72">
        <v>0</v>
      </c>
      <c r="LL78" s="72">
        <v>0</v>
      </c>
      <c r="LM78" s="72">
        <v>0</v>
      </c>
      <c r="LN78" s="72">
        <v>0</v>
      </c>
      <c r="LO78" s="72">
        <v>0</v>
      </c>
      <c r="LP78" s="72">
        <v>0</v>
      </c>
      <c r="LQ78" s="72">
        <v>0</v>
      </c>
      <c r="LR78" s="72">
        <v>0</v>
      </c>
      <c r="LS78" s="72">
        <v>0</v>
      </c>
      <c r="LT78" s="72">
        <v>0</v>
      </c>
      <c r="LU78" s="72">
        <v>0</v>
      </c>
      <c r="LV78" s="72">
        <v>0</v>
      </c>
      <c r="LW78" s="72">
        <v>0</v>
      </c>
      <c r="LX78" s="72">
        <v>0</v>
      </c>
      <c r="LY78" s="72">
        <v>0</v>
      </c>
      <c r="LZ78" s="72">
        <v>0</v>
      </c>
      <c r="MA78" s="72">
        <v>0</v>
      </c>
      <c r="MB78" s="72">
        <v>0</v>
      </c>
      <c r="MC78" s="72">
        <v>0</v>
      </c>
      <c r="MD78" s="72">
        <v>0</v>
      </c>
      <c r="ME78" s="72">
        <v>0</v>
      </c>
      <c r="MF78" s="72">
        <v>0</v>
      </c>
      <c r="MG78" s="72">
        <v>0</v>
      </c>
      <c r="MH78" s="72">
        <v>0</v>
      </c>
      <c r="MI78" s="72">
        <v>0</v>
      </c>
      <c r="MJ78" s="72">
        <v>0</v>
      </c>
      <c r="MK78" s="72">
        <v>0</v>
      </c>
      <c r="ML78" s="72">
        <v>0</v>
      </c>
      <c r="MM78" s="72">
        <v>0</v>
      </c>
      <c r="MN78" s="72">
        <v>0</v>
      </c>
      <c r="MO78" s="72">
        <v>0</v>
      </c>
      <c r="MP78" s="72">
        <v>0</v>
      </c>
      <c r="MQ78" s="72">
        <v>0</v>
      </c>
      <c r="MR78" s="72">
        <v>0</v>
      </c>
      <c r="MS78" s="72">
        <v>0</v>
      </c>
      <c r="MT78" s="72">
        <v>0</v>
      </c>
      <c r="MU78" s="72">
        <v>0</v>
      </c>
      <c r="MV78" s="72">
        <v>0</v>
      </c>
      <c r="MW78" s="72">
        <v>0</v>
      </c>
      <c r="MX78" s="72">
        <v>0</v>
      </c>
      <c r="MY78" s="72">
        <v>0</v>
      </c>
      <c r="MZ78" s="72">
        <v>0</v>
      </c>
      <c r="NA78" s="72">
        <v>0</v>
      </c>
      <c r="NB78" s="72">
        <v>0</v>
      </c>
      <c r="NC78" s="72">
        <v>0</v>
      </c>
      <c r="ND78" s="72">
        <v>0</v>
      </c>
      <c r="NE78" s="72">
        <v>0</v>
      </c>
      <c r="NF78" s="72">
        <v>0</v>
      </c>
      <c r="NG78" s="72">
        <v>0</v>
      </c>
      <c r="NH78" s="72">
        <v>0</v>
      </c>
      <c r="NI78" s="72">
        <v>0</v>
      </c>
      <c r="NJ78" s="72">
        <v>0</v>
      </c>
      <c r="NK78" s="72">
        <v>0</v>
      </c>
      <c r="NL78" s="72">
        <v>0</v>
      </c>
      <c r="NM78" s="72">
        <v>0</v>
      </c>
      <c r="NN78" s="72">
        <v>0</v>
      </c>
      <c r="NO78" s="72">
        <v>0</v>
      </c>
      <c r="NP78" s="72">
        <v>0</v>
      </c>
      <c r="NQ78" s="72">
        <v>0</v>
      </c>
      <c r="NR78" s="72">
        <v>0</v>
      </c>
      <c r="NS78" s="72">
        <v>0</v>
      </c>
      <c r="NT78" s="72">
        <v>0</v>
      </c>
      <c r="NU78" s="72">
        <v>0</v>
      </c>
      <c r="NV78" s="72">
        <v>0</v>
      </c>
      <c r="NW78" s="72">
        <v>0</v>
      </c>
      <c r="NX78" s="72">
        <v>0</v>
      </c>
      <c r="NY78" s="72">
        <v>0</v>
      </c>
      <c r="NZ78" s="72">
        <v>0</v>
      </c>
      <c r="OA78" s="72">
        <v>0</v>
      </c>
      <c r="OB78" s="72">
        <v>0</v>
      </c>
      <c r="OC78" s="72">
        <v>0</v>
      </c>
      <c r="OD78" s="72">
        <v>0</v>
      </c>
      <c r="OE78" s="72">
        <v>0</v>
      </c>
      <c r="OF78" s="72">
        <v>0</v>
      </c>
      <c r="OG78" s="72">
        <v>0</v>
      </c>
      <c r="OH78" s="72">
        <v>0</v>
      </c>
      <c r="OI78" s="72">
        <v>0</v>
      </c>
      <c r="OJ78" s="72">
        <v>0</v>
      </c>
      <c r="OK78" s="72">
        <v>0</v>
      </c>
      <c r="OL78" s="72">
        <v>0</v>
      </c>
      <c r="OM78" s="72">
        <v>0</v>
      </c>
      <c r="ON78" s="72">
        <v>0</v>
      </c>
      <c r="OO78" s="72">
        <v>0</v>
      </c>
      <c r="OP78" s="72">
        <v>0</v>
      </c>
      <c r="OQ78" s="72">
        <v>0</v>
      </c>
      <c r="OR78" s="72">
        <v>0</v>
      </c>
      <c r="OS78" s="72">
        <v>0</v>
      </c>
      <c r="OT78" s="72">
        <v>0</v>
      </c>
      <c r="OU78" s="72">
        <v>0</v>
      </c>
      <c r="OV78" s="72">
        <v>0</v>
      </c>
      <c r="OW78" s="72">
        <v>0</v>
      </c>
      <c r="OX78" s="72">
        <v>0</v>
      </c>
      <c r="OY78" s="62">
        <f t="shared" si="2"/>
        <v>0</v>
      </c>
    </row>
    <row r="79" spans="1:415" x14ac:dyDescent="0.25">
      <c r="A79" s="6"/>
      <c r="B79" s="7">
        <v>601</v>
      </c>
      <c r="C79" s="8" t="s">
        <v>47</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X79" s="67">
        <v>0</v>
      </c>
      <c r="Y79" s="67">
        <v>0</v>
      </c>
      <c r="Z79" s="67">
        <v>0</v>
      </c>
      <c r="AA79" s="67">
        <v>0</v>
      </c>
      <c r="AB79" s="67">
        <v>0</v>
      </c>
      <c r="AC79" s="67">
        <v>0</v>
      </c>
      <c r="AD79" s="67">
        <v>0</v>
      </c>
      <c r="AE79" s="67">
        <v>0</v>
      </c>
      <c r="AF79" s="67">
        <v>0</v>
      </c>
      <c r="AG79" s="67">
        <v>0</v>
      </c>
      <c r="AH79" s="67">
        <v>0</v>
      </c>
      <c r="AI79" s="67">
        <v>0</v>
      </c>
      <c r="AJ79" s="67">
        <v>0</v>
      </c>
      <c r="AK79" s="67">
        <v>0</v>
      </c>
      <c r="AL79" s="67">
        <v>0</v>
      </c>
      <c r="AM79" s="67">
        <v>0</v>
      </c>
      <c r="AN79" s="67">
        <v>0</v>
      </c>
      <c r="AO79" s="67">
        <v>0</v>
      </c>
      <c r="AP79" s="67">
        <v>0</v>
      </c>
      <c r="AQ79" s="67">
        <v>0</v>
      </c>
      <c r="AR79" s="67">
        <v>0</v>
      </c>
      <c r="AS79" s="67">
        <v>0</v>
      </c>
      <c r="AT79" s="67">
        <v>0</v>
      </c>
      <c r="AU79" s="67">
        <v>0</v>
      </c>
      <c r="AV79" s="67">
        <v>0</v>
      </c>
      <c r="AW79" s="67">
        <v>0</v>
      </c>
      <c r="AX79" s="67">
        <v>0</v>
      </c>
      <c r="AY79" s="67">
        <v>0</v>
      </c>
      <c r="AZ79" s="67">
        <v>0</v>
      </c>
      <c r="BA79" s="67">
        <v>0</v>
      </c>
      <c r="BB79" s="67">
        <v>0</v>
      </c>
      <c r="BC79" s="67">
        <v>0</v>
      </c>
      <c r="BD79" s="67">
        <v>0</v>
      </c>
      <c r="BE79" s="67">
        <v>0</v>
      </c>
      <c r="BF79" s="67">
        <v>0</v>
      </c>
      <c r="BG79" s="67">
        <v>0</v>
      </c>
      <c r="BH79" s="67">
        <v>0</v>
      </c>
      <c r="BI79" s="67">
        <v>0</v>
      </c>
      <c r="BJ79" s="67">
        <v>0</v>
      </c>
      <c r="BK79" s="67">
        <v>0</v>
      </c>
      <c r="BL79" s="67">
        <v>0</v>
      </c>
      <c r="BM79" s="67">
        <v>0</v>
      </c>
      <c r="BN79" s="67">
        <v>0</v>
      </c>
      <c r="BO79" s="67">
        <v>0</v>
      </c>
      <c r="BP79" s="67">
        <v>0</v>
      </c>
      <c r="BQ79" s="67">
        <v>0</v>
      </c>
      <c r="BR79" s="67">
        <v>0</v>
      </c>
      <c r="BS79" s="67">
        <v>0</v>
      </c>
      <c r="BT79" s="67">
        <v>0</v>
      </c>
      <c r="BU79" s="67">
        <v>0</v>
      </c>
      <c r="BV79" s="67">
        <v>0</v>
      </c>
      <c r="BW79" s="67">
        <v>0</v>
      </c>
      <c r="BX79" s="67">
        <v>0</v>
      </c>
      <c r="BY79" s="67">
        <v>0</v>
      </c>
      <c r="BZ79" s="67">
        <v>0</v>
      </c>
      <c r="CA79" s="67">
        <v>0</v>
      </c>
      <c r="CB79" s="67">
        <v>0</v>
      </c>
      <c r="CC79" s="67">
        <v>0</v>
      </c>
      <c r="CD79" s="67">
        <v>0</v>
      </c>
      <c r="CE79" s="67">
        <v>0</v>
      </c>
      <c r="CF79" s="67">
        <v>0</v>
      </c>
      <c r="CG79" s="67">
        <v>0</v>
      </c>
      <c r="CH79" s="67">
        <v>0</v>
      </c>
      <c r="CI79" s="67">
        <v>0</v>
      </c>
      <c r="CJ79" s="67">
        <v>0</v>
      </c>
      <c r="CK79" s="67">
        <v>0</v>
      </c>
      <c r="CL79" s="67">
        <v>0</v>
      </c>
      <c r="CM79" s="67">
        <v>0</v>
      </c>
      <c r="CN79" s="67">
        <v>0</v>
      </c>
      <c r="CO79" s="67">
        <v>0</v>
      </c>
      <c r="CP79" s="67">
        <v>0</v>
      </c>
      <c r="CQ79" s="67">
        <v>0</v>
      </c>
      <c r="CR79" s="67">
        <v>0</v>
      </c>
      <c r="CS79" s="67">
        <v>0</v>
      </c>
      <c r="CT79" s="67">
        <v>0</v>
      </c>
      <c r="CU79" s="67">
        <v>0</v>
      </c>
      <c r="CV79" s="67">
        <v>0</v>
      </c>
      <c r="CW79" s="67">
        <v>0</v>
      </c>
      <c r="CX79" s="67">
        <v>0</v>
      </c>
      <c r="CY79" s="67">
        <v>0</v>
      </c>
      <c r="CZ79" s="67">
        <v>0</v>
      </c>
      <c r="DA79" s="67">
        <v>0</v>
      </c>
      <c r="DB79" s="67">
        <v>0</v>
      </c>
      <c r="DC79" s="67">
        <v>0</v>
      </c>
      <c r="DD79" s="67">
        <v>0</v>
      </c>
      <c r="DE79" s="67">
        <v>0</v>
      </c>
      <c r="DF79" s="67">
        <v>0</v>
      </c>
      <c r="DG79" s="67">
        <v>0</v>
      </c>
      <c r="DH79" s="67">
        <v>0</v>
      </c>
      <c r="DI79" s="67">
        <v>0</v>
      </c>
      <c r="DJ79" s="67">
        <v>0</v>
      </c>
      <c r="DK79" s="67">
        <v>0</v>
      </c>
      <c r="DL79" s="67">
        <v>0</v>
      </c>
      <c r="DM79" s="67">
        <v>0</v>
      </c>
      <c r="DN79" s="67">
        <v>0</v>
      </c>
      <c r="DO79" s="67">
        <v>0</v>
      </c>
      <c r="DP79" s="67">
        <v>0</v>
      </c>
      <c r="DQ79" s="67">
        <v>0</v>
      </c>
      <c r="DR79" s="67">
        <v>0</v>
      </c>
      <c r="DS79" s="67">
        <v>0</v>
      </c>
      <c r="DT79" s="67">
        <v>0</v>
      </c>
      <c r="DU79" s="67">
        <v>0</v>
      </c>
      <c r="DV79" s="67">
        <v>0</v>
      </c>
      <c r="DW79" s="67">
        <v>0</v>
      </c>
      <c r="DX79" s="67">
        <v>0</v>
      </c>
      <c r="DY79" s="67">
        <v>0</v>
      </c>
      <c r="DZ79" s="67">
        <v>0</v>
      </c>
      <c r="EA79" s="67">
        <v>0</v>
      </c>
      <c r="EB79" s="67">
        <v>0</v>
      </c>
      <c r="EC79" s="67">
        <v>0</v>
      </c>
      <c r="ED79" s="67">
        <v>0</v>
      </c>
      <c r="EE79" s="67">
        <v>0</v>
      </c>
      <c r="EF79" s="67">
        <v>0</v>
      </c>
      <c r="EG79" s="67">
        <v>0</v>
      </c>
      <c r="EH79" s="67">
        <v>0</v>
      </c>
      <c r="EI79" s="67">
        <v>0</v>
      </c>
      <c r="EJ79" s="67">
        <v>0</v>
      </c>
      <c r="EK79" s="67">
        <v>0</v>
      </c>
      <c r="EL79" s="67">
        <v>0</v>
      </c>
      <c r="EM79" s="67">
        <v>0</v>
      </c>
      <c r="EN79" s="67">
        <v>0</v>
      </c>
      <c r="EO79" s="67">
        <v>0</v>
      </c>
      <c r="EP79" s="67">
        <v>0</v>
      </c>
      <c r="EQ79" s="67">
        <v>0</v>
      </c>
      <c r="ER79" s="67">
        <v>0</v>
      </c>
      <c r="ES79" s="67">
        <v>0</v>
      </c>
      <c r="ET79" s="67">
        <v>0</v>
      </c>
      <c r="EU79" s="67">
        <v>0</v>
      </c>
      <c r="EV79" s="67">
        <v>0</v>
      </c>
      <c r="EW79" s="67">
        <v>0</v>
      </c>
      <c r="EX79" s="67">
        <v>0</v>
      </c>
      <c r="EY79" s="67">
        <v>0</v>
      </c>
      <c r="EZ79" s="67">
        <v>0</v>
      </c>
      <c r="FA79" s="67">
        <v>0</v>
      </c>
      <c r="FB79" s="67">
        <v>0</v>
      </c>
      <c r="FC79" s="67">
        <v>0</v>
      </c>
      <c r="FD79" s="67">
        <v>0</v>
      </c>
      <c r="FE79" s="67">
        <v>0</v>
      </c>
      <c r="FF79" s="67">
        <v>0</v>
      </c>
      <c r="FG79" s="67">
        <v>0</v>
      </c>
      <c r="FH79" s="67">
        <v>0</v>
      </c>
      <c r="FI79" s="67">
        <v>0</v>
      </c>
      <c r="FJ79" s="67">
        <v>0</v>
      </c>
      <c r="FK79" s="67">
        <v>0</v>
      </c>
      <c r="FL79" s="67">
        <v>0</v>
      </c>
      <c r="FM79" s="67">
        <v>0</v>
      </c>
      <c r="FN79" s="67">
        <v>0</v>
      </c>
      <c r="FO79" s="67">
        <v>0</v>
      </c>
      <c r="FP79" s="67">
        <v>0</v>
      </c>
      <c r="FQ79" s="67">
        <v>0</v>
      </c>
      <c r="FR79" s="67">
        <v>0</v>
      </c>
      <c r="FS79" s="67">
        <v>1242961</v>
      </c>
      <c r="FT79" s="67">
        <v>0</v>
      </c>
      <c r="FU79" s="67">
        <v>0</v>
      </c>
      <c r="FV79" s="67">
        <v>0</v>
      </c>
      <c r="FW79" s="67">
        <v>0</v>
      </c>
      <c r="FX79" s="67">
        <v>0</v>
      </c>
      <c r="FY79" s="67">
        <v>0</v>
      </c>
      <c r="FZ79" s="67">
        <v>0</v>
      </c>
      <c r="GA79" s="67">
        <v>0</v>
      </c>
      <c r="GB79" s="67">
        <v>0</v>
      </c>
      <c r="GC79" s="67">
        <v>0</v>
      </c>
      <c r="GD79" s="67">
        <v>0</v>
      </c>
      <c r="GE79" s="67">
        <v>0</v>
      </c>
      <c r="GF79" s="67">
        <v>0</v>
      </c>
      <c r="GG79" s="67">
        <v>0</v>
      </c>
      <c r="GH79" s="67">
        <v>0</v>
      </c>
      <c r="GI79" s="67">
        <v>0</v>
      </c>
      <c r="GJ79" s="67">
        <v>0</v>
      </c>
      <c r="GK79" s="67">
        <v>0</v>
      </c>
      <c r="GL79" s="67">
        <v>0</v>
      </c>
      <c r="GM79" s="67">
        <v>0</v>
      </c>
      <c r="GN79" s="67">
        <v>0</v>
      </c>
      <c r="GO79" s="67">
        <v>0</v>
      </c>
      <c r="GP79" s="67">
        <v>0</v>
      </c>
      <c r="GQ79" s="67">
        <v>0</v>
      </c>
      <c r="GR79" s="67">
        <v>0</v>
      </c>
      <c r="GS79" s="67">
        <v>0</v>
      </c>
      <c r="GT79" s="67">
        <v>0</v>
      </c>
      <c r="GU79" s="67">
        <v>0</v>
      </c>
      <c r="GV79" s="67">
        <v>0</v>
      </c>
      <c r="GW79" s="67">
        <v>0</v>
      </c>
      <c r="GX79" s="67">
        <v>0</v>
      </c>
      <c r="GY79" s="67">
        <v>0</v>
      </c>
      <c r="GZ79" s="67">
        <v>0</v>
      </c>
      <c r="HA79" s="67">
        <v>0</v>
      </c>
      <c r="HB79" s="67">
        <v>0</v>
      </c>
      <c r="HC79" s="67">
        <v>0</v>
      </c>
      <c r="HD79" s="67">
        <v>0</v>
      </c>
      <c r="HE79" s="67">
        <v>0</v>
      </c>
      <c r="HF79" s="67">
        <v>0</v>
      </c>
      <c r="HG79" s="67">
        <v>0</v>
      </c>
      <c r="HH79" s="67">
        <v>0</v>
      </c>
      <c r="HI79" s="67">
        <v>0</v>
      </c>
      <c r="HJ79" s="67">
        <v>0</v>
      </c>
      <c r="HK79" s="67">
        <v>0</v>
      </c>
      <c r="HL79" s="67">
        <v>0</v>
      </c>
      <c r="HM79" s="67">
        <v>0</v>
      </c>
      <c r="HN79" s="67">
        <v>0</v>
      </c>
      <c r="HO79" s="67">
        <v>0</v>
      </c>
      <c r="HP79" s="67">
        <v>0</v>
      </c>
      <c r="HQ79" s="67">
        <v>0</v>
      </c>
      <c r="HR79" s="67">
        <v>0</v>
      </c>
      <c r="HS79" s="67">
        <v>0</v>
      </c>
      <c r="HT79" s="67">
        <v>0</v>
      </c>
      <c r="HU79" s="67">
        <v>0</v>
      </c>
      <c r="HV79" s="67">
        <v>0</v>
      </c>
      <c r="HW79" s="67">
        <v>0</v>
      </c>
      <c r="HX79" s="67">
        <v>0</v>
      </c>
      <c r="HY79" s="67">
        <v>0</v>
      </c>
      <c r="HZ79" s="67">
        <v>0</v>
      </c>
      <c r="IA79" s="67">
        <v>0</v>
      </c>
      <c r="IB79" s="67">
        <v>0</v>
      </c>
      <c r="IC79" s="67">
        <v>0</v>
      </c>
      <c r="ID79" s="67">
        <v>0</v>
      </c>
      <c r="IE79" s="67">
        <v>0</v>
      </c>
      <c r="IF79" s="67">
        <v>0</v>
      </c>
      <c r="IG79" s="67">
        <v>0</v>
      </c>
      <c r="IH79" s="67">
        <v>0</v>
      </c>
      <c r="II79" s="67">
        <v>0</v>
      </c>
      <c r="IJ79" s="67">
        <v>0</v>
      </c>
      <c r="IK79" s="67">
        <v>0</v>
      </c>
      <c r="IL79" s="67">
        <v>0</v>
      </c>
      <c r="IM79" s="67">
        <v>0</v>
      </c>
      <c r="IN79" s="67">
        <v>0</v>
      </c>
      <c r="IO79" s="67">
        <v>0</v>
      </c>
      <c r="IP79" s="67">
        <v>0</v>
      </c>
      <c r="IQ79" s="67">
        <v>0</v>
      </c>
      <c r="IR79" s="67">
        <v>0</v>
      </c>
      <c r="IS79" s="67">
        <v>0</v>
      </c>
      <c r="IT79" s="67">
        <v>0</v>
      </c>
      <c r="IU79" s="67">
        <v>0</v>
      </c>
      <c r="IV79" s="67">
        <v>0</v>
      </c>
      <c r="IW79" s="67">
        <v>0</v>
      </c>
      <c r="IX79" s="67">
        <v>0</v>
      </c>
      <c r="IY79" s="67">
        <v>0</v>
      </c>
      <c r="IZ79" s="67">
        <v>0</v>
      </c>
      <c r="JA79" s="67">
        <v>0</v>
      </c>
      <c r="JB79" s="67">
        <v>0</v>
      </c>
      <c r="JC79" s="67">
        <v>0</v>
      </c>
      <c r="JD79" s="67">
        <v>0</v>
      </c>
      <c r="JE79" s="67">
        <v>0</v>
      </c>
      <c r="JF79" s="67">
        <v>0</v>
      </c>
      <c r="JG79" s="67">
        <v>0</v>
      </c>
      <c r="JH79" s="67">
        <v>0</v>
      </c>
      <c r="JI79" s="67">
        <v>0</v>
      </c>
      <c r="JJ79" s="67">
        <v>0</v>
      </c>
      <c r="JK79" s="67">
        <v>0</v>
      </c>
      <c r="JL79" s="67">
        <v>0</v>
      </c>
      <c r="JM79" s="67">
        <v>0</v>
      </c>
      <c r="JN79" s="67">
        <v>0</v>
      </c>
      <c r="JO79" s="67">
        <v>0</v>
      </c>
      <c r="JP79" s="67">
        <v>0</v>
      </c>
      <c r="JQ79" s="67">
        <v>0</v>
      </c>
      <c r="JR79" s="67">
        <v>0</v>
      </c>
      <c r="JS79" s="67">
        <v>0</v>
      </c>
      <c r="JT79" s="67">
        <v>0</v>
      </c>
      <c r="JU79" s="67">
        <v>0</v>
      </c>
      <c r="JV79" s="67">
        <v>0</v>
      </c>
      <c r="JW79" s="67">
        <v>0</v>
      </c>
      <c r="JX79" s="67">
        <v>0</v>
      </c>
      <c r="JY79" s="67">
        <v>0</v>
      </c>
      <c r="JZ79" s="67">
        <v>0</v>
      </c>
      <c r="KA79" s="67">
        <v>0</v>
      </c>
      <c r="KB79" s="67">
        <v>0</v>
      </c>
      <c r="KC79" s="67">
        <v>0</v>
      </c>
      <c r="KD79" s="67">
        <v>0</v>
      </c>
      <c r="KE79" s="67">
        <v>0</v>
      </c>
      <c r="KF79" s="67">
        <v>0</v>
      </c>
      <c r="KG79" s="67">
        <v>0</v>
      </c>
      <c r="KH79" s="67">
        <v>0</v>
      </c>
      <c r="KI79" s="67">
        <v>0</v>
      </c>
      <c r="KJ79" s="67">
        <v>0</v>
      </c>
      <c r="KK79" s="67">
        <v>0</v>
      </c>
      <c r="KL79" s="67">
        <v>0</v>
      </c>
      <c r="KM79" s="67">
        <v>0</v>
      </c>
      <c r="KN79" s="67">
        <v>0</v>
      </c>
      <c r="KO79" s="67">
        <v>0</v>
      </c>
      <c r="KP79" s="67">
        <v>0</v>
      </c>
      <c r="KQ79" s="67">
        <v>0</v>
      </c>
      <c r="KR79" s="67">
        <v>0</v>
      </c>
      <c r="KS79" s="67">
        <v>0</v>
      </c>
      <c r="KT79" s="67">
        <v>0</v>
      </c>
      <c r="KU79" s="67">
        <v>0</v>
      </c>
      <c r="KV79" s="67">
        <v>0</v>
      </c>
      <c r="KW79" s="67">
        <v>0</v>
      </c>
      <c r="KX79" s="67">
        <v>0</v>
      </c>
      <c r="KY79" s="67">
        <v>0</v>
      </c>
      <c r="KZ79" s="67">
        <v>0</v>
      </c>
      <c r="LA79" s="67">
        <v>0</v>
      </c>
      <c r="LB79" s="67">
        <v>0</v>
      </c>
      <c r="LC79" s="67">
        <v>0</v>
      </c>
      <c r="LD79" s="67">
        <v>0</v>
      </c>
      <c r="LE79" s="67">
        <v>0</v>
      </c>
      <c r="LF79" s="67">
        <v>0</v>
      </c>
      <c r="LG79" s="67">
        <v>0</v>
      </c>
      <c r="LH79" s="67">
        <v>0</v>
      </c>
      <c r="LI79" s="67">
        <v>0</v>
      </c>
      <c r="LJ79" s="67">
        <v>0</v>
      </c>
      <c r="LK79" s="67">
        <v>0</v>
      </c>
      <c r="LL79" s="67">
        <v>0</v>
      </c>
      <c r="LM79" s="67">
        <v>0</v>
      </c>
      <c r="LN79" s="67">
        <v>0</v>
      </c>
      <c r="LO79" s="67">
        <v>0</v>
      </c>
      <c r="LP79" s="67">
        <v>0</v>
      </c>
      <c r="LQ79" s="67">
        <v>0</v>
      </c>
      <c r="LR79" s="67">
        <v>0</v>
      </c>
      <c r="LS79" s="67">
        <v>0</v>
      </c>
      <c r="LT79" s="67">
        <v>0</v>
      </c>
      <c r="LU79" s="67">
        <v>0</v>
      </c>
      <c r="LV79" s="67">
        <v>0</v>
      </c>
      <c r="LW79" s="67">
        <v>0</v>
      </c>
      <c r="LX79" s="67">
        <v>0</v>
      </c>
      <c r="LY79" s="67">
        <v>0</v>
      </c>
      <c r="LZ79" s="67">
        <v>0</v>
      </c>
      <c r="MA79" s="67">
        <v>0</v>
      </c>
      <c r="MB79" s="67">
        <v>0</v>
      </c>
      <c r="MC79" s="67">
        <v>0</v>
      </c>
      <c r="MD79" s="67">
        <v>0</v>
      </c>
      <c r="ME79" s="67">
        <v>0</v>
      </c>
      <c r="MF79" s="67">
        <v>0</v>
      </c>
      <c r="MG79" s="67">
        <v>0</v>
      </c>
      <c r="MH79" s="67">
        <v>0</v>
      </c>
      <c r="MI79" s="67">
        <v>0</v>
      </c>
      <c r="MJ79" s="67">
        <v>0</v>
      </c>
      <c r="MK79" s="67">
        <v>0</v>
      </c>
      <c r="ML79" s="67">
        <v>0</v>
      </c>
      <c r="MM79" s="67">
        <v>0</v>
      </c>
      <c r="MN79" s="67">
        <v>0</v>
      </c>
      <c r="MO79" s="67">
        <v>0</v>
      </c>
      <c r="MP79" s="67">
        <v>0</v>
      </c>
      <c r="MQ79" s="67">
        <v>0</v>
      </c>
      <c r="MR79" s="67">
        <v>0</v>
      </c>
      <c r="MS79" s="67">
        <v>0</v>
      </c>
      <c r="MT79" s="67">
        <v>0</v>
      </c>
      <c r="MU79" s="67">
        <v>0</v>
      </c>
      <c r="MV79" s="67">
        <v>0</v>
      </c>
      <c r="MW79" s="67">
        <v>0</v>
      </c>
      <c r="MX79" s="67">
        <v>0</v>
      </c>
      <c r="MY79" s="67">
        <v>0</v>
      </c>
      <c r="MZ79" s="67">
        <v>0</v>
      </c>
      <c r="NA79" s="67">
        <v>0</v>
      </c>
      <c r="NB79" s="67">
        <v>0</v>
      </c>
      <c r="NC79" s="67">
        <v>0</v>
      </c>
      <c r="ND79" s="67">
        <v>0</v>
      </c>
      <c r="NE79" s="67">
        <v>0</v>
      </c>
      <c r="NF79" s="67">
        <v>0</v>
      </c>
      <c r="NG79" s="67">
        <v>0</v>
      </c>
      <c r="NH79" s="67">
        <v>0</v>
      </c>
      <c r="NI79" s="67">
        <v>0</v>
      </c>
      <c r="NJ79" s="67">
        <v>0</v>
      </c>
      <c r="NK79" s="67">
        <v>0</v>
      </c>
      <c r="NL79" s="67">
        <v>0</v>
      </c>
      <c r="NM79" s="67">
        <v>0</v>
      </c>
      <c r="NN79" s="67">
        <v>0</v>
      </c>
      <c r="NO79" s="67">
        <v>0</v>
      </c>
      <c r="NP79" s="67">
        <v>0</v>
      </c>
      <c r="NQ79" s="67">
        <v>0</v>
      </c>
      <c r="NR79" s="67">
        <v>0</v>
      </c>
      <c r="NS79" s="67">
        <v>0</v>
      </c>
      <c r="NT79" s="67">
        <v>0</v>
      </c>
      <c r="NU79" s="67">
        <v>0</v>
      </c>
      <c r="NV79" s="67">
        <v>0</v>
      </c>
      <c r="NW79" s="67">
        <v>0</v>
      </c>
      <c r="NX79" s="67">
        <v>0</v>
      </c>
      <c r="NY79" s="67">
        <v>0</v>
      </c>
      <c r="NZ79" s="67">
        <v>0</v>
      </c>
      <c r="OA79" s="67">
        <v>0</v>
      </c>
      <c r="OB79" s="67">
        <v>0</v>
      </c>
      <c r="OC79" s="67">
        <v>0</v>
      </c>
      <c r="OD79" s="67">
        <v>0</v>
      </c>
      <c r="OE79" s="67">
        <v>0</v>
      </c>
      <c r="OF79" s="67">
        <v>0</v>
      </c>
      <c r="OG79" s="67">
        <v>0</v>
      </c>
      <c r="OH79" s="67">
        <v>0</v>
      </c>
      <c r="OI79" s="67">
        <v>0</v>
      </c>
      <c r="OJ79" s="67">
        <v>0</v>
      </c>
      <c r="OK79" s="67">
        <v>0</v>
      </c>
      <c r="OL79" s="67">
        <v>0</v>
      </c>
      <c r="OM79" s="67">
        <v>0</v>
      </c>
      <c r="ON79" s="67">
        <v>0</v>
      </c>
      <c r="OO79" s="67">
        <v>0</v>
      </c>
      <c r="OP79" s="67">
        <v>0</v>
      </c>
      <c r="OQ79" s="67">
        <v>0</v>
      </c>
      <c r="OR79" s="67">
        <v>0</v>
      </c>
      <c r="OS79" s="67">
        <v>0</v>
      </c>
      <c r="OT79" s="67">
        <v>0</v>
      </c>
      <c r="OU79" s="67">
        <v>0</v>
      </c>
      <c r="OV79" s="67">
        <v>0</v>
      </c>
      <c r="OW79" s="67">
        <v>0</v>
      </c>
      <c r="OX79" s="67">
        <v>0</v>
      </c>
      <c r="OY79" s="62">
        <f t="shared" si="2"/>
        <v>1242961</v>
      </c>
    </row>
    <row r="80" spans="1:415" x14ac:dyDescent="0.25">
      <c r="A80" s="6"/>
      <c r="B80" s="7">
        <v>602</v>
      </c>
      <c r="C80" s="8" t="s">
        <v>48</v>
      </c>
      <c r="D80" s="67">
        <v>0</v>
      </c>
      <c r="E80" s="67">
        <v>0</v>
      </c>
      <c r="F80" s="67">
        <v>0</v>
      </c>
      <c r="G80" s="67">
        <v>0</v>
      </c>
      <c r="H80" s="67">
        <v>0</v>
      </c>
      <c r="I80" s="67">
        <v>0</v>
      </c>
      <c r="J80" s="67">
        <v>0</v>
      </c>
      <c r="K80" s="67">
        <v>0</v>
      </c>
      <c r="L80" s="67">
        <v>0</v>
      </c>
      <c r="M80" s="67">
        <v>0</v>
      </c>
      <c r="N80" s="67">
        <v>0</v>
      </c>
      <c r="O80" s="67">
        <v>0</v>
      </c>
      <c r="P80" s="67">
        <v>0</v>
      </c>
      <c r="Q80" s="67">
        <v>0</v>
      </c>
      <c r="R80" s="67">
        <v>0</v>
      </c>
      <c r="S80" s="67">
        <v>0</v>
      </c>
      <c r="T80" s="67">
        <v>0</v>
      </c>
      <c r="U80" s="67">
        <v>0</v>
      </c>
      <c r="V80" s="67">
        <v>0</v>
      </c>
      <c r="W80" s="67">
        <v>0</v>
      </c>
      <c r="X80" s="67">
        <v>0</v>
      </c>
      <c r="Y80" s="67">
        <v>0</v>
      </c>
      <c r="Z80" s="67">
        <v>0</v>
      </c>
      <c r="AA80" s="67">
        <v>0</v>
      </c>
      <c r="AB80" s="67">
        <v>0</v>
      </c>
      <c r="AC80" s="67">
        <v>0</v>
      </c>
      <c r="AD80" s="67">
        <v>0</v>
      </c>
      <c r="AE80" s="67">
        <v>0</v>
      </c>
      <c r="AF80" s="67">
        <v>0</v>
      </c>
      <c r="AG80" s="67">
        <v>0</v>
      </c>
      <c r="AH80" s="67">
        <v>0</v>
      </c>
      <c r="AI80" s="67">
        <v>0</v>
      </c>
      <c r="AJ80" s="67">
        <v>0</v>
      </c>
      <c r="AK80" s="67">
        <v>0</v>
      </c>
      <c r="AL80" s="67">
        <v>0</v>
      </c>
      <c r="AM80" s="67">
        <v>0</v>
      </c>
      <c r="AN80" s="67">
        <v>0</v>
      </c>
      <c r="AO80" s="67">
        <v>0</v>
      </c>
      <c r="AP80" s="67">
        <v>0</v>
      </c>
      <c r="AQ80" s="67">
        <v>0</v>
      </c>
      <c r="AR80" s="67">
        <v>0</v>
      </c>
      <c r="AS80" s="67">
        <v>0</v>
      </c>
      <c r="AT80" s="67">
        <v>0</v>
      </c>
      <c r="AU80" s="67">
        <v>0</v>
      </c>
      <c r="AV80" s="67">
        <v>0</v>
      </c>
      <c r="AW80" s="67">
        <v>0</v>
      </c>
      <c r="AX80" s="67">
        <v>0</v>
      </c>
      <c r="AY80" s="67">
        <v>0</v>
      </c>
      <c r="AZ80" s="67">
        <v>0</v>
      </c>
      <c r="BA80" s="67">
        <v>0</v>
      </c>
      <c r="BB80" s="67">
        <v>0</v>
      </c>
      <c r="BC80" s="67">
        <v>0</v>
      </c>
      <c r="BD80" s="67">
        <v>0</v>
      </c>
      <c r="BE80" s="67">
        <v>0</v>
      </c>
      <c r="BF80" s="67">
        <v>0</v>
      </c>
      <c r="BG80" s="67">
        <v>0</v>
      </c>
      <c r="BH80" s="67">
        <v>0</v>
      </c>
      <c r="BI80" s="67">
        <v>0</v>
      </c>
      <c r="BJ80" s="67">
        <v>0</v>
      </c>
      <c r="BK80" s="67">
        <v>0</v>
      </c>
      <c r="BL80" s="67">
        <v>0</v>
      </c>
      <c r="BM80" s="67">
        <v>0</v>
      </c>
      <c r="BN80" s="67">
        <v>0</v>
      </c>
      <c r="BO80" s="67">
        <v>0</v>
      </c>
      <c r="BP80" s="67">
        <v>0</v>
      </c>
      <c r="BQ80" s="67">
        <v>0</v>
      </c>
      <c r="BR80" s="67">
        <v>0</v>
      </c>
      <c r="BS80" s="67">
        <v>0</v>
      </c>
      <c r="BT80" s="67">
        <v>0</v>
      </c>
      <c r="BU80" s="67">
        <v>0</v>
      </c>
      <c r="BV80" s="67">
        <v>0</v>
      </c>
      <c r="BW80" s="67">
        <v>0</v>
      </c>
      <c r="BX80" s="67">
        <v>0</v>
      </c>
      <c r="BY80" s="67">
        <v>0</v>
      </c>
      <c r="BZ80" s="67">
        <v>0</v>
      </c>
      <c r="CA80" s="67">
        <v>0</v>
      </c>
      <c r="CB80" s="67">
        <v>0</v>
      </c>
      <c r="CC80" s="67">
        <v>0</v>
      </c>
      <c r="CD80" s="67">
        <v>0</v>
      </c>
      <c r="CE80" s="67">
        <v>0</v>
      </c>
      <c r="CF80" s="67">
        <v>0</v>
      </c>
      <c r="CG80" s="67">
        <v>0</v>
      </c>
      <c r="CH80" s="67">
        <v>0</v>
      </c>
      <c r="CI80" s="67">
        <v>0</v>
      </c>
      <c r="CJ80" s="67">
        <v>0</v>
      </c>
      <c r="CK80" s="67">
        <v>0</v>
      </c>
      <c r="CL80" s="67">
        <v>0</v>
      </c>
      <c r="CM80" s="67">
        <v>0</v>
      </c>
      <c r="CN80" s="67">
        <v>0</v>
      </c>
      <c r="CO80" s="67">
        <v>0</v>
      </c>
      <c r="CP80" s="67">
        <v>0</v>
      </c>
      <c r="CQ80" s="67">
        <v>0</v>
      </c>
      <c r="CR80" s="67">
        <v>0</v>
      </c>
      <c r="CS80" s="67">
        <v>0</v>
      </c>
      <c r="CT80" s="67">
        <v>0</v>
      </c>
      <c r="CU80" s="67">
        <v>0</v>
      </c>
      <c r="CV80" s="67">
        <v>0</v>
      </c>
      <c r="CW80" s="67">
        <v>0</v>
      </c>
      <c r="CX80" s="67">
        <v>0</v>
      </c>
      <c r="CY80" s="67">
        <v>0</v>
      </c>
      <c r="CZ80" s="67">
        <v>0</v>
      </c>
      <c r="DA80" s="67">
        <v>0</v>
      </c>
      <c r="DB80" s="67">
        <v>0</v>
      </c>
      <c r="DC80" s="67">
        <v>0</v>
      </c>
      <c r="DD80" s="67">
        <v>0</v>
      </c>
      <c r="DE80" s="67">
        <v>0</v>
      </c>
      <c r="DF80" s="67">
        <v>0</v>
      </c>
      <c r="DG80" s="67">
        <v>0</v>
      </c>
      <c r="DH80" s="67">
        <v>0</v>
      </c>
      <c r="DI80" s="67">
        <v>0</v>
      </c>
      <c r="DJ80" s="67">
        <v>0</v>
      </c>
      <c r="DK80" s="67">
        <v>0</v>
      </c>
      <c r="DL80" s="67">
        <v>0</v>
      </c>
      <c r="DM80" s="67">
        <v>0</v>
      </c>
      <c r="DN80" s="67">
        <v>0</v>
      </c>
      <c r="DO80" s="67">
        <v>0</v>
      </c>
      <c r="DP80" s="67">
        <v>0</v>
      </c>
      <c r="DQ80" s="67">
        <v>0</v>
      </c>
      <c r="DR80" s="67">
        <v>0</v>
      </c>
      <c r="DS80" s="67">
        <v>0</v>
      </c>
      <c r="DT80" s="67">
        <v>0</v>
      </c>
      <c r="DU80" s="67">
        <v>0</v>
      </c>
      <c r="DV80" s="67">
        <v>0</v>
      </c>
      <c r="DW80" s="67">
        <v>0</v>
      </c>
      <c r="DX80" s="67">
        <v>0</v>
      </c>
      <c r="DY80" s="67">
        <v>0</v>
      </c>
      <c r="DZ80" s="67">
        <v>0</v>
      </c>
      <c r="EA80" s="67">
        <v>0</v>
      </c>
      <c r="EB80" s="67">
        <v>0</v>
      </c>
      <c r="EC80" s="67">
        <v>0</v>
      </c>
      <c r="ED80" s="67">
        <v>0</v>
      </c>
      <c r="EE80" s="67">
        <v>0</v>
      </c>
      <c r="EF80" s="67">
        <v>0</v>
      </c>
      <c r="EG80" s="67">
        <v>0</v>
      </c>
      <c r="EH80" s="67">
        <v>0</v>
      </c>
      <c r="EI80" s="67">
        <v>0</v>
      </c>
      <c r="EJ80" s="67">
        <v>0</v>
      </c>
      <c r="EK80" s="67">
        <v>0</v>
      </c>
      <c r="EL80" s="67">
        <v>0</v>
      </c>
      <c r="EM80" s="67">
        <v>0</v>
      </c>
      <c r="EN80" s="67">
        <v>0</v>
      </c>
      <c r="EO80" s="67">
        <v>0</v>
      </c>
      <c r="EP80" s="67">
        <v>0</v>
      </c>
      <c r="EQ80" s="67">
        <v>0</v>
      </c>
      <c r="ER80" s="67">
        <v>0</v>
      </c>
      <c r="ES80" s="67">
        <v>0</v>
      </c>
      <c r="ET80" s="67">
        <v>0</v>
      </c>
      <c r="EU80" s="67">
        <v>0</v>
      </c>
      <c r="EV80" s="67">
        <v>0</v>
      </c>
      <c r="EW80" s="67">
        <v>0</v>
      </c>
      <c r="EX80" s="67">
        <v>0</v>
      </c>
      <c r="EY80" s="67">
        <v>0</v>
      </c>
      <c r="EZ80" s="67">
        <v>0</v>
      </c>
      <c r="FA80" s="67">
        <v>0</v>
      </c>
      <c r="FB80" s="67">
        <v>0</v>
      </c>
      <c r="FC80" s="67">
        <v>0</v>
      </c>
      <c r="FD80" s="67">
        <v>0</v>
      </c>
      <c r="FE80" s="67">
        <v>0</v>
      </c>
      <c r="FF80" s="67">
        <v>0</v>
      </c>
      <c r="FG80" s="67">
        <v>0</v>
      </c>
      <c r="FH80" s="67">
        <v>0</v>
      </c>
      <c r="FI80" s="67">
        <v>0</v>
      </c>
      <c r="FJ80" s="67">
        <v>0</v>
      </c>
      <c r="FK80" s="67">
        <v>0</v>
      </c>
      <c r="FL80" s="67">
        <v>0</v>
      </c>
      <c r="FM80" s="67">
        <v>0</v>
      </c>
      <c r="FN80" s="67">
        <v>0</v>
      </c>
      <c r="FO80" s="67">
        <v>0</v>
      </c>
      <c r="FP80" s="67">
        <v>0</v>
      </c>
      <c r="FQ80" s="67">
        <v>0</v>
      </c>
      <c r="FR80" s="67">
        <v>0</v>
      </c>
      <c r="FS80" s="67">
        <v>2923682</v>
      </c>
      <c r="FT80" s="67">
        <v>0</v>
      </c>
      <c r="FU80" s="67">
        <v>0</v>
      </c>
      <c r="FV80" s="67">
        <v>0</v>
      </c>
      <c r="FW80" s="67">
        <v>0</v>
      </c>
      <c r="FX80" s="67">
        <v>0</v>
      </c>
      <c r="FY80" s="67">
        <v>0</v>
      </c>
      <c r="FZ80" s="67">
        <v>0</v>
      </c>
      <c r="GA80" s="67">
        <v>0</v>
      </c>
      <c r="GB80" s="67">
        <v>0</v>
      </c>
      <c r="GC80" s="67">
        <v>0</v>
      </c>
      <c r="GD80" s="67">
        <v>0</v>
      </c>
      <c r="GE80" s="67">
        <v>0</v>
      </c>
      <c r="GF80" s="67">
        <v>0</v>
      </c>
      <c r="GG80" s="67">
        <v>0</v>
      </c>
      <c r="GH80" s="67">
        <v>0</v>
      </c>
      <c r="GI80" s="67">
        <v>0</v>
      </c>
      <c r="GJ80" s="67">
        <v>0</v>
      </c>
      <c r="GK80" s="67">
        <v>0</v>
      </c>
      <c r="GL80" s="67">
        <v>0</v>
      </c>
      <c r="GM80" s="67">
        <v>0</v>
      </c>
      <c r="GN80" s="67">
        <v>0</v>
      </c>
      <c r="GO80" s="67">
        <v>0</v>
      </c>
      <c r="GP80" s="67">
        <v>0</v>
      </c>
      <c r="GQ80" s="67">
        <v>0</v>
      </c>
      <c r="GR80" s="67">
        <v>0</v>
      </c>
      <c r="GS80" s="67">
        <v>0</v>
      </c>
      <c r="GT80" s="67">
        <v>0</v>
      </c>
      <c r="GU80" s="67">
        <v>0</v>
      </c>
      <c r="GV80" s="67">
        <v>0</v>
      </c>
      <c r="GW80" s="67">
        <v>0</v>
      </c>
      <c r="GX80" s="67">
        <v>0</v>
      </c>
      <c r="GY80" s="67">
        <v>0</v>
      </c>
      <c r="GZ80" s="67">
        <v>0</v>
      </c>
      <c r="HA80" s="67">
        <v>0</v>
      </c>
      <c r="HB80" s="67">
        <v>0</v>
      </c>
      <c r="HC80" s="67">
        <v>0</v>
      </c>
      <c r="HD80" s="67">
        <v>0</v>
      </c>
      <c r="HE80" s="67">
        <v>0</v>
      </c>
      <c r="HF80" s="67">
        <v>0</v>
      </c>
      <c r="HG80" s="67">
        <v>0</v>
      </c>
      <c r="HH80" s="67">
        <v>0</v>
      </c>
      <c r="HI80" s="67">
        <v>0</v>
      </c>
      <c r="HJ80" s="67">
        <v>0</v>
      </c>
      <c r="HK80" s="67">
        <v>0</v>
      </c>
      <c r="HL80" s="67">
        <v>0</v>
      </c>
      <c r="HM80" s="67">
        <v>0</v>
      </c>
      <c r="HN80" s="67">
        <v>0</v>
      </c>
      <c r="HO80" s="67">
        <v>0</v>
      </c>
      <c r="HP80" s="67">
        <v>0</v>
      </c>
      <c r="HQ80" s="67">
        <v>0</v>
      </c>
      <c r="HR80" s="67">
        <v>0</v>
      </c>
      <c r="HS80" s="67">
        <v>0</v>
      </c>
      <c r="HT80" s="67">
        <v>0</v>
      </c>
      <c r="HU80" s="67">
        <v>0</v>
      </c>
      <c r="HV80" s="67">
        <v>0</v>
      </c>
      <c r="HW80" s="67">
        <v>0</v>
      </c>
      <c r="HX80" s="67">
        <v>0</v>
      </c>
      <c r="HY80" s="67">
        <v>0</v>
      </c>
      <c r="HZ80" s="67">
        <v>0</v>
      </c>
      <c r="IA80" s="67">
        <v>0</v>
      </c>
      <c r="IB80" s="67">
        <v>0</v>
      </c>
      <c r="IC80" s="67">
        <v>0</v>
      </c>
      <c r="ID80" s="67">
        <v>0</v>
      </c>
      <c r="IE80" s="67">
        <v>0</v>
      </c>
      <c r="IF80" s="67">
        <v>0</v>
      </c>
      <c r="IG80" s="67">
        <v>0</v>
      </c>
      <c r="IH80" s="67">
        <v>0</v>
      </c>
      <c r="II80" s="67">
        <v>0</v>
      </c>
      <c r="IJ80" s="67">
        <v>0</v>
      </c>
      <c r="IK80" s="67">
        <v>0</v>
      </c>
      <c r="IL80" s="67">
        <v>0</v>
      </c>
      <c r="IM80" s="67">
        <v>0</v>
      </c>
      <c r="IN80" s="67">
        <v>0</v>
      </c>
      <c r="IO80" s="67">
        <v>0</v>
      </c>
      <c r="IP80" s="67">
        <v>0</v>
      </c>
      <c r="IQ80" s="67">
        <v>0</v>
      </c>
      <c r="IR80" s="67">
        <v>0</v>
      </c>
      <c r="IS80" s="67">
        <v>0</v>
      </c>
      <c r="IT80" s="67">
        <v>0</v>
      </c>
      <c r="IU80" s="67">
        <v>0</v>
      </c>
      <c r="IV80" s="67">
        <v>0</v>
      </c>
      <c r="IW80" s="67">
        <v>0</v>
      </c>
      <c r="IX80" s="67">
        <v>0</v>
      </c>
      <c r="IY80" s="67">
        <v>0</v>
      </c>
      <c r="IZ80" s="67">
        <v>0</v>
      </c>
      <c r="JA80" s="67">
        <v>0</v>
      </c>
      <c r="JB80" s="67">
        <v>0</v>
      </c>
      <c r="JC80" s="67">
        <v>0</v>
      </c>
      <c r="JD80" s="67">
        <v>0</v>
      </c>
      <c r="JE80" s="67">
        <v>0</v>
      </c>
      <c r="JF80" s="67">
        <v>0</v>
      </c>
      <c r="JG80" s="67">
        <v>0</v>
      </c>
      <c r="JH80" s="67">
        <v>0</v>
      </c>
      <c r="JI80" s="67">
        <v>0</v>
      </c>
      <c r="JJ80" s="67">
        <v>0</v>
      </c>
      <c r="JK80" s="67">
        <v>0</v>
      </c>
      <c r="JL80" s="67">
        <v>0</v>
      </c>
      <c r="JM80" s="67">
        <v>0</v>
      </c>
      <c r="JN80" s="67">
        <v>0</v>
      </c>
      <c r="JO80" s="67">
        <v>0</v>
      </c>
      <c r="JP80" s="67">
        <v>0</v>
      </c>
      <c r="JQ80" s="67">
        <v>0</v>
      </c>
      <c r="JR80" s="67">
        <v>0</v>
      </c>
      <c r="JS80" s="67">
        <v>0</v>
      </c>
      <c r="JT80" s="67">
        <v>0</v>
      </c>
      <c r="JU80" s="67">
        <v>0</v>
      </c>
      <c r="JV80" s="67">
        <v>0</v>
      </c>
      <c r="JW80" s="67">
        <v>0</v>
      </c>
      <c r="JX80" s="67">
        <v>0</v>
      </c>
      <c r="JY80" s="67">
        <v>0</v>
      </c>
      <c r="JZ80" s="67">
        <v>0</v>
      </c>
      <c r="KA80" s="67">
        <v>0</v>
      </c>
      <c r="KB80" s="67">
        <v>0</v>
      </c>
      <c r="KC80" s="67">
        <v>0</v>
      </c>
      <c r="KD80" s="67">
        <v>0</v>
      </c>
      <c r="KE80" s="67">
        <v>0</v>
      </c>
      <c r="KF80" s="67">
        <v>0</v>
      </c>
      <c r="KG80" s="67">
        <v>0</v>
      </c>
      <c r="KH80" s="67">
        <v>0</v>
      </c>
      <c r="KI80" s="67">
        <v>0</v>
      </c>
      <c r="KJ80" s="67">
        <v>0</v>
      </c>
      <c r="KK80" s="67">
        <v>0</v>
      </c>
      <c r="KL80" s="67">
        <v>0</v>
      </c>
      <c r="KM80" s="67">
        <v>0</v>
      </c>
      <c r="KN80" s="67">
        <v>0</v>
      </c>
      <c r="KO80" s="67">
        <v>0</v>
      </c>
      <c r="KP80" s="67">
        <v>0</v>
      </c>
      <c r="KQ80" s="67">
        <v>0</v>
      </c>
      <c r="KR80" s="67">
        <v>0</v>
      </c>
      <c r="KS80" s="67">
        <v>0</v>
      </c>
      <c r="KT80" s="67">
        <v>0</v>
      </c>
      <c r="KU80" s="67">
        <v>0</v>
      </c>
      <c r="KV80" s="67">
        <v>0</v>
      </c>
      <c r="KW80" s="67">
        <v>0</v>
      </c>
      <c r="KX80" s="67">
        <v>0</v>
      </c>
      <c r="KY80" s="67">
        <v>0</v>
      </c>
      <c r="KZ80" s="67">
        <v>0</v>
      </c>
      <c r="LA80" s="67">
        <v>0</v>
      </c>
      <c r="LB80" s="67">
        <v>0</v>
      </c>
      <c r="LC80" s="67">
        <v>0</v>
      </c>
      <c r="LD80" s="67">
        <v>0</v>
      </c>
      <c r="LE80" s="67">
        <v>0</v>
      </c>
      <c r="LF80" s="67">
        <v>0</v>
      </c>
      <c r="LG80" s="67">
        <v>0</v>
      </c>
      <c r="LH80" s="67">
        <v>0</v>
      </c>
      <c r="LI80" s="67">
        <v>0</v>
      </c>
      <c r="LJ80" s="67">
        <v>0</v>
      </c>
      <c r="LK80" s="67">
        <v>0</v>
      </c>
      <c r="LL80" s="67">
        <v>0</v>
      </c>
      <c r="LM80" s="67">
        <v>0</v>
      </c>
      <c r="LN80" s="67">
        <v>0</v>
      </c>
      <c r="LO80" s="67">
        <v>0</v>
      </c>
      <c r="LP80" s="67">
        <v>0</v>
      </c>
      <c r="LQ80" s="67">
        <v>0</v>
      </c>
      <c r="LR80" s="67">
        <v>0</v>
      </c>
      <c r="LS80" s="67">
        <v>0</v>
      </c>
      <c r="LT80" s="67">
        <v>0</v>
      </c>
      <c r="LU80" s="67">
        <v>0</v>
      </c>
      <c r="LV80" s="67">
        <v>0</v>
      </c>
      <c r="LW80" s="67">
        <v>0</v>
      </c>
      <c r="LX80" s="67">
        <v>0</v>
      </c>
      <c r="LY80" s="67">
        <v>0</v>
      </c>
      <c r="LZ80" s="67">
        <v>0</v>
      </c>
      <c r="MA80" s="67">
        <v>0</v>
      </c>
      <c r="MB80" s="67">
        <v>0</v>
      </c>
      <c r="MC80" s="67">
        <v>0</v>
      </c>
      <c r="MD80" s="67">
        <v>0</v>
      </c>
      <c r="ME80" s="67">
        <v>0</v>
      </c>
      <c r="MF80" s="67">
        <v>0</v>
      </c>
      <c r="MG80" s="67">
        <v>0</v>
      </c>
      <c r="MH80" s="67">
        <v>0</v>
      </c>
      <c r="MI80" s="67">
        <v>0</v>
      </c>
      <c r="MJ80" s="67">
        <v>0</v>
      </c>
      <c r="MK80" s="67">
        <v>0</v>
      </c>
      <c r="ML80" s="67">
        <v>0</v>
      </c>
      <c r="MM80" s="67">
        <v>0</v>
      </c>
      <c r="MN80" s="67">
        <v>0</v>
      </c>
      <c r="MO80" s="67">
        <v>0</v>
      </c>
      <c r="MP80" s="67">
        <v>0</v>
      </c>
      <c r="MQ80" s="67">
        <v>0</v>
      </c>
      <c r="MR80" s="67">
        <v>0</v>
      </c>
      <c r="MS80" s="67">
        <v>0</v>
      </c>
      <c r="MT80" s="67">
        <v>0</v>
      </c>
      <c r="MU80" s="67">
        <v>0</v>
      </c>
      <c r="MV80" s="67">
        <v>0</v>
      </c>
      <c r="MW80" s="67">
        <v>0</v>
      </c>
      <c r="MX80" s="67">
        <v>0</v>
      </c>
      <c r="MY80" s="67">
        <v>0</v>
      </c>
      <c r="MZ80" s="67">
        <v>0</v>
      </c>
      <c r="NA80" s="67">
        <v>0</v>
      </c>
      <c r="NB80" s="67">
        <v>0</v>
      </c>
      <c r="NC80" s="67">
        <v>0</v>
      </c>
      <c r="ND80" s="67">
        <v>0</v>
      </c>
      <c r="NE80" s="67">
        <v>0</v>
      </c>
      <c r="NF80" s="67">
        <v>0</v>
      </c>
      <c r="NG80" s="67">
        <v>0</v>
      </c>
      <c r="NH80" s="67">
        <v>0</v>
      </c>
      <c r="NI80" s="67">
        <v>0</v>
      </c>
      <c r="NJ80" s="67">
        <v>0</v>
      </c>
      <c r="NK80" s="67">
        <v>0</v>
      </c>
      <c r="NL80" s="67">
        <v>0</v>
      </c>
      <c r="NM80" s="67">
        <v>0</v>
      </c>
      <c r="NN80" s="67">
        <v>0</v>
      </c>
      <c r="NO80" s="67">
        <v>0</v>
      </c>
      <c r="NP80" s="67">
        <v>0</v>
      </c>
      <c r="NQ80" s="67">
        <v>0</v>
      </c>
      <c r="NR80" s="67">
        <v>0</v>
      </c>
      <c r="NS80" s="67">
        <v>0</v>
      </c>
      <c r="NT80" s="67">
        <v>0</v>
      </c>
      <c r="NU80" s="67">
        <v>0</v>
      </c>
      <c r="NV80" s="67">
        <v>0</v>
      </c>
      <c r="NW80" s="67">
        <v>0</v>
      </c>
      <c r="NX80" s="67">
        <v>0</v>
      </c>
      <c r="NY80" s="67">
        <v>0</v>
      </c>
      <c r="NZ80" s="67">
        <v>0</v>
      </c>
      <c r="OA80" s="67">
        <v>0</v>
      </c>
      <c r="OB80" s="67">
        <v>0</v>
      </c>
      <c r="OC80" s="67">
        <v>0</v>
      </c>
      <c r="OD80" s="67">
        <v>0</v>
      </c>
      <c r="OE80" s="67">
        <v>0</v>
      </c>
      <c r="OF80" s="67">
        <v>0</v>
      </c>
      <c r="OG80" s="67">
        <v>0</v>
      </c>
      <c r="OH80" s="67">
        <v>0</v>
      </c>
      <c r="OI80" s="67">
        <v>0</v>
      </c>
      <c r="OJ80" s="67">
        <v>0</v>
      </c>
      <c r="OK80" s="67">
        <v>0</v>
      </c>
      <c r="OL80" s="67">
        <v>0</v>
      </c>
      <c r="OM80" s="67">
        <v>0</v>
      </c>
      <c r="ON80" s="67">
        <v>0</v>
      </c>
      <c r="OO80" s="67">
        <v>0</v>
      </c>
      <c r="OP80" s="67">
        <v>0</v>
      </c>
      <c r="OQ80" s="67">
        <v>0</v>
      </c>
      <c r="OR80" s="67">
        <v>0</v>
      </c>
      <c r="OS80" s="67">
        <v>0</v>
      </c>
      <c r="OT80" s="67">
        <v>0</v>
      </c>
      <c r="OU80" s="67">
        <v>0</v>
      </c>
      <c r="OV80" s="67">
        <v>0</v>
      </c>
      <c r="OW80" s="67">
        <v>0</v>
      </c>
      <c r="OX80" s="67">
        <v>0</v>
      </c>
      <c r="OY80" s="62">
        <f t="shared" si="2"/>
        <v>2923682</v>
      </c>
    </row>
    <row r="81" spans="1:415" x14ac:dyDescent="0.25">
      <c r="A81" s="6"/>
      <c r="B81" s="7">
        <v>603</v>
      </c>
      <c r="C81" s="8" t="s">
        <v>49</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67">
        <v>0</v>
      </c>
      <c r="U81" s="67">
        <v>0</v>
      </c>
      <c r="V81" s="67">
        <v>0</v>
      </c>
      <c r="W81" s="67">
        <v>0</v>
      </c>
      <c r="X81" s="67">
        <v>0</v>
      </c>
      <c r="Y81" s="67">
        <v>0</v>
      </c>
      <c r="Z81" s="67">
        <v>0</v>
      </c>
      <c r="AA81" s="67">
        <v>0</v>
      </c>
      <c r="AB81" s="67">
        <v>0</v>
      </c>
      <c r="AC81" s="67">
        <v>0</v>
      </c>
      <c r="AD81" s="67">
        <v>0</v>
      </c>
      <c r="AE81" s="67">
        <v>0</v>
      </c>
      <c r="AF81" s="67">
        <v>0</v>
      </c>
      <c r="AG81" s="67">
        <v>0</v>
      </c>
      <c r="AH81" s="67">
        <v>0</v>
      </c>
      <c r="AI81" s="67">
        <v>0</v>
      </c>
      <c r="AJ81" s="67">
        <v>0</v>
      </c>
      <c r="AK81" s="67">
        <v>0</v>
      </c>
      <c r="AL81" s="67">
        <v>0</v>
      </c>
      <c r="AM81" s="67">
        <v>0</v>
      </c>
      <c r="AN81" s="67">
        <v>0</v>
      </c>
      <c r="AO81" s="67">
        <v>0</v>
      </c>
      <c r="AP81" s="67">
        <v>0</v>
      </c>
      <c r="AQ81" s="67">
        <v>0</v>
      </c>
      <c r="AR81" s="67">
        <v>0</v>
      </c>
      <c r="AS81" s="67">
        <v>0</v>
      </c>
      <c r="AT81" s="67">
        <v>0</v>
      </c>
      <c r="AU81" s="67">
        <v>0</v>
      </c>
      <c r="AV81" s="67">
        <v>0</v>
      </c>
      <c r="AW81" s="67">
        <v>0</v>
      </c>
      <c r="AX81" s="67">
        <v>0</v>
      </c>
      <c r="AY81" s="67">
        <v>0</v>
      </c>
      <c r="AZ81" s="67">
        <v>0</v>
      </c>
      <c r="BA81" s="67">
        <v>0</v>
      </c>
      <c r="BB81" s="67">
        <v>0</v>
      </c>
      <c r="BC81" s="67">
        <v>0</v>
      </c>
      <c r="BD81" s="67">
        <v>0</v>
      </c>
      <c r="BE81" s="67">
        <v>0</v>
      </c>
      <c r="BF81" s="67">
        <v>0</v>
      </c>
      <c r="BG81" s="67">
        <v>0</v>
      </c>
      <c r="BH81" s="67">
        <v>0</v>
      </c>
      <c r="BI81" s="67">
        <v>0</v>
      </c>
      <c r="BJ81" s="67">
        <v>0</v>
      </c>
      <c r="BK81" s="67">
        <v>0</v>
      </c>
      <c r="BL81" s="67">
        <v>0</v>
      </c>
      <c r="BM81" s="67">
        <v>0</v>
      </c>
      <c r="BN81" s="67">
        <v>0</v>
      </c>
      <c r="BO81" s="67">
        <v>0</v>
      </c>
      <c r="BP81" s="67">
        <v>0</v>
      </c>
      <c r="BQ81" s="67">
        <v>0</v>
      </c>
      <c r="BR81" s="67">
        <v>0</v>
      </c>
      <c r="BS81" s="67">
        <v>0</v>
      </c>
      <c r="BT81" s="67">
        <v>0</v>
      </c>
      <c r="BU81" s="67">
        <v>0</v>
      </c>
      <c r="BV81" s="67">
        <v>0</v>
      </c>
      <c r="BW81" s="67">
        <v>0</v>
      </c>
      <c r="BX81" s="67">
        <v>0</v>
      </c>
      <c r="BY81" s="67">
        <v>0</v>
      </c>
      <c r="BZ81" s="67">
        <v>0</v>
      </c>
      <c r="CA81" s="67">
        <v>0</v>
      </c>
      <c r="CB81" s="67">
        <v>0</v>
      </c>
      <c r="CC81" s="67">
        <v>0</v>
      </c>
      <c r="CD81" s="67">
        <v>0</v>
      </c>
      <c r="CE81" s="67">
        <v>0</v>
      </c>
      <c r="CF81" s="67">
        <v>0</v>
      </c>
      <c r="CG81" s="67">
        <v>0</v>
      </c>
      <c r="CH81" s="67">
        <v>0</v>
      </c>
      <c r="CI81" s="67">
        <v>0</v>
      </c>
      <c r="CJ81" s="67">
        <v>0</v>
      </c>
      <c r="CK81" s="67">
        <v>0</v>
      </c>
      <c r="CL81" s="67">
        <v>0</v>
      </c>
      <c r="CM81" s="67">
        <v>0</v>
      </c>
      <c r="CN81" s="67">
        <v>0</v>
      </c>
      <c r="CO81" s="67">
        <v>0</v>
      </c>
      <c r="CP81" s="67">
        <v>0</v>
      </c>
      <c r="CQ81" s="67">
        <v>0</v>
      </c>
      <c r="CR81" s="67">
        <v>0</v>
      </c>
      <c r="CS81" s="67">
        <v>0</v>
      </c>
      <c r="CT81" s="67">
        <v>0</v>
      </c>
      <c r="CU81" s="67">
        <v>0</v>
      </c>
      <c r="CV81" s="67">
        <v>0</v>
      </c>
      <c r="CW81" s="67">
        <v>0</v>
      </c>
      <c r="CX81" s="67">
        <v>0</v>
      </c>
      <c r="CY81" s="67">
        <v>0</v>
      </c>
      <c r="CZ81" s="67">
        <v>0</v>
      </c>
      <c r="DA81" s="67">
        <v>0</v>
      </c>
      <c r="DB81" s="67">
        <v>0</v>
      </c>
      <c r="DC81" s="67">
        <v>0</v>
      </c>
      <c r="DD81" s="67">
        <v>0</v>
      </c>
      <c r="DE81" s="67">
        <v>0</v>
      </c>
      <c r="DF81" s="67">
        <v>0</v>
      </c>
      <c r="DG81" s="67">
        <v>0</v>
      </c>
      <c r="DH81" s="67">
        <v>0</v>
      </c>
      <c r="DI81" s="67">
        <v>0</v>
      </c>
      <c r="DJ81" s="67">
        <v>0</v>
      </c>
      <c r="DK81" s="67">
        <v>0</v>
      </c>
      <c r="DL81" s="67">
        <v>0</v>
      </c>
      <c r="DM81" s="67">
        <v>0</v>
      </c>
      <c r="DN81" s="67">
        <v>0</v>
      </c>
      <c r="DO81" s="67">
        <v>0</v>
      </c>
      <c r="DP81" s="67">
        <v>0</v>
      </c>
      <c r="DQ81" s="67">
        <v>0</v>
      </c>
      <c r="DR81" s="67">
        <v>0</v>
      </c>
      <c r="DS81" s="67">
        <v>0</v>
      </c>
      <c r="DT81" s="67">
        <v>0</v>
      </c>
      <c r="DU81" s="67">
        <v>0</v>
      </c>
      <c r="DV81" s="67">
        <v>0</v>
      </c>
      <c r="DW81" s="67">
        <v>0</v>
      </c>
      <c r="DX81" s="67">
        <v>0</v>
      </c>
      <c r="DY81" s="67">
        <v>0</v>
      </c>
      <c r="DZ81" s="67">
        <v>0</v>
      </c>
      <c r="EA81" s="67">
        <v>0</v>
      </c>
      <c r="EB81" s="67">
        <v>0</v>
      </c>
      <c r="EC81" s="67">
        <v>0</v>
      </c>
      <c r="ED81" s="67">
        <v>0</v>
      </c>
      <c r="EE81" s="67">
        <v>0</v>
      </c>
      <c r="EF81" s="67">
        <v>0</v>
      </c>
      <c r="EG81" s="67">
        <v>0</v>
      </c>
      <c r="EH81" s="67">
        <v>0</v>
      </c>
      <c r="EI81" s="67">
        <v>0</v>
      </c>
      <c r="EJ81" s="67">
        <v>0</v>
      </c>
      <c r="EK81" s="67">
        <v>0</v>
      </c>
      <c r="EL81" s="67">
        <v>0</v>
      </c>
      <c r="EM81" s="67">
        <v>0</v>
      </c>
      <c r="EN81" s="67">
        <v>0</v>
      </c>
      <c r="EO81" s="67">
        <v>0</v>
      </c>
      <c r="EP81" s="67">
        <v>0</v>
      </c>
      <c r="EQ81" s="67">
        <v>0</v>
      </c>
      <c r="ER81" s="67">
        <v>0</v>
      </c>
      <c r="ES81" s="67">
        <v>0</v>
      </c>
      <c r="ET81" s="67">
        <v>0</v>
      </c>
      <c r="EU81" s="67">
        <v>0</v>
      </c>
      <c r="EV81" s="67">
        <v>0</v>
      </c>
      <c r="EW81" s="67">
        <v>0</v>
      </c>
      <c r="EX81" s="67">
        <v>0</v>
      </c>
      <c r="EY81" s="67">
        <v>0</v>
      </c>
      <c r="EZ81" s="67">
        <v>0</v>
      </c>
      <c r="FA81" s="67">
        <v>0</v>
      </c>
      <c r="FB81" s="67">
        <v>0</v>
      </c>
      <c r="FC81" s="67">
        <v>0</v>
      </c>
      <c r="FD81" s="67">
        <v>0</v>
      </c>
      <c r="FE81" s="67">
        <v>0</v>
      </c>
      <c r="FF81" s="67">
        <v>0</v>
      </c>
      <c r="FG81" s="67">
        <v>0</v>
      </c>
      <c r="FH81" s="67">
        <v>0</v>
      </c>
      <c r="FI81" s="67">
        <v>0</v>
      </c>
      <c r="FJ81" s="67">
        <v>0</v>
      </c>
      <c r="FK81" s="67">
        <v>0</v>
      </c>
      <c r="FL81" s="67">
        <v>0</v>
      </c>
      <c r="FM81" s="67">
        <v>0</v>
      </c>
      <c r="FN81" s="67">
        <v>0</v>
      </c>
      <c r="FO81" s="67">
        <v>0</v>
      </c>
      <c r="FP81" s="67">
        <v>0</v>
      </c>
      <c r="FQ81" s="67">
        <v>0</v>
      </c>
      <c r="FR81" s="67">
        <v>0</v>
      </c>
      <c r="FS81" s="67">
        <v>2809580</v>
      </c>
      <c r="FT81" s="67">
        <v>0</v>
      </c>
      <c r="FU81" s="67">
        <v>0</v>
      </c>
      <c r="FV81" s="67">
        <v>0</v>
      </c>
      <c r="FW81" s="67">
        <v>0</v>
      </c>
      <c r="FX81" s="67">
        <v>0</v>
      </c>
      <c r="FY81" s="67">
        <v>0</v>
      </c>
      <c r="FZ81" s="67">
        <v>0</v>
      </c>
      <c r="GA81" s="67">
        <v>0</v>
      </c>
      <c r="GB81" s="67">
        <v>0</v>
      </c>
      <c r="GC81" s="67">
        <v>0</v>
      </c>
      <c r="GD81" s="67">
        <v>0</v>
      </c>
      <c r="GE81" s="67">
        <v>0</v>
      </c>
      <c r="GF81" s="67">
        <v>0</v>
      </c>
      <c r="GG81" s="67">
        <v>0</v>
      </c>
      <c r="GH81" s="67">
        <v>0</v>
      </c>
      <c r="GI81" s="67">
        <v>0</v>
      </c>
      <c r="GJ81" s="67">
        <v>0</v>
      </c>
      <c r="GK81" s="67">
        <v>0</v>
      </c>
      <c r="GL81" s="67">
        <v>0</v>
      </c>
      <c r="GM81" s="67">
        <v>0</v>
      </c>
      <c r="GN81" s="67">
        <v>0</v>
      </c>
      <c r="GO81" s="67">
        <v>0</v>
      </c>
      <c r="GP81" s="67">
        <v>0</v>
      </c>
      <c r="GQ81" s="67">
        <v>0</v>
      </c>
      <c r="GR81" s="67">
        <v>0</v>
      </c>
      <c r="GS81" s="67">
        <v>0</v>
      </c>
      <c r="GT81" s="67">
        <v>0</v>
      </c>
      <c r="GU81" s="67">
        <v>0</v>
      </c>
      <c r="GV81" s="67">
        <v>0</v>
      </c>
      <c r="GW81" s="67">
        <v>0</v>
      </c>
      <c r="GX81" s="67">
        <v>0</v>
      </c>
      <c r="GY81" s="67">
        <v>0</v>
      </c>
      <c r="GZ81" s="67">
        <v>0</v>
      </c>
      <c r="HA81" s="67">
        <v>0</v>
      </c>
      <c r="HB81" s="67">
        <v>0</v>
      </c>
      <c r="HC81" s="67">
        <v>0</v>
      </c>
      <c r="HD81" s="67">
        <v>0</v>
      </c>
      <c r="HE81" s="67">
        <v>0</v>
      </c>
      <c r="HF81" s="67">
        <v>0</v>
      </c>
      <c r="HG81" s="67">
        <v>0</v>
      </c>
      <c r="HH81" s="67">
        <v>0</v>
      </c>
      <c r="HI81" s="67">
        <v>0</v>
      </c>
      <c r="HJ81" s="67">
        <v>0</v>
      </c>
      <c r="HK81" s="67">
        <v>0</v>
      </c>
      <c r="HL81" s="67">
        <v>0</v>
      </c>
      <c r="HM81" s="67">
        <v>0</v>
      </c>
      <c r="HN81" s="67">
        <v>0</v>
      </c>
      <c r="HO81" s="67">
        <v>0</v>
      </c>
      <c r="HP81" s="67">
        <v>0</v>
      </c>
      <c r="HQ81" s="67">
        <v>0</v>
      </c>
      <c r="HR81" s="67">
        <v>0</v>
      </c>
      <c r="HS81" s="67">
        <v>0</v>
      </c>
      <c r="HT81" s="67">
        <v>0</v>
      </c>
      <c r="HU81" s="67">
        <v>0</v>
      </c>
      <c r="HV81" s="67">
        <v>0</v>
      </c>
      <c r="HW81" s="67">
        <v>0</v>
      </c>
      <c r="HX81" s="67">
        <v>0</v>
      </c>
      <c r="HY81" s="67">
        <v>0</v>
      </c>
      <c r="HZ81" s="67">
        <v>0</v>
      </c>
      <c r="IA81" s="67">
        <v>0</v>
      </c>
      <c r="IB81" s="67">
        <v>0</v>
      </c>
      <c r="IC81" s="67">
        <v>0</v>
      </c>
      <c r="ID81" s="67">
        <v>0</v>
      </c>
      <c r="IE81" s="67">
        <v>0</v>
      </c>
      <c r="IF81" s="67">
        <v>0</v>
      </c>
      <c r="IG81" s="67">
        <v>0</v>
      </c>
      <c r="IH81" s="67">
        <v>0</v>
      </c>
      <c r="II81" s="67">
        <v>0</v>
      </c>
      <c r="IJ81" s="67">
        <v>0</v>
      </c>
      <c r="IK81" s="67">
        <v>0</v>
      </c>
      <c r="IL81" s="67">
        <v>0</v>
      </c>
      <c r="IM81" s="67">
        <v>0</v>
      </c>
      <c r="IN81" s="67">
        <v>0</v>
      </c>
      <c r="IO81" s="67">
        <v>0</v>
      </c>
      <c r="IP81" s="67">
        <v>0</v>
      </c>
      <c r="IQ81" s="67">
        <v>0</v>
      </c>
      <c r="IR81" s="67">
        <v>0</v>
      </c>
      <c r="IS81" s="67">
        <v>0</v>
      </c>
      <c r="IT81" s="67">
        <v>0</v>
      </c>
      <c r="IU81" s="67">
        <v>0</v>
      </c>
      <c r="IV81" s="67">
        <v>0</v>
      </c>
      <c r="IW81" s="67">
        <v>0</v>
      </c>
      <c r="IX81" s="67">
        <v>0</v>
      </c>
      <c r="IY81" s="67">
        <v>0</v>
      </c>
      <c r="IZ81" s="67">
        <v>0</v>
      </c>
      <c r="JA81" s="67">
        <v>0</v>
      </c>
      <c r="JB81" s="67">
        <v>0</v>
      </c>
      <c r="JC81" s="67">
        <v>0</v>
      </c>
      <c r="JD81" s="67">
        <v>0</v>
      </c>
      <c r="JE81" s="67">
        <v>0</v>
      </c>
      <c r="JF81" s="67">
        <v>0</v>
      </c>
      <c r="JG81" s="67">
        <v>0</v>
      </c>
      <c r="JH81" s="67">
        <v>0</v>
      </c>
      <c r="JI81" s="67">
        <v>0</v>
      </c>
      <c r="JJ81" s="67">
        <v>0</v>
      </c>
      <c r="JK81" s="67">
        <v>0</v>
      </c>
      <c r="JL81" s="67">
        <v>0</v>
      </c>
      <c r="JM81" s="67">
        <v>0</v>
      </c>
      <c r="JN81" s="67">
        <v>0</v>
      </c>
      <c r="JO81" s="67">
        <v>0</v>
      </c>
      <c r="JP81" s="67">
        <v>0</v>
      </c>
      <c r="JQ81" s="67">
        <v>0</v>
      </c>
      <c r="JR81" s="67">
        <v>0</v>
      </c>
      <c r="JS81" s="67">
        <v>0</v>
      </c>
      <c r="JT81" s="67">
        <v>0</v>
      </c>
      <c r="JU81" s="67">
        <v>0</v>
      </c>
      <c r="JV81" s="67">
        <v>0</v>
      </c>
      <c r="JW81" s="67">
        <v>0</v>
      </c>
      <c r="JX81" s="67">
        <v>0</v>
      </c>
      <c r="JY81" s="67">
        <v>0</v>
      </c>
      <c r="JZ81" s="67">
        <v>0</v>
      </c>
      <c r="KA81" s="67">
        <v>0</v>
      </c>
      <c r="KB81" s="67">
        <v>0</v>
      </c>
      <c r="KC81" s="67">
        <v>0</v>
      </c>
      <c r="KD81" s="67">
        <v>0</v>
      </c>
      <c r="KE81" s="67">
        <v>0</v>
      </c>
      <c r="KF81" s="67">
        <v>0</v>
      </c>
      <c r="KG81" s="67">
        <v>0</v>
      </c>
      <c r="KH81" s="67">
        <v>0</v>
      </c>
      <c r="KI81" s="67">
        <v>0</v>
      </c>
      <c r="KJ81" s="67">
        <v>0</v>
      </c>
      <c r="KK81" s="67">
        <v>0</v>
      </c>
      <c r="KL81" s="67">
        <v>0</v>
      </c>
      <c r="KM81" s="67">
        <v>0</v>
      </c>
      <c r="KN81" s="67">
        <v>0</v>
      </c>
      <c r="KO81" s="67">
        <v>0</v>
      </c>
      <c r="KP81" s="67">
        <v>0</v>
      </c>
      <c r="KQ81" s="67">
        <v>0</v>
      </c>
      <c r="KR81" s="67">
        <v>0</v>
      </c>
      <c r="KS81" s="67">
        <v>0</v>
      </c>
      <c r="KT81" s="67">
        <v>0</v>
      </c>
      <c r="KU81" s="67">
        <v>0</v>
      </c>
      <c r="KV81" s="67">
        <v>0</v>
      </c>
      <c r="KW81" s="67">
        <v>0</v>
      </c>
      <c r="KX81" s="67">
        <v>0</v>
      </c>
      <c r="KY81" s="67">
        <v>0</v>
      </c>
      <c r="KZ81" s="67">
        <v>0</v>
      </c>
      <c r="LA81" s="67">
        <v>0</v>
      </c>
      <c r="LB81" s="67">
        <v>0</v>
      </c>
      <c r="LC81" s="67">
        <v>0</v>
      </c>
      <c r="LD81" s="67">
        <v>0</v>
      </c>
      <c r="LE81" s="67">
        <v>0</v>
      </c>
      <c r="LF81" s="67">
        <v>0</v>
      </c>
      <c r="LG81" s="67">
        <v>0</v>
      </c>
      <c r="LH81" s="67">
        <v>0</v>
      </c>
      <c r="LI81" s="67">
        <v>0</v>
      </c>
      <c r="LJ81" s="67">
        <v>0</v>
      </c>
      <c r="LK81" s="67">
        <v>0</v>
      </c>
      <c r="LL81" s="67">
        <v>0</v>
      </c>
      <c r="LM81" s="67">
        <v>0</v>
      </c>
      <c r="LN81" s="67">
        <v>0</v>
      </c>
      <c r="LO81" s="67">
        <v>0</v>
      </c>
      <c r="LP81" s="67">
        <v>0</v>
      </c>
      <c r="LQ81" s="67">
        <v>0</v>
      </c>
      <c r="LR81" s="67">
        <v>0</v>
      </c>
      <c r="LS81" s="67">
        <v>0</v>
      </c>
      <c r="LT81" s="67">
        <v>0</v>
      </c>
      <c r="LU81" s="67">
        <v>0</v>
      </c>
      <c r="LV81" s="67">
        <v>0</v>
      </c>
      <c r="LW81" s="67">
        <v>0</v>
      </c>
      <c r="LX81" s="67">
        <v>0</v>
      </c>
      <c r="LY81" s="67">
        <v>0</v>
      </c>
      <c r="LZ81" s="67">
        <v>0</v>
      </c>
      <c r="MA81" s="67">
        <v>0</v>
      </c>
      <c r="MB81" s="67">
        <v>0</v>
      </c>
      <c r="MC81" s="67">
        <v>0</v>
      </c>
      <c r="MD81" s="67">
        <v>0</v>
      </c>
      <c r="ME81" s="67">
        <v>0</v>
      </c>
      <c r="MF81" s="67">
        <v>0</v>
      </c>
      <c r="MG81" s="67">
        <v>0</v>
      </c>
      <c r="MH81" s="67">
        <v>0</v>
      </c>
      <c r="MI81" s="67">
        <v>0</v>
      </c>
      <c r="MJ81" s="67">
        <v>0</v>
      </c>
      <c r="MK81" s="67">
        <v>0</v>
      </c>
      <c r="ML81" s="67">
        <v>0</v>
      </c>
      <c r="MM81" s="67">
        <v>0</v>
      </c>
      <c r="MN81" s="67">
        <v>0</v>
      </c>
      <c r="MO81" s="67">
        <v>0</v>
      </c>
      <c r="MP81" s="67">
        <v>0</v>
      </c>
      <c r="MQ81" s="67">
        <v>0</v>
      </c>
      <c r="MR81" s="67">
        <v>0</v>
      </c>
      <c r="MS81" s="67">
        <v>0</v>
      </c>
      <c r="MT81" s="67">
        <v>0</v>
      </c>
      <c r="MU81" s="67">
        <v>0</v>
      </c>
      <c r="MV81" s="67">
        <v>0</v>
      </c>
      <c r="MW81" s="67">
        <v>0</v>
      </c>
      <c r="MX81" s="67">
        <v>0</v>
      </c>
      <c r="MY81" s="67">
        <v>0</v>
      </c>
      <c r="MZ81" s="67">
        <v>0</v>
      </c>
      <c r="NA81" s="67">
        <v>0</v>
      </c>
      <c r="NB81" s="67">
        <v>0</v>
      </c>
      <c r="NC81" s="67">
        <v>0</v>
      </c>
      <c r="ND81" s="67">
        <v>0</v>
      </c>
      <c r="NE81" s="67">
        <v>0</v>
      </c>
      <c r="NF81" s="67">
        <v>0</v>
      </c>
      <c r="NG81" s="67">
        <v>0</v>
      </c>
      <c r="NH81" s="67">
        <v>0</v>
      </c>
      <c r="NI81" s="67">
        <v>0</v>
      </c>
      <c r="NJ81" s="67">
        <v>0</v>
      </c>
      <c r="NK81" s="67">
        <v>0</v>
      </c>
      <c r="NL81" s="67">
        <v>0</v>
      </c>
      <c r="NM81" s="67">
        <v>0</v>
      </c>
      <c r="NN81" s="67">
        <v>0</v>
      </c>
      <c r="NO81" s="67">
        <v>0</v>
      </c>
      <c r="NP81" s="67">
        <v>0</v>
      </c>
      <c r="NQ81" s="67">
        <v>0</v>
      </c>
      <c r="NR81" s="67">
        <v>0</v>
      </c>
      <c r="NS81" s="67">
        <v>0</v>
      </c>
      <c r="NT81" s="67">
        <v>0</v>
      </c>
      <c r="NU81" s="67">
        <v>0</v>
      </c>
      <c r="NV81" s="67">
        <v>0</v>
      </c>
      <c r="NW81" s="67">
        <v>0</v>
      </c>
      <c r="NX81" s="67">
        <v>0</v>
      </c>
      <c r="NY81" s="67">
        <v>0</v>
      </c>
      <c r="NZ81" s="67">
        <v>0</v>
      </c>
      <c r="OA81" s="67">
        <v>0</v>
      </c>
      <c r="OB81" s="67">
        <v>0</v>
      </c>
      <c r="OC81" s="67">
        <v>0</v>
      </c>
      <c r="OD81" s="67">
        <v>0</v>
      </c>
      <c r="OE81" s="67">
        <v>0</v>
      </c>
      <c r="OF81" s="67">
        <v>0</v>
      </c>
      <c r="OG81" s="67">
        <v>0</v>
      </c>
      <c r="OH81" s="67">
        <v>0</v>
      </c>
      <c r="OI81" s="67">
        <v>0</v>
      </c>
      <c r="OJ81" s="67">
        <v>0</v>
      </c>
      <c r="OK81" s="67">
        <v>0</v>
      </c>
      <c r="OL81" s="67">
        <v>0</v>
      </c>
      <c r="OM81" s="67">
        <v>0</v>
      </c>
      <c r="ON81" s="67">
        <v>0</v>
      </c>
      <c r="OO81" s="67">
        <v>0</v>
      </c>
      <c r="OP81" s="67">
        <v>0</v>
      </c>
      <c r="OQ81" s="67">
        <v>0</v>
      </c>
      <c r="OR81" s="67">
        <v>0</v>
      </c>
      <c r="OS81" s="67">
        <v>0</v>
      </c>
      <c r="OT81" s="67">
        <v>0</v>
      </c>
      <c r="OU81" s="67">
        <v>0</v>
      </c>
      <c r="OV81" s="67">
        <v>0</v>
      </c>
      <c r="OW81" s="67">
        <v>0</v>
      </c>
      <c r="OX81" s="67">
        <v>0</v>
      </c>
      <c r="OY81" s="62">
        <f t="shared" si="2"/>
        <v>2809580</v>
      </c>
    </row>
    <row r="82" spans="1:415" x14ac:dyDescent="0.25">
      <c r="A82" s="6"/>
      <c r="B82" s="7">
        <v>604</v>
      </c>
      <c r="C82" s="8" t="s">
        <v>50</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67">
        <v>0</v>
      </c>
      <c r="U82" s="67">
        <v>0</v>
      </c>
      <c r="V82" s="67">
        <v>0</v>
      </c>
      <c r="W82" s="67">
        <v>0</v>
      </c>
      <c r="X82" s="67">
        <v>0</v>
      </c>
      <c r="Y82" s="67">
        <v>0</v>
      </c>
      <c r="Z82" s="67">
        <v>0</v>
      </c>
      <c r="AA82" s="67">
        <v>0</v>
      </c>
      <c r="AB82" s="67">
        <v>0</v>
      </c>
      <c r="AC82" s="67">
        <v>0</v>
      </c>
      <c r="AD82" s="67">
        <v>0</v>
      </c>
      <c r="AE82" s="67">
        <v>0</v>
      </c>
      <c r="AF82" s="67">
        <v>0</v>
      </c>
      <c r="AG82" s="67">
        <v>0</v>
      </c>
      <c r="AH82" s="67">
        <v>0</v>
      </c>
      <c r="AI82" s="67">
        <v>0</v>
      </c>
      <c r="AJ82" s="67">
        <v>0</v>
      </c>
      <c r="AK82" s="67">
        <v>0</v>
      </c>
      <c r="AL82" s="67">
        <v>0</v>
      </c>
      <c r="AM82" s="67">
        <v>0</v>
      </c>
      <c r="AN82" s="67">
        <v>0</v>
      </c>
      <c r="AO82" s="67">
        <v>0</v>
      </c>
      <c r="AP82" s="67">
        <v>0</v>
      </c>
      <c r="AQ82" s="67">
        <v>0</v>
      </c>
      <c r="AR82" s="67">
        <v>0</v>
      </c>
      <c r="AS82" s="67">
        <v>0</v>
      </c>
      <c r="AT82" s="67">
        <v>0</v>
      </c>
      <c r="AU82" s="67">
        <v>0</v>
      </c>
      <c r="AV82" s="67">
        <v>0</v>
      </c>
      <c r="AW82" s="67">
        <v>0</v>
      </c>
      <c r="AX82" s="67">
        <v>0</v>
      </c>
      <c r="AY82" s="67">
        <v>0</v>
      </c>
      <c r="AZ82" s="67">
        <v>0</v>
      </c>
      <c r="BA82" s="67">
        <v>0</v>
      </c>
      <c r="BB82" s="67">
        <v>0</v>
      </c>
      <c r="BC82" s="67">
        <v>0</v>
      </c>
      <c r="BD82" s="67">
        <v>0</v>
      </c>
      <c r="BE82" s="67">
        <v>0</v>
      </c>
      <c r="BF82" s="67">
        <v>0</v>
      </c>
      <c r="BG82" s="67">
        <v>0</v>
      </c>
      <c r="BH82" s="67">
        <v>0</v>
      </c>
      <c r="BI82" s="67">
        <v>0</v>
      </c>
      <c r="BJ82" s="67">
        <v>0</v>
      </c>
      <c r="BK82" s="67">
        <v>0</v>
      </c>
      <c r="BL82" s="67">
        <v>0</v>
      </c>
      <c r="BM82" s="67">
        <v>0</v>
      </c>
      <c r="BN82" s="67">
        <v>0</v>
      </c>
      <c r="BO82" s="67">
        <v>0</v>
      </c>
      <c r="BP82" s="67">
        <v>0</v>
      </c>
      <c r="BQ82" s="67">
        <v>0</v>
      </c>
      <c r="BR82" s="67">
        <v>0</v>
      </c>
      <c r="BS82" s="67">
        <v>0</v>
      </c>
      <c r="BT82" s="67">
        <v>0</v>
      </c>
      <c r="BU82" s="67">
        <v>0</v>
      </c>
      <c r="BV82" s="67">
        <v>0</v>
      </c>
      <c r="BW82" s="67">
        <v>0</v>
      </c>
      <c r="BX82" s="67">
        <v>0</v>
      </c>
      <c r="BY82" s="67">
        <v>0</v>
      </c>
      <c r="BZ82" s="67">
        <v>0</v>
      </c>
      <c r="CA82" s="67">
        <v>0</v>
      </c>
      <c r="CB82" s="67">
        <v>0</v>
      </c>
      <c r="CC82" s="67">
        <v>0</v>
      </c>
      <c r="CD82" s="67">
        <v>0</v>
      </c>
      <c r="CE82" s="67">
        <v>0</v>
      </c>
      <c r="CF82" s="67">
        <v>0</v>
      </c>
      <c r="CG82" s="67">
        <v>0</v>
      </c>
      <c r="CH82" s="67">
        <v>0</v>
      </c>
      <c r="CI82" s="67">
        <v>0</v>
      </c>
      <c r="CJ82" s="67">
        <v>0</v>
      </c>
      <c r="CK82" s="67">
        <v>0</v>
      </c>
      <c r="CL82" s="67">
        <v>0</v>
      </c>
      <c r="CM82" s="67">
        <v>0</v>
      </c>
      <c r="CN82" s="67">
        <v>0</v>
      </c>
      <c r="CO82" s="67">
        <v>0</v>
      </c>
      <c r="CP82" s="67">
        <v>0</v>
      </c>
      <c r="CQ82" s="67">
        <v>0</v>
      </c>
      <c r="CR82" s="67">
        <v>0</v>
      </c>
      <c r="CS82" s="67">
        <v>0</v>
      </c>
      <c r="CT82" s="67">
        <v>0</v>
      </c>
      <c r="CU82" s="67">
        <v>0</v>
      </c>
      <c r="CV82" s="67">
        <v>0</v>
      </c>
      <c r="CW82" s="67">
        <v>0</v>
      </c>
      <c r="CX82" s="67">
        <v>0</v>
      </c>
      <c r="CY82" s="67">
        <v>0</v>
      </c>
      <c r="CZ82" s="67">
        <v>0</v>
      </c>
      <c r="DA82" s="67">
        <v>0</v>
      </c>
      <c r="DB82" s="67">
        <v>0</v>
      </c>
      <c r="DC82" s="67">
        <v>0</v>
      </c>
      <c r="DD82" s="67">
        <v>0</v>
      </c>
      <c r="DE82" s="67">
        <v>0</v>
      </c>
      <c r="DF82" s="67">
        <v>0</v>
      </c>
      <c r="DG82" s="67">
        <v>0</v>
      </c>
      <c r="DH82" s="67">
        <v>0</v>
      </c>
      <c r="DI82" s="67">
        <v>0</v>
      </c>
      <c r="DJ82" s="67">
        <v>0</v>
      </c>
      <c r="DK82" s="67">
        <v>0</v>
      </c>
      <c r="DL82" s="67">
        <v>0</v>
      </c>
      <c r="DM82" s="67">
        <v>0</v>
      </c>
      <c r="DN82" s="67">
        <v>0</v>
      </c>
      <c r="DO82" s="67">
        <v>0</v>
      </c>
      <c r="DP82" s="67">
        <v>0</v>
      </c>
      <c r="DQ82" s="67">
        <v>0</v>
      </c>
      <c r="DR82" s="67">
        <v>0</v>
      </c>
      <c r="DS82" s="67">
        <v>0</v>
      </c>
      <c r="DT82" s="67">
        <v>0</v>
      </c>
      <c r="DU82" s="67">
        <v>0</v>
      </c>
      <c r="DV82" s="67">
        <v>0</v>
      </c>
      <c r="DW82" s="67">
        <v>0</v>
      </c>
      <c r="DX82" s="67">
        <v>0</v>
      </c>
      <c r="DY82" s="67">
        <v>0</v>
      </c>
      <c r="DZ82" s="67">
        <v>0</v>
      </c>
      <c r="EA82" s="67">
        <v>0</v>
      </c>
      <c r="EB82" s="67">
        <v>0</v>
      </c>
      <c r="EC82" s="67">
        <v>0</v>
      </c>
      <c r="ED82" s="67">
        <v>0</v>
      </c>
      <c r="EE82" s="67">
        <v>0</v>
      </c>
      <c r="EF82" s="67">
        <v>0</v>
      </c>
      <c r="EG82" s="67">
        <v>0</v>
      </c>
      <c r="EH82" s="67">
        <v>0</v>
      </c>
      <c r="EI82" s="67">
        <v>0</v>
      </c>
      <c r="EJ82" s="67">
        <v>0</v>
      </c>
      <c r="EK82" s="67">
        <v>0</v>
      </c>
      <c r="EL82" s="67">
        <v>0</v>
      </c>
      <c r="EM82" s="67">
        <v>0</v>
      </c>
      <c r="EN82" s="67">
        <v>0</v>
      </c>
      <c r="EO82" s="67">
        <v>0</v>
      </c>
      <c r="EP82" s="67">
        <v>0</v>
      </c>
      <c r="EQ82" s="67">
        <v>0</v>
      </c>
      <c r="ER82" s="67">
        <v>0</v>
      </c>
      <c r="ES82" s="67">
        <v>0</v>
      </c>
      <c r="ET82" s="67">
        <v>0</v>
      </c>
      <c r="EU82" s="67">
        <v>0</v>
      </c>
      <c r="EV82" s="67">
        <v>0</v>
      </c>
      <c r="EW82" s="67">
        <v>0</v>
      </c>
      <c r="EX82" s="67">
        <v>0</v>
      </c>
      <c r="EY82" s="67">
        <v>0</v>
      </c>
      <c r="EZ82" s="67">
        <v>0</v>
      </c>
      <c r="FA82" s="67">
        <v>0</v>
      </c>
      <c r="FB82" s="67">
        <v>0</v>
      </c>
      <c r="FC82" s="67">
        <v>0</v>
      </c>
      <c r="FD82" s="67">
        <v>0</v>
      </c>
      <c r="FE82" s="67">
        <v>0</v>
      </c>
      <c r="FF82" s="67">
        <v>0</v>
      </c>
      <c r="FG82" s="67">
        <v>0</v>
      </c>
      <c r="FH82" s="67">
        <v>0</v>
      </c>
      <c r="FI82" s="67">
        <v>0</v>
      </c>
      <c r="FJ82" s="67">
        <v>0</v>
      </c>
      <c r="FK82" s="67">
        <v>0</v>
      </c>
      <c r="FL82" s="67">
        <v>0</v>
      </c>
      <c r="FM82" s="67">
        <v>0</v>
      </c>
      <c r="FN82" s="67">
        <v>0</v>
      </c>
      <c r="FO82" s="67">
        <v>0</v>
      </c>
      <c r="FP82" s="67">
        <v>0</v>
      </c>
      <c r="FQ82" s="67">
        <v>0</v>
      </c>
      <c r="FR82" s="67">
        <v>0</v>
      </c>
      <c r="FS82" s="67">
        <v>19762856</v>
      </c>
      <c r="FT82" s="67">
        <v>0</v>
      </c>
      <c r="FU82" s="67">
        <v>0</v>
      </c>
      <c r="FV82" s="67">
        <v>0</v>
      </c>
      <c r="FW82" s="67">
        <v>0</v>
      </c>
      <c r="FX82" s="67">
        <v>0</v>
      </c>
      <c r="FY82" s="67">
        <v>0</v>
      </c>
      <c r="FZ82" s="67">
        <v>0</v>
      </c>
      <c r="GA82" s="67">
        <v>0</v>
      </c>
      <c r="GB82" s="67">
        <v>0</v>
      </c>
      <c r="GC82" s="67">
        <v>0</v>
      </c>
      <c r="GD82" s="67">
        <v>0</v>
      </c>
      <c r="GE82" s="67">
        <v>0</v>
      </c>
      <c r="GF82" s="67">
        <v>0</v>
      </c>
      <c r="GG82" s="67">
        <v>0</v>
      </c>
      <c r="GH82" s="67">
        <v>0</v>
      </c>
      <c r="GI82" s="67">
        <v>0</v>
      </c>
      <c r="GJ82" s="67">
        <v>0</v>
      </c>
      <c r="GK82" s="67">
        <v>0</v>
      </c>
      <c r="GL82" s="67">
        <v>0</v>
      </c>
      <c r="GM82" s="67">
        <v>0</v>
      </c>
      <c r="GN82" s="67">
        <v>0</v>
      </c>
      <c r="GO82" s="67">
        <v>0</v>
      </c>
      <c r="GP82" s="67">
        <v>0</v>
      </c>
      <c r="GQ82" s="67">
        <v>0</v>
      </c>
      <c r="GR82" s="67">
        <v>0</v>
      </c>
      <c r="GS82" s="67">
        <v>0</v>
      </c>
      <c r="GT82" s="67">
        <v>0</v>
      </c>
      <c r="GU82" s="67">
        <v>0</v>
      </c>
      <c r="GV82" s="67">
        <v>0</v>
      </c>
      <c r="GW82" s="67">
        <v>0</v>
      </c>
      <c r="GX82" s="67">
        <v>0</v>
      </c>
      <c r="GY82" s="67">
        <v>0</v>
      </c>
      <c r="GZ82" s="67">
        <v>0</v>
      </c>
      <c r="HA82" s="67">
        <v>0</v>
      </c>
      <c r="HB82" s="67">
        <v>0</v>
      </c>
      <c r="HC82" s="67">
        <v>0</v>
      </c>
      <c r="HD82" s="67">
        <v>0</v>
      </c>
      <c r="HE82" s="67">
        <v>0</v>
      </c>
      <c r="HF82" s="67">
        <v>0</v>
      </c>
      <c r="HG82" s="67">
        <v>0</v>
      </c>
      <c r="HH82" s="67">
        <v>0</v>
      </c>
      <c r="HI82" s="67">
        <v>0</v>
      </c>
      <c r="HJ82" s="67">
        <v>0</v>
      </c>
      <c r="HK82" s="67">
        <v>0</v>
      </c>
      <c r="HL82" s="67">
        <v>0</v>
      </c>
      <c r="HM82" s="67">
        <v>0</v>
      </c>
      <c r="HN82" s="67">
        <v>0</v>
      </c>
      <c r="HO82" s="67">
        <v>0</v>
      </c>
      <c r="HP82" s="67">
        <v>0</v>
      </c>
      <c r="HQ82" s="67">
        <v>0</v>
      </c>
      <c r="HR82" s="67">
        <v>0</v>
      </c>
      <c r="HS82" s="67">
        <v>0</v>
      </c>
      <c r="HT82" s="67">
        <v>0</v>
      </c>
      <c r="HU82" s="67">
        <v>0</v>
      </c>
      <c r="HV82" s="67">
        <v>0</v>
      </c>
      <c r="HW82" s="67">
        <v>0</v>
      </c>
      <c r="HX82" s="67">
        <v>0</v>
      </c>
      <c r="HY82" s="67">
        <v>0</v>
      </c>
      <c r="HZ82" s="67">
        <v>0</v>
      </c>
      <c r="IA82" s="67">
        <v>0</v>
      </c>
      <c r="IB82" s="67">
        <v>0</v>
      </c>
      <c r="IC82" s="67">
        <v>0</v>
      </c>
      <c r="ID82" s="67">
        <v>0</v>
      </c>
      <c r="IE82" s="67">
        <v>0</v>
      </c>
      <c r="IF82" s="67">
        <v>0</v>
      </c>
      <c r="IG82" s="67">
        <v>0</v>
      </c>
      <c r="IH82" s="67">
        <v>0</v>
      </c>
      <c r="II82" s="67">
        <v>0</v>
      </c>
      <c r="IJ82" s="67">
        <v>0</v>
      </c>
      <c r="IK82" s="67">
        <v>0</v>
      </c>
      <c r="IL82" s="67">
        <v>0</v>
      </c>
      <c r="IM82" s="67">
        <v>0</v>
      </c>
      <c r="IN82" s="67">
        <v>0</v>
      </c>
      <c r="IO82" s="67">
        <v>0</v>
      </c>
      <c r="IP82" s="67">
        <v>0</v>
      </c>
      <c r="IQ82" s="67">
        <v>0</v>
      </c>
      <c r="IR82" s="67">
        <v>0</v>
      </c>
      <c r="IS82" s="67">
        <v>0</v>
      </c>
      <c r="IT82" s="67">
        <v>0</v>
      </c>
      <c r="IU82" s="67">
        <v>0</v>
      </c>
      <c r="IV82" s="67">
        <v>0</v>
      </c>
      <c r="IW82" s="67">
        <v>0</v>
      </c>
      <c r="IX82" s="67">
        <v>0</v>
      </c>
      <c r="IY82" s="67">
        <v>0</v>
      </c>
      <c r="IZ82" s="67">
        <v>0</v>
      </c>
      <c r="JA82" s="67">
        <v>0</v>
      </c>
      <c r="JB82" s="67">
        <v>0</v>
      </c>
      <c r="JC82" s="67">
        <v>0</v>
      </c>
      <c r="JD82" s="67">
        <v>0</v>
      </c>
      <c r="JE82" s="67">
        <v>0</v>
      </c>
      <c r="JF82" s="67">
        <v>0</v>
      </c>
      <c r="JG82" s="67">
        <v>0</v>
      </c>
      <c r="JH82" s="67">
        <v>0</v>
      </c>
      <c r="JI82" s="67">
        <v>0</v>
      </c>
      <c r="JJ82" s="67">
        <v>0</v>
      </c>
      <c r="JK82" s="67">
        <v>0</v>
      </c>
      <c r="JL82" s="67">
        <v>0</v>
      </c>
      <c r="JM82" s="67">
        <v>0</v>
      </c>
      <c r="JN82" s="67">
        <v>0</v>
      </c>
      <c r="JO82" s="67">
        <v>0</v>
      </c>
      <c r="JP82" s="67">
        <v>0</v>
      </c>
      <c r="JQ82" s="67">
        <v>0</v>
      </c>
      <c r="JR82" s="67">
        <v>0</v>
      </c>
      <c r="JS82" s="67">
        <v>0</v>
      </c>
      <c r="JT82" s="67">
        <v>0</v>
      </c>
      <c r="JU82" s="67">
        <v>0</v>
      </c>
      <c r="JV82" s="67">
        <v>0</v>
      </c>
      <c r="JW82" s="67">
        <v>0</v>
      </c>
      <c r="JX82" s="67">
        <v>0</v>
      </c>
      <c r="JY82" s="67">
        <v>0</v>
      </c>
      <c r="JZ82" s="67">
        <v>0</v>
      </c>
      <c r="KA82" s="67">
        <v>0</v>
      </c>
      <c r="KB82" s="67">
        <v>0</v>
      </c>
      <c r="KC82" s="67">
        <v>0</v>
      </c>
      <c r="KD82" s="67">
        <v>0</v>
      </c>
      <c r="KE82" s="67">
        <v>0</v>
      </c>
      <c r="KF82" s="67">
        <v>0</v>
      </c>
      <c r="KG82" s="67">
        <v>0</v>
      </c>
      <c r="KH82" s="67">
        <v>0</v>
      </c>
      <c r="KI82" s="67">
        <v>0</v>
      </c>
      <c r="KJ82" s="67">
        <v>0</v>
      </c>
      <c r="KK82" s="67">
        <v>0</v>
      </c>
      <c r="KL82" s="67">
        <v>0</v>
      </c>
      <c r="KM82" s="67">
        <v>0</v>
      </c>
      <c r="KN82" s="67">
        <v>0</v>
      </c>
      <c r="KO82" s="67">
        <v>0</v>
      </c>
      <c r="KP82" s="67">
        <v>0</v>
      </c>
      <c r="KQ82" s="67">
        <v>0</v>
      </c>
      <c r="KR82" s="67">
        <v>0</v>
      </c>
      <c r="KS82" s="67">
        <v>0</v>
      </c>
      <c r="KT82" s="67">
        <v>0</v>
      </c>
      <c r="KU82" s="67">
        <v>0</v>
      </c>
      <c r="KV82" s="67">
        <v>0</v>
      </c>
      <c r="KW82" s="67">
        <v>0</v>
      </c>
      <c r="KX82" s="67">
        <v>0</v>
      </c>
      <c r="KY82" s="67">
        <v>0</v>
      </c>
      <c r="KZ82" s="67">
        <v>0</v>
      </c>
      <c r="LA82" s="67">
        <v>0</v>
      </c>
      <c r="LB82" s="67">
        <v>0</v>
      </c>
      <c r="LC82" s="67">
        <v>0</v>
      </c>
      <c r="LD82" s="67">
        <v>0</v>
      </c>
      <c r="LE82" s="67">
        <v>0</v>
      </c>
      <c r="LF82" s="67">
        <v>0</v>
      </c>
      <c r="LG82" s="67">
        <v>0</v>
      </c>
      <c r="LH82" s="67">
        <v>0</v>
      </c>
      <c r="LI82" s="67">
        <v>0</v>
      </c>
      <c r="LJ82" s="67">
        <v>0</v>
      </c>
      <c r="LK82" s="67">
        <v>0</v>
      </c>
      <c r="LL82" s="67">
        <v>0</v>
      </c>
      <c r="LM82" s="67">
        <v>0</v>
      </c>
      <c r="LN82" s="67">
        <v>0</v>
      </c>
      <c r="LO82" s="67">
        <v>0</v>
      </c>
      <c r="LP82" s="67">
        <v>0</v>
      </c>
      <c r="LQ82" s="67">
        <v>0</v>
      </c>
      <c r="LR82" s="67">
        <v>0</v>
      </c>
      <c r="LS82" s="67">
        <v>0</v>
      </c>
      <c r="LT82" s="67">
        <v>0</v>
      </c>
      <c r="LU82" s="67">
        <v>0</v>
      </c>
      <c r="LV82" s="67">
        <v>0</v>
      </c>
      <c r="LW82" s="67">
        <v>0</v>
      </c>
      <c r="LX82" s="67">
        <v>0</v>
      </c>
      <c r="LY82" s="67">
        <v>0</v>
      </c>
      <c r="LZ82" s="67">
        <v>0</v>
      </c>
      <c r="MA82" s="67">
        <v>0</v>
      </c>
      <c r="MB82" s="67">
        <v>0</v>
      </c>
      <c r="MC82" s="67">
        <v>0</v>
      </c>
      <c r="MD82" s="67">
        <v>0</v>
      </c>
      <c r="ME82" s="67">
        <v>0</v>
      </c>
      <c r="MF82" s="67">
        <v>0</v>
      </c>
      <c r="MG82" s="67">
        <v>0</v>
      </c>
      <c r="MH82" s="67">
        <v>0</v>
      </c>
      <c r="MI82" s="67">
        <v>0</v>
      </c>
      <c r="MJ82" s="67">
        <v>0</v>
      </c>
      <c r="MK82" s="67">
        <v>0</v>
      </c>
      <c r="ML82" s="67">
        <v>0</v>
      </c>
      <c r="MM82" s="67">
        <v>0</v>
      </c>
      <c r="MN82" s="67">
        <v>0</v>
      </c>
      <c r="MO82" s="67">
        <v>0</v>
      </c>
      <c r="MP82" s="67">
        <v>0</v>
      </c>
      <c r="MQ82" s="67">
        <v>0</v>
      </c>
      <c r="MR82" s="67">
        <v>0</v>
      </c>
      <c r="MS82" s="67">
        <v>0</v>
      </c>
      <c r="MT82" s="67">
        <v>0</v>
      </c>
      <c r="MU82" s="67">
        <v>0</v>
      </c>
      <c r="MV82" s="67">
        <v>0</v>
      </c>
      <c r="MW82" s="67">
        <v>0</v>
      </c>
      <c r="MX82" s="67">
        <v>0</v>
      </c>
      <c r="MY82" s="67">
        <v>0</v>
      </c>
      <c r="MZ82" s="67">
        <v>0</v>
      </c>
      <c r="NA82" s="67">
        <v>0</v>
      </c>
      <c r="NB82" s="67">
        <v>0</v>
      </c>
      <c r="NC82" s="67">
        <v>0</v>
      </c>
      <c r="ND82" s="67">
        <v>0</v>
      </c>
      <c r="NE82" s="67">
        <v>0</v>
      </c>
      <c r="NF82" s="67">
        <v>0</v>
      </c>
      <c r="NG82" s="67">
        <v>0</v>
      </c>
      <c r="NH82" s="67">
        <v>0</v>
      </c>
      <c r="NI82" s="67">
        <v>0</v>
      </c>
      <c r="NJ82" s="67">
        <v>0</v>
      </c>
      <c r="NK82" s="67">
        <v>0</v>
      </c>
      <c r="NL82" s="67">
        <v>0</v>
      </c>
      <c r="NM82" s="67">
        <v>0</v>
      </c>
      <c r="NN82" s="67">
        <v>0</v>
      </c>
      <c r="NO82" s="67">
        <v>0</v>
      </c>
      <c r="NP82" s="67">
        <v>0</v>
      </c>
      <c r="NQ82" s="67">
        <v>0</v>
      </c>
      <c r="NR82" s="67">
        <v>0</v>
      </c>
      <c r="NS82" s="67">
        <v>0</v>
      </c>
      <c r="NT82" s="67">
        <v>0</v>
      </c>
      <c r="NU82" s="67">
        <v>0</v>
      </c>
      <c r="NV82" s="67">
        <v>0</v>
      </c>
      <c r="NW82" s="67">
        <v>0</v>
      </c>
      <c r="NX82" s="67">
        <v>0</v>
      </c>
      <c r="NY82" s="67">
        <v>0</v>
      </c>
      <c r="NZ82" s="67">
        <v>0</v>
      </c>
      <c r="OA82" s="67">
        <v>0</v>
      </c>
      <c r="OB82" s="67">
        <v>0</v>
      </c>
      <c r="OC82" s="67">
        <v>0</v>
      </c>
      <c r="OD82" s="67">
        <v>0</v>
      </c>
      <c r="OE82" s="67">
        <v>0</v>
      </c>
      <c r="OF82" s="67">
        <v>0</v>
      </c>
      <c r="OG82" s="67">
        <v>0</v>
      </c>
      <c r="OH82" s="67">
        <v>0</v>
      </c>
      <c r="OI82" s="67">
        <v>0</v>
      </c>
      <c r="OJ82" s="67">
        <v>0</v>
      </c>
      <c r="OK82" s="67">
        <v>0</v>
      </c>
      <c r="OL82" s="67">
        <v>0</v>
      </c>
      <c r="OM82" s="67">
        <v>0</v>
      </c>
      <c r="ON82" s="67">
        <v>0</v>
      </c>
      <c r="OO82" s="67">
        <v>0</v>
      </c>
      <c r="OP82" s="67">
        <v>0</v>
      </c>
      <c r="OQ82" s="67">
        <v>0</v>
      </c>
      <c r="OR82" s="67">
        <v>0</v>
      </c>
      <c r="OS82" s="67">
        <v>0</v>
      </c>
      <c r="OT82" s="67">
        <v>0</v>
      </c>
      <c r="OU82" s="67">
        <v>0</v>
      </c>
      <c r="OV82" s="67">
        <v>0</v>
      </c>
      <c r="OW82" s="67">
        <v>0</v>
      </c>
      <c r="OX82" s="67">
        <v>0</v>
      </c>
      <c r="OY82" s="62">
        <f t="shared" si="2"/>
        <v>19762856</v>
      </c>
    </row>
    <row r="83" spans="1:415" x14ac:dyDescent="0.25">
      <c r="A83" s="6"/>
      <c r="B83" s="7">
        <v>605</v>
      </c>
      <c r="C83" s="8" t="s">
        <v>51</v>
      </c>
      <c r="D83" s="67">
        <v>0</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X83" s="67">
        <v>0</v>
      </c>
      <c r="Y83" s="67">
        <v>0</v>
      </c>
      <c r="Z83" s="67">
        <v>0</v>
      </c>
      <c r="AA83" s="67">
        <v>0</v>
      </c>
      <c r="AB83" s="67">
        <v>0</v>
      </c>
      <c r="AC83" s="67">
        <v>0</v>
      </c>
      <c r="AD83" s="67">
        <v>0</v>
      </c>
      <c r="AE83" s="67">
        <v>0</v>
      </c>
      <c r="AF83" s="67">
        <v>0</v>
      </c>
      <c r="AG83" s="67">
        <v>0</v>
      </c>
      <c r="AH83" s="67">
        <v>0</v>
      </c>
      <c r="AI83" s="67">
        <v>0</v>
      </c>
      <c r="AJ83" s="67">
        <v>0</v>
      </c>
      <c r="AK83" s="67">
        <v>0</v>
      </c>
      <c r="AL83" s="67">
        <v>0</v>
      </c>
      <c r="AM83" s="67">
        <v>0</v>
      </c>
      <c r="AN83" s="67">
        <v>0</v>
      </c>
      <c r="AO83" s="67">
        <v>0</v>
      </c>
      <c r="AP83" s="67">
        <v>0</v>
      </c>
      <c r="AQ83" s="67">
        <v>0</v>
      </c>
      <c r="AR83" s="67">
        <v>0</v>
      </c>
      <c r="AS83" s="67">
        <v>0</v>
      </c>
      <c r="AT83" s="67">
        <v>0</v>
      </c>
      <c r="AU83" s="67">
        <v>0</v>
      </c>
      <c r="AV83" s="67">
        <v>0</v>
      </c>
      <c r="AW83" s="67">
        <v>0</v>
      </c>
      <c r="AX83" s="67">
        <v>0</v>
      </c>
      <c r="AY83" s="67">
        <v>0</v>
      </c>
      <c r="AZ83" s="67">
        <v>0</v>
      </c>
      <c r="BA83" s="67">
        <v>0</v>
      </c>
      <c r="BB83" s="67">
        <v>0</v>
      </c>
      <c r="BC83" s="67">
        <v>0</v>
      </c>
      <c r="BD83" s="67">
        <v>0</v>
      </c>
      <c r="BE83" s="67">
        <v>0</v>
      </c>
      <c r="BF83" s="67">
        <v>0</v>
      </c>
      <c r="BG83" s="67">
        <v>0</v>
      </c>
      <c r="BH83" s="67">
        <v>0</v>
      </c>
      <c r="BI83" s="67">
        <v>0</v>
      </c>
      <c r="BJ83" s="67">
        <v>0</v>
      </c>
      <c r="BK83" s="67">
        <v>0</v>
      </c>
      <c r="BL83" s="67">
        <v>0</v>
      </c>
      <c r="BM83" s="67">
        <v>0</v>
      </c>
      <c r="BN83" s="67">
        <v>0</v>
      </c>
      <c r="BO83" s="67">
        <v>0</v>
      </c>
      <c r="BP83" s="67">
        <v>0</v>
      </c>
      <c r="BQ83" s="67">
        <v>0</v>
      </c>
      <c r="BR83" s="67">
        <v>0</v>
      </c>
      <c r="BS83" s="67">
        <v>0</v>
      </c>
      <c r="BT83" s="67">
        <v>0</v>
      </c>
      <c r="BU83" s="67">
        <v>0</v>
      </c>
      <c r="BV83" s="67">
        <v>0</v>
      </c>
      <c r="BW83" s="67">
        <v>0</v>
      </c>
      <c r="BX83" s="67">
        <v>0</v>
      </c>
      <c r="BY83" s="67">
        <v>0</v>
      </c>
      <c r="BZ83" s="67">
        <v>0</v>
      </c>
      <c r="CA83" s="67">
        <v>0</v>
      </c>
      <c r="CB83" s="67">
        <v>0</v>
      </c>
      <c r="CC83" s="67">
        <v>0</v>
      </c>
      <c r="CD83" s="67">
        <v>0</v>
      </c>
      <c r="CE83" s="67">
        <v>0</v>
      </c>
      <c r="CF83" s="67">
        <v>0</v>
      </c>
      <c r="CG83" s="67">
        <v>0</v>
      </c>
      <c r="CH83" s="67">
        <v>0</v>
      </c>
      <c r="CI83" s="67">
        <v>0</v>
      </c>
      <c r="CJ83" s="67">
        <v>0</v>
      </c>
      <c r="CK83" s="67">
        <v>0</v>
      </c>
      <c r="CL83" s="67">
        <v>0</v>
      </c>
      <c r="CM83" s="67">
        <v>0</v>
      </c>
      <c r="CN83" s="67">
        <v>0</v>
      </c>
      <c r="CO83" s="67">
        <v>0</v>
      </c>
      <c r="CP83" s="67">
        <v>0</v>
      </c>
      <c r="CQ83" s="67">
        <v>0</v>
      </c>
      <c r="CR83" s="67">
        <v>0</v>
      </c>
      <c r="CS83" s="67">
        <v>0</v>
      </c>
      <c r="CT83" s="67">
        <v>0</v>
      </c>
      <c r="CU83" s="67">
        <v>0</v>
      </c>
      <c r="CV83" s="67">
        <v>0</v>
      </c>
      <c r="CW83" s="67">
        <v>0</v>
      </c>
      <c r="CX83" s="67">
        <v>0</v>
      </c>
      <c r="CY83" s="67">
        <v>0</v>
      </c>
      <c r="CZ83" s="67">
        <v>0</v>
      </c>
      <c r="DA83" s="67">
        <v>0</v>
      </c>
      <c r="DB83" s="67">
        <v>0</v>
      </c>
      <c r="DC83" s="67">
        <v>0</v>
      </c>
      <c r="DD83" s="67">
        <v>0</v>
      </c>
      <c r="DE83" s="67">
        <v>0</v>
      </c>
      <c r="DF83" s="67">
        <v>0</v>
      </c>
      <c r="DG83" s="67">
        <v>0</v>
      </c>
      <c r="DH83" s="67">
        <v>0</v>
      </c>
      <c r="DI83" s="67">
        <v>0</v>
      </c>
      <c r="DJ83" s="67">
        <v>0</v>
      </c>
      <c r="DK83" s="67">
        <v>0</v>
      </c>
      <c r="DL83" s="67">
        <v>0</v>
      </c>
      <c r="DM83" s="67">
        <v>0</v>
      </c>
      <c r="DN83" s="67">
        <v>0</v>
      </c>
      <c r="DO83" s="67">
        <v>0</v>
      </c>
      <c r="DP83" s="67">
        <v>0</v>
      </c>
      <c r="DQ83" s="67">
        <v>0</v>
      </c>
      <c r="DR83" s="67">
        <v>0</v>
      </c>
      <c r="DS83" s="67">
        <v>0</v>
      </c>
      <c r="DT83" s="67">
        <v>0</v>
      </c>
      <c r="DU83" s="67">
        <v>0</v>
      </c>
      <c r="DV83" s="67">
        <v>0</v>
      </c>
      <c r="DW83" s="67">
        <v>0</v>
      </c>
      <c r="DX83" s="67">
        <v>0</v>
      </c>
      <c r="DY83" s="67">
        <v>0</v>
      </c>
      <c r="DZ83" s="67">
        <v>0</v>
      </c>
      <c r="EA83" s="67">
        <v>0</v>
      </c>
      <c r="EB83" s="67">
        <v>0</v>
      </c>
      <c r="EC83" s="67">
        <v>0</v>
      </c>
      <c r="ED83" s="67">
        <v>0</v>
      </c>
      <c r="EE83" s="67">
        <v>0</v>
      </c>
      <c r="EF83" s="67">
        <v>0</v>
      </c>
      <c r="EG83" s="67">
        <v>0</v>
      </c>
      <c r="EH83" s="67">
        <v>0</v>
      </c>
      <c r="EI83" s="67">
        <v>0</v>
      </c>
      <c r="EJ83" s="67">
        <v>0</v>
      </c>
      <c r="EK83" s="67">
        <v>0</v>
      </c>
      <c r="EL83" s="67">
        <v>0</v>
      </c>
      <c r="EM83" s="67">
        <v>0</v>
      </c>
      <c r="EN83" s="67">
        <v>0</v>
      </c>
      <c r="EO83" s="67">
        <v>0</v>
      </c>
      <c r="EP83" s="67">
        <v>0</v>
      </c>
      <c r="EQ83" s="67">
        <v>0</v>
      </c>
      <c r="ER83" s="67">
        <v>0</v>
      </c>
      <c r="ES83" s="67">
        <v>0</v>
      </c>
      <c r="ET83" s="67">
        <v>0</v>
      </c>
      <c r="EU83" s="67">
        <v>0</v>
      </c>
      <c r="EV83" s="67">
        <v>0</v>
      </c>
      <c r="EW83" s="67">
        <v>0</v>
      </c>
      <c r="EX83" s="67">
        <v>0</v>
      </c>
      <c r="EY83" s="67">
        <v>0</v>
      </c>
      <c r="EZ83" s="67">
        <v>0</v>
      </c>
      <c r="FA83" s="67">
        <v>0</v>
      </c>
      <c r="FB83" s="67">
        <v>0</v>
      </c>
      <c r="FC83" s="67">
        <v>0</v>
      </c>
      <c r="FD83" s="67">
        <v>0</v>
      </c>
      <c r="FE83" s="67">
        <v>0</v>
      </c>
      <c r="FF83" s="67">
        <v>0</v>
      </c>
      <c r="FG83" s="67">
        <v>0</v>
      </c>
      <c r="FH83" s="67">
        <v>0</v>
      </c>
      <c r="FI83" s="67">
        <v>0</v>
      </c>
      <c r="FJ83" s="67">
        <v>0</v>
      </c>
      <c r="FK83" s="67">
        <v>0</v>
      </c>
      <c r="FL83" s="67">
        <v>0</v>
      </c>
      <c r="FM83" s="67">
        <v>0</v>
      </c>
      <c r="FN83" s="67">
        <v>0</v>
      </c>
      <c r="FO83" s="67">
        <v>0</v>
      </c>
      <c r="FP83" s="67">
        <v>0</v>
      </c>
      <c r="FQ83" s="67">
        <v>0</v>
      </c>
      <c r="FR83" s="67">
        <v>0</v>
      </c>
      <c r="FS83" s="67">
        <v>1007910</v>
      </c>
      <c r="FT83" s="67">
        <v>0</v>
      </c>
      <c r="FU83" s="67">
        <v>0</v>
      </c>
      <c r="FV83" s="67">
        <v>0</v>
      </c>
      <c r="FW83" s="67">
        <v>0</v>
      </c>
      <c r="FX83" s="67">
        <v>0</v>
      </c>
      <c r="FY83" s="67">
        <v>0</v>
      </c>
      <c r="FZ83" s="67">
        <v>0</v>
      </c>
      <c r="GA83" s="67">
        <v>0</v>
      </c>
      <c r="GB83" s="67">
        <v>0</v>
      </c>
      <c r="GC83" s="67">
        <v>0</v>
      </c>
      <c r="GD83" s="67">
        <v>0</v>
      </c>
      <c r="GE83" s="67">
        <v>0</v>
      </c>
      <c r="GF83" s="67">
        <v>0</v>
      </c>
      <c r="GG83" s="67">
        <v>0</v>
      </c>
      <c r="GH83" s="67">
        <v>0</v>
      </c>
      <c r="GI83" s="67">
        <v>0</v>
      </c>
      <c r="GJ83" s="67">
        <v>0</v>
      </c>
      <c r="GK83" s="67">
        <v>0</v>
      </c>
      <c r="GL83" s="67">
        <v>0</v>
      </c>
      <c r="GM83" s="67">
        <v>0</v>
      </c>
      <c r="GN83" s="67">
        <v>0</v>
      </c>
      <c r="GO83" s="67">
        <v>0</v>
      </c>
      <c r="GP83" s="67">
        <v>0</v>
      </c>
      <c r="GQ83" s="67">
        <v>0</v>
      </c>
      <c r="GR83" s="67">
        <v>0</v>
      </c>
      <c r="GS83" s="67">
        <v>0</v>
      </c>
      <c r="GT83" s="67">
        <v>0</v>
      </c>
      <c r="GU83" s="67">
        <v>0</v>
      </c>
      <c r="GV83" s="67">
        <v>0</v>
      </c>
      <c r="GW83" s="67">
        <v>0</v>
      </c>
      <c r="GX83" s="67">
        <v>0</v>
      </c>
      <c r="GY83" s="67">
        <v>0</v>
      </c>
      <c r="GZ83" s="67">
        <v>0</v>
      </c>
      <c r="HA83" s="67">
        <v>0</v>
      </c>
      <c r="HB83" s="67">
        <v>0</v>
      </c>
      <c r="HC83" s="67">
        <v>0</v>
      </c>
      <c r="HD83" s="67">
        <v>0</v>
      </c>
      <c r="HE83" s="67">
        <v>0</v>
      </c>
      <c r="HF83" s="67">
        <v>0</v>
      </c>
      <c r="HG83" s="67">
        <v>0</v>
      </c>
      <c r="HH83" s="67">
        <v>0</v>
      </c>
      <c r="HI83" s="67">
        <v>0</v>
      </c>
      <c r="HJ83" s="67">
        <v>0</v>
      </c>
      <c r="HK83" s="67">
        <v>0</v>
      </c>
      <c r="HL83" s="67">
        <v>0</v>
      </c>
      <c r="HM83" s="67">
        <v>0</v>
      </c>
      <c r="HN83" s="67">
        <v>0</v>
      </c>
      <c r="HO83" s="67">
        <v>0</v>
      </c>
      <c r="HP83" s="67">
        <v>0</v>
      </c>
      <c r="HQ83" s="67">
        <v>0</v>
      </c>
      <c r="HR83" s="67">
        <v>0</v>
      </c>
      <c r="HS83" s="67">
        <v>0</v>
      </c>
      <c r="HT83" s="67">
        <v>0</v>
      </c>
      <c r="HU83" s="67">
        <v>0</v>
      </c>
      <c r="HV83" s="67">
        <v>0</v>
      </c>
      <c r="HW83" s="67">
        <v>0</v>
      </c>
      <c r="HX83" s="67">
        <v>0</v>
      </c>
      <c r="HY83" s="67">
        <v>0</v>
      </c>
      <c r="HZ83" s="67">
        <v>0</v>
      </c>
      <c r="IA83" s="67">
        <v>0</v>
      </c>
      <c r="IB83" s="67">
        <v>0</v>
      </c>
      <c r="IC83" s="67">
        <v>0</v>
      </c>
      <c r="ID83" s="67">
        <v>0</v>
      </c>
      <c r="IE83" s="67">
        <v>0</v>
      </c>
      <c r="IF83" s="67">
        <v>0</v>
      </c>
      <c r="IG83" s="67">
        <v>0</v>
      </c>
      <c r="IH83" s="67">
        <v>0</v>
      </c>
      <c r="II83" s="67">
        <v>0</v>
      </c>
      <c r="IJ83" s="67">
        <v>0</v>
      </c>
      <c r="IK83" s="67">
        <v>0</v>
      </c>
      <c r="IL83" s="67">
        <v>0</v>
      </c>
      <c r="IM83" s="67">
        <v>0</v>
      </c>
      <c r="IN83" s="67">
        <v>0</v>
      </c>
      <c r="IO83" s="67">
        <v>0</v>
      </c>
      <c r="IP83" s="67">
        <v>0</v>
      </c>
      <c r="IQ83" s="67">
        <v>0</v>
      </c>
      <c r="IR83" s="67">
        <v>0</v>
      </c>
      <c r="IS83" s="67">
        <v>0</v>
      </c>
      <c r="IT83" s="67">
        <v>0</v>
      </c>
      <c r="IU83" s="67">
        <v>0</v>
      </c>
      <c r="IV83" s="67">
        <v>0</v>
      </c>
      <c r="IW83" s="67">
        <v>0</v>
      </c>
      <c r="IX83" s="67">
        <v>0</v>
      </c>
      <c r="IY83" s="67">
        <v>0</v>
      </c>
      <c r="IZ83" s="67">
        <v>0</v>
      </c>
      <c r="JA83" s="67">
        <v>0</v>
      </c>
      <c r="JB83" s="67">
        <v>0</v>
      </c>
      <c r="JC83" s="67">
        <v>0</v>
      </c>
      <c r="JD83" s="67">
        <v>0</v>
      </c>
      <c r="JE83" s="67">
        <v>0</v>
      </c>
      <c r="JF83" s="67">
        <v>0</v>
      </c>
      <c r="JG83" s="67">
        <v>0</v>
      </c>
      <c r="JH83" s="67">
        <v>0</v>
      </c>
      <c r="JI83" s="67">
        <v>0</v>
      </c>
      <c r="JJ83" s="67">
        <v>0</v>
      </c>
      <c r="JK83" s="67">
        <v>0</v>
      </c>
      <c r="JL83" s="67">
        <v>0</v>
      </c>
      <c r="JM83" s="67">
        <v>0</v>
      </c>
      <c r="JN83" s="67">
        <v>0</v>
      </c>
      <c r="JO83" s="67">
        <v>0</v>
      </c>
      <c r="JP83" s="67">
        <v>0</v>
      </c>
      <c r="JQ83" s="67">
        <v>0</v>
      </c>
      <c r="JR83" s="67">
        <v>0</v>
      </c>
      <c r="JS83" s="67">
        <v>0</v>
      </c>
      <c r="JT83" s="67">
        <v>0</v>
      </c>
      <c r="JU83" s="67">
        <v>0</v>
      </c>
      <c r="JV83" s="67">
        <v>0</v>
      </c>
      <c r="JW83" s="67">
        <v>0</v>
      </c>
      <c r="JX83" s="67">
        <v>0</v>
      </c>
      <c r="JY83" s="67">
        <v>0</v>
      </c>
      <c r="JZ83" s="67">
        <v>0</v>
      </c>
      <c r="KA83" s="67">
        <v>0</v>
      </c>
      <c r="KB83" s="67">
        <v>0</v>
      </c>
      <c r="KC83" s="67">
        <v>0</v>
      </c>
      <c r="KD83" s="67">
        <v>0</v>
      </c>
      <c r="KE83" s="67">
        <v>0</v>
      </c>
      <c r="KF83" s="67">
        <v>0</v>
      </c>
      <c r="KG83" s="67">
        <v>0</v>
      </c>
      <c r="KH83" s="67">
        <v>0</v>
      </c>
      <c r="KI83" s="67">
        <v>0</v>
      </c>
      <c r="KJ83" s="67">
        <v>0</v>
      </c>
      <c r="KK83" s="67">
        <v>0</v>
      </c>
      <c r="KL83" s="67">
        <v>0</v>
      </c>
      <c r="KM83" s="67">
        <v>0</v>
      </c>
      <c r="KN83" s="67">
        <v>0</v>
      </c>
      <c r="KO83" s="67">
        <v>0</v>
      </c>
      <c r="KP83" s="67">
        <v>0</v>
      </c>
      <c r="KQ83" s="67">
        <v>0</v>
      </c>
      <c r="KR83" s="67">
        <v>0</v>
      </c>
      <c r="KS83" s="67">
        <v>0</v>
      </c>
      <c r="KT83" s="67">
        <v>0</v>
      </c>
      <c r="KU83" s="67">
        <v>0</v>
      </c>
      <c r="KV83" s="67">
        <v>0</v>
      </c>
      <c r="KW83" s="67">
        <v>0</v>
      </c>
      <c r="KX83" s="67">
        <v>0</v>
      </c>
      <c r="KY83" s="67">
        <v>0</v>
      </c>
      <c r="KZ83" s="67">
        <v>0</v>
      </c>
      <c r="LA83" s="67">
        <v>0</v>
      </c>
      <c r="LB83" s="67">
        <v>0</v>
      </c>
      <c r="LC83" s="67">
        <v>0</v>
      </c>
      <c r="LD83" s="67">
        <v>0</v>
      </c>
      <c r="LE83" s="67">
        <v>0</v>
      </c>
      <c r="LF83" s="67">
        <v>0</v>
      </c>
      <c r="LG83" s="67">
        <v>0</v>
      </c>
      <c r="LH83" s="67">
        <v>0</v>
      </c>
      <c r="LI83" s="67">
        <v>0</v>
      </c>
      <c r="LJ83" s="67">
        <v>0</v>
      </c>
      <c r="LK83" s="67">
        <v>0</v>
      </c>
      <c r="LL83" s="67">
        <v>0</v>
      </c>
      <c r="LM83" s="67">
        <v>0</v>
      </c>
      <c r="LN83" s="67">
        <v>0</v>
      </c>
      <c r="LO83" s="67">
        <v>0</v>
      </c>
      <c r="LP83" s="67">
        <v>0</v>
      </c>
      <c r="LQ83" s="67">
        <v>0</v>
      </c>
      <c r="LR83" s="67">
        <v>0</v>
      </c>
      <c r="LS83" s="67">
        <v>0</v>
      </c>
      <c r="LT83" s="67">
        <v>0</v>
      </c>
      <c r="LU83" s="67">
        <v>0</v>
      </c>
      <c r="LV83" s="67">
        <v>0</v>
      </c>
      <c r="LW83" s="67">
        <v>0</v>
      </c>
      <c r="LX83" s="67">
        <v>0</v>
      </c>
      <c r="LY83" s="67">
        <v>0</v>
      </c>
      <c r="LZ83" s="67">
        <v>0</v>
      </c>
      <c r="MA83" s="67">
        <v>0</v>
      </c>
      <c r="MB83" s="67">
        <v>0</v>
      </c>
      <c r="MC83" s="67">
        <v>0</v>
      </c>
      <c r="MD83" s="67">
        <v>0</v>
      </c>
      <c r="ME83" s="67">
        <v>0</v>
      </c>
      <c r="MF83" s="67">
        <v>0</v>
      </c>
      <c r="MG83" s="67">
        <v>0</v>
      </c>
      <c r="MH83" s="67">
        <v>0</v>
      </c>
      <c r="MI83" s="67">
        <v>0</v>
      </c>
      <c r="MJ83" s="67">
        <v>0</v>
      </c>
      <c r="MK83" s="67">
        <v>0</v>
      </c>
      <c r="ML83" s="67">
        <v>0</v>
      </c>
      <c r="MM83" s="67">
        <v>0</v>
      </c>
      <c r="MN83" s="67">
        <v>0</v>
      </c>
      <c r="MO83" s="67">
        <v>0</v>
      </c>
      <c r="MP83" s="67">
        <v>0</v>
      </c>
      <c r="MQ83" s="67">
        <v>0</v>
      </c>
      <c r="MR83" s="67">
        <v>0</v>
      </c>
      <c r="MS83" s="67">
        <v>0</v>
      </c>
      <c r="MT83" s="67">
        <v>0</v>
      </c>
      <c r="MU83" s="67">
        <v>0</v>
      </c>
      <c r="MV83" s="67">
        <v>0</v>
      </c>
      <c r="MW83" s="67">
        <v>0</v>
      </c>
      <c r="MX83" s="67">
        <v>0</v>
      </c>
      <c r="MY83" s="67">
        <v>0</v>
      </c>
      <c r="MZ83" s="67">
        <v>0</v>
      </c>
      <c r="NA83" s="67">
        <v>0</v>
      </c>
      <c r="NB83" s="67">
        <v>0</v>
      </c>
      <c r="NC83" s="67">
        <v>0</v>
      </c>
      <c r="ND83" s="67">
        <v>0</v>
      </c>
      <c r="NE83" s="67">
        <v>0</v>
      </c>
      <c r="NF83" s="67">
        <v>0</v>
      </c>
      <c r="NG83" s="67">
        <v>0</v>
      </c>
      <c r="NH83" s="67">
        <v>0</v>
      </c>
      <c r="NI83" s="67">
        <v>0</v>
      </c>
      <c r="NJ83" s="67">
        <v>0</v>
      </c>
      <c r="NK83" s="67">
        <v>0</v>
      </c>
      <c r="NL83" s="67">
        <v>0</v>
      </c>
      <c r="NM83" s="67">
        <v>0</v>
      </c>
      <c r="NN83" s="67">
        <v>0</v>
      </c>
      <c r="NO83" s="67">
        <v>0</v>
      </c>
      <c r="NP83" s="67">
        <v>0</v>
      </c>
      <c r="NQ83" s="67">
        <v>0</v>
      </c>
      <c r="NR83" s="67">
        <v>0</v>
      </c>
      <c r="NS83" s="67">
        <v>0</v>
      </c>
      <c r="NT83" s="67">
        <v>0</v>
      </c>
      <c r="NU83" s="67">
        <v>0</v>
      </c>
      <c r="NV83" s="67">
        <v>0</v>
      </c>
      <c r="NW83" s="67">
        <v>0</v>
      </c>
      <c r="NX83" s="67">
        <v>0</v>
      </c>
      <c r="NY83" s="67">
        <v>0</v>
      </c>
      <c r="NZ83" s="67">
        <v>0</v>
      </c>
      <c r="OA83" s="67">
        <v>0</v>
      </c>
      <c r="OB83" s="67">
        <v>0</v>
      </c>
      <c r="OC83" s="67">
        <v>0</v>
      </c>
      <c r="OD83" s="67">
        <v>0</v>
      </c>
      <c r="OE83" s="67">
        <v>0</v>
      </c>
      <c r="OF83" s="67">
        <v>0</v>
      </c>
      <c r="OG83" s="67">
        <v>0</v>
      </c>
      <c r="OH83" s="67">
        <v>0</v>
      </c>
      <c r="OI83" s="67">
        <v>0</v>
      </c>
      <c r="OJ83" s="67">
        <v>0</v>
      </c>
      <c r="OK83" s="67">
        <v>0</v>
      </c>
      <c r="OL83" s="67">
        <v>0</v>
      </c>
      <c r="OM83" s="67">
        <v>0</v>
      </c>
      <c r="ON83" s="67">
        <v>0</v>
      </c>
      <c r="OO83" s="67">
        <v>0</v>
      </c>
      <c r="OP83" s="67">
        <v>0</v>
      </c>
      <c r="OQ83" s="67">
        <v>0</v>
      </c>
      <c r="OR83" s="67">
        <v>0</v>
      </c>
      <c r="OS83" s="67">
        <v>0</v>
      </c>
      <c r="OT83" s="67">
        <v>0</v>
      </c>
      <c r="OU83" s="67">
        <v>0</v>
      </c>
      <c r="OV83" s="67">
        <v>0</v>
      </c>
      <c r="OW83" s="67">
        <v>0</v>
      </c>
      <c r="OX83" s="67">
        <v>0</v>
      </c>
      <c r="OY83" s="62">
        <f t="shared" si="2"/>
        <v>1007910</v>
      </c>
    </row>
    <row r="84" spans="1:415" x14ac:dyDescent="0.25">
      <c r="A84" s="6"/>
      <c r="B84" s="59">
        <v>606</v>
      </c>
      <c r="C84" s="60" t="s">
        <v>572</v>
      </c>
      <c r="D84" s="67">
        <v>0</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67">
        <v>0</v>
      </c>
      <c r="BI84" s="67">
        <v>0</v>
      </c>
      <c r="BJ84" s="67">
        <v>0</v>
      </c>
      <c r="BK84" s="67">
        <v>0</v>
      </c>
      <c r="BL84" s="67">
        <v>0</v>
      </c>
      <c r="BM84" s="67">
        <v>0</v>
      </c>
      <c r="BN84" s="67">
        <v>0</v>
      </c>
      <c r="BO84" s="67">
        <v>0</v>
      </c>
      <c r="BP84" s="67">
        <v>0</v>
      </c>
      <c r="BQ84" s="67">
        <v>0</v>
      </c>
      <c r="BR84" s="67">
        <v>0</v>
      </c>
      <c r="BS84" s="67">
        <v>0</v>
      </c>
      <c r="BT84" s="67">
        <v>0</v>
      </c>
      <c r="BU84" s="67">
        <v>0</v>
      </c>
      <c r="BV84" s="67">
        <v>0</v>
      </c>
      <c r="BW84" s="67">
        <v>0</v>
      </c>
      <c r="BX84" s="67">
        <v>0</v>
      </c>
      <c r="BY84" s="67">
        <v>0</v>
      </c>
      <c r="BZ84" s="67">
        <v>0</v>
      </c>
      <c r="CA84" s="67">
        <v>0</v>
      </c>
      <c r="CB84" s="67">
        <v>0</v>
      </c>
      <c r="CC84" s="67">
        <v>0</v>
      </c>
      <c r="CD84" s="67">
        <v>0</v>
      </c>
      <c r="CE84" s="67">
        <v>0</v>
      </c>
      <c r="CF84" s="67">
        <v>0</v>
      </c>
      <c r="CG84" s="67">
        <v>0</v>
      </c>
      <c r="CH84" s="67">
        <v>0</v>
      </c>
      <c r="CI84" s="67">
        <v>0</v>
      </c>
      <c r="CJ84" s="67">
        <v>0</v>
      </c>
      <c r="CK84" s="67">
        <v>0</v>
      </c>
      <c r="CL84" s="67">
        <v>0</v>
      </c>
      <c r="CM84" s="67">
        <v>0</v>
      </c>
      <c r="CN84" s="67">
        <v>0</v>
      </c>
      <c r="CO84" s="67">
        <v>0</v>
      </c>
      <c r="CP84" s="67">
        <v>0</v>
      </c>
      <c r="CQ84" s="67">
        <v>0</v>
      </c>
      <c r="CR84" s="67">
        <v>0</v>
      </c>
      <c r="CS84" s="67">
        <v>0</v>
      </c>
      <c r="CT84" s="67">
        <v>0</v>
      </c>
      <c r="CU84" s="67">
        <v>0</v>
      </c>
      <c r="CV84" s="67">
        <v>0</v>
      </c>
      <c r="CW84" s="67">
        <v>0</v>
      </c>
      <c r="CX84" s="67">
        <v>0</v>
      </c>
      <c r="CY84" s="67">
        <v>0</v>
      </c>
      <c r="CZ84" s="67">
        <v>0</v>
      </c>
      <c r="DA84" s="67">
        <v>0</v>
      </c>
      <c r="DB84" s="67">
        <v>0</v>
      </c>
      <c r="DC84" s="67">
        <v>0</v>
      </c>
      <c r="DD84" s="67">
        <v>0</v>
      </c>
      <c r="DE84" s="67">
        <v>0</v>
      </c>
      <c r="DF84" s="67">
        <v>0</v>
      </c>
      <c r="DG84" s="67">
        <v>0</v>
      </c>
      <c r="DH84" s="67">
        <v>0</v>
      </c>
      <c r="DI84" s="67">
        <v>0</v>
      </c>
      <c r="DJ84" s="67">
        <v>0</v>
      </c>
      <c r="DK84" s="67">
        <v>0</v>
      </c>
      <c r="DL84" s="67">
        <v>0</v>
      </c>
      <c r="DM84" s="67">
        <v>0</v>
      </c>
      <c r="DN84" s="67">
        <v>0</v>
      </c>
      <c r="DO84" s="67">
        <v>0</v>
      </c>
      <c r="DP84" s="67">
        <v>0</v>
      </c>
      <c r="DQ84" s="67">
        <v>0</v>
      </c>
      <c r="DR84" s="67">
        <v>0</v>
      </c>
      <c r="DS84" s="67">
        <v>0</v>
      </c>
      <c r="DT84" s="67">
        <v>0</v>
      </c>
      <c r="DU84" s="67">
        <v>0</v>
      </c>
      <c r="DV84" s="67">
        <v>0</v>
      </c>
      <c r="DW84" s="67">
        <v>0</v>
      </c>
      <c r="DX84" s="67">
        <v>0</v>
      </c>
      <c r="DY84" s="67">
        <v>0</v>
      </c>
      <c r="DZ84" s="67">
        <v>0</v>
      </c>
      <c r="EA84" s="67">
        <v>0</v>
      </c>
      <c r="EB84" s="67">
        <v>0</v>
      </c>
      <c r="EC84" s="67">
        <v>0</v>
      </c>
      <c r="ED84" s="67">
        <v>0</v>
      </c>
      <c r="EE84" s="67">
        <v>0</v>
      </c>
      <c r="EF84" s="67">
        <v>0</v>
      </c>
      <c r="EG84" s="67">
        <v>0</v>
      </c>
      <c r="EH84" s="67">
        <v>0</v>
      </c>
      <c r="EI84" s="67">
        <v>0</v>
      </c>
      <c r="EJ84" s="67">
        <v>0</v>
      </c>
      <c r="EK84" s="67">
        <v>0</v>
      </c>
      <c r="EL84" s="67">
        <v>0</v>
      </c>
      <c r="EM84" s="67">
        <v>0</v>
      </c>
      <c r="EN84" s="67">
        <v>0</v>
      </c>
      <c r="EO84" s="67">
        <v>0</v>
      </c>
      <c r="EP84" s="67">
        <v>0</v>
      </c>
      <c r="EQ84" s="67">
        <v>0</v>
      </c>
      <c r="ER84" s="67">
        <v>0</v>
      </c>
      <c r="ES84" s="67">
        <v>0</v>
      </c>
      <c r="ET84" s="67">
        <v>0</v>
      </c>
      <c r="EU84" s="67">
        <v>0</v>
      </c>
      <c r="EV84" s="67">
        <v>0</v>
      </c>
      <c r="EW84" s="67">
        <v>0</v>
      </c>
      <c r="EX84" s="67">
        <v>0</v>
      </c>
      <c r="EY84" s="67">
        <v>0</v>
      </c>
      <c r="EZ84" s="67">
        <v>0</v>
      </c>
      <c r="FA84" s="67">
        <v>0</v>
      </c>
      <c r="FB84" s="67">
        <v>0</v>
      </c>
      <c r="FC84" s="67">
        <v>0</v>
      </c>
      <c r="FD84" s="67">
        <v>0</v>
      </c>
      <c r="FE84" s="67">
        <v>0</v>
      </c>
      <c r="FF84" s="67">
        <v>0</v>
      </c>
      <c r="FG84" s="67">
        <v>0</v>
      </c>
      <c r="FH84" s="67">
        <v>0</v>
      </c>
      <c r="FI84" s="67">
        <v>0</v>
      </c>
      <c r="FJ84" s="67">
        <v>0</v>
      </c>
      <c r="FK84" s="67">
        <v>0</v>
      </c>
      <c r="FL84" s="67">
        <v>0</v>
      </c>
      <c r="FM84" s="67">
        <v>0</v>
      </c>
      <c r="FN84" s="67">
        <v>0</v>
      </c>
      <c r="FO84" s="67">
        <v>0</v>
      </c>
      <c r="FP84" s="67">
        <v>0</v>
      </c>
      <c r="FQ84" s="67">
        <v>0</v>
      </c>
      <c r="FR84" s="67">
        <v>0</v>
      </c>
      <c r="FS84" s="67">
        <v>0</v>
      </c>
      <c r="FT84" s="67">
        <v>0</v>
      </c>
      <c r="FU84" s="67">
        <v>0</v>
      </c>
      <c r="FV84" s="67">
        <v>0</v>
      </c>
      <c r="FW84" s="67">
        <v>0</v>
      </c>
      <c r="FX84" s="67">
        <v>0</v>
      </c>
      <c r="FY84" s="67">
        <v>0</v>
      </c>
      <c r="FZ84" s="67">
        <v>0</v>
      </c>
      <c r="GA84" s="67">
        <v>0</v>
      </c>
      <c r="GB84" s="67">
        <v>0</v>
      </c>
      <c r="GC84" s="67">
        <v>0</v>
      </c>
      <c r="GD84" s="67">
        <v>0</v>
      </c>
      <c r="GE84" s="67">
        <v>0</v>
      </c>
      <c r="GF84" s="67">
        <v>0</v>
      </c>
      <c r="GG84" s="67">
        <v>0</v>
      </c>
      <c r="GH84" s="67">
        <v>0</v>
      </c>
      <c r="GI84" s="67">
        <v>0</v>
      </c>
      <c r="GJ84" s="67">
        <v>0</v>
      </c>
      <c r="GK84" s="67">
        <v>0</v>
      </c>
      <c r="GL84" s="67">
        <v>0</v>
      </c>
      <c r="GM84" s="67">
        <v>0</v>
      </c>
      <c r="GN84" s="67">
        <v>0</v>
      </c>
      <c r="GO84" s="67">
        <v>0</v>
      </c>
      <c r="GP84" s="67">
        <v>0</v>
      </c>
      <c r="GQ84" s="67">
        <v>0</v>
      </c>
      <c r="GR84" s="67">
        <v>0</v>
      </c>
      <c r="GS84" s="67">
        <v>0</v>
      </c>
      <c r="GT84" s="67">
        <v>0</v>
      </c>
      <c r="GU84" s="67">
        <v>0</v>
      </c>
      <c r="GV84" s="67">
        <v>0</v>
      </c>
      <c r="GW84" s="67">
        <v>0</v>
      </c>
      <c r="GX84" s="67">
        <v>0</v>
      </c>
      <c r="GY84" s="67">
        <v>0</v>
      </c>
      <c r="GZ84" s="67">
        <v>0</v>
      </c>
      <c r="HA84" s="67">
        <v>0</v>
      </c>
      <c r="HB84" s="67">
        <v>0</v>
      </c>
      <c r="HC84" s="67">
        <v>0</v>
      </c>
      <c r="HD84" s="67">
        <v>0</v>
      </c>
      <c r="HE84" s="67">
        <v>0</v>
      </c>
      <c r="HF84" s="67">
        <v>0</v>
      </c>
      <c r="HG84" s="67">
        <v>0</v>
      </c>
      <c r="HH84" s="67">
        <v>0</v>
      </c>
      <c r="HI84" s="67">
        <v>0</v>
      </c>
      <c r="HJ84" s="67">
        <v>0</v>
      </c>
      <c r="HK84" s="67">
        <v>0</v>
      </c>
      <c r="HL84" s="67">
        <v>0</v>
      </c>
      <c r="HM84" s="67">
        <v>0</v>
      </c>
      <c r="HN84" s="67">
        <v>0</v>
      </c>
      <c r="HO84" s="67">
        <v>0</v>
      </c>
      <c r="HP84" s="67">
        <v>0</v>
      </c>
      <c r="HQ84" s="67">
        <v>0</v>
      </c>
      <c r="HR84" s="67">
        <v>0</v>
      </c>
      <c r="HS84" s="67">
        <v>0</v>
      </c>
      <c r="HT84" s="67">
        <v>0</v>
      </c>
      <c r="HU84" s="67">
        <v>0</v>
      </c>
      <c r="HV84" s="67">
        <v>0</v>
      </c>
      <c r="HW84" s="67">
        <v>0</v>
      </c>
      <c r="HX84" s="67">
        <v>0</v>
      </c>
      <c r="HY84" s="67">
        <v>0</v>
      </c>
      <c r="HZ84" s="67">
        <v>0</v>
      </c>
      <c r="IA84" s="67">
        <v>0</v>
      </c>
      <c r="IB84" s="67">
        <v>0</v>
      </c>
      <c r="IC84" s="67">
        <v>0</v>
      </c>
      <c r="ID84" s="67">
        <v>0</v>
      </c>
      <c r="IE84" s="67">
        <v>0</v>
      </c>
      <c r="IF84" s="67">
        <v>0</v>
      </c>
      <c r="IG84" s="67">
        <v>0</v>
      </c>
      <c r="IH84" s="67">
        <v>0</v>
      </c>
      <c r="II84" s="67">
        <v>0</v>
      </c>
      <c r="IJ84" s="67">
        <v>0</v>
      </c>
      <c r="IK84" s="67">
        <v>0</v>
      </c>
      <c r="IL84" s="67">
        <v>0</v>
      </c>
      <c r="IM84" s="67">
        <v>0</v>
      </c>
      <c r="IN84" s="67">
        <v>0</v>
      </c>
      <c r="IO84" s="67">
        <v>0</v>
      </c>
      <c r="IP84" s="67">
        <v>0</v>
      </c>
      <c r="IQ84" s="67">
        <v>0</v>
      </c>
      <c r="IR84" s="67">
        <v>0</v>
      </c>
      <c r="IS84" s="67">
        <v>0</v>
      </c>
      <c r="IT84" s="67">
        <v>0</v>
      </c>
      <c r="IU84" s="67">
        <v>0</v>
      </c>
      <c r="IV84" s="67">
        <v>0</v>
      </c>
      <c r="IW84" s="67">
        <v>0</v>
      </c>
      <c r="IX84" s="67">
        <v>0</v>
      </c>
      <c r="IY84" s="67">
        <v>0</v>
      </c>
      <c r="IZ84" s="67">
        <v>0</v>
      </c>
      <c r="JA84" s="67">
        <v>0</v>
      </c>
      <c r="JB84" s="67">
        <v>0</v>
      </c>
      <c r="JC84" s="67">
        <v>0</v>
      </c>
      <c r="JD84" s="67">
        <v>0</v>
      </c>
      <c r="JE84" s="67">
        <v>0</v>
      </c>
      <c r="JF84" s="67">
        <v>0</v>
      </c>
      <c r="JG84" s="67">
        <v>0</v>
      </c>
      <c r="JH84" s="67">
        <v>0</v>
      </c>
      <c r="JI84" s="67">
        <v>0</v>
      </c>
      <c r="JJ84" s="67">
        <v>0</v>
      </c>
      <c r="JK84" s="67">
        <v>0</v>
      </c>
      <c r="JL84" s="67">
        <v>0</v>
      </c>
      <c r="JM84" s="67">
        <v>0</v>
      </c>
      <c r="JN84" s="67">
        <v>0</v>
      </c>
      <c r="JO84" s="67">
        <v>0</v>
      </c>
      <c r="JP84" s="67">
        <v>0</v>
      </c>
      <c r="JQ84" s="67">
        <v>0</v>
      </c>
      <c r="JR84" s="67">
        <v>0</v>
      </c>
      <c r="JS84" s="67">
        <v>0</v>
      </c>
      <c r="JT84" s="67">
        <v>0</v>
      </c>
      <c r="JU84" s="67">
        <v>0</v>
      </c>
      <c r="JV84" s="67">
        <v>0</v>
      </c>
      <c r="JW84" s="67">
        <v>0</v>
      </c>
      <c r="JX84" s="67">
        <v>0</v>
      </c>
      <c r="JY84" s="67">
        <v>0</v>
      </c>
      <c r="JZ84" s="67">
        <v>0</v>
      </c>
      <c r="KA84" s="67">
        <v>0</v>
      </c>
      <c r="KB84" s="67">
        <v>0</v>
      </c>
      <c r="KC84" s="67">
        <v>0</v>
      </c>
      <c r="KD84" s="67">
        <v>0</v>
      </c>
      <c r="KE84" s="67">
        <v>0</v>
      </c>
      <c r="KF84" s="67">
        <v>0</v>
      </c>
      <c r="KG84" s="67">
        <v>0</v>
      </c>
      <c r="KH84" s="67">
        <v>0</v>
      </c>
      <c r="KI84" s="67">
        <v>0</v>
      </c>
      <c r="KJ84" s="67">
        <v>0</v>
      </c>
      <c r="KK84" s="67">
        <v>0</v>
      </c>
      <c r="KL84" s="67">
        <v>0</v>
      </c>
      <c r="KM84" s="67">
        <v>0</v>
      </c>
      <c r="KN84" s="67">
        <v>0</v>
      </c>
      <c r="KO84" s="67">
        <v>0</v>
      </c>
      <c r="KP84" s="67">
        <v>0</v>
      </c>
      <c r="KQ84" s="67">
        <v>0</v>
      </c>
      <c r="KR84" s="67">
        <v>0</v>
      </c>
      <c r="KS84" s="67">
        <v>0</v>
      </c>
      <c r="KT84" s="67">
        <v>0</v>
      </c>
      <c r="KU84" s="67">
        <v>0</v>
      </c>
      <c r="KV84" s="67">
        <v>0</v>
      </c>
      <c r="KW84" s="67">
        <v>0</v>
      </c>
      <c r="KX84" s="67">
        <v>0</v>
      </c>
      <c r="KY84" s="67">
        <v>0</v>
      </c>
      <c r="KZ84" s="67">
        <v>0</v>
      </c>
      <c r="LA84" s="67">
        <v>0</v>
      </c>
      <c r="LB84" s="67">
        <v>0</v>
      </c>
      <c r="LC84" s="67">
        <v>0</v>
      </c>
      <c r="LD84" s="67">
        <v>0</v>
      </c>
      <c r="LE84" s="67">
        <v>0</v>
      </c>
      <c r="LF84" s="67">
        <v>0</v>
      </c>
      <c r="LG84" s="67">
        <v>0</v>
      </c>
      <c r="LH84" s="67">
        <v>0</v>
      </c>
      <c r="LI84" s="67">
        <v>0</v>
      </c>
      <c r="LJ84" s="67">
        <v>0</v>
      </c>
      <c r="LK84" s="67">
        <v>0</v>
      </c>
      <c r="LL84" s="67">
        <v>0</v>
      </c>
      <c r="LM84" s="67">
        <v>0</v>
      </c>
      <c r="LN84" s="67">
        <v>0</v>
      </c>
      <c r="LO84" s="67">
        <v>0</v>
      </c>
      <c r="LP84" s="67">
        <v>0</v>
      </c>
      <c r="LQ84" s="67">
        <v>0</v>
      </c>
      <c r="LR84" s="67">
        <v>0</v>
      </c>
      <c r="LS84" s="67">
        <v>0</v>
      </c>
      <c r="LT84" s="67">
        <v>0</v>
      </c>
      <c r="LU84" s="67">
        <v>0</v>
      </c>
      <c r="LV84" s="67">
        <v>0</v>
      </c>
      <c r="LW84" s="67">
        <v>0</v>
      </c>
      <c r="LX84" s="67">
        <v>0</v>
      </c>
      <c r="LY84" s="67">
        <v>0</v>
      </c>
      <c r="LZ84" s="67">
        <v>0</v>
      </c>
      <c r="MA84" s="67">
        <v>0</v>
      </c>
      <c r="MB84" s="67">
        <v>0</v>
      </c>
      <c r="MC84" s="67">
        <v>0</v>
      </c>
      <c r="MD84" s="67">
        <v>0</v>
      </c>
      <c r="ME84" s="67">
        <v>0</v>
      </c>
      <c r="MF84" s="67">
        <v>0</v>
      </c>
      <c r="MG84" s="67">
        <v>0</v>
      </c>
      <c r="MH84" s="67">
        <v>0</v>
      </c>
      <c r="MI84" s="67">
        <v>0</v>
      </c>
      <c r="MJ84" s="67">
        <v>0</v>
      </c>
      <c r="MK84" s="67">
        <v>0</v>
      </c>
      <c r="ML84" s="67">
        <v>0</v>
      </c>
      <c r="MM84" s="67">
        <v>0</v>
      </c>
      <c r="MN84" s="67">
        <v>0</v>
      </c>
      <c r="MO84" s="67">
        <v>0</v>
      </c>
      <c r="MP84" s="67">
        <v>0</v>
      </c>
      <c r="MQ84" s="67">
        <v>0</v>
      </c>
      <c r="MR84" s="67">
        <v>0</v>
      </c>
      <c r="MS84" s="67">
        <v>0</v>
      </c>
      <c r="MT84" s="67">
        <v>0</v>
      </c>
      <c r="MU84" s="67">
        <v>0</v>
      </c>
      <c r="MV84" s="67">
        <v>0</v>
      </c>
      <c r="MW84" s="67">
        <v>0</v>
      </c>
      <c r="MX84" s="67">
        <v>0</v>
      </c>
      <c r="MY84" s="67">
        <v>0</v>
      </c>
      <c r="MZ84" s="67">
        <v>0</v>
      </c>
      <c r="NA84" s="67">
        <v>0</v>
      </c>
      <c r="NB84" s="67">
        <v>0</v>
      </c>
      <c r="NC84" s="67">
        <v>0</v>
      </c>
      <c r="ND84" s="67">
        <v>0</v>
      </c>
      <c r="NE84" s="67">
        <v>0</v>
      </c>
      <c r="NF84" s="67">
        <v>0</v>
      </c>
      <c r="NG84" s="67">
        <v>0</v>
      </c>
      <c r="NH84" s="67">
        <v>0</v>
      </c>
      <c r="NI84" s="67">
        <v>0</v>
      </c>
      <c r="NJ84" s="67">
        <v>0</v>
      </c>
      <c r="NK84" s="67">
        <v>0</v>
      </c>
      <c r="NL84" s="67">
        <v>0</v>
      </c>
      <c r="NM84" s="67">
        <v>0</v>
      </c>
      <c r="NN84" s="67">
        <v>0</v>
      </c>
      <c r="NO84" s="67">
        <v>0</v>
      </c>
      <c r="NP84" s="67">
        <v>0</v>
      </c>
      <c r="NQ84" s="67">
        <v>0</v>
      </c>
      <c r="NR84" s="67">
        <v>0</v>
      </c>
      <c r="NS84" s="67">
        <v>0</v>
      </c>
      <c r="NT84" s="67">
        <v>0</v>
      </c>
      <c r="NU84" s="67">
        <v>0</v>
      </c>
      <c r="NV84" s="67">
        <v>0</v>
      </c>
      <c r="NW84" s="67">
        <v>0</v>
      </c>
      <c r="NX84" s="67">
        <v>0</v>
      </c>
      <c r="NY84" s="67">
        <v>0</v>
      </c>
      <c r="NZ84" s="67">
        <v>0</v>
      </c>
      <c r="OA84" s="67">
        <v>0</v>
      </c>
      <c r="OB84" s="67">
        <v>0</v>
      </c>
      <c r="OC84" s="67">
        <v>0</v>
      </c>
      <c r="OD84" s="67">
        <v>0</v>
      </c>
      <c r="OE84" s="67">
        <v>0</v>
      </c>
      <c r="OF84" s="67">
        <v>0</v>
      </c>
      <c r="OG84" s="67">
        <v>0</v>
      </c>
      <c r="OH84" s="67">
        <v>0</v>
      </c>
      <c r="OI84" s="67">
        <v>0</v>
      </c>
      <c r="OJ84" s="67">
        <v>0</v>
      </c>
      <c r="OK84" s="67">
        <v>0</v>
      </c>
      <c r="OL84" s="67">
        <v>0</v>
      </c>
      <c r="OM84" s="67">
        <v>0</v>
      </c>
      <c r="ON84" s="67">
        <v>0</v>
      </c>
      <c r="OO84" s="67">
        <v>0</v>
      </c>
      <c r="OP84" s="67">
        <v>0</v>
      </c>
      <c r="OQ84" s="67">
        <v>0</v>
      </c>
      <c r="OR84" s="67">
        <v>0</v>
      </c>
      <c r="OS84" s="67">
        <v>0</v>
      </c>
      <c r="OT84" s="67">
        <v>0</v>
      </c>
      <c r="OU84" s="67">
        <v>0</v>
      </c>
      <c r="OV84" s="67">
        <v>0</v>
      </c>
      <c r="OW84" s="67">
        <v>0</v>
      </c>
      <c r="OX84" s="67">
        <v>0</v>
      </c>
      <c r="OY84" s="62">
        <f t="shared" si="2"/>
        <v>0</v>
      </c>
    </row>
    <row r="85" spans="1:415" x14ac:dyDescent="0.25">
      <c r="A85" s="6"/>
      <c r="B85" s="7">
        <v>607</v>
      </c>
      <c r="C85" s="8" t="s">
        <v>573</v>
      </c>
      <c r="D85" s="67">
        <v>0</v>
      </c>
      <c r="E85" s="67">
        <v>0</v>
      </c>
      <c r="F85" s="67">
        <v>0</v>
      </c>
      <c r="G85" s="67">
        <v>0</v>
      </c>
      <c r="H85" s="67">
        <v>0</v>
      </c>
      <c r="I85" s="67">
        <v>0</v>
      </c>
      <c r="J85" s="67">
        <v>0</v>
      </c>
      <c r="K85" s="67">
        <v>0</v>
      </c>
      <c r="L85" s="67">
        <v>0</v>
      </c>
      <c r="M85" s="67">
        <v>0</v>
      </c>
      <c r="N85" s="67">
        <v>0</v>
      </c>
      <c r="O85" s="67">
        <v>0</v>
      </c>
      <c r="P85" s="67">
        <v>0</v>
      </c>
      <c r="Q85" s="67">
        <v>0</v>
      </c>
      <c r="R85" s="67">
        <v>0</v>
      </c>
      <c r="S85" s="67">
        <v>0</v>
      </c>
      <c r="T85" s="67">
        <v>0</v>
      </c>
      <c r="U85" s="67">
        <v>0</v>
      </c>
      <c r="V85" s="67">
        <v>0</v>
      </c>
      <c r="W85" s="67">
        <v>0</v>
      </c>
      <c r="X85" s="67">
        <v>0</v>
      </c>
      <c r="Y85" s="67">
        <v>0</v>
      </c>
      <c r="Z85" s="67">
        <v>0</v>
      </c>
      <c r="AA85" s="67">
        <v>0</v>
      </c>
      <c r="AB85" s="67">
        <v>0</v>
      </c>
      <c r="AC85" s="67">
        <v>0</v>
      </c>
      <c r="AD85" s="67">
        <v>0</v>
      </c>
      <c r="AE85" s="67">
        <v>0</v>
      </c>
      <c r="AF85" s="67">
        <v>0</v>
      </c>
      <c r="AG85" s="67">
        <v>0</v>
      </c>
      <c r="AH85" s="67">
        <v>0</v>
      </c>
      <c r="AI85" s="67">
        <v>0</v>
      </c>
      <c r="AJ85" s="67">
        <v>0</v>
      </c>
      <c r="AK85" s="67">
        <v>0</v>
      </c>
      <c r="AL85" s="67">
        <v>0</v>
      </c>
      <c r="AM85" s="67">
        <v>0</v>
      </c>
      <c r="AN85" s="67">
        <v>0</v>
      </c>
      <c r="AO85" s="67">
        <v>0</v>
      </c>
      <c r="AP85" s="67">
        <v>0</v>
      </c>
      <c r="AQ85" s="67">
        <v>0</v>
      </c>
      <c r="AR85" s="67">
        <v>0</v>
      </c>
      <c r="AS85" s="67">
        <v>0</v>
      </c>
      <c r="AT85" s="67">
        <v>0</v>
      </c>
      <c r="AU85" s="67">
        <v>0</v>
      </c>
      <c r="AV85" s="67">
        <v>0</v>
      </c>
      <c r="AW85" s="67">
        <v>0</v>
      </c>
      <c r="AX85" s="67">
        <v>0</v>
      </c>
      <c r="AY85" s="67">
        <v>0</v>
      </c>
      <c r="AZ85" s="67">
        <v>0</v>
      </c>
      <c r="BA85" s="67">
        <v>0</v>
      </c>
      <c r="BB85" s="67">
        <v>0</v>
      </c>
      <c r="BC85" s="67">
        <v>0</v>
      </c>
      <c r="BD85" s="67">
        <v>0</v>
      </c>
      <c r="BE85" s="67">
        <v>0</v>
      </c>
      <c r="BF85" s="67">
        <v>0</v>
      </c>
      <c r="BG85" s="67">
        <v>0</v>
      </c>
      <c r="BH85" s="67">
        <v>0</v>
      </c>
      <c r="BI85" s="67">
        <v>0</v>
      </c>
      <c r="BJ85" s="67">
        <v>0</v>
      </c>
      <c r="BK85" s="67">
        <v>0</v>
      </c>
      <c r="BL85" s="67">
        <v>0</v>
      </c>
      <c r="BM85" s="67">
        <v>0</v>
      </c>
      <c r="BN85" s="67">
        <v>0</v>
      </c>
      <c r="BO85" s="67">
        <v>0</v>
      </c>
      <c r="BP85" s="67">
        <v>0</v>
      </c>
      <c r="BQ85" s="67">
        <v>0</v>
      </c>
      <c r="BR85" s="67">
        <v>0</v>
      </c>
      <c r="BS85" s="67">
        <v>0</v>
      </c>
      <c r="BT85" s="67">
        <v>0</v>
      </c>
      <c r="BU85" s="67">
        <v>0</v>
      </c>
      <c r="BV85" s="67">
        <v>0</v>
      </c>
      <c r="BW85" s="67">
        <v>0</v>
      </c>
      <c r="BX85" s="67">
        <v>0</v>
      </c>
      <c r="BY85" s="67">
        <v>0</v>
      </c>
      <c r="BZ85" s="67">
        <v>0</v>
      </c>
      <c r="CA85" s="67">
        <v>0</v>
      </c>
      <c r="CB85" s="67">
        <v>0</v>
      </c>
      <c r="CC85" s="67">
        <v>0</v>
      </c>
      <c r="CD85" s="67">
        <v>0</v>
      </c>
      <c r="CE85" s="67">
        <v>0</v>
      </c>
      <c r="CF85" s="67">
        <v>0</v>
      </c>
      <c r="CG85" s="67">
        <v>0</v>
      </c>
      <c r="CH85" s="67">
        <v>0</v>
      </c>
      <c r="CI85" s="67">
        <v>0</v>
      </c>
      <c r="CJ85" s="67">
        <v>0</v>
      </c>
      <c r="CK85" s="67">
        <v>0</v>
      </c>
      <c r="CL85" s="67">
        <v>0</v>
      </c>
      <c r="CM85" s="67">
        <v>0</v>
      </c>
      <c r="CN85" s="67">
        <v>0</v>
      </c>
      <c r="CO85" s="67">
        <v>0</v>
      </c>
      <c r="CP85" s="67">
        <v>0</v>
      </c>
      <c r="CQ85" s="67">
        <v>0</v>
      </c>
      <c r="CR85" s="67">
        <v>0</v>
      </c>
      <c r="CS85" s="67">
        <v>0</v>
      </c>
      <c r="CT85" s="67">
        <v>0</v>
      </c>
      <c r="CU85" s="67">
        <v>0</v>
      </c>
      <c r="CV85" s="67">
        <v>0</v>
      </c>
      <c r="CW85" s="67">
        <v>0</v>
      </c>
      <c r="CX85" s="67">
        <v>0</v>
      </c>
      <c r="CY85" s="67">
        <v>0</v>
      </c>
      <c r="CZ85" s="67">
        <v>0</v>
      </c>
      <c r="DA85" s="67">
        <v>0</v>
      </c>
      <c r="DB85" s="67">
        <v>0</v>
      </c>
      <c r="DC85" s="67">
        <v>0</v>
      </c>
      <c r="DD85" s="67">
        <v>0</v>
      </c>
      <c r="DE85" s="67">
        <v>0</v>
      </c>
      <c r="DF85" s="67">
        <v>0</v>
      </c>
      <c r="DG85" s="67">
        <v>0</v>
      </c>
      <c r="DH85" s="67">
        <v>0</v>
      </c>
      <c r="DI85" s="67">
        <v>0</v>
      </c>
      <c r="DJ85" s="67">
        <v>0</v>
      </c>
      <c r="DK85" s="67">
        <v>0</v>
      </c>
      <c r="DL85" s="67">
        <v>0</v>
      </c>
      <c r="DM85" s="67">
        <v>0</v>
      </c>
      <c r="DN85" s="67">
        <v>0</v>
      </c>
      <c r="DO85" s="67">
        <v>0</v>
      </c>
      <c r="DP85" s="67">
        <v>0</v>
      </c>
      <c r="DQ85" s="67">
        <v>0</v>
      </c>
      <c r="DR85" s="67">
        <v>0</v>
      </c>
      <c r="DS85" s="67">
        <v>0</v>
      </c>
      <c r="DT85" s="67">
        <v>0</v>
      </c>
      <c r="DU85" s="67">
        <v>0</v>
      </c>
      <c r="DV85" s="67">
        <v>0</v>
      </c>
      <c r="DW85" s="67">
        <v>0</v>
      </c>
      <c r="DX85" s="67">
        <v>0</v>
      </c>
      <c r="DY85" s="67">
        <v>0</v>
      </c>
      <c r="DZ85" s="67">
        <v>0</v>
      </c>
      <c r="EA85" s="67">
        <v>0</v>
      </c>
      <c r="EB85" s="67">
        <v>0</v>
      </c>
      <c r="EC85" s="67">
        <v>0</v>
      </c>
      <c r="ED85" s="67">
        <v>0</v>
      </c>
      <c r="EE85" s="67">
        <v>0</v>
      </c>
      <c r="EF85" s="67">
        <v>0</v>
      </c>
      <c r="EG85" s="67">
        <v>0</v>
      </c>
      <c r="EH85" s="67">
        <v>0</v>
      </c>
      <c r="EI85" s="67">
        <v>0</v>
      </c>
      <c r="EJ85" s="67">
        <v>0</v>
      </c>
      <c r="EK85" s="67">
        <v>0</v>
      </c>
      <c r="EL85" s="67">
        <v>0</v>
      </c>
      <c r="EM85" s="67">
        <v>0</v>
      </c>
      <c r="EN85" s="67">
        <v>0</v>
      </c>
      <c r="EO85" s="67">
        <v>0</v>
      </c>
      <c r="EP85" s="67">
        <v>0</v>
      </c>
      <c r="EQ85" s="67">
        <v>0</v>
      </c>
      <c r="ER85" s="67">
        <v>0</v>
      </c>
      <c r="ES85" s="67">
        <v>0</v>
      </c>
      <c r="ET85" s="67">
        <v>0</v>
      </c>
      <c r="EU85" s="67">
        <v>0</v>
      </c>
      <c r="EV85" s="67">
        <v>0</v>
      </c>
      <c r="EW85" s="67">
        <v>0</v>
      </c>
      <c r="EX85" s="67">
        <v>0</v>
      </c>
      <c r="EY85" s="67">
        <v>0</v>
      </c>
      <c r="EZ85" s="67">
        <v>0</v>
      </c>
      <c r="FA85" s="67">
        <v>0</v>
      </c>
      <c r="FB85" s="67">
        <v>0</v>
      </c>
      <c r="FC85" s="67">
        <v>0</v>
      </c>
      <c r="FD85" s="67">
        <v>0</v>
      </c>
      <c r="FE85" s="67">
        <v>0</v>
      </c>
      <c r="FF85" s="67">
        <v>0</v>
      </c>
      <c r="FG85" s="67">
        <v>0</v>
      </c>
      <c r="FH85" s="67">
        <v>0</v>
      </c>
      <c r="FI85" s="67">
        <v>0</v>
      </c>
      <c r="FJ85" s="67">
        <v>0</v>
      </c>
      <c r="FK85" s="67">
        <v>0</v>
      </c>
      <c r="FL85" s="67">
        <v>0</v>
      </c>
      <c r="FM85" s="67">
        <v>0</v>
      </c>
      <c r="FN85" s="67">
        <v>0</v>
      </c>
      <c r="FO85" s="67">
        <v>0</v>
      </c>
      <c r="FP85" s="67">
        <v>0</v>
      </c>
      <c r="FQ85" s="67">
        <v>0</v>
      </c>
      <c r="FR85" s="67">
        <v>0</v>
      </c>
      <c r="FS85" s="67">
        <v>0</v>
      </c>
      <c r="FT85" s="67">
        <v>0</v>
      </c>
      <c r="FU85" s="67">
        <v>0</v>
      </c>
      <c r="FV85" s="67">
        <v>0</v>
      </c>
      <c r="FW85" s="67">
        <v>0</v>
      </c>
      <c r="FX85" s="67">
        <v>0</v>
      </c>
      <c r="FY85" s="67">
        <v>0</v>
      </c>
      <c r="FZ85" s="67">
        <v>0</v>
      </c>
      <c r="GA85" s="67">
        <v>0</v>
      </c>
      <c r="GB85" s="67">
        <v>0</v>
      </c>
      <c r="GC85" s="67">
        <v>0</v>
      </c>
      <c r="GD85" s="67">
        <v>0</v>
      </c>
      <c r="GE85" s="67">
        <v>0</v>
      </c>
      <c r="GF85" s="67">
        <v>0</v>
      </c>
      <c r="GG85" s="67">
        <v>0</v>
      </c>
      <c r="GH85" s="67">
        <v>0</v>
      </c>
      <c r="GI85" s="67">
        <v>0</v>
      </c>
      <c r="GJ85" s="67">
        <v>0</v>
      </c>
      <c r="GK85" s="67">
        <v>0</v>
      </c>
      <c r="GL85" s="67">
        <v>0</v>
      </c>
      <c r="GM85" s="67">
        <v>0</v>
      </c>
      <c r="GN85" s="67">
        <v>0</v>
      </c>
      <c r="GO85" s="67">
        <v>0</v>
      </c>
      <c r="GP85" s="67">
        <v>0</v>
      </c>
      <c r="GQ85" s="67">
        <v>0</v>
      </c>
      <c r="GR85" s="67">
        <v>0</v>
      </c>
      <c r="GS85" s="67">
        <v>0</v>
      </c>
      <c r="GT85" s="67">
        <v>0</v>
      </c>
      <c r="GU85" s="67">
        <v>0</v>
      </c>
      <c r="GV85" s="67">
        <v>0</v>
      </c>
      <c r="GW85" s="67">
        <v>0</v>
      </c>
      <c r="GX85" s="67">
        <v>0</v>
      </c>
      <c r="GY85" s="67">
        <v>0</v>
      </c>
      <c r="GZ85" s="67">
        <v>0</v>
      </c>
      <c r="HA85" s="67">
        <v>0</v>
      </c>
      <c r="HB85" s="67">
        <v>0</v>
      </c>
      <c r="HC85" s="67">
        <v>0</v>
      </c>
      <c r="HD85" s="67">
        <v>0</v>
      </c>
      <c r="HE85" s="67">
        <v>0</v>
      </c>
      <c r="HF85" s="67">
        <v>0</v>
      </c>
      <c r="HG85" s="67">
        <v>0</v>
      </c>
      <c r="HH85" s="67">
        <v>0</v>
      </c>
      <c r="HI85" s="67">
        <v>0</v>
      </c>
      <c r="HJ85" s="67">
        <v>0</v>
      </c>
      <c r="HK85" s="67">
        <v>0</v>
      </c>
      <c r="HL85" s="67">
        <v>0</v>
      </c>
      <c r="HM85" s="67">
        <v>0</v>
      </c>
      <c r="HN85" s="67">
        <v>0</v>
      </c>
      <c r="HO85" s="67">
        <v>0</v>
      </c>
      <c r="HP85" s="67">
        <v>0</v>
      </c>
      <c r="HQ85" s="67">
        <v>0</v>
      </c>
      <c r="HR85" s="67">
        <v>0</v>
      </c>
      <c r="HS85" s="67">
        <v>0</v>
      </c>
      <c r="HT85" s="67">
        <v>0</v>
      </c>
      <c r="HU85" s="67">
        <v>0</v>
      </c>
      <c r="HV85" s="67">
        <v>0</v>
      </c>
      <c r="HW85" s="67">
        <v>0</v>
      </c>
      <c r="HX85" s="67">
        <v>0</v>
      </c>
      <c r="HY85" s="67">
        <v>0</v>
      </c>
      <c r="HZ85" s="67">
        <v>0</v>
      </c>
      <c r="IA85" s="67">
        <v>0</v>
      </c>
      <c r="IB85" s="67">
        <v>0</v>
      </c>
      <c r="IC85" s="67">
        <v>0</v>
      </c>
      <c r="ID85" s="67">
        <v>0</v>
      </c>
      <c r="IE85" s="67">
        <v>0</v>
      </c>
      <c r="IF85" s="67">
        <v>0</v>
      </c>
      <c r="IG85" s="67">
        <v>0</v>
      </c>
      <c r="IH85" s="67">
        <v>0</v>
      </c>
      <c r="II85" s="67">
        <v>0</v>
      </c>
      <c r="IJ85" s="67">
        <v>0</v>
      </c>
      <c r="IK85" s="67">
        <v>0</v>
      </c>
      <c r="IL85" s="67">
        <v>0</v>
      </c>
      <c r="IM85" s="67">
        <v>0</v>
      </c>
      <c r="IN85" s="67">
        <v>0</v>
      </c>
      <c r="IO85" s="67">
        <v>0</v>
      </c>
      <c r="IP85" s="67">
        <v>0</v>
      </c>
      <c r="IQ85" s="67">
        <v>0</v>
      </c>
      <c r="IR85" s="67">
        <v>0</v>
      </c>
      <c r="IS85" s="67">
        <v>0</v>
      </c>
      <c r="IT85" s="67">
        <v>0</v>
      </c>
      <c r="IU85" s="67">
        <v>0</v>
      </c>
      <c r="IV85" s="67">
        <v>0</v>
      </c>
      <c r="IW85" s="67">
        <v>0</v>
      </c>
      <c r="IX85" s="67">
        <v>0</v>
      </c>
      <c r="IY85" s="67">
        <v>0</v>
      </c>
      <c r="IZ85" s="67">
        <v>0</v>
      </c>
      <c r="JA85" s="67">
        <v>0</v>
      </c>
      <c r="JB85" s="67">
        <v>0</v>
      </c>
      <c r="JC85" s="67">
        <v>0</v>
      </c>
      <c r="JD85" s="67">
        <v>0</v>
      </c>
      <c r="JE85" s="67">
        <v>0</v>
      </c>
      <c r="JF85" s="67">
        <v>0</v>
      </c>
      <c r="JG85" s="67">
        <v>0</v>
      </c>
      <c r="JH85" s="67">
        <v>0</v>
      </c>
      <c r="JI85" s="67">
        <v>0</v>
      </c>
      <c r="JJ85" s="67">
        <v>0</v>
      </c>
      <c r="JK85" s="67">
        <v>0</v>
      </c>
      <c r="JL85" s="67">
        <v>0</v>
      </c>
      <c r="JM85" s="67">
        <v>0</v>
      </c>
      <c r="JN85" s="67">
        <v>0</v>
      </c>
      <c r="JO85" s="67">
        <v>0</v>
      </c>
      <c r="JP85" s="67">
        <v>0</v>
      </c>
      <c r="JQ85" s="67">
        <v>0</v>
      </c>
      <c r="JR85" s="67">
        <v>0</v>
      </c>
      <c r="JS85" s="67">
        <v>0</v>
      </c>
      <c r="JT85" s="67">
        <v>0</v>
      </c>
      <c r="JU85" s="67">
        <v>0</v>
      </c>
      <c r="JV85" s="67">
        <v>0</v>
      </c>
      <c r="JW85" s="67">
        <v>0</v>
      </c>
      <c r="JX85" s="67">
        <v>0</v>
      </c>
      <c r="JY85" s="67">
        <v>0</v>
      </c>
      <c r="JZ85" s="67">
        <v>0</v>
      </c>
      <c r="KA85" s="67">
        <v>0</v>
      </c>
      <c r="KB85" s="67">
        <v>0</v>
      </c>
      <c r="KC85" s="67">
        <v>0</v>
      </c>
      <c r="KD85" s="67">
        <v>0</v>
      </c>
      <c r="KE85" s="67">
        <v>0</v>
      </c>
      <c r="KF85" s="67">
        <v>0</v>
      </c>
      <c r="KG85" s="67">
        <v>0</v>
      </c>
      <c r="KH85" s="67">
        <v>0</v>
      </c>
      <c r="KI85" s="67">
        <v>0</v>
      </c>
      <c r="KJ85" s="67">
        <v>0</v>
      </c>
      <c r="KK85" s="67">
        <v>0</v>
      </c>
      <c r="KL85" s="67">
        <v>0</v>
      </c>
      <c r="KM85" s="67">
        <v>0</v>
      </c>
      <c r="KN85" s="67">
        <v>0</v>
      </c>
      <c r="KO85" s="67">
        <v>0</v>
      </c>
      <c r="KP85" s="67">
        <v>0</v>
      </c>
      <c r="KQ85" s="67">
        <v>0</v>
      </c>
      <c r="KR85" s="67">
        <v>0</v>
      </c>
      <c r="KS85" s="67">
        <v>0</v>
      </c>
      <c r="KT85" s="67">
        <v>0</v>
      </c>
      <c r="KU85" s="67">
        <v>0</v>
      </c>
      <c r="KV85" s="67">
        <v>0</v>
      </c>
      <c r="KW85" s="67">
        <v>0</v>
      </c>
      <c r="KX85" s="67">
        <v>0</v>
      </c>
      <c r="KY85" s="67">
        <v>0</v>
      </c>
      <c r="KZ85" s="67">
        <v>0</v>
      </c>
      <c r="LA85" s="67">
        <v>0</v>
      </c>
      <c r="LB85" s="67">
        <v>0</v>
      </c>
      <c r="LC85" s="67">
        <v>0</v>
      </c>
      <c r="LD85" s="67">
        <v>0</v>
      </c>
      <c r="LE85" s="67">
        <v>0</v>
      </c>
      <c r="LF85" s="67">
        <v>0</v>
      </c>
      <c r="LG85" s="67">
        <v>0</v>
      </c>
      <c r="LH85" s="67">
        <v>0</v>
      </c>
      <c r="LI85" s="67">
        <v>0</v>
      </c>
      <c r="LJ85" s="67">
        <v>0</v>
      </c>
      <c r="LK85" s="67">
        <v>0</v>
      </c>
      <c r="LL85" s="67">
        <v>0</v>
      </c>
      <c r="LM85" s="67">
        <v>0</v>
      </c>
      <c r="LN85" s="67">
        <v>0</v>
      </c>
      <c r="LO85" s="67">
        <v>0</v>
      </c>
      <c r="LP85" s="67">
        <v>0</v>
      </c>
      <c r="LQ85" s="67">
        <v>0</v>
      </c>
      <c r="LR85" s="67">
        <v>0</v>
      </c>
      <c r="LS85" s="67">
        <v>0</v>
      </c>
      <c r="LT85" s="67">
        <v>0</v>
      </c>
      <c r="LU85" s="67">
        <v>0</v>
      </c>
      <c r="LV85" s="67">
        <v>0</v>
      </c>
      <c r="LW85" s="67">
        <v>0</v>
      </c>
      <c r="LX85" s="67">
        <v>0</v>
      </c>
      <c r="LY85" s="67">
        <v>0</v>
      </c>
      <c r="LZ85" s="67">
        <v>0</v>
      </c>
      <c r="MA85" s="67">
        <v>0</v>
      </c>
      <c r="MB85" s="67">
        <v>0</v>
      </c>
      <c r="MC85" s="67">
        <v>0</v>
      </c>
      <c r="MD85" s="67">
        <v>0</v>
      </c>
      <c r="ME85" s="67">
        <v>0</v>
      </c>
      <c r="MF85" s="67">
        <v>0</v>
      </c>
      <c r="MG85" s="67">
        <v>0</v>
      </c>
      <c r="MH85" s="67">
        <v>0</v>
      </c>
      <c r="MI85" s="67">
        <v>0</v>
      </c>
      <c r="MJ85" s="67">
        <v>0</v>
      </c>
      <c r="MK85" s="67">
        <v>0</v>
      </c>
      <c r="ML85" s="67">
        <v>0</v>
      </c>
      <c r="MM85" s="67">
        <v>0</v>
      </c>
      <c r="MN85" s="67">
        <v>0</v>
      </c>
      <c r="MO85" s="67">
        <v>0</v>
      </c>
      <c r="MP85" s="67">
        <v>0</v>
      </c>
      <c r="MQ85" s="67">
        <v>0</v>
      </c>
      <c r="MR85" s="67">
        <v>0</v>
      </c>
      <c r="MS85" s="67">
        <v>0</v>
      </c>
      <c r="MT85" s="67">
        <v>0</v>
      </c>
      <c r="MU85" s="67">
        <v>0</v>
      </c>
      <c r="MV85" s="67">
        <v>0</v>
      </c>
      <c r="MW85" s="67">
        <v>0</v>
      </c>
      <c r="MX85" s="67">
        <v>0</v>
      </c>
      <c r="MY85" s="67">
        <v>0</v>
      </c>
      <c r="MZ85" s="67">
        <v>0</v>
      </c>
      <c r="NA85" s="67">
        <v>0</v>
      </c>
      <c r="NB85" s="67">
        <v>0</v>
      </c>
      <c r="NC85" s="67">
        <v>0</v>
      </c>
      <c r="ND85" s="67">
        <v>0</v>
      </c>
      <c r="NE85" s="67">
        <v>0</v>
      </c>
      <c r="NF85" s="67">
        <v>0</v>
      </c>
      <c r="NG85" s="67">
        <v>0</v>
      </c>
      <c r="NH85" s="67">
        <v>0</v>
      </c>
      <c r="NI85" s="67">
        <v>0</v>
      </c>
      <c r="NJ85" s="67">
        <v>0</v>
      </c>
      <c r="NK85" s="67">
        <v>0</v>
      </c>
      <c r="NL85" s="67">
        <v>0</v>
      </c>
      <c r="NM85" s="67">
        <v>0</v>
      </c>
      <c r="NN85" s="67">
        <v>0</v>
      </c>
      <c r="NO85" s="67">
        <v>0</v>
      </c>
      <c r="NP85" s="67">
        <v>0</v>
      </c>
      <c r="NQ85" s="67">
        <v>0</v>
      </c>
      <c r="NR85" s="67">
        <v>0</v>
      </c>
      <c r="NS85" s="67">
        <v>0</v>
      </c>
      <c r="NT85" s="67">
        <v>0</v>
      </c>
      <c r="NU85" s="67">
        <v>0</v>
      </c>
      <c r="NV85" s="67">
        <v>0</v>
      </c>
      <c r="NW85" s="67">
        <v>0</v>
      </c>
      <c r="NX85" s="67">
        <v>0</v>
      </c>
      <c r="NY85" s="67">
        <v>0</v>
      </c>
      <c r="NZ85" s="67">
        <v>0</v>
      </c>
      <c r="OA85" s="67">
        <v>0</v>
      </c>
      <c r="OB85" s="67">
        <v>0</v>
      </c>
      <c r="OC85" s="67">
        <v>0</v>
      </c>
      <c r="OD85" s="67">
        <v>0</v>
      </c>
      <c r="OE85" s="67">
        <v>0</v>
      </c>
      <c r="OF85" s="67">
        <v>0</v>
      </c>
      <c r="OG85" s="67">
        <v>0</v>
      </c>
      <c r="OH85" s="67">
        <v>0</v>
      </c>
      <c r="OI85" s="67">
        <v>0</v>
      </c>
      <c r="OJ85" s="67">
        <v>0</v>
      </c>
      <c r="OK85" s="67">
        <v>0</v>
      </c>
      <c r="OL85" s="67">
        <v>0</v>
      </c>
      <c r="OM85" s="67">
        <v>0</v>
      </c>
      <c r="ON85" s="67">
        <v>0</v>
      </c>
      <c r="OO85" s="67">
        <v>0</v>
      </c>
      <c r="OP85" s="67">
        <v>0</v>
      </c>
      <c r="OQ85" s="67">
        <v>0</v>
      </c>
      <c r="OR85" s="67">
        <v>0</v>
      </c>
      <c r="OS85" s="67">
        <v>0</v>
      </c>
      <c r="OT85" s="67">
        <v>0</v>
      </c>
      <c r="OU85" s="67">
        <v>0</v>
      </c>
      <c r="OV85" s="67">
        <v>0</v>
      </c>
      <c r="OW85" s="67">
        <v>0</v>
      </c>
      <c r="OX85" s="67">
        <v>0</v>
      </c>
      <c r="OY85" s="62">
        <f t="shared" si="2"/>
        <v>0</v>
      </c>
    </row>
    <row r="86" spans="1:415" x14ac:dyDescent="0.25">
      <c r="A86" s="6"/>
      <c r="B86" s="7">
        <v>608</v>
      </c>
      <c r="C86" s="8" t="s">
        <v>574</v>
      </c>
      <c r="D86" s="67">
        <v>0</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X86" s="67">
        <v>0</v>
      </c>
      <c r="Y86" s="67">
        <v>0</v>
      </c>
      <c r="Z86" s="67">
        <v>0</v>
      </c>
      <c r="AA86" s="67">
        <v>0</v>
      </c>
      <c r="AB86" s="67">
        <v>0</v>
      </c>
      <c r="AC86" s="67">
        <v>0</v>
      </c>
      <c r="AD86" s="67">
        <v>0</v>
      </c>
      <c r="AE86" s="67">
        <v>0</v>
      </c>
      <c r="AF86" s="67">
        <v>0</v>
      </c>
      <c r="AG86" s="67">
        <v>0</v>
      </c>
      <c r="AH86" s="67">
        <v>0</v>
      </c>
      <c r="AI86" s="67">
        <v>0</v>
      </c>
      <c r="AJ86" s="67">
        <v>0</v>
      </c>
      <c r="AK86" s="67">
        <v>0</v>
      </c>
      <c r="AL86" s="67">
        <v>0</v>
      </c>
      <c r="AM86" s="67">
        <v>0</v>
      </c>
      <c r="AN86" s="67">
        <v>0</v>
      </c>
      <c r="AO86" s="67">
        <v>0</v>
      </c>
      <c r="AP86" s="67">
        <v>0</v>
      </c>
      <c r="AQ86" s="67">
        <v>0</v>
      </c>
      <c r="AR86" s="67">
        <v>0</v>
      </c>
      <c r="AS86" s="67">
        <v>0</v>
      </c>
      <c r="AT86" s="67">
        <v>0</v>
      </c>
      <c r="AU86" s="67">
        <v>0</v>
      </c>
      <c r="AV86" s="67">
        <v>0</v>
      </c>
      <c r="AW86" s="67">
        <v>0</v>
      </c>
      <c r="AX86" s="67">
        <v>0</v>
      </c>
      <c r="AY86" s="67">
        <v>0</v>
      </c>
      <c r="AZ86" s="67">
        <v>0</v>
      </c>
      <c r="BA86" s="67">
        <v>0</v>
      </c>
      <c r="BB86" s="67">
        <v>0</v>
      </c>
      <c r="BC86" s="67">
        <v>0</v>
      </c>
      <c r="BD86" s="67">
        <v>0</v>
      </c>
      <c r="BE86" s="67">
        <v>0</v>
      </c>
      <c r="BF86" s="67">
        <v>0</v>
      </c>
      <c r="BG86" s="67">
        <v>0</v>
      </c>
      <c r="BH86" s="67">
        <v>0</v>
      </c>
      <c r="BI86" s="67">
        <v>0</v>
      </c>
      <c r="BJ86" s="67">
        <v>0</v>
      </c>
      <c r="BK86" s="67">
        <v>0</v>
      </c>
      <c r="BL86" s="67">
        <v>0</v>
      </c>
      <c r="BM86" s="67">
        <v>0</v>
      </c>
      <c r="BN86" s="67">
        <v>0</v>
      </c>
      <c r="BO86" s="67">
        <v>0</v>
      </c>
      <c r="BP86" s="67">
        <v>0</v>
      </c>
      <c r="BQ86" s="67">
        <v>0</v>
      </c>
      <c r="BR86" s="67">
        <v>0</v>
      </c>
      <c r="BS86" s="67">
        <v>0</v>
      </c>
      <c r="BT86" s="67">
        <v>0</v>
      </c>
      <c r="BU86" s="67">
        <v>0</v>
      </c>
      <c r="BV86" s="67">
        <v>0</v>
      </c>
      <c r="BW86" s="67">
        <v>0</v>
      </c>
      <c r="BX86" s="67">
        <v>0</v>
      </c>
      <c r="BY86" s="67">
        <v>0</v>
      </c>
      <c r="BZ86" s="67">
        <v>0</v>
      </c>
      <c r="CA86" s="67">
        <v>0</v>
      </c>
      <c r="CB86" s="67">
        <v>0</v>
      </c>
      <c r="CC86" s="67">
        <v>0</v>
      </c>
      <c r="CD86" s="67">
        <v>0</v>
      </c>
      <c r="CE86" s="67">
        <v>0</v>
      </c>
      <c r="CF86" s="67">
        <v>0</v>
      </c>
      <c r="CG86" s="67">
        <v>0</v>
      </c>
      <c r="CH86" s="67">
        <v>0</v>
      </c>
      <c r="CI86" s="67">
        <v>0</v>
      </c>
      <c r="CJ86" s="67">
        <v>0</v>
      </c>
      <c r="CK86" s="67">
        <v>0</v>
      </c>
      <c r="CL86" s="67">
        <v>0</v>
      </c>
      <c r="CM86" s="67">
        <v>0</v>
      </c>
      <c r="CN86" s="67">
        <v>0</v>
      </c>
      <c r="CO86" s="67">
        <v>0</v>
      </c>
      <c r="CP86" s="67">
        <v>0</v>
      </c>
      <c r="CQ86" s="67">
        <v>0</v>
      </c>
      <c r="CR86" s="67">
        <v>0</v>
      </c>
      <c r="CS86" s="67">
        <v>0</v>
      </c>
      <c r="CT86" s="67">
        <v>0</v>
      </c>
      <c r="CU86" s="67">
        <v>0</v>
      </c>
      <c r="CV86" s="67">
        <v>0</v>
      </c>
      <c r="CW86" s="67">
        <v>0</v>
      </c>
      <c r="CX86" s="67">
        <v>0</v>
      </c>
      <c r="CY86" s="67">
        <v>0</v>
      </c>
      <c r="CZ86" s="67">
        <v>0</v>
      </c>
      <c r="DA86" s="67">
        <v>0</v>
      </c>
      <c r="DB86" s="67">
        <v>0</v>
      </c>
      <c r="DC86" s="67">
        <v>0</v>
      </c>
      <c r="DD86" s="67">
        <v>0</v>
      </c>
      <c r="DE86" s="67">
        <v>0</v>
      </c>
      <c r="DF86" s="67">
        <v>0</v>
      </c>
      <c r="DG86" s="67">
        <v>0</v>
      </c>
      <c r="DH86" s="67">
        <v>0</v>
      </c>
      <c r="DI86" s="67">
        <v>0</v>
      </c>
      <c r="DJ86" s="67">
        <v>0</v>
      </c>
      <c r="DK86" s="67">
        <v>0</v>
      </c>
      <c r="DL86" s="67">
        <v>0</v>
      </c>
      <c r="DM86" s="67">
        <v>0</v>
      </c>
      <c r="DN86" s="67">
        <v>0</v>
      </c>
      <c r="DO86" s="67">
        <v>0</v>
      </c>
      <c r="DP86" s="67">
        <v>0</v>
      </c>
      <c r="DQ86" s="67">
        <v>0</v>
      </c>
      <c r="DR86" s="67">
        <v>0</v>
      </c>
      <c r="DS86" s="67">
        <v>0</v>
      </c>
      <c r="DT86" s="67">
        <v>0</v>
      </c>
      <c r="DU86" s="67">
        <v>0</v>
      </c>
      <c r="DV86" s="67">
        <v>0</v>
      </c>
      <c r="DW86" s="67">
        <v>0</v>
      </c>
      <c r="DX86" s="67">
        <v>0</v>
      </c>
      <c r="DY86" s="67">
        <v>0</v>
      </c>
      <c r="DZ86" s="67">
        <v>0</v>
      </c>
      <c r="EA86" s="67">
        <v>0</v>
      </c>
      <c r="EB86" s="67">
        <v>0</v>
      </c>
      <c r="EC86" s="67">
        <v>0</v>
      </c>
      <c r="ED86" s="67">
        <v>0</v>
      </c>
      <c r="EE86" s="67">
        <v>0</v>
      </c>
      <c r="EF86" s="67">
        <v>0</v>
      </c>
      <c r="EG86" s="67">
        <v>0</v>
      </c>
      <c r="EH86" s="67">
        <v>0</v>
      </c>
      <c r="EI86" s="67">
        <v>0</v>
      </c>
      <c r="EJ86" s="67">
        <v>0</v>
      </c>
      <c r="EK86" s="67">
        <v>0</v>
      </c>
      <c r="EL86" s="67">
        <v>0</v>
      </c>
      <c r="EM86" s="67">
        <v>0</v>
      </c>
      <c r="EN86" s="67">
        <v>0</v>
      </c>
      <c r="EO86" s="67">
        <v>0</v>
      </c>
      <c r="EP86" s="67">
        <v>0</v>
      </c>
      <c r="EQ86" s="67">
        <v>0</v>
      </c>
      <c r="ER86" s="67">
        <v>0</v>
      </c>
      <c r="ES86" s="67">
        <v>0</v>
      </c>
      <c r="ET86" s="67">
        <v>0</v>
      </c>
      <c r="EU86" s="67">
        <v>0</v>
      </c>
      <c r="EV86" s="67">
        <v>0</v>
      </c>
      <c r="EW86" s="67">
        <v>0</v>
      </c>
      <c r="EX86" s="67">
        <v>0</v>
      </c>
      <c r="EY86" s="67">
        <v>0</v>
      </c>
      <c r="EZ86" s="67">
        <v>0</v>
      </c>
      <c r="FA86" s="67">
        <v>0</v>
      </c>
      <c r="FB86" s="67">
        <v>0</v>
      </c>
      <c r="FC86" s="67">
        <v>0</v>
      </c>
      <c r="FD86" s="67">
        <v>0</v>
      </c>
      <c r="FE86" s="67">
        <v>0</v>
      </c>
      <c r="FF86" s="67">
        <v>0</v>
      </c>
      <c r="FG86" s="67">
        <v>0</v>
      </c>
      <c r="FH86" s="67">
        <v>0</v>
      </c>
      <c r="FI86" s="67">
        <v>0</v>
      </c>
      <c r="FJ86" s="67">
        <v>0</v>
      </c>
      <c r="FK86" s="67">
        <v>0</v>
      </c>
      <c r="FL86" s="67">
        <v>0</v>
      </c>
      <c r="FM86" s="67">
        <v>0</v>
      </c>
      <c r="FN86" s="67">
        <v>0</v>
      </c>
      <c r="FO86" s="67">
        <v>0</v>
      </c>
      <c r="FP86" s="67">
        <v>0</v>
      </c>
      <c r="FQ86" s="67">
        <v>0</v>
      </c>
      <c r="FR86" s="67">
        <v>0</v>
      </c>
      <c r="FS86" s="67">
        <v>0</v>
      </c>
      <c r="FT86" s="67">
        <v>0</v>
      </c>
      <c r="FU86" s="67">
        <v>0</v>
      </c>
      <c r="FV86" s="67">
        <v>0</v>
      </c>
      <c r="FW86" s="67">
        <v>0</v>
      </c>
      <c r="FX86" s="67">
        <v>0</v>
      </c>
      <c r="FY86" s="67">
        <v>0</v>
      </c>
      <c r="FZ86" s="67">
        <v>0</v>
      </c>
      <c r="GA86" s="67">
        <v>0</v>
      </c>
      <c r="GB86" s="67">
        <v>0</v>
      </c>
      <c r="GC86" s="67">
        <v>0</v>
      </c>
      <c r="GD86" s="67">
        <v>0</v>
      </c>
      <c r="GE86" s="67">
        <v>0</v>
      </c>
      <c r="GF86" s="67">
        <v>0</v>
      </c>
      <c r="GG86" s="67">
        <v>0</v>
      </c>
      <c r="GH86" s="67">
        <v>0</v>
      </c>
      <c r="GI86" s="67">
        <v>0</v>
      </c>
      <c r="GJ86" s="67">
        <v>0</v>
      </c>
      <c r="GK86" s="67">
        <v>0</v>
      </c>
      <c r="GL86" s="67">
        <v>0</v>
      </c>
      <c r="GM86" s="67">
        <v>0</v>
      </c>
      <c r="GN86" s="67">
        <v>0</v>
      </c>
      <c r="GO86" s="67">
        <v>0</v>
      </c>
      <c r="GP86" s="67">
        <v>0</v>
      </c>
      <c r="GQ86" s="67">
        <v>0</v>
      </c>
      <c r="GR86" s="67">
        <v>0</v>
      </c>
      <c r="GS86" s="67">
        <v>0</v>
      </c>
      <c r="GT86" s="67">
        <v>0</v>
      </c>
      <c r="GU86" s="67">
        <v>0</v>
      </c>
      <c r="GV86" s="67">
        <v>0</v>
      </c>
      <c r="GW86" s="67">
        <v>0</v>
      </c>
      <c r="GX86" s="67">
        <v>0</v>
      </c>
      <c r="GY86" s="67">
        <v>0</v>
      </c>
      <c r="GZ86" s="67">
        <v>0</v>
      </c>
      <c r="HA86" s="67">
        <v>0</v>
      </c>
      <c r="HB86" s="67">
        <v>0</v>
      </c>
      <c r="HC86" s="67">
        <v>0</v>
      </c>
      <c r="HD86" s="67">
        <v>0</v>
      </c>
      <c r="HE86" s="67">
        <v>0</v>
      </c>
      <c r="HF86" s="67">
        <v>0</v>
      </c>
      <c r="HG86" s="67">
        <v>0</v>
      </c>
      <c r="HH86" s="67">
        <v>0</v>
      </c>
      <c r="HI86" s="67">
        <v>0</v>
      </c>
      <c r="HJ86" s="67">
        <v>0</v>
      </c>
      <c r="HK86" s="67">
        <v>0</v>
      </c>
      <c r="HL86" s="67">
        <v>0</v>
      </c>
      <c r="HM86" s="67">
        <v>0</v>
      </c>
      <c r="HN86" s="67">
        <v>0</v>
      </c>
      <c r="HO86" s="67">
        <v>0</v>
      </c>
      <c r="HP86" s="67">
        <v>0</v>
      </c>
      <c r="HQ86" s="67">
        <v>0</v>
      </c>
      <c r="HR86" s="67">
        <v>0</v>
      </c>
      <c r="HS86" s="67">
        <v>0</v>
      </c>
      <c r="HT86" s="67">
        <v>0</v>
      </c>
      <c r="HU86" s="67">
        <v>0</v>
      </c>
      <c r="HV86" s="67">
        <v>0</v>
      </c>
      <c r="HW86" s="67">
        <v>0</v>
      </c>
      <c r="HX86" s="67">
        <v>0</v>
      </c>
      <c r="HY86" s="67">
        <v>0</v>
      </c>
      <c r="HZ86" s="67">
        <v>0</v>
      </c>
      <c r="IA86" s="67">
        <v>0</v>
      </c>
      <c r="IB86" s="67">
        <v>0</v>
      </c>
      <c r="IC86" s="67">
        <v>0</v>
      </c>
      <c r="ID86" s="67">
        <v>0</v>
      </c>
      <c r="IE86" s="67">
        <v>0</v>
      </c>
      <c r="IF86" s="67">
        <v>0</v>
      </c>
      <c r="IG86" s="67">
        <v>0</v>
      </c>
      <c r="IH86" s="67">
        <v>0</v>
      </c>
      <c r="II86" s="67">
        <v>0</v>
      </c>
      <c r="IJ86" s="67">
        <v>0</v>
      </c>
      <c r="IK86" s="67">
        <v>0</v>
      </c>
      <c r="IL86" s="67">
        <v>0</v>
      </c>
      <c r="IM86" s="67">
        <v>0</v>
      </c>
      <c r="IN86" s="67">
        <v>0</v>
      </c>
      <c r="IO86" s="67">
        <v>0</v>
      </c>
      <c r="IP86" s="67">
        <v>0</v>
      </c>
      <c r="IQ86" s="67">
        <v>0</v>
      </c>
      <c r="IR86" s="67">
        <v>0</v>
      </c>
      <c r="IS86" s="67">
        <v>0</v>
      </c>
      <c r="IT86" s="67">
        <v>0</v>
      </c>
      <c r="IU86" s="67">
        <v>0</v>
      </c>
      <c r="IV86" s="67">
        <v>0</v>
      </c>
      <c r="IW86" s="67">
        <v>0</v>
      </c>
      <c r="IX86" s="67">
        <v>0</v>
      </c>
      <c r="IY86" s="67">
        <v>0</v>
      </c>
      <c r="IZ86" s="67">
        <v>0</v>
      </c>
      <c r="JA86" s="67">
        <v>0</v>
      </c>
      <c r="JB86" s="67">
        <v>0</v>
      </c>
      <c r="JC86" s="67">
        <v>0</v>
      </c>
      <c r="JD86" s="67">
        <v>0</v>
      </c>
      <c r="JE86" s="67">
        <v>0</v>
      </c>
      <c r="JF86" s="67">
        <v>0</v>
      </c>
      <c r="JG86" s="67">
        <v>0</v>
      </c>
      <c r="JH86" s="67">
        <v>0</v>
      </c>
      <c r="JI86" s="67">
        <v>0</v>
      </c>
      <c r="JJ86" s="67">
        <v>0</v>
      </c>
      <c r="JK86" s="67">
        <v>0</v>
      </c>
      <c r="JL86" s="67">
        <v>0</v>
      </c>
      <c r="JM86" s="67">
        <v>0</v>
      </c>
      <c r="JN86" s="67">
        <v>0</v>
      </c>
      <c r="JO86" s="67">
        <v>0</v>
      </c>
      <c r="JP86" s="67">
        <v>0</v>
      </c>
      <c r="JQ86" s="67">
        <v>0</v>
      </c>
      <c r="JR86" s="67">
        <v>0</v>
      </c>
      <c r="JS86" s="67">
        <v>0</v>
      </c>
      <c r="JT86" s="67">
        <v>0</v>
      </c>
      <c r="JU86" s="67">
        <v>0</v>
      </c>
      <c r="JV86" s="67">
        <v>0</v>
      </c>
      <c r="JW86" s="67">
        <v>0</v>
      </c>
      <c r="JX86" s="67">
        <v>0</v>
      </c>
      <c r="JY86" s="67">
        <v>0</v>
      </c>
      <c r="JZ86" s="67">
        <v>0</v>
      </c>
      <c r="KA86" s="67">
        <v>0</v>
      </c>
      <c r="KB86" s="67">
        <v>0</v>
      </c>
      <c r="KC86" s="67">
        <v>0</v>
      </c>
      <c r="KD86" s="67">
        <v>0</v>
      </c>
      <c r="KE86" s="67">
        <v>0</v>
      </c>
      <c r="KF86" s="67">
        <v>0</v>
      </c>
      <c r="KG86" s="67">
        <v>0</v>
      </c>
      <c r="KH86" s="67">
        <v>0</v>
      </c>
      <c r="KI86" s="67">
        <v>0</v>
      </c>
      <c r="KJ86" s="67">
        <v>0</v>
      </c>
      <c r="KK86" s="67">
        <v>0</v>
      </c>
      <c r="KL86" s="67">
        <v>0</v>
      </c>
      <c r="KM86" s="67">
        <v>0</v>
      </c>
      <c r="KN86" s="67">
        <v>0</v>
      </c>
      <c r="KO86" s="67">
        <v>0</v>
      </c>
      <c r="KP86" s="67">
        <v>0</v>
      </c>
      <c r="KQ86" s="67">
        <v>0</v>
      </c>
      <c r="KR86" s="67">
        <v>0</v>
      </c>
      <c r="KS86" s="67">
        <v>0</v>
      </c>
      <c r="KT86" s="67">
        <v>0</v>
      </c>
      <c r="KU86" s="67">
        <v>0</v>
      </c>
      <c r="KV86" s="67">
        <v>0</v>
      </c>
      <c r="KW86" s="67">
        <v>0</v>
      </c>
      <c r="KX86" s="67">
        <v>0</v>
      </c>
      <c r="KY86" s="67">
        <v>0</v>
      </c>
      <c r="KZ86" s="67">
        <v>0</v>
      </c>
      <c r="LA86" s="67">
        <v>0</v>
      </c>
      <c r="LB86" s="67">
        <v>0</v>
      </c>
      <c r="LC86" s="67">
        <v>0</v>
      </c>
      <c r="LD86" s="67">
        <v>0</v>
      </c>
      <c r="LE86" s="67">
        <v>0</v>
      </c>
      <c r="LF86" s="67">
        <v>0</v>
      </c>
      <c r="LG86" s="67">
        <v>0</v>
      </c>
      <c r="LH86" s="67">
        <v>0</v>
      </c>
      <c r="LI86" s="67">
        <v>0</v>
      </c>
      <c r="LJ86" s="67">
        <v>0</v>
      </c>
      <c r="LK86" s="67">
        <v>0</v>
      </c>
      <c r="LL86" s="67">
        <v>0</v>
      </c>
      <c r="LM86" s="67">
        <v>0</v>
      </c>
      <c r="LN86" s="67">
        <v>0</v>
      </c>
      <c r="LO86" s="67">
        <v>0</v>
      </c>
      <c r="LP86" s="67">
        <v>0</v>
      </c>
      <c r="LQ86" s="67">
        <v>0</v>
      </c>
      <c r="LR86" s="67">
        <v>0</v>
      </c>
      <c r="LS86" s="67">
        <v>0</v>
      </c>
      <c r="LT86" s="67">
        <v>0</v>
      </c>
      <c r="LU86" s="67">
        <v>0</v>
      </c>
      <c r="LV86" s="67">
        <v>0</v>
      </c>
      <c r="LW86" s="67">
        <v>0</v>
      </c>
      <c r="LX86" s="67">
        <v>0</v>
      </c>
      <c r="LY86" s="67">
        <v>0</v>
      </c>
      <c r="LZ86" s="67">
        <v>0</v>
      </c>
      <c r="MA86" s="67">
        <v>0</v>
      </c>
      <c r="MB86" s="67">
        <v>0</v>
      </c>
      <c r="MC86" s="67">
        <v>0</v>
      </c>
      <c r="MD86" s="67">
        <v>0</v>
      </c>
      <c r="ME86" s="67">
        <v>0</v>
      </c>
      <c r="MF86" s="67">
        <v>0</v>
      </c>
      <c r="MG86" s="67">
        <v>0</v>
      </c>
      <c r="MH86" s="67">
        <v>0</v>
      </c>
      <c r="MI86" s="67">
        <v>0</v>
      </c>
      <c r="MJ86" s="67">
        <v>0</v>
      </c>
      <c r="MK86" s="67">
        <v>0</v>
      </c>
      <c r="ML86" s="67">
        <v>0</v>
      </c>
      <c r="MM86" s="67">
        <v>0</v>
      </c>
      <c r="MN86" s="67">
        <v>0</v>
      </c>
      <c r="MO86" s="67">
        <v>0</v>
      </c>
      <c r="MP86" s="67">
        <v>0</v>
      </c>
      <c r="MQ86" s="67">
        <v>0</v>
      </c>
      <c r="MR86" s="67">
        <v>0</v>
      </c>
      <c r="MS86" s="67">
        <v>0</v>
      </c>
      <c r="MT86" s="67">
        <v>0</v>
      </c>
      <c r="MU86" s="67">
        <v>0</v>
      </c>
      <c r="MV86" s="67">
        <v>0</v>
      </c>
      <c r="MW86" s="67">
        <v>0</v>
      </c>
      <c r="MX86" s="67">
        <v>0</v>
      </c>
      <c r="MY86" s="67">
        <v>0</v>
      </c>
      <c r="MZ86" s="67">
        <v>0</v>
      </c>
      <c r="NA86" s="67">
        <v>0</v>
      </c>
      <c r="NB86" s="67">
        <v>0</v>
      </c>
      <c r="NC86" s="67">
        <v>0</v>
      </c>
      <c r="ND86" s="67">
        <v>0</v>
      </c>
      <c r="NE86" s="67">
        <v>0</v>
      </c>
      <c r="NF86" s="67">
        <v>0</v>
      </c>
      <c r="NG86" s="67">
        <v>0</v>
      </c>
      <c r="NH86" s="67">
        <v>0</v>
      </c>
      <c r="NI86" s="67">
        <v>0</v>
      </c>
      <c r="NJ86" s="67">
        <v>0</v>
      </c>
      <c r="NK86" s="67">
        <v>0</v>
      </c>
      <c r="NL86" s="67">
        <v>0</v>
      </c>
      <c r="NM86" s="67">
        <v>0</v>
      </c>
      <c r="NN86" s="67">
        <v>0</v>
      </c>
      <c r="NO86" s="67">
        <v>0</v>
      </c>
      <c r="NP86" s="67">
        <v>0</v>
      </c>
      <c r="NQ86" s="67">
        <v>0</v>
      </c>
      <c r="NR86" s="67">
        <v>0</v>
      </c>
      <c r="NS86" s="67">
        <v>0</v>
      </c>
      <c r="NT86" s="67">
        <v>0</v>
      </c>
      <c r="NU86" s="67">
        <v>0</v>
      </c>
      <c r="NV86" s="67">
        <v>0</v>
      </c>
      <c r="NW86" s="67">
        <v>0</v>
      </c>
      <c r="NX86" s="67">
        <v>0</v>
      </c>
      <c r="NY86" s="67">
        <v>0</v>
      </c>
      <c r="NZ86" s="67">
        <v>0</v>
      </c>
      <c r="OA86" s="67">
        <v>0</v>
      </c>
      <c r="OB86" s="67">
        <v>0</v>
      </c>
      <c r="OC86" s="67">
        <v>0</v>
      </c>
      <c r="OD86" s="67">
        <v>0</v>
      </c>
      <c r="OE86" s="67">
        <v>0</v>
      </c>
      <c r="OF86" s="67">
        <v>0</v>
      </c>
      <c r="OG86" s="67">
        <v>0</v>
      </c>
      <c r="OH86" s="67">
        <v>0</v>
      </c>
      <c r="OI86" s="67">
        <v>0</v>
      </c>
      <c r="OJ86" s="67">
        <v>0</v>
      </c>
      <c r="OK86" s="67">
        <v>0</v>
      </c>
      <c r="OL86" s="67">
        <v>0</v>
      </c>
      <c r="OM86" s="67">
        <v>0</v>
      </c>
      <c r="ON86" s="67">
        <v>0</v>
      </c>
      <c r="OO86" s="67">
        <v>0</v>
      </c>
      <c r="OP86" s="67">
        <v>0</v>
      </c>
      <c r="OQ86" s="67">
        <v>0</v>
      </c>
      <c r="OR86" s="67">
        <v>0</v>
      </c>
      <c r="OS86" s="67">
        <v>0</v>
      </c>
      <c r="OT86" s="67">
        <v>0</v>
      </c>
      <c r="OU86" s="67">
        <v>0</v>
      </c>
      <c r="OV86" s="67">
        <v>0</v>
      </c>
      <c r="OW86" s="67">
        <v>0</v>
      </c>
      <c r="OX86" s="67">
        <v>0</v>
      </c>
      <c r="OY86" s="62">
        <f t="shared" si="2"/>
        <v>0</v>
      </c>
    </row>
    <row r="87" spans="1:415" x14ac:dyDescent="0.25">
      <c r="A87" s="6"/>
      <c r="B87" s="7">
        <v>609</v>
      </c>
      <c r="C87" s="8" t="s">
        <v>575</v>
      </c>
      <c r="D87" s="67">
        <v>0</v>
      </c>
      <c r="E87" s="67">
        <v>0</v>
      </c>
      <c r="F87" s="67">
        <v>0</v>
      </c>
      <c r="G87" s="67">
        <v>0</v>
      </c>
      <c r="H87" s="67">
        <v>0</v>
      </c>
      <c r="I87" s="67">
        <v>0</v>
      </c>
      <c r="J87" s="67">
        <v>0</v>
      </c>
      <c r="K87" s="67">
        <v>0</v>
      </c>
      <c r="L87" s="67">
        <v>0</v>
      </c>
      <c r="M87" s="67">
        <v>0</v>
      </c>
      <c r="N87" s="67">
        <v>0</v>
      </c>
      <c r="O87" s="67">
        <v>0</v>
      </c>
      <c r="P87" s="67">
        <v>0</v>
      </c>
      <c r="Q87" s="67">
        <v>0</v>
      </c>
      <c r="R87" s="67">
        <v>0</v>
      </c>
      <c r="S87" s="67">
        <v>0</v>
      </c>
      <c r="T87" s="67">
        <v>0</v>
      </c>
      <c r="U87" s="67">
        <v>0</v>
      </c>
      <c r="V87" s="67">
        <v>0</v>
      </c>
      <c r="W87" s="67">
        <v>0</v>
      </c>
      <c r="X87" s="67">
        <v>0</v>
      </c>
      <c r="Y87" s="67">
        <v>0</v>
      </c>
      <c r="Z87" s="67">
        <v>0</v>
      </c>
      <c r="AA87" s="67">
        <v>0</v>
      </c>
      <c r="AB87" s="67">
        <v>0</v>
      </c>
      <c r="AC87" s="67">
        <v>0</v>
      </c>
      <c r="AD87" s="67">
        <v>0</v>
      </c>
      <c r="AE87" s="67">
        <v>0</v>
      </c>
      <c r="AF87" s="67">
        <v>0</v>
      </c>
      <c r="AG87" s="67">
        <v>0</v>
      </c>
      <c r="AH87" s="67">
        <v>0</v>
      </c>
      <c r="AI87" s="67">
        <v>0</v>
      </c>
      <c r="AJ87" s="67">
        <v>0</v>
      </c>
      <c r="AK87" s="67">
        <v>0</v>
      </c>
      <c r="AL87" s="67">
        <v>0</v>
      </c>
      <c r="AM87" s="67">
        <v>0</v>
      </c>
      <c r="AN87" s="67">
        <v>0</v>
      </c>
      <c r="AO87" s="67">
        <v>0</v>
      </c>
      <c r="AP87" s="67">
        <v>0</v>
      </c>
      <c r="AQ87" s="67">
        <v>0</v>
      </c>
      <c r="AR87" s="67">
        <v>0</v>
      </c>
      <c r="AS87" s="67">
        <v>0</v>
      </c>
      <c r="AT87" s="67">
        <v>0</v>
      </c>
      <c r="AU87" s="67">
        <v>0</v>
      </c>
      <c r="AV87" s="67">
        <v>0</v>
      </c>
      <c r="AW87" s="67">
        <v>0</v>
      </c>
      <c r="AX87" s="67">
        <v>0</v>
      </c>
      <c r="AY87" s="67">
        <v>0</v>
      </c>
      <c r="AZ87" s="67">
        <v>0</v>
      </c>
      <c r="BA87" s="67">
        <v>0</v>
      </c>
      <c r="BB87" s="67">
        <v>0</v>
      </c>
      <c r="BC87" s="67">
        <v>0</v>
      </c>
      <c r="BD87" s="67">
        <v>0</v>
      </c>
      <c r="BE87" s="67">
        <v>0</v>
      </c>
      <c r="BF87" s="67">
        <v>0</v>
      </c>
      <c r="BG87" s="67">
        <v>0</v>
      </c>
      <c r="BH87" s="67">
        <v>0</v>
      </c>
      <c r="BI87" s="67">
        <v>0</v>
      </c>
      <c r="BJ87" s="67">
        <v>0</v>
      </c>
      <c r="BK87" s="67">
        <v>0</v>
      </c>
      <c r="BL87" s="67">
        <v>0</v>
      </c>
      <c r="BM87" s="67">
        <v>0</v>
      </c>
      <c r="BN87" s="67">
        <v>0</v>
      </c>
      <c r="BO87" s="67">
        <v>0</v>
      </c>
      <c r="BP87" s="67">
        <v>0</v>
      </c>
      <c r="BQ87" s="67">
        <v>0</v>
      </c>
      <c r="BR87" s="67">
        <v>0</v>
      </c>
      <c r="BS87" s="67">
        <v>0</v>
      </c>
      <c r="BT87" s="67">
        <v>0</v>
      </c>
      <c r="BU87" s="67">
        <v>0</v>
      </c>
      <c r="BV87" s="67">
        <v>0</v>
      </c>
      <c r="BW87" s="67">
        <v>0</v>
      </c>
      <c r="BX87" s="67">
        <v>0</v>
      </c>
      <c r="BY87" s="67">
        <v>0</v>
      </c>
      <c r="BZ87" s="67">
        <v>0</v>
      </c>
      <c r="CA87" s="67">
        <v>0</v>
      </c>
      <c r="CB87" s="67">
        <v>0</v>
      </c>
      <c r="CC87" s="67">
        <v>0</v>
      </c>
      <c r="CD87" s="67">
        <v>0</v>
      </c>
      <c r="CE87" s="67">
        <v>0</v>
      </c>
      <c r="CF87" s="67">
        <v>0</v>
      </c>
      <c r="CG87" s="67">
        <v>0</v>
      </c>
      <c r="CH87" s="67">
        <v>0</v>
      </c>
      <c r="CI87" s="67">
        <v>0</v>
      </c>
      <c r="CJ87" s="67">
        <v>0</v>
      </c>
      <c r="CK87" s="67">
        <v>0</v>
      </c>
      <c r="CL87" s="67">
        <v>0</v>
      </c>
      <c r="CM87" s="67">
        <v>0</v>
      </c>
      <c r="CN87" s="67">
        <v>0</v>
      </c>
      <c r="CO87" s="67">
        <v>0</v>
      </c>
      <c r="CP87" s="67">
        <v>0</v>
      </c>
      <c r="CQ87" s="67">
        <v>0</v>
      </c>
      <c r="CR87" s="67">
        <v>0</v>
      </c>
      <c r="CS87" s="67">
        <v>0</v>
      </c>
      <c r="CT87" s="67">
        <v>0</v>
      </c>
      <c r="CU87" s="67">
        <v>0</v>
      </c>
      <c r="CV87" s="67">
        <v>0</v>
      </c>
      <c r="CW87" s="67">
        <v>0</v>
      </c>
      <c r="CX87" s="67">
        <v>0</v>
      </c>
      <c r="CY87" s="67">
        <v>0</v>
      </c>
      <c r="CZ87" s="67">
        <v>0</v>
      </c>
      <c r="DA87" s="67">
        <v>0</v>
      </c>
      <c r="DB87" s="67">
        <v>0</v>
      </c>
      <c r="DC87" s="67">
        <v>0</v>
      </c>
      <c r="DD87" s="67">
        <v>0</v>
      </c>
      <c r="DE87" s="67">
        <v>0</v>
      </c>
      <c r="DF87" s="67">
        <v>0</v>
      </c>
      <c r="DG87" s="67">
        <v>0</v>
      </c>
      <c r="DH87" s="67">
        <v>0</v>
      </c>
      <c r="DI87" s="67">
        <v>0</v>
      </c>
      <c r="DJ87" s="67">
        <v>0</v>
      </c>
      <c r="DK87" s="67">
        <v>0</v>
      </c>
      <c r="DL87" s="67">
        <v>0</v>
      </c>
      <c r="DM87" s="67">
        <v>0</v>
      </c>
      <c r="DN87" s="67">
        <v>0</v>
      </c>
      <c r="DO87" s="67">
        <v>0</v>
      </c>
      <c r="DP87" s="67">
        <v>0</v>
      </c>
      <c r="DQ87" s="67">
        <v>0</v>
      </c>
      <c r="DR87" s="67">
        <v>0</v>
      </c>
      <c r="DS87" s="67">
        <v>0</v>
      </c>
      <c r="DT87" s="67">
        <v>0</v>
      </c>
      <c r="DU87" s="67">
        <v>0</v>
      </c>
      <c r="DV87" s="67">
        <v>0</v>
      </c>
      <c r="DW87" s="67">
        <v>0</v>
      </c>
      <c r="DX87" s="67">
        <v>0</v>
      </c>
      <c r="DY87" s="67">
        <v>0</v>
      </c>
      <c r="DZ87" s="67">
        <v>0</v>
      </c>
      <c r="EA87" s="67">
        <v>0</v>
      </c>
      <c r="EB87" s="67">
        <v>0</v>
      </c>
      <c r="EC87" s="67">
        <v>0</v>
      </c>
      <c r="ED87" s="67">
        <v>0</v>
      </c>
      <c r="EE87" s="67">
        <v>0</v>
      </c>
      <c r="EF87" s="67">
        <v>0</v>
      </c>
      <c r="EG87" s="67">
        <v>0</v>
      </c>
      <c r="EH87" s="67">
        <v>0</v>
      </c>
      <c r="EI87" s="67">
        <v>0</v>
      </c>
      <c r="EJ87" s="67">
        <v>0</v>
      </c>
      <c r="EK87" s="67">
        <v>0</v>
      </c>
      <c r="EL87" s="67">
        <v>0</v>
      </c>
      <c r="EM87" s="67">
        <v>0</v>
      </c>
      <c r="EN87" s="67">
        <v>0</v>
      </c>
      <c r="EO87" s="67">
        <v>0</v>
      </c>
      <c r="EP87" s="67">
        <v>0</v>
      </c>
      <c r="EQ87" s="67">
        <v>0</v>
      </c>
      <c r="ER87" s="67">
        <v>0</v>
      </c>
      <c r="ES87" s="67">
        <v>0</v>
      </c>
      <c r="ET87" s="67">
        <v>0</v>
      </c>
      <c r="EU87" s="67">
        <v>0</v>
      </c>
      <c r="EV87" s="67">
        <v>0</v>
      </c>
      <c r="EW87" s="67">
        <v>0</v>
      </c>
      <c r="EX87" s="67">
        <v>0</v>
      </c>
      <c r="EY87" s="67">
        <v>0</v>
      </c>
      <c r="EZ87" s="67">
        <v>0</v>
      </c>
      <c r="FA87" s="67">
        <v>0</v>
      </c>
      <c r="FB87" s="67">
        <v>0</v>
      </c>
      <c r="FC87" s="67">
        <v>0</v>
      </c>
      <c r="FD87" s="67">
        <v>0</v>
      </c>
      <c r="FE87" s="67">
        <v>0</v>
      </c>
      <c r="FF87" s="67">
        <v>0</v>
      </c>
      <c r="FG87" s="67">
        <v>0</v>
      </c>
      <c r="FH87" s="67">
        <v>0</v>
      </c>
      <c r="FI87" s="67">
        <v>0</v>
      </c>
      <c r="FJ87" s="67">
        <v>0</v>
      </c>
      <c r="FK87" s="67">
        <v>0</v>
      </c>
      <c r="FL87" s="67">
        <v>0</v>
      </c>
      <c r="FM87" s="67">
        <v>0</v>
      </c>
      <c r="FN87" s="67">
        <v>0</v>
      </c>
      <c r="FO87" s="67">
        <v>0</v>
      </c>
      <c r="FP87" s="67">
        <v>0</v>
      </c>
      <c r="FQ87" s="67">
        <v>0</v>
      </c>
      <c r="FR87" s="67">
        <v>0</v>
      </c>
      <c r="FS87" s="67">
        <v>0</v>
      </c>
      <c r="FT87" s="67">
        <v>0</v>
      </c>
      <c r="FU87" s="67">
        <v>0</v>
      </c>
      <c r="FV87" s="67">
        <v>0</v>
      </c>
      <c r="FW87" s="67">
        <v>0</v>
      </c>
      <c r="FX87" s="67">
        <v>0</v>
      </c>
      <c r="FY87" s="67">
        <v>0</v>
      </c>
      <c r="FZ87" s="67">
        <v>0</v>
      </c>
      <c r="GA87" s="67">
        <v>0</v>
      </c>
      <c r="GB87" s="67">
        <v>0</v>
      </c>
      <c r="GC87" s="67">
        <v>0</v>
      </c>
      <c r="GD87" s="67">
        <v>0</v>
      </c>
      <c r="GE87" s="67">
        <v>0</v>
      </c>
      <c r="GF87" s="67">
        <v>0</v>
      </c>
      <c r="GG87" s="67">
        <v>0</v>
      </c>
      <c r="GH87" s="67">
        <v>0</v>
      </c>
      <c r="GI87" s="67">
        <v>0</v>
      </c>
      <c r="GJ87" s="67">
        <v>0</v>
      </c>
      <c r="GK87" s="67">
        <v>0</v>
      </c>
      <c r="GL87" s="67">
        <v>0</v>
      </c>
      <c r="GM87" s="67">
        <v>0</v>
      </c>
      <c r="GN87" s="67">
        <v>0</v>
      </c>
      <c r="GO87" s="67">
        <v>0</v>
      </c>
      <c r="GP87" s="67">
        <v>0</v>
      </c>
      <c r="GQ87" s="67">
        <v>0</v>
      </c>
      <c r="GR87" s="67">
        <v>0</v>
      </c>
      <c r="GS87" s="67">
        <v>0</v>
      </c>
      <c r="GT87" s="67">
        <v>0</v>
      </c>
      <c r="GU87" s="67">
        <v>0</v>
      </c>
      <c r="GV87" s="67">
        <v>0</v>
      </c>
      <c r="GW87" s="67">
        <v>0</v>
      </c>
      <c r="GX87" s="67">
        <v>0</v>
      </c>
      <c r="GY87" s="67">
        <v>0</v>
      </c>
      <c r="GZ87" s="67">
        <v>0</v>
      </c>
      <c r="HA87" s="67">
        <v>0</v>
      </c>
      <c r="HB87" s="67">
        <v>0</v>
      </c>
      <c r="HC87" s="67">
        <v>0</v>
      </c>
      <c r="HD87" s="67">
        <v>0</v>
      </c>
      <c r="HE87" s="67">
        <v>0</v>
      </c>
      <c r="HF87" s="67">
        <v>0</v>
      </c>
      <c r="HG87" s="67">
        <v>0</v>
      </c>
      <c r="HH87" s="67">
        <v>0</v>
      </c>
      <c r="HI87" s="67">
        <v>0</v>
      </c>
      <c r="HJ87" s="67">
        <v>0</v>
      </c>
      <c r="HK87" s="67">
        <v>0</v>
      </c>
      <c r="HL87" s="67">
        <v>0</v>
      </c>
      <c r="HM87" s="67">
        <v>0</v>
      </c>
      <c r="HN87" s="67">
        <v>0</v>
      </c>
      <c r="HO87" s="67">
        <v>0</v>
      </c>
      <c r="HP87" s="67">
        <v>0</v>
      </c>
      <c r="HQ87" s="67">
        <v>0</v>
      </c>
      <c r="HR87" s="67">
        <v>0</v>
      </c>
      <c r="HS87" s="67">
        <v>0</v>
      </c>
      <c r="HT87" s="67">
        <v>0</v>
      </c>
      <c r="HU87" s="67">
        <v>0</v>
      </c>
      <c r="HV87" s="67">
        <v>0</v>
      </c>
      <c r="HW87" s="67">
        <v>0</v>
      </c>
      <c r="HX87" s="67">
        <v>0</v>
      </c>
      <c r="HY87" s="67">
        <v>0</v>
      </c>
      <c r="HZ87" s="67">
        <v>0</v>
      </c>
      <c r="IA87" s="67">
        <v>0</v>
      </c>
      <c r="IB87" s="67">
        <v>0</v>
      </c>
      <c r="IC87" s="67">
        <v>0</v>
      </c>
      <c r="ID87" s="67">
        <v>0</v>
      </c>
      <c r="IE87" s="67">
        <v>0</v>
      </c>
      <c r="IF87" s="67">
        <v>0</v>
      </c>
      <c r="IG87" s="67">
        <v>0</v>
      </c>
      <c r="IH87" s="67">
        <v>0</v>
      </c>
      <c r="II87" s="67">
        <v>0</v>
      </c>
      <c r="IJ87" s="67">
        <v>0</v>
      </c>
      <c r="IK87" s="67">
        <v>0</v>
      </c>
      <c r="IL87" s="67">
        <v>0</v>
      </c>
      <c r="IM87" s="67">
        <v>0</v>
      </c>
      <c r="IN87" s="67">
        <v>0</v>
      </c>
      <c r="IO87" s="67">
        <v>0</v>
      </c>
      <c r="IP87" s="67">
        <v>0</v>
      </c>
      <c r="IQ87" s="67">
        <v>0</v>
      </c>
      <c r="IR87" s="67">
        <v>0</v>
      </c>
      <c r="IS87" s="67">
        <v>0</v>
      </c>
      <c r="IT87" s="67">
        <v>0</v>
      </c>
      <c r="IU87" s="67">
        <v>0</v>
      </c>
      <c r="IV87" s="67">
        <v>0</v>
      </c>
      <c r="IW87" s="67">
        <v>0</v>
      </c>
      <c r="IX87" s="67">
        <v>0</v>
      </c>
      <c r="IY87" s="67">
        <v>0</v>
      </c>
      <c r="IZ87" s="67">
        <v>0</v>
      </c>
      <c r="JA87" s="67">
        <v>0</v>
      </c>
      <c r="JB87" s="67">
        <v>0</v>
      </c>
      <c r="JC87" s="67">
        <v>0</v>
      </c>
      <c r="JD87" s="67">
        <v>0</v>
      </c>
      <c r="JE87" s="67">
        <v>0</v>
      </c>
      <c r="JF87" s="67">
        <v>0</v>
      </c>
      <c r="JG87" s="67">
        <v>0</v>
      </c>
      <c r="JH87" s="67">
        <v>0</v>
      </c>
      <c r="JI87" s="67">
        <v>0</v>
      </c>
      <c r="JJ87" s="67">
        <v>0</v>
      </c>
      <c r="JK87" s="67">
        <v>0</v>
      </c>
      <c r="JL87" s="67">
        <v>0</v>
      </c>
      <c r="JM87" s="67">
        <v>0</v>
      </c>
      <c r="JN87" s="67">
        <v>0</v>
      </c>
      <c r="JO87" s="67">
        <v>0</v>
      </c>
      <c r="JP87" s="67">
        <v>0</v>
      </c>
      <c r="JQ87" s="67">
        <v>0</v>
      </c>
      <c r="JR87" s="67">
        <v>0</v>
      </c>
      <c r="JS87" s="67">
        <v>0</v>
      </c>
      <c r="JT87" s="67">
        <v>0</v>
      </c>
      <c r="JU87" s="67">
        <v>0</v>
      </c>
      <c r="JV87" s="67">
        <v>0</v>
      </c>
      <c r="JW87" s="67">
        <v>0</v>
      </c>
      <c r="JX87" s="67">
        <v>0</v>
      </c>
      <c r="JY87" s="67">
        <v>0</v>
      </c>
      <c r="JZ87" s="67">
        <v>0</v>
      </c>
      <c r="KA87" s="67">
        <v>0</v>
      </c>
      <c r="KB87" s="67">
        <v>0</v>
      </c>
      <c r="KC87" s="67">
        <v>0</v>
      </c>
      <c r="KD87" s="67">
        <v>0</v>
      </c>
      <c r="KE87" s="67">
        <v>0</v>
      </c>
      <c r="KF87" s="67">
        <v>0</v>
      </c>
      <c r="KG87" s="67">
        <v>0</v>
      </c>
      <c r="KH87" s="67">
        <v>0</v>
      </c>
      <c r="KI87" s="67">
        <v>0</v>
      </c>
      <c r="KJ87" s="67">
        <v>0</v>
      </c>
      <c r="KK87" s="67">
        <v>0</v>
      </c>
      <c r="KL87" s="67">
        <v>0</v>
      </c>
      <c r="KM87" s="67">
        <v>0</v>
      </c>
      <c r="KN87" s="67">
        <v>0</v>
      </c>
      <c r="KO87" s="67">
        <v>0</v>
      </c>
      <c r="KP87" s="67">
        <v>0</v>
      </c>
      <c r="KQ87" s="67">
        <v>0</v>
      </c>
      <c r="KR87" s="67">
        <v>0</v>
      </c>
      <c r="KS87" s="67">
        <v>0</v>
      </c>
      <c r="KT87" s="67">
        <v>0</v>
      </c>
      <c r="KU87" s="67">
        <v>0</v>
      </c>
      <c r="KV87" s="67">
        <v>0</v>
      </c>
      <c r="KW87" s="67">
        <v>0</v>
      </c>
      <c r="KX87" s="67">
        <v>0</v>
      </c>
      <c r="KY87" s="67">
        <v>0</v>
      </c>
      <c r="KZ87" s="67">
        <v>0</v>
      </c>
      <c r="LA87" s="67">
        <v>0</v>
      </c>
      <c r="LB87" s="67">
        <v>0</v>
      </c>
      <c r="LC87" s="67">
        <v>0</v>
      </c>
      <c r="LD87" s="67">
        <v>0</v>
      </c>
      <c r="LE87" s="67">
        <v>0</v>
      </c>
      <c r="LF87" s="67">
        <v>0</v>
      </c>
      <c r="LG87" s="67">
        <v>0</v>
      </c>
      <c r="LH87" s="67">
        <v>0</v>
      </c>
      <c r="LI87" s="67">
        <v>0</v>
      </c>
      <c r="LJ87" s="67">
        <v>0</v>
      </c>
      <c r="LK87" s="67">
        <v>0</v>
      </c>
      <c r="LL87" s="67">
        <v>0</v>
      </c>
      <c r="LM87" s="67">
        <v>0</v>
      </c>
      <c r="LN87" s="67">
        <v>0</v>
      </c>
      <c r="LO87" s="67">
        <v>0</v>
      </c>
      <c r="LP87" s="67">
        <v>0</v>
      </c>
      <c r="LQ87" s="67">
        <v>0</v>
      </c>
      <c r="LR87" s="67">
        <v>0</v>
      </c>
      <c r="LS87" s="67">
        <v>0</v>
      </c>
      <c r="LT87" s="67">
        <v>0</v>
      </c>
      <c r="LU87" s="67">
        <v>0</v>
      </c>
      <c r="LV87" s="67">
        <v>0</v>
      </c>
      <c r="LW87" s="67">
        <v>0</v>
      </c>
      <c r="LX87" s="67">
        <v>0</v>
      </c>
      <c r="LY87" s="67">
        <v>0</v>
      </c>
      <c r="LZ87" s="67">
        <v>0</v>
      </c>
      <c r="MA87" s="67">
        <v>0</v>
      </c>
      <c r="MB87" s="67">
        <v>0</v>
      </c>
      <c r="MC87" s="67">
        <v>0</v>
      </c>
      <c r="MD87" s="67">
        <v>0</v>
      </c>
      <c r="ME87" s="67">
        <v>0</v>
      </c>
      <c r="MF87" s="67">
        <v>0</v>
      </c>
      <c r="MG87" s="67">
        <v>0</v>
      </c>
      <c r="MH87" s="67">
        <v>0</v>
      </c>
      <c r="MI87" s="67">
        <v>0</v>
      </c>
      <c r="MJ87" s="67">
        <v>0</v>
      </c>
      <c r="MK87" s="67">
        <v>0</v>
      </c>
      <c r="ML87" s="67">
        <v>0</v>
      </c>
      <c r="MM87" s="67">
        <v>0</v>
      </c>
      <c r="MN87" s="67">
        <v>0</v>
      </c>
      <c r="MO87" s="67">
        <v>0</v>
      </c>
      <c r="MP87" s="67">
        <v>0</v>
      </c>
      <c r="MQ87" s="67">
        <v>0</v>
      </c>
      <c r="MR87" s="67">
        <v>0</v>
      </c>
      <c r="MS87" s="67">
        <v>0</v>
      </c>
      <c r="MT87" s="67">
        <v>0</v>
      </c>
      <c r="MU87" s="67">
        <v>0</v>
      </c>
      <c r="MV87" s="67">
        <v>0</v>
      </c>
      <c r="MW87" s="67">
        <v>0</v>
      </c>
      <c r="MX87" s="67">
        <v>0</v>
      </c>
      <c r="MY87" s="67">
        <v>0</v>
      </c>
      <c r="MZ87" s="67">
        <v>0</v>
      </c>
      <c r="NA87" s="67">
        <v>0</v>
      </c>
      <c r="NB87" s="67">
        <v>0</v>
      </c>
      <c r="NC87" s="67">
        <v>0</v>
      </c>
      <c r="ND87" s="67">
        <v>0</v>
      </c>
      <c r="NE87" s="67">
        <v>0</v>
      </c>
      <c r="NF87" s="67">
        <v>0</v>
      </c>
      <c r="NG87" s="67">
        <v>0</v>
      </c>
      <c r="NH87" s="67">
        <v>0</v>
      </c>
      <c r="NI87" s="67">
        <v>0</v>
      </c>
      <c r="NJ87" s="67">
        <v>0</v>
      </c>
      <c r="NK87" s="67">
        <v>0</v>
      </c>
      <c r="NL87" s="67">
        <v>0</v>
      </c>
      <c r="NM87" s="67">
        <v>0</v>
      </c>
      <c r="NN87" s="67">
        <v>0</v>
      </c>
      <c r="NO87" s="67">
        <v>0</v>
      </c>
      <c r="NP87" s="67">
        <v>0</v>
      </c>
      <c r="NQ87" s="67">
        <v>0</v>
      </c>
      <c r="NR87" s="67">
        <v>0</v>
      </c>
      <c r="NS87" s="67">
        <v>0</v>
      </c>
      <c r="NT87" s="67">
        <v>0</v>
      </c>
      <c r="NU87" s="67">
        <v>0</v>
      </c>
      <c r="NV87" s="67">
        <v>0</v>
      </c>
      <c r="NW87" s="67">
        <v>0</v>
      </c>
      <c r="NX87" s="67">
        <v>0</v>
      </c>
      <c r="NY87" s="67">
        <v>0</v>
      </c>
      <c r="NZ87" s="67">
        <v>0</v>
      </c>
      <c r="OA87" s="67">
        <v>0</v>
      </c>
      <c r="OB87" s="67">
        <v>0</v>
      </c>
      <c r="OC87" s="67">
        <v>0</v>
      </c>
      <c r="OD87" s="67">
        <v>0</v>
      </c>
      <c r="OE87" s="67">
        <v>0</v>
      </c>
      <c r="OF87" s="67">
        <v>0</v>
      </c>
      <c r="OG87" s="67">
        <v>0</v>
      </c>
      <c r="OH87" s="67">
        <v>0</v>
      </c>
      <c r="OI87" s="67">
        <v>0</v>
      </c>
      <c r="OJ87" s="67">
        <v>0</v>
      </c>
      <c r="OK87" s="67">
        <v>0</v>
      </c>
      <c r="OL87" s="67">
        <v>0</v>
      </c>
      <c r="OM87" s="67">
        <v>0</v>
      </c>
      <c r="ON87" s="67">
        <v>0</v>
      </c>
      <c r="OO87" s="67">
        <v>0</v>
      </c>
      <c r="OP87" s="67">
        <v>0</v>
      </c>
      <c r="OQ87" s="67">
        <v>0</v>
      </c>
      <c r="OR87" s="67">
        <v>0</v>
      </c>
      <c r="OS87" s="67">
        <v>0</v>
      </c>
      <c r="OT87" s="67">
        <v>0</v>
      </c>
      <c r="OU87" s="67">
        <v>0</v>
      </c>
      <c r="OV87" s="67">
        <v>0</v>
      </c>
      <c r="OW87" s="67">
        <v>0</v>
      </c>
      <c r="OX87" s="67">
        <v>0</v>
      </c>
      <c r="OY87" s="62">
        <f t="shared" si="2"/>
        <v>0</v>
      </c>
    </row>
    <row r="88" spans="1:415" x14ac:dyDescent="0.25">
      <c r="A88" s="6"/>
      <c r="B88" s="7">
        <v>611</v>
      </c>
      <c r="C88" s="8" t="s">
        <v>52</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0</v>
      </c>
      <c r="X88" s="67">
        <v>0</v>
      </c>
      <c r="Y88" s="67">
        <v>0</v>
      </c>
      <c r="Z88" s="67">
        <v>0</v>
      </c>
      <c r="AA88" s="67">
        <v>0</v>
      </c>
      <c r="AB88" s="67">
        <v>0</v>
      </c>
      <c r="AC88" s="67">
        <v>0</v>
      </c>
      <c r="AD88" s="67">
        <v>0</v>
      </c>
      <c r="AE88" s="67">
        <v>0</v>
      </c>
      <c r="AF88" s="67">
        <v>0</v>
      </c>
      <c r="AG88" s="67">
        <v>0</v>
      </c>
      <c r="AH88" s="67">
        <v>0</v>
      </c>
      <c r="AI88" s="67">
        <v>0</v>
      </c>
      <c r="AJ88" s="67">
        <v>0</v>
      </c>
      <c r="AK88" s="67">
        <v>0</v>
      </c>
      <c r="AL88" s="67">
        <v>0</v>
      </c>
      <c r="AM88" s="67">
        <v>0</v>
      </c>
      <c r="AN88" s="67">
        <v>0</v>
      </c>
      <c r="AO88" s="67">
        <v>0</v>
      </c>
      <c r="AP88" s="67">
        <v>0</v>
      </c>
      <c r="AQ88" s="67">
        <v>0</v>
      </c>
      <c r="AR88" s="67">
        <v>0</v>
      </c>
      <c r="AS88" s="67">
        <v>0</v>
      </c>
      <c r="AT88" s="67">
        <v>0</v>
      </c>
      <c r="AU88" s="67">
        <v>0</v>
      </c>
      <c r="AV88" s="67">
        <v>0</v>
      </c>
      <c r="AW88" s="67">
        <v>0</v>
      </c>
      <c r="AX88" s="67">
        <v>0</v>
      </c>
      <c r="AY88" s="67">
        <v>0</v>
      </c>
      <c r="AZ88" s="67">
        <v>0</v>
      </c>
      <c r="BA88" s="67">
        <v>0</v>
      </c>
      <c r="BB88" s="67">
        <v>0</v>
      </c>
      <c r="BC88" s="67">
        <v>0</v>
      </c>
      <c r="BD88" s="67">
        <v>0</v>
      </c>
      <c r="BE88" s="67">
        <v>0</v>
      </c>
      <c r="BF88" s="67">
        <v>0</v>
      </c>
      <c r="BG88" s="67">
        <v>0</v>
      </c>
      <c r="BH88" s="67">
        <v>0</v>
      </c>
      <c r="BI88" s="67">
        <v>0</v>
      </c>
      <c r="BJ88" s="67">
        <v>0</v>
      </c>
      <c r="BK88" s="67">
        <v>0</v>
      </c>
      <c r="BL88" s="67">
        <v>0</v>
      </c>
      <c r="BM88" s="67">
        <v>0</v>
      </c>
      <c r="BN88" s="67">
        <v>0</v>
      </c>
      <c r="BO88" s="67">
        <v>0</v>
      </c>
      <c r="BP88" s="67">
        <v>0</v>
      </c>
      <c r="BQ88" s="67">
        <v>0</v>
      </c>
      <c r="BR88" s="67">
        <v>0</v>
      </c>
      <c r="BS88" s="67">
        <v>0</v>
      </c>
      <c r="BT88" s="67">
        <v>0</v>
      </c>
      <c r="BU88" s="67">
        <v>0</v>
      </c>
      <c r="BV88" s="67">
        <v>0</v>
      </c>
      <c r="BW88" s="67">
        <v>0</v>
      </c>
      <c r="BX88" s="67">
        <v>0</v>
      </c>
      <c r="BY88" s="67">
        <v>0</v>
      </c>
      <c r="BZ88" s="67">
        <v>0</v>
      </c>
      <c r="CA88" s="67">
        <v>0</v>
      </c>
      <c r="CB88" s="67">
        <v>0</v>
      </c>
      <c r="CC88" s="67">
        <v>0</v>
      </c>
      <c r="CD88" s="67">
        <v>0</v>
      </c>
      <c r="CE88" s="67">
        <v>0</v>
      </c>
      <c r="CF88" s="67">
        <v>0</v>
      </c>
      <c r="CG88" s="67">
        <v>0</v>
      </c>
      <c r="CH88" s="67">
        <v>0</v>
      </c>
      <c r="CI88" s="67">
        <v>0</v>
      </c>
      <c r="CJ88" s="67">
        <v>0</v>
      </c>
      <c r="CK88" s="67">
        <v>0</v>
      </c>
      <c r="CL88" s="67">
        <v>0</v>
      </c>
      <c r="CM88" s="67">
        <v>0</v>
      </c>
      <c r="CN88" s="67">
        <v>0</v>
      </c>
      <c r="CO88" s="67">
        <v>0</v>
      </c>
      <c r="CP88" s="67">
        <v>0</v>
      </c>
      <c r="CQ88" s="67">
        <v>0</v>
      </c>
      <c r="CR88" s="67">
        <v>0</v>
      </c>
      <c r="CS88" s="67">
        <v>0</v>
      </c>
      <c r="CT88" s="67">
        <v>0</v>
      </c>
      <c r="CU88" s="67">
        <v>0</v>
      </c>
      <c r="CV88" s="67">
        <v>0</v>
      </c>
      <c r="CW88" s="67">
        <v>0</v>
      </c>
      <c r="CX88" s="67">
        <v>0</v>
      </c>
      <c r="CY88" s="67">
        <v>0</v>
      </c>
      <c r="CZ88" s="67">
        <v>0</v>
      </c>
      <c r="DA88" s="67">
        <v>0</v>
      </c>
      <c r="DB88" s="67">
        <v>0</v>
      </c>
      <c r="DC88" s="67">
        <v>0</v>
      </c>
      <c r="DD88" s="67">
        <v>0</v>
      </c>
      <c r="DE88" s="67">
        <v>0</v>
      </c>
      <c r="DF88" s="67">
        <v>0</v>
      </c>
      <c r="DG88" s="67">
        <v>0</v>
      </c>
      <c r="DH88" s="67">
        <v>0</v>
      </c>
      <c r="DI88" s="67">
        <v>0</v>
      </c>
      <c r="DJ88" s="67">
        <v>0</v>
      </c>
      <c r="DK88" s="67">
        <v>0</v>
      </c>
      <c r="DL88" s="67">
        <v>0</v>
      </c>
      <c r="DM88" s="67">
        <v>0</v>
      </c>
      <c r="DN88" s="67">
        <v>0</v>
      </c>
      <c r="DO88" s="67">
        <v>0</v>
      </c>
      <c r="DP88" s="67">
        <v>0</v>
      </c>
      <c r="DQ88" s="67">
        <v>0</v>
      </c>
      <c r="DR88" s="67">
        <v>0</v>
      </c>
      <c r="DS88" s="67">
        <v>0</v>
      </c>
      <c r="DT88" s="67">
        <v>0</v>
      </c>
      <c r="DU88" s="67">
        <v>0</v>
      </c>
      <c r="DV88" s="67">
        <v>0</v>
      </c>
      <c r="DW88" s="67">
        <v>0</v>
      </c>
      <c r="DX88" s="67">
        <v>0</v>
      </c>
      <c r="DY88" s="67">
        <v>0</v>
      </c>
      <c r="DZ88" s="67">
        <v>0</v>
      </c>
      <c r="EA88" s="67">
        <v>0</v>
      </c>
      <c r="EB88" s="67">
        <v>0</v>
      </c>
      <c r="EC88" s="67">
        <v>0</v>
      </c>
      <c r="ED88" s="67">
        <v>0</v>
      </c>
      <c r="EE88" s="67">
        <v>0</v>
      </c>
      <c r="EF88" s="67">
        <v>0</v>
      </c>
      <c r="EG88" s="67">
        <v>0</v>
      </c>
      <c r="EH88" s="67">
        <v>0</v>
      </c>
      <c r="EI88" s="67">
        <v>0</v>
      </c>
      <c r="EJ88" s="67">
        <v>0</v>
      </c>
      <c r="EK88" s="67">
        <v>0</v>
      </c>
      <c r="EL88" s="67">
        <v>0</v>
      </c>
      <c r="EM88" s="67">
        <v>0</v>
      </c>
      <c r="EN88" s="67">
        <v>0</v>
      </c>
      <c r="EO88" s="67">
        <v>0</v>
      </c>
      <c r="EP88" s="67">
        <v>0</v>
      </c>
      <c r="EQ88" s="67">
        <v>0</v>
      </c>
      <c r="ER88" s="67">
        <v>0</v>
      </c>
      <c r="ES88" s="67">
        <v>0</v>
      </c>
      <c r="ET88" s="67">
        <v>0</v>
      </c>
      <c r="EU88" s="67">
        <v>0</v>
      </c>
      <c r="EV88" s="67">
        <v>0</v>
      </c>
      <c r="EW88" s="67">
        <v>0</v>
      </c>
      <c r="EX88" s="67">
        <v>0</v>
      </c>
      <c r="EY88" s="67">
        <v>0</v>
      </c>
      <c r="EZ88" s="67">
        <v>0</v>
      </c>
      <c r="FA88" s="67">
        <v>0</v>
      </c>
      <c r="FB88" s="67">
        <v>0</v>
      </c>
      <c r="FC88" s="67">
        <v>0</v>
      </c>
      <c r="FD88" s="67">
        <v>0</v>
      </c>
      <c r="FE88" s="67">
        <v>0</v>
      </c>
      <c r="FF88" s="67">
        <v>0</v>
      </c>
      <c r="FG88" s="67">
        <v>0</v>
      </c>
      <c r="FH88" s="67">
        <v>0</v>
      </c>
      <c r="FI88" s="67">
        <v>0</v>
      </c>
      <c r="FJ88" s="67">
        <v>0</v>
      </c>
      <c r="FK88" s="67">
        <v>0</v>
      </c>
      <c r="FL88" s="67">
        <v>0</v>
      </c>
      <c r="FM88" s="67">
        <v>0</v>
      </c>
      <c r="FN88" s="67">
        <v>0</v>
      </c>
      <c r="FO88" s="67">
        <v>0</v>
      </c>
      <c r="FP88" s="67">
        <v>0</v>
      </c>
      <c r="FQ88" s="67">
        <v>0</v>
      </c>
      <c r="FR88" s="67">
        <v>0</v>
      </c>
      <c r="FS88" s="67">
        <v>709760</v>
      </c>
      <c r="FT88" s="67">
        <v>0</v>
      </c>
      <c r="FU88" s="67">
        <v>0</v>
      </c>
      <c r="FV88" s="67">
        <v>0</v>
      </c>
      <c r="FW88" s="67">
        <v>0</v>
      </c>
      <c r="FX88" s="67">
        <v>0</v>
      </c>
      <c r="FY88" s="67">
        <v>0</v>
      </c>
      <c r="FZ88" s="67">
        <v>0</v>
      </c>
      <c r="GA88" s="67">
        <v>0</v>
      </c>
      <c r="GB88" s="67">
        <v>0</v>
      </c>
      <c r="GC88" s="67">
        <v>0</v>
      </c>
      <c r="GD88" s="67">
        <v>0</v>
      </c>
      <c r="GE88" s="67">
        <v>0</v>
      </c>
      <c r="GF88" s="67">
        <v>0</v>
      </c>
      <c r="GG88" s="67">
        <v>0</v>
      </c>
      <c r="GH88" s="67">
        <v>0</v>
      </c>
      <c r="GI88" s="67">
        <v>0</v>
      </c>
      <c r="GJ88" s="67">
        <v>0</v>
      </c>
      <c r="GK88" s="67">
        <v>0</v>
      </c>
      <c r="GL88" s="67">
        <v>0</v>
      </c>
      <c r="GM88" s="67">
        <v>0</v>
      </c>
      <c r="GN88" s="67">
        <v>0</v>
      </c>
      <c r="GO88" s="67">
        <v>0</v>
      </c>
      <c r="GP88" s="67">
        <v>0</v>
      </c>
      <c r="GQ88" s="67">
        <v>0</v>
      </c>
      <c r="GR88" s="67">
        <v>0</v>
      </c>
      <c r="GS88" s="67">
        <v>0</v>
      </c>
      <c r="GT88" s="67">
        <v>0</v>
      </c>
      <c r="GU88" s="67">
        <v>0</v>
      </c>
      <c r="GV88" s="67">
        <v>0</v>
      </c>
      <c r="GW88" s="67">
        <v>0</v>
      </c>
      <c r="GX88" s="67">
        <v>0</v>
      </c>
      <c r="GY88" s="67">
        <v>0</v>
      </c>
      <c r="GZ88" s="67">
        <v>0</v>
      </c>
      <c r="HA88" s="67">
        <v>0</v>
      </c>
      <c r="HB88" s="67">
        <v>0</v>
      </c>
      <c r="HC88" s="67">
        <v>0</v>
      </c>
      <c r="HD88" s="67">
        <v>0</v>
      </c>
      <c r="HE88" s="67">
        <v>0</v>
      </c>
      <c r="HF88" s="67">
        <v>0</v>
      </c>
      <c r="HG88" s="67">
        <v>0</v>
      </c>
      <c r="HH88" s="67">
        <v>0</v>
      </c>
      <c r="HI88" s="67">
        <v>0</v>
      </c>
      <c r="HJ88" s="67">
        <v>0</v>
      </c>
      <c r="HK88" s="67">
        <v>0</v>
      </c>
      <c r="HL88" s="67">
        <v>0</v>
      </c>
      <c r="HM88" s="67">
        <v>0</v>
      </c>
      <c r="HN88" s="67">
        <v>0</v>
      </c>
      <c r="HO88" s="67">
        <v>0</v>
      </c>
      <c r="HP88" s="67">
        <v>0</v>
      </c>
      <c r="HQ88" s="67">
        <v>0</v>
      </c>
      <c r="HR88" s="67">
        <v>0</v>
      </c>
      <c r="HS88" s="67">
        <v>0</v>
      </c>
      <c r="HT88" s="67">
        <v>0</v>
      </c>
      <c r="HU88" s="67">
        <v>0</v>
      </c>
      <c r="HV88" s="67">
        <v>0</v>
      </c>
      <c r="HW88" s="67">
        <v>0</v>
      </c>
      <c r="HX88" s="67">
        <v>0</v>
      </c>
      <c r="HY88" s="67">
        <v>0</v>
      </c>
      <c r="HZ88" s="67">
        <v>0</v>
      </c>
      <c r="IA88" s="67">
        <v>0</v>
      </c>
      <c r="IB88" s="67">
        <v>0</v>
      </c>
      <c r="IC88" s="67">
        <v>0</v>
      </c>
      <c r="ID88" s="67">
        <v>0</v>
      </c>
      <c r="IE88" s="67">
        <v>0</v>
      </c>
      <c r="IF88" s="67">
        <v>0</v>
      </c>
      <c r="IG88" s="67">
        <v>0</v>
      </c>
      <c r="IH88" s="67">
        <v>0</v>
      </c>
      <c r="II88" s="67">
        <v>0</v>
      </c>
      <c r="IJ88" s="67">
        <v>0</v>
      </c>
      <c r="IK88" s="67">
        <v>0</v>
      </c>
      <c r="IL88" s="67">
        <v>0</v>
      </c>
      <c r="IM88" s="67">
        <v>0</v>
      </c>
      <c r="IN88" s="67">
        <v>0</v>
      </c>
      <c r="IO88" s="67">
        <v>0</v>
      </c>
      <c r="IP88" s="67">
        <v>0</v>
      </c>
      <c r="IQ88" s="67">
        <v>0</v>
      </c>
      <c r="IR88" s="67">
        <v>0</v>
      </c>
      <c r="IS88" s="67">
        <v>0</v>
      </c>
      <c r="IT88" s="67">
        <v>0</v>
      </c>
      <c r="IU88" s="67">
        <v>0</v>
      </c>
      <c r="IV88" s="67">
        <v>0</v>
      </c>
      <c r="IW88" s="67">
        <v>0</v>
      </c>
      <c r="IX88" s="67">
        <v>0</v>
      </c>
      <c r="IY88" s="67">
        <v>0</v>
      </c>
      <c r="IZ88" s="67">
        <v>0</v>
      </c>
      <c r="JA88" s="67">
        <v>0</v>
      </c>
      <c r="JB88" s="67">
        <v>0</v>
      </c>
      <c r="JC88" s="67">
        <v>0</v>
      </c>
      <c r="JD88" s="67">
        <v>0</v>
      </c>
      <c r="JE88" s="67">
        <v>0</v>
      </c>
      <c r="JF88" s="67">
        <v>0</v>
      </c>
      <c r="JG88" s="67">
        <v>0</v>
      </c>
      <c r="JH88" s="67">
        <v>0</v>
      </c>
      <c r="JI88" s="67">
        <v>0</v>
      </c>
      <c r="JJ88" s="67">
        <v>0</v>
      </c>
      <c r="JK88" s="67">
        <v>0</v>
      </c>
      <c r="JL88" s="67">
        <v>0</v>
      </c>
      <c r="JM88" s="67">
        <v>0</v>
      </c>
      <c r="JN88" s="67">
        <v>0</v>
      </c>
      <c r="JO88" s="67">
        <v>0</v>
      </c>
      <c r="JP88" s="67">
        <v>0</v>
      </c>
      <c r="JQ88" s="67">
        <v>0</v>
      </c>
      <c r="JR88" s="67">
        <v>0</v>
      </c>
      <c r="JS88" s="67">
        <v>0</v>
      </c>
      <c r="JT88" s="67">
        <v>0</v>
      </c>
      <c r="JU88" s="67">
        <v>0</v>
      </c>
      <c r="JV88" s="67">
        <v>0</v>
      </c>
      <c r="JW88" s="67">
        <v>0</v>
      </c>
      <c r="JX88" s="67">
        <v>0</v>
      </c>
      <c r="JY88" s="67">
        <v>0</v>
      </c>
      <c r="JZ88" s="67">
        <v>0</v>
      </c>
      <c r="KA88" s="67">
        <v>0</v>
      </c>
      <c r="KB88" s="67">
        <v>0</v>
      </c>
      <c r="KC88" s="67">
        <v>0</v>
      </c>
      <c r="KD88" s="67">
        <v>0</v>
      </c>
      <c r="KE88" s="67">
        <v>0</v>
      </c>
      <c r="KF88" s="67">
        <v>0</v>
      </c>
      <c r="KG88" s="67">
        <v>0</v>
      </c>
      <c r="KH88" s="67">
        <v>0</v>
      </c>
      <c r="KI88" s="67">
        <v>0</v>
      </c>
      <c r="KJ88" s="67">
        <v>0</v>
      </c>
      <c r="KK88" s="67">
        <v>0</v>
      </c>
      <c r="KL88" s="67">
        <v>0</v>
      </c>
      <c r="KM88" s="67">
        <v>0</v>
      </c>
      <c r="KN88" s="67">
        <v>0</v>
      </c>
      <c r="KO88" s="67">
        <v>0</v>
      </c>
      <c r="KP88" s="67">
        <v>0</v>
      </c>
      <c r="KQ88" s="67">
        <v>0</v>
      </c>
      <c r="KR88" s="67">
        <v>0</v>
      </c>
      <c r="KS88" s="67">
        <v>0</v>
      </c>
      <c r="KT88" s="67">
        <v>0</v>
      </c>
      <c r="KU88" s="67">
        <v>0</v>
      </c>
      <c r="KV88" s="67">
        <v>0</v>
      </c>
      <c r="KW88" s="67">
        <v>0</v>
      </c>
      <c r="KX88" s="67">
        <v>0</v>
      </c>
      <c r="KY88" s="67">
        <v>0</v>
      </c>
      <c r="KZ88" s="67">
        <v>0</v>
      </c>
      <c r="LA88" s="67">
        <v>0</v>
      </c>
      <c r="LB88" s="67">
        <v>0</v>
      </c>
      <c r="LC88" s="67">
        <v>0</v>
      </c>
      <c r="LD88" s="67">
        <v>0</v>
      </c>
      <c r="LE88" s="67">
        <v>0</v>
      </c>
      <c r="LF88" s="67">
        <v>0</v>
      </c>
      <c r="LG88" s="67">
        <v>0</v>
      </c>
      <c r="LH88" s="67">
        <v>0</v>
      </c>
      <c r="LI88" s="67">
        <v>0</v>
      </c>
      <c r="LJ88" s="67">
        <v>0</v>
      </c>
      <c r="LK88" s="67">
        <v>0</v>
      </c>
      <c r="LL88" s="67">
        <v>0</v>
      </c>
      <c r="LM88" s="67">
        <v>0</v>
      </c>
      <c r="LN88" s="67">
        <v>0</v>
      </c>
      <c r="LO88" s="67">
        <v>0</v>
      </c>
      <c r="LP88" s="67">
        <v>0</v>
      </c>
      <c r="LQ88" s="67">
        <v>0</v>
      </c>
      <c r="LR88" s="67">
        <v>0</v>
      </c>
      <c r="LS88" s="67">
        <v>0</v>
      </c>
      <c r="LT88" s="67">
        <v>0</v>
      </c>
      <c r="LU88" s="67">
        <v>0</v>
      </c>
      <c r="LV88" s="67">
        <v>0</v>
      </c>
      <c r="LW88" s="67">
        <v>0</v>
      </c>
      <c r="LX88" s="67">
        <v>0</v>
      </c>
      <c r="LY88" s="67">
        <v>0</v>
      </c>
      <c r="LZ88" s="67">
        <v>0</v>
      </c>
      <c r="MA88" s="67">
        <v>0</v>
      </c>
      <c r="MB88" s="67">
        <v>0</v>
      </c>
      <c r="MC88" s="67">
        <v>0</v>
      </c>
      <c r="MD88" s="67">
        <v>0</v>
      </c>
      <c r="ME88" s="67">
        <v>0</v>
      </c>
      <c r="MF88" s="67">
        <v>0</v>
      </c>
      <c r="MG88" s="67">
        <v>0</v>
      </c>
      <c r="MH88" s="67">
        <v>0</v>
      </c>
      <c r="MI88" s="67">
        <v>0</v>
      </c>
      <c r="MJ88" s="67">
        <v>0</v>
      </c>
      <c r="MK88" s="67">
        <v>0</v>
      </c>
      <c r="ML88" s="67">
        <v>0</v>
      </c>
      <c r="MM88" s="67">
        <v>0</v>
      </c>
      <c r="MN88" s="67">
        <v>0</v>
      </c>
      <c r="MO88" s="67">
        <v>0</v>
      </c>
      <c r="MP88" s="67">
        <v>0</v>
      </c>
      <c r="MQ88" s="67">
        <v>0</v>
      </c>
      <c r="MR88" s="67">
        <v>0</v>
      </c>
      <c r="MS88" s="67">
        <v>0</v>
      </c>
      <c r="MT88" s="67">
        <v>0</v>
      </c>
      <c r="MU88" s="67">
        <v>0</v>
      </c>
      <c r="MV88" s="67">
        <v>0</v>
      </c>
      <c r="MW88" s="67">
        <v>0</v>
      </c>
      <c r="MX88" s="67">
        <v>0</v>
      </c>
      <c r="MY88" s="67">
        <v>0</v>
      </c>
      <c r="MZ88" s="67">
        <v>0</v>
      </c>
      <c r="NA88" s="67">
        <v>0</v>
      </c>
      <c r="NB88" s="67">
        <v>0</v>
      </c>
      <c r="NC88" s="67">
        <v>0</v>
      </c>
      <c r="ND88" s="67">
        <v>0</v>
      </c>
      <c r="NE88" s="67">
        <v>0</v>
      </c>
      <c r="NF88" s="67">
        <v>0</v>
      </c>
      <c r="NG88" s="67">
        <v>0</v>
      </c>
      <c r="NH88" s="67">
        <v>0</v>
      </c>
      <c r="NI88" s="67">
        <v>0</v>
      </c>
      <c r="NJ88" s="67">
        <v>0</v>
      </c>
      <c r="NK88" s="67">
        <v>0</v>
      </c>
      <c r="NL88" s="67">
        <v>0</v>
      </c>
      <c r="NM88" s="67">
        <v>0</v>
      </c>
      <c r="NN88" s="67">
        <v>0</v>
      </c>
      <c r="NO88" s="67">
        <v>0</v>
      </c>
      <c r="NP88" s="67">
        <v>0</v>
      </c>
      <c r="NQ88" s="67">
        <v>0</v>
      </c>
      <c r="NR88" s="67">
        <v>0</v>
      </c>
      <c r="NS88" s="67">
        <v>0</v>
      </c>
      <c r="NT88" s="67">
        <v>0</v>
      </c>
      <c r="NU88" s="67">
        <v>0</v>
      </c>
      <c r="NV88" s="67">
        <v>0</v>
      </c>
      <c r="NW88" s="67">
        <v>0</v>
      </c>
      <c r="NX88" s="67">
        <v>0</v>
      </c>
      <c r="NY88" s="67">
        <v>0</v>
      </c>
      <c r="NZ88" s="67">
        <v>0</v>
      </c>
      <c r="OA88" s="67">
        <v>0</v>
      </c>
      <c r="OB88" s="67">
        <v>0</v>
      </c>
      <c r="OC88" s="67">
        <v>0</v>
      </c>
      <c r="OD88" s="67">
        <v>0</v>
      </c>
      <c r="OE88" s="67">
        <v>0</v>
      </c>
      <c r="OF88" s="67">
        <v>0</v>
      </c>
      <c r="OG88" s="67">
        <v>0</v>
      </c>
      <c r="OH88" s="67">
        <v>0</v>
      </c>
      <c r="OI88" s="67">
        <v>0</v>
      </c>
      <c r="OJ88" s="67">
        <v>0</v>
      </c>
      <c r="OK88" s="67">
        <v>0</v>
      </c>
      <c r="OL88" s="67">
        <v>0</v>
      </c>
      <c r="OM88" s="67">
        <v>0</v>
      </c>
      <c r="ON88" s="67">
        <v>0</v>
      </c>
      <c r="OO88" s="67">
        <v>0</v>
      </c>
      <c r="OP88" s="67">
        <v>0</v>
      </c>
      <c r="OQ88" s="67">
        <v>0</v>
      </c>
      <c r="OR88" s="67">
        <v>0</v>
      </c>
      <c r="OS88" s="67">
        <v>0</v>
      </c>
      <c r="OT88" s="67">
        <v>0</v>
      </c>
      <c r="OU88" s="67">
        <v>0</v>
      </c>
      <c r="OV88" s="67">
        <v>0</v>
      </c>
      <c r="OW88" s="67">
        <v>0</v>
      </c>
      <c r="OX88" s="67">
        <v>0</v>
      </c>
      <c r="OY88" s="62">
        <f t="shared" si="2"/>
        <v>709760</v>
      </c>
    </row>
    <row r="89" spans="1:415" x14ac:dyDescent="0.25">
      <c r="A89" s="6"/>
      <c r="B89" s="7">
        <v>614</v>
      </c>
      <c r="C89" s="8" t="s">
        <v>576</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X89" s="67">
        <v>0</v>
      </c>
      <c r="Y89" s="67">
        <v>0</v>
      </c>
      <c r="Z89" s="67">
        <v>0</v>
      </c>
      <c r="AA89" s="67">
        <v>0</v>
      </c>
      <c r="AB89" s="67">
        <v>0</v>
      </c>
      <c r="AC89" s="67">
        <v>0</v>
      </c>
      <c r="AD89" s="67">
        <v>0</v>
      </c>
      <c r="AE89" s="67">
        <v>0</v>
      </c>
      <c r="AF89" s="67">
        <v>0</v>
      </c>
      <c r="AG89" s="67">
        <v>0</v>
      </c>
      <c r="AH89" s="67">
        <v>0</v>
      </c>
      <c r="AI89" s="67">
        <v>0</v>
      </c>
      <c r="AJ89" s="67">
        <v>0</v>
      </c>
      <c r="AK89" s="67">
        <v>0</v>
      </c>
      <c r="AL89" s="67">
        <v>0</v>
      </c>
      <c r="AM89" s="67">
        <v>0</v>
      </c>
      <c r="AN89" s="67">
        <v>0</v>
      </c>
      <c r="AO89" s="67">
        <v>0</v>
      </c>
      <c r="AP89" s="67">
        <v>0</v>
      </c>
      <c r="AQ89" s="67">
        <v>0</v>
      </c>
      <c r="AR89" s="67">
        <v>0</v>
      </c>
      <c r="AS89" s="67">
        <v>0</v>
      </c>
      <c r="AT89" s="67">
        <v>0</v>
      </c>
      <c r="AU89" s="67">
        <v>0</v>
      </c>
      <c r="AV89" s="67">
        <v>0</v>
      </c>
      <c r="AW89" s="67">
        <v>0</v>
      </c>
      <c r="AX89" s="67">
        <v>0</v>
      </c>
      <c r="AY89" s="67">
        <v>0</v>
      </c>
      <c r="AZ89" s="67">
        <v>0</v>
      </c>
      <c r="BA89" s="67">
        <v>0</v>
      </c>
      <c r="BB89" s="67">
        <v>0</v>
      </c>
      <c r="BC89" s="67">
        <v>0</v>
      </c>
      <c r="BD89" s="67">
        <v>0</v>
      </c>
      <c r="BE89" s="67">
        <v>0</v>
      </c>
      <c r="BF89" s="67">
        <v>0</v>
      </c>
      <c r="BG89" s="67">
        <v>0</v>
      </c>
      <c r="BH89" s="67">
        <v>0</v>
      </c>
      <c r="BI89" s="67">
        <v>0</v>
      </c>
      <c r="BJ89" s="67">
        <v>0</v>
      </c>
      <c r="BK89" s="67">
        <v>0</v>
      </c>
      <c r="BL89" s="67">
        <v>0</v>
      </c>
      <c r="BM89" s="67">
        <v>0</v>
      </c>
      <c r="BN89" s="67">
        <v>0</v>
      </c>
      <c r="BO89" s="67">
        <v>0</v>
      </c>
      <c r="BP89" s="67">
        <v>0</v>
      </c>
      <c r="BQ89" s="67">
        <v>0</v>
      </c>
      <c r="BR89" s="67">
        <v>0</v>
      </c>
      <c r="BS89" s="67">
        <v>0</v>
      </c>
      <c r="BT89" s="67">
        <v>0</v>
      </c>
      <c r="BU89" s="67">
        <v>0</v>
      </c>
      <c r="BV89" s="67">
        <v>0</v>
      </c>
      <c r="BW89" s="67">
        <v>0</v>
      </c>
      <c r="BX89" s="67">
        <v>0</v>
      </c>
      <c r="BY89" s="67">
        <v>0</v>
      </c>
      <c r="BZ89" s="67">
        <v>0</v>
      </c>
      <c r="CA89" s="67">
        <v>0</v>
      </c>
      <c r="CB89" s="67">
        <v>0</v>
      </c>
      <c r="CC89" s="67">
        <v>0</v>
      </c>
      <c r="CD89" s="67">
        <v>0</v>
      </c>
      <c r="CE89" s="67">
        <v>0</v>
      </c>
      <c r="CF89" s="67">
        <v>0</v>
      </c>
      <c r="CG89" s="67">
        <v>0</v>
      </c>
      <c r="CH89" s="67">
        <v>0</v>
      </c>
      <c r="CI89" s="67">
        <v>0</v>
      </c>
      <c r="CJ89" s="67">
        <v>0</v>
      </c>
      <c r="CK89" s="67">
        <v>0</v>
      </c>
      <c r="CL89" s="67">
        <v>0</v>
      </c>
      <c r="CM89" s="67">
        <v>0</v>
      </c>
      <c r="CN89" s="67">
        <v>0</v>
      </c>
      <c r="CO89" s="67">
        <v>0</v>
      </c>
      <c r="CP89" s="67">
        <v>0</v>
      </c>
      <c r="CQ89" s="67">
        <v>0</v>
      </c>
      <c r="CR89" s="67">
        <v>0</v>
      </c>
      <c r="CS89" s="67">
        <v>0</v>
      </c>
      <c r="CT89" s="67">
        <v>0</v>
      </c>
      <c r="CU89" s="67">
        <v>0</v>
      </c>
      <c r="CV89" s="67">
        <v>0</v>
      </c>
      <c r="CW89" s="67">
        <v>0</v>
      </c>
      <c r="CX89" s="67">
        <v>0</v>
      </c>
      <c r="CY89" s="67">
        <v>0</v>
      </c>
      <c r="CZ89" s="67">
        <v>0</v>
      </c>
      <c r="DA89" s="67">
        <v>0</v>
      </c>
      <c r="DB89" s="67">
        <v>0</v>
      </c>
      <c r="DC89" s="67">
        <v>0</v>
      </c>
      <c r="DD89" s="67">
        <v>0</v>
      </c>
      <c r="DE89" s="67">
        <v>0</v>
      </c>
      <c r="DF89" s="67">
        <v>0</v>
      </c>
      <c r="DG89" s="67">
        <v>0</v>
      </c>
      <c r="DH89" s="67">
        <v>0</v>
      </c>
      <c r="DI89" s="67">
        <v>0</v>
      </c>
      <c r="DJ89" s="67">
        <v>0</v>
      </c>
      <c r="DK89" s="67">
        <v>0</v>
      </c>
      <c r="DL89" s="67">
        <v>0</v>
      </c>
      <c r="DM89" s="67">
        <v>0</v>
      </c>
      <c r="DN89" s="67">
        <v>0</v>
      </c>
      <c r="DO89" s="67">
        <v>0</v>
      </c>
      <c r="DP89" s="67">
        <v>0</v>
      </c>
      <c r="DQ89" s="67">
        <v>0</v>
      </c>
      <c r="DR89" s="67">
        <v>0</v>
      </c>
      <c r="DS89" s="67">
        <v>0</v>
      </c>
      <c r="DT89" s="67">
        <v>0</v>
      </c>
      <c r="DU89" s="67">
        <v>0</v>
      </c>
      <c r="DV89" s="67">
        <v>0</v>
      </c>
      <c r="DW89" s="67">
        <v>0</v>
      </c>
      <c r="DX89" s="67">
        <v>0</v>
      </c>
      <c r="DY89" s="67">
        <v>0</v>
      </c>
      <c r="DZ89" s="67">
        <v>0</v>
      </c>
      <c r="EA89" s="67">
        <v>0</v>
      </c>
      <c r="EB89" s="67">
        <v>0</v>
      </c>
      <c r="EC89" s="67">
        <v>0</v>
      </c>
      <c r="ED89" s="67">
        <v>0</v>
      </c>
      <c r="EE89" s="67">
        <v>0</v>
      </c>
      <c r="EF89" s="67">
        <v>0</v>
      </c>
      <c r="EG89" s="67">
        <v>0</v>
      </c>
      <c r="EH89" s="67">
        <v>0</v>
      </c>
      <c r="EI89" s="67">
        <v>0</v>
      </c>
      <c r="EJ89" s="67">
        <v>0</v>
      </c>
      <c r="EK89" s="67">
        <v>0</v>
      </c>
      <c r="EL89" s="67">
        <v>0</v>
      </c>
      <c r="EM89" s="67">
        <v>0</v>
      </c>
      <c r="EN89" s="67">
        <v>0</v>
      </c>
      <c r="EO89" s="67">
        <v>0</v>
      </c>
      <c r="EP89" s="67">
        <v>0</v>
      </c>
      <c r="EQ89" s="67">
        <v>0</v>
      </c>
      <c r="ER89" s="67">
        <v>0</v>
      </c>
      <c r="ES89" s="67">
        <v>0</v>
      </c>
      <c r="ET89" s="67">
        <v>0</v>
      </c>
      <c r="EU89" s="67">
        <v>0</v>
      </c>
      <c r="EV89" s="67">
        <v>0</v>
      </c>
      <c r="EW89" s="67">
        <v>0</v>
      </c>
      <c r="EX89" s="67">
        <v>0</v>
      </c>
      <c r="EY89" s="67">
        <v>0</v>
      </c>
      <c r="EZ89" s="67">
        <v>0</v>
      </c>
      <c r="FA89" s="67">
        <v>0</v>
      </c>
      <c r="FB89" s="67">
        <v>0</v>
      </c>
      <c r="FC89" s="67">
        <v>0</v>
      </c>
      <c r="FD89" s="67">
        <v>0</v>
      </c>
      <c r="FE89" s="67">
        <v>0</v>
      </c>
      <c r="FF89" s="67">
        <v>0</v>
      </c>
      <c r="FG89" s="67">
        <v>0</v>
      </c>
      <c r="FH89" s="67">
        <v>0</v>
      </c>
      <c r="FI89" s="67">
        <v>0</v>
      </c>
      <c r="FJ89" s="67">
        <v>0</v>
      </c>
      <c r="FK89" s="67">
        <v>0</v>
      </c>
      <c r="FL89" s="67">
        <v>0</v>
      </c>
      <c r="FM89" s="67">
        <v>0</v>
      </c>
      <c r="FN89" s="67">
        <v>0</v>
      </c>
      <c r="FO89" s="67">
        <v>0</v>
      </c>
      <c r="FP89" s="67">
        <v>0</v>
      </c>
      <c r="FQ89" s="67">
        <v>0</v>
      </c>
      <c r="FR89" s="67">
        <v>0</v>
      </c>
      <c r="FS89" s="67">
        <v>0</v>
      </c>
      <c r="FT89" s="67">
        <v>0</v>
      </c>
      <c r="FU89" s="67">
        <v>0</v>
      </c>
      <c r="FV89" s="67">
        <v>0</v>
      </c>
      <c r="FW89" s="67">
        <v>0</v>
      </c>
      <c r="FX89" s="67">
        <v>0</v>
      </c>
      <c r="FY89" s="67">
        <v>0</v>
      </c>
      <c r="FZ89" s="67">
        <v>0</v>
      </c>
      <c r="GA89" s="67">
        <v>0</v>
      </c>
      <c r="GB89" s="67">
        <v>0</v>
      </c>
      <c r="GC89" s="67">
        <v>0</v>
      </c>
      <c r="GD89" s="67">
        <v>0</v>
      </c>
      <c r="GE89" s="67">
        <v>0</v>
      </c>
      <c r="GF89" s="67">
        <v>0</v>
      </c>
      <c r="GG89" s="67">
        <v>0</v>
      </c>
      <c r="GH89" s="67">
        <v>0</v>
      </c>
      <c r="GI89" s="67">
        <v>0</v>
      </c>
      <c r="GJ89" s="67">
        <v>0</v>
      </c>
      <c r="GK89" s="67">
        <v>0</v>
      </c>
      <c r="GL89" s="67">
        <v>0</v>
      </c>
      <c r="GM89" s="67">
        <v>0</v>
      </c>
      <c r="GN89" s="67">
        <v>0</v>
      </c>
      <c r="GO89" s="67">
        <v>0</v>
      </c>
      <c r="GP89" s="67">
        <v>0</v>
      </c>
      <c r="GQ89" s="67">
        <v>0</v>
      </c>
      <c r="GR89" s="67">
        <v>0</v>
      </c>
      <c r="GS89" s="67">
        <v>0</v>
      </c>
      <c r="GT89" s="67">
        <v>0</v>
      </c>
      <c r="GU89" s="67">
        <v>0</v>
      </c>
      <c r="GV89" s="67">
        <v>0</v>
      </c>
      <c r="GW89" s="67">
        <v>0</v>
      </c>
      <c r="GX89" s="67">
        <v>0</v>
      </c>
      <c r="GY89" s="67">
        <v>0</v>
      </c>
      <c r="GZ89" s="67">
        <v>0</v>
      </c>
      <c r="HA89" s="67">
        <v>0</v>
      </c>
      <c r="HB89" s="67">
        <v>0</v>
      </c>
      <c r="HC89" s="67">
        <v>0</v>
      </c>
      <c r="HD89" s="67">
        <v>0</v>
      </c>
      <c r="HE89" s="67">
        <v>0</v>
      </c>
      <c r="HF89" s="67">
        <v>0</v>
      </c>
      <c r="HG89" s="67">
        <v>0</v>
      </c>
      <c r="HH89" s="67">
        <v>0</v>
      </c>
      <c r="HI89" s="67">
        <v>0</v>
      </c>
      <c r="HJ89" s="67">
        <v>0</v>
      </c>
      <c r="HK89" s="67">
        <v>0</v>
      </c>
      <c r="HL89" s="67">
        <v>0</v>
      </c>
      <c r="HM89" s="67">
        <v>0</v>
      </c>
      <c r="HN89" s="67">
        <v>0</v>
      </c>
      <c r="HO89" s="67">
        <v>0</v>
      </c>
      <c r="HP89" s="67">
        <v>0</v>
      </c>
      <c r="HQ89" s="67">
        <v>0</v>
      </c>
      <c r="HR89" s="67">
        <v>0</v>
      </c>
      <c r="HS89" s="67">
        <v>0</v>
      </c>
      <c r="HT89" s="67">
        <v>0</v>
      </c>
      <c r="HU89" s="67">
        <v>0</v>
      </c>
      <c r="HV89" s="67">
        <v>0</v>
      </c>
      <c r="HW89" s="67">
        <v>0</v>
      </c>
      <c r="HX89" s="67">
        <v>0</v>
      </c>
      <c r="HY89" s="67">
        <v>0</v>
      </c>
      <c r="HZ89" s="67">
        <v>0</v>
      </c>
      <c r="IA89" s="67">
        <v>0</v>
      </c>
      <c r="IB89" s="67">
        <v>0</v>
      </c>
      <c r="IC89" s="67">
        <v>0</v>
      </c>
      <c r="ID89" s="67">
        <v>0</v>
      </c>
      <c r="IE89" s="67">
        <v>0</v>
      </c>
      <c r="IF89" s="67">
        <v>0</v>
      </c>
      <c r="IG89" s="67">
        <v>0</v>
      </c>
      <c r="IH89" s="67">
        <v>0</v>
      </c>
      <c r="II89" s="67">
        <v>0</v>
      </c>
      <c r="IJ89" s="67">
        <v>0</v>
      </c>
      <c r="IK89" s="67">
        <v>0</v>
      </c>
      <c r="IL89" s="67">
        <v>0</v>
      </c>
      <c r="IM89" s="67">
        <v>0</v>
      </c>
      <c r="IN89" s="67">
        <v>0</v>
      </c>
      <c r="IO89" s="67">
        <v>0</v>
      </c>
      <c r="IP89" s="67">
        <v>0</v>
      </c>
      <c r="IQ89" s="67">
        <v>0</v>
      </c>
      <c r="IR89" s="67">
        <v>0</v>
      </c>
      <c r="IS89" s="67">
        <v>0</v>
      </c>
      <c r="IT89" s="67">
        <v>0</v>
      </c>
      <c r="IU89" s="67">
        <v>0</v>
      </c>
      <c r="IV89" s="67">
        <v>0</v>
      </c>
      <c r="IW89" s="67">
        <v>0</v>
      </c>
      <c r="IX89" s="67">
        <v>0</v>
      </c>
      <c r="IY89" s="67">
        <v>0</v>
      </c>
      <c r="IZ89" s="67">
        <v>0</v>
      </c>
      <c r="JA89" s="67">
        <v>0</v>
      </c>
      <c r="JB89" s="67">
        <v>0</v>
      </c>
      <c r="JC89" s="67">
        <v>0</v>
      </c>
      <c r="JD89" s="67">
        <v>0</v>
      </c>
      <c r="JE89" s="67">
        <v>0</v>
      </c>
      <c r="JF89" s="67">
        <v>0</v>
      </c>
      <c r="JG89" s="67">
        <v>0</v>
      </c>
      <c r="JH89" s="67">
        <v>0</v>
      </c>
      <c r="JI89" s="67">
        <v>0</v>
      </c>
      <c r="JJ89" s="67">
        <v>0</v>
      </c>
      <c r="JK89" s="67">
        <v>0</v>
      </c>
      <c r="JL89" s="67">
        <v>0</v>
      </c>
      <c r="JM89" s="67">
        <v>0</v>
      </c>
      <c r="JN89" s="67">
        <v>0</v>
      </c>
      <c r="JO89" s="67">
        <v>0</v>
      </c>
      <c r="JP89" s="67">
        <v>0</v>
      </c>
      <c r="JQ89" s="67">
        <v>0</v>
      </c>
      <c r="JR89" s="67">
        <v>0</v>
      </c>
      <c r="JS89" s="67">
        <v>0</v>
      </c>
      <c r="JT89" s="67">
        <v>0</v>
      </c>
      <c r="JU89" s="67">
        <v>0</v>
      </c>
      <c r="JV89" s="67">
        <v>0</v>
      </c>
      <c r="JW89" s="67">
        <v>0</v>
      </c>
      <c r="JX89" s="67">
        <v>0</v>
      </c>
      <c r="JY89" s="67">
        <v>0</v>
      </c>
      <c r="JZ89" s="67">
        <v>0</v>
      </c>
      <c r="KA89" s="67">
        <v>0</v>
      </c>
      <c r="KB89" s="67">
        <v>0</v>
      </c>
      <c r="KC89" s="67">
        <v>0</v>
      </c>
      <c r="KD89" s="67">
        <v>0</v>
      </c>
      <c r="KE89" s="67">
        <v>0</v>
      </c>
      <c r="KF89" s="67">
        <v>0</v>
      </c>
      <c r="KG89" s="67">
        <v>0</v>
      </c>
      <c r="KH89" s="67">
        <v>0</v>
      </c>
      <c r="KI89" s="67">
        <v>0</v>
      </c>
      <c r="KJ89" s="67">
        <v>0</v>
      </c>
      <c r="KK89" s="67">
        <v>0</v>
      </c>
      <c r="KL89" s="67">
        <v>0</v>
      </c>
      <c r="KM89" s="67">
        <v>0</v>
      </c>
      <c r="KN89" s="67">
        <v>0</v>
      </c>
      <c r="KO89" s="67">
        <v>0</v>
      </c>
      <c r="KP89" s="67">
        <v>0</v>
      </c>
      <c r="KQ89" s="67">
        <v>0</v>
      </c>
      <c r="KR89" s="67">
        <v>0</v>
      </c>
      <c r="KS89" s="67">
        <v>0</v>
      </c>
      <c r="KT89" s="67">
        <v>0</v>
      </c>
      <c r="KU89" s="67">
        <v>0</v>
      </c>
      <c r="KV89" s="67">
        <v>0</v>
      </c>
      <c r="KW89" s="67">
        <v>0</v>
      </c>
      <c r="KX89" s="67">
        <v>0</v>
      </c>
      <c r="KY89" s="67">
        <v>0</v>
      </c>
      <c r="KZ89" s="67">
        <v>0</v>
      </c>
      <c r="LA89" s="67">
        <v>0</v>
      </c>
      <c r="LB89" s="67">
        <v>0</v>
      </c>
      <c r="LC89" s="67">
        <v>0</v>
      </c>
      <c r="LD89" s="67">
        <v>0</v>
      </c>
      <c r="LE89" s="67">
        <v>0</v>
      </c>
      <c r="LF89" s="67">
        <v>0</v>
      </c>
      <c r="LG89" s="67">
        <v>0</v>
      </c>
      <c r="LH89" s="67">
        <v>0</v>
      </c>
      <c r="LI89" s="67">
        <v>0</v>
      </c>
      <c r="LJ89" s="67">
        <v>0</v>
      </c>
      <c r="LK89" s="67">
        <v>0</v>
      </c>
      <c r="LL89" s="67">
        <v>0</v>
      </c>
      <c r="LM89" s="67">
        <v>0</v>
      </c>
      <c r="LN89" s="67">
        <v>0</v>
      </c>
      <c r="LO89" s="67">
        <v>0</v>
      </c>
      <c r="LP89" s="67">
        <v>0</v>
      </c>
      <c r="LQ89" s="67">
        <v>0</v>
      </c>
      <c r="LR89" s="67">
        <v>0</v>
      </c>
      <c r="LS89" s="67">
        <v>0</v>
      </c>
      <c r="LT89" s="67">
        <v>0</v>
      </c>
      <c r="LU89" s="67">
        <v>0</v>
      </c>
      <c r="LV89" s="67">
        <v>0</v>
      </c>
      <c r="LW89" s="67">
        <v>0</v>
      </c>
      <c r="LX89" s="67">
        <v>0</v>
      </c>
      <c r="LY89" s="67">
        <v>0</v>
      </c>
      <c r="LZ89" s="67">
        <v>0</v>
      </c>
      <c r="MA89" s="67">
        <v>0</v>
      </c>
      <c r="MB89" s="67">
        <v>0</v>
      </c>
      <c r="MC89" s="67">
        <v>0</v>
      </c>
      <c r="MD89" s="67">
        <v>0</v>
      </c>
      <c r="ME89" s="67">
        <v>0</v>
      </c>
      <c r="MF89" s="67">
        <v>0</v>
      </c>
      <c r="MG89" s="67">
        <v>0</v>
      </c>
      <c r="MH89" s="67">
        <v>0</v>
      </c>
      <c r="MI89" s="67">
        <v>0</v>
      </c>
      <c r="MJ89" s="67">
        <v>0</v>
      </c>
      <c r="MK89" s="67">
        <v>0</v>
      </c>
      <c r="ML89" s="67">
        <v>0</v>
      </c>
      <c r="MM89" s="67">
        <v>0</v>
      </c>
      <c r="MN89" s="67">
        <v>0</v>
      </c>
      <c r="MO89" s="67">
        <v>0</v>
      </c>
      <c r="MP89" s="67">
        <v>0</v>
      </c>
      <c r="MQ89" s="67">
        <v>0</v>
      </c>
      <c r="MR89" s="67">
        <v>0</v>
      </c>
      <c r="MS89" s="67">
        <v>0</v>
      </c>
      <c r="MT89" s="67">
        <v>0</v>
      </c>
      <c r="MU89" s="67">
        <v>0</v>
      </c>
      <c r="MV89" s="67">
        <v>0</v>
      </c>
      <c r="MW89" s="67">
        <v>0</v>
      </c>
      <c r="MX89" s="67">
        <v>0</v>
      </c>
      <c r="MY89" s="67">
        <v>0</v>
      </c>
      <c r="MZ89" s="67">
        <v>0</v>
      </c>
      <c r="NA89" s="67">
        <v>0</v>
      </c>
      <c r="NB89" s="67">
        <v>0</v>
      </c>
      <c r="NC89" s="67">
        <v>0</v>
      </c>
      <c r="ND89" s="67">
        <v>0</v>
      </c>
      <c r="NE89" s="67">
        <v>0</v>
      </c>
      <c r="NF89" s="67">
        <v>0</v>
      </c>
      <c r="NG89" s="67">
        <v>0</v>
      </c>
      <c r="NH89" s="67">
        <v>0</v>
      </c>
      <c r="NI89" s="67">
        <v>0</v>
      </c>
      <c r="NJ89" s="67">
        <v>0</v>
      </c>
      <c r="NK89" s="67">
        <v>0</v>
      </c>
      <c r="NL89" s="67">
        <v>0</v>
      </c>
      <c r="NM89" s="67">
        <v>0</v>
      </c>
      <c r="NN89" s="67">
        <v>0</v>
      </c>
      <c r="NO89" s="67">
        <v>0</v>
      </c>
      <c r="NP89" s="67">
        <v>0</v>
      </c>
      <c r="NQ89" s="67">
        <v>0</v>
      </c>
      <c r="NR89" s="67">
        <v>0</v>
      </c>
      <c r="NS89" s="67">
        <v>0</v>
      </c>
      <c r="NT89" s="67">
        <v>0</v>
      </c>
      <c r="NU89" s="67">
        <v>0</v>
      </c>
      <c r="NV89" s="67">
        <v>0</v>
      </c>
      <c r="NW89" s="67">
        <v>0</v>
      </c>
      <c r="NX89" s="67">
        <v>0</v>
      </c>
      <c r="NY89" s="67">
        <v>0</v>
      </c>
      <c r="NZ89" s="67">
        <v>0</v>
      </c>
      <c r="OA89" s="67">
        <v>0</v>
      </c>
      <c r="OB89" s="67">
        <v>0</v>
      </c>
      <c r="OC89" s="67">
        <v>0</v>
      </c>
      <c r="OD89" s="67">
        <v>0</v>
      </c>
      <c r="OE89" s="67">
        <v>0</v>
      </c>
      <c r="OF89" s="67">
        <v>0</v>
      </c>
      <c r="OG89" s="67">
        <v>0</v>
      </c>
      <c r="OH89" s="67">
        <v>0</v>
      </c>
      <c r="OI89" s="67">
        <v>0</v>
      </c>
      <c r="OJ89" s="67">
        <v>0</v>
      </c>
      <c r="OK89" s="67">
        <v>0</v>
      </c>
      <c r="OL89" s="67">
        <v>0</v>
      </c>
      <c r="OM89" s="67">
        <v>0</v>
      </c>
      <c r="ON89" s="67">
        <v>0</v>
      </c>
      <c r="OO89" s="67">
        <v>0</v>
      </c>
      <c r="OP89" s="67">
        <v>0</v>
      </c>
      <c r="OQ89" s="67">
        <v>0</v>
      </c>
      <c r="OR89" s="67">
        <v>0</v>
      </c>
      <c r="OS89" s="67">
        <v>0</v>
      </c>
      <c r="OT89" s="67">
        <v>0</v>
      </c>
      <c r="OU89" s="67">
        <v>0</v>
      </c>
      <c r="OV89" s="67">
        <v>0</v>
      </c>
      <c r="OW89" s="67">
        <v>0</v>
      </c>
      <c r="OX89" s="67">
        <v>0</v>
      </c>
      <c r="OY89" s="62">
        <f t="shared" si="2"/>
        <v>0</v>
      </c>
    </row>
    <row r="90" spans="1:415" x14ac:dyDescent="0.25">
      <c r="A90" s="6"/>
      <c r="B90" s="7">
        <v>615</v>
      </c>
      <c r="C90" s="8" t="s">
        <v>577</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X90" s="67">
        <v>0</v>
      </c>
      <c r="Y90" s="67">
        <v>0</v>
      </c>
      <c r="Z90" s="67">
        <v>0</v>
      </c>
      <c r="AA90" s="67">
        <v>0</v>
      </c>
      <c r="AB90" s="67">
        <v>0</v>
      </c>
      <c r="AC90" s="67">
        <v>0</v>
      </c>
      <c r="AD90" s="67">
        <v>0</v>
      </c>
      <c r="AE90" s="67">
        <v>0</v>
      </c>
      <c r="AF90" s="67">
        <v>0</v>
      </c>
      <c r="AG90" s="67">
        <v>0</v>
      </c>
      <c r="AH90" s="67">
        <v>0</v>
      </c>
      <c r="AI90" s="67">
        <v>0</v>
      </c>
      <c r="AJ90" s="67">
        <v>0</v>
      </c>
      <c r="AK90" s="67">
        <v>0</v>
      </c>
      <c r="AL90" s="67">
        <v>0</v>
      </c>
      <c r="AM90" s="67">
        <v>0</v>
      </c>
      <c r="AN90" s="67">
        <v>0</v>
      </c>
      <c r="AO90" s="67">
        <v>0</v>
      </c>
      <c r="AP90" s="67">
        <v>0</v>
      </c>
      <c r="AQ90" s="67">
        <v>0</v>
      </c>
      <c r="AR90" s="67">
        <v>0</v>
      </c>
      <c r="AS90" s="67">
        <v>0</v>
      </c>
      <c r="AT90" s="67">
        <v>0</v>
      </c>
      <c r="AU90" s="67">
        <v>0</v>
      </c>
      <c r="AV90" s="67">
        <v>0</v>
      </c>
      <c r="AW90" s="67">
        <v>0</v>
      </c>
      <c r="AX90" s="67">
        <v>0</v>
      </c>
      <c r="AY90" s="67">
        <v>0</v>
      </c>
      <c r="AZ90" s="67">
        <v>0</v>
      </c>
      <c r="BA90" s="67">
        <v>0</v>
      </c>
      <c r="BB90" s="67">
        <v>0</v>
      </c>
      <c r="BC90" s="67">
        <v>0</v>
      </c>
      <c r="BD90" s="67">
        <v>0</v>
      </c>
      <c r="BE90" s="67">
        <v>0</v>
      </c>
      <c r="BF90" s="67">
        <v>0</v>
      </c>
      <c r="BG90" s="67">
        <v>0</v>
      </c>
      <c r="BH90" s="67">
        <v>0</v>
      </c>
      <c r="BI90" s="67">
        <v>0</v>
      </c>
      <c r="BJ90" s="67">
        <v>0</v>
      </c>
      <c r="BK90" s="67">
        <v>0</v>
      </c>
      <c r="BL90" s="67">
        <v>0</v>
      </c>
      <c r="BM90" s="67">
        <v>0</v>
      </c>
      <c r="BN90" s="67">
        <v>0</v>
      </c>
      <c r="BO90" s="67">
        <v>0</v>
      </c>
      <c r="BP90" s="67">
        <v>0</v>
      </c>
      <c r="BQ90" s="67">
        <v>0</v>
      </c>
      <c r="BR90" s="67">
        <v>0</v>
      </c>
      <c r="BS90" s="67">
        <v>0</v>
      </c>
      <c r="BT90" s="67">
        <v>0</v>
      </c>
      <c r="BU90" s="67">
        <v>0</v>
      </c>
      <c r="BV90" s="67">
        <v>0</v>
      </c>
      <c r="BW90" s="67">
        <v>0</v>
      </c>
      <c r="BX90" s="67">
        <v>0</v>
      </c>
      <c r="BY90" s="67">
        <v>0</v>
      </c>
      <c r="BZ90" s="67">
        <v>0</v>
      </c>
      <c r="CA90" s="67">
        <v>0</v>
      </c>
      <c r="CB90" s="67">
        <v>0</v>
      </c>
      <c r="CC90" s="67">
        <v>0</v>
      </c>
      <c r="CD90" s="67">
        <v>0</v>
      </c>
      <c r="CE90" s="67">
        <v>0</v>
      </c>
      <c r="CF90" s="67">
        <v>0</v>
      </c>
      <c r="CG90" s="67">
        <v>0</v>
      </c>
      <c r="CH90" s="67">
        <v>0</v>
      </c>
      <c r="CI90" s="67">
        <v>0</v>
      </c>
      <c r="CJ90" s="67">
        <v>0</v>
      </c>
      <c r="CK90" s="67">
        <v>0</v>
      </c>
      <c r="CL90" s="67">
        <v>0</v>
      </c>
      <c r="CM90" s="67">
        <v>0</v>
      </c>
      <c r="CN90" s="67">
        <v>0</v>
      </c>
      <c r="CO90" s="67">
        <v>0</v>
      </c>
      <c r="CP90" s="67">
        <v>0</v>
      </c>
      <c r="CQ90" s="67">
        <v>0</v>
      </c>
      <c r="CR90" s="67">
        <v>0</v>
      </c>
      <c r="CS90" s="67">
        <v>0</v>
      </c>
      <c r="CT90" s="67">
        <v>0</v>
      </c>
      <c r="CU90" s="67">
        <v>0</v>
      </c>
      <c r="CV90" s="67">
        <v>0</v>
      </c>
      <c r="CW90" s="67">
        <v>0</v>
      </c>
      <c r="CX90" s="67">
        <v>0</v>
      </c>
      <c r="CY90" s="67">
        <v>0</v>
      </c>
      <c r="CZ90" s="67">
        <v>0</v>
      </c>
      <c r="DA90" s="67">
        <v>0</v>
      </c>
      <c r="DB90" s="67">
        <v>0</v>
      </c>
      <c r="DC90" s="67">
        <v>0</v>
      </c>
      <c r="DD90" s="67">
        <v>0</v>
      </c>
      <c r="DE90" s="67">
        <v>0</v>
      </c>
      <c r="DF90" s="67">
        <v>0</v>
      </c>
      <c r="DG90" s="67">
        <v>0</v>
      </c>
      <c r="DH90" s="67">
        <v>0</v>
      </c>
      <c r="DI90" s="67">
        <v>0</v>
      </c>
      <c r="DJ90" s="67">
        <v>0</v>
      </c>
      <c r="DK90" s="67">
        <v>0</v>
      </c>
      <c r="DL90" s="67">
        <v>0</v>
      </c>
      <c r="DM90" s="67">
        <v>0</v>
      </c>
      <c r="DN90" s="67">
        <v>0</v>
      </c>
      <c r="DO90" s="67">
        <v>0</v>
      </c>
      <c r="DP90" s="67">
        <v>0</v>
      </c>
      <c r="DQ90" s="67">
        <v>0</v>
      </c>
      <c r="DR90" s="67">
        <v>0</v>
      </c>
      <c r="DS90" s="67">
        <v>0</v>
      </c>
      <c r="DT90" s="67">
        <v>0</v>
      </c>
      <c r="DU90" s="67">
        <v>0</v>
      </c>
      <c r="DV90" s="67">
        <v>0</v>
      </c>
      <c r="DW90" s="67">
        <v>0</v>
      </c>
      <c r="DX90" s="67">
        <v>0</v>
      </c>
      <c r="DY90" s="67">
        <v>0</v>
      </c>
      <c r="DZ90" s="67">
        <v>0</v>
      </c>
      <c r="EA90" s="67">
        <v>0</v>
      </c>
      <c r="EB90" s="67">
        <v>0</v>
      </c>
      <c r="EC90" s="67">
        <v>0</v>
      </c>
      <c r="ED90" s="67">
        <v>0</v>
      </c>
      <c r="EE90" s="67">
        <v>0</v>
      </c>
      <c r="EF90" s="67">
        <v>0</v>
      </c>
      <c r="EG90" s="67">
        <v>0</v>
      </c>
      <c r="EH90" s="67">
        <v>0</v>
      </c>
      <c r="EI90" s="67">
        <v>0</v>
      </c>
      <c r="EJ90" s="67">
        <v>0</v>
      </c>
      <c r="EK90" s="67">
        <v>0</v>
      </c>
      <c r="EL90" s="67">
        <v>0</v>
      </c>
      <c r="EM90" s="67">
        <v>0</v>
      </c>
      <c r="EN90" s="67">
        <v>0</v>
      </c>
      <c r="EO90" s="67">
        <v>0</v>
      </c>
      <c r="EP90" s="67">
        <v>0</v>
      </c>
      <c r="EQ90" s="67">
        <v>0</v>
      </c>
      <c r="ER90" s="67">
        <v>0</v>
      </c>
      <c r="ES90" s="67">
        <v>0</v>
      </c>
      <c r="ET90" s="67">
        <v>0</v>
      </c>
      <c r="EU90" s="67">
        <v>0</v>
      </c>
      <c r="EV90" s="67">
        <v>0</v>
      </c>
      <c r="EW90" s="67">
        <v>0</v>
      </c>
      <c r="EX90" s="67">
        <v>0</v>
      </c>
      <c r="EY90" s="67">
        <v>0</v>
      </c>
      <c r="EZ90" s="67">
        <v>0</v>
      </c>
      <c r="FA90" s="67">
        <v>0</v>
      </c>
      <c r="FB90" s="67">
        <v>0</v>
      </c>
      <c r="FC90" s="67">
        <v>0</v>
      </c>
      <c r="FD90" s="67">
        <v>0</v>
      </c>
      <c r="FE90" s="67">
        <v>0</v>
      </c>
      <c r="FF90" s="67">
        <v>0</v>
      </c>
      <c r="FG90" s="67">
        <v>0</v>
      </c>
      <c r="FH90" s="67">
        <v>0</v>
      </c>
      <c r="FI90" s="67">
        <v>0</v>
      </c>
      <c r="FJ90" s="67">
        <v>0</v>
      </c>
      <c r="FK90" s="67">
        <v>0</v>
      </c>
      <c r="FL90" s="67">
        <v>0</v>
      </c>
      <c r="FM90" s="67">
        <v>0</v>
      </c>
      <c r="FN90" s="67">
        <v>0</v>
      </c>
      <c r="FO90" s="67">
        <v>0</v>
      </c>
      <c r="FP90" s="67">
        <v>0</v>
      </c>
      <c r="FQ90" s="67">
        <v>0</v>
      </c>
      <c r="FR90" s="67">
        <v>0</v>
      </c>
      <c r="FS90" s="67">
        <v>0</v>
      </c>
      <c r="FT90" s="67">
        <v>0</v>
      </c>
      <c r="FU90" s="67">
        <v>0</v>
      </c>
      <c r="FV90" s="67">
        <v>0</v>
      </c>
      <c r="FW90" s="67">
        <v>0</v>
      </c>
      <c r="FX90" s="67">
        <v>0</v>
      </c>
      <c r="FY90" s="67">
        <v>0</v>
      </c>
      <c r="FZ90" s="67">
        <v>0</v>
      </c>
      <c r="GA90" s="67">
        <v>0</v>
      </c>
      <c r="GB90" s="67">
        <v>0</v>
      </c>
      <c r="GC90" s="67">
        <v>0</v>
      </c>
      <c r="GD90" s="67">
        <v>0</v>
      </c>
      <c r="GE90" s="67">
        <v>0</v>
      </c>
      <c r="GF90" s="67">
        <v>0</v>
      </c>
      <c r="GG90" s="67">
        <v>0</v>
      </c>
      <c r="GH90" s="67">
        <v>0</v>
      </c>
      <c r="GI90" s="67">
        <v>0</v>
      </c>
      <c r="GJ90" s="67">
        <v>0</v>
      </c>
      <c r="GK90" s="67">
        <v>0</v>
      </c>
      <c r="GL90" s="67">
        <v>0</v>
      </c>
      <c r="GM90" s="67">
        <v>0</v>
      </c>
      <c r="GN90" s="67">
        <v>0</v>
      </c>
      <c r="GO90" s="67">
        <v>0</v>
      </c>
      <c r="GP90" s="67">
        <v>0</v>
      </c>
      <c r="GQ90" s="67">
        <v>0</v>
      </c>
      <c r="GR90" s="67">
        <v>0</v>
      </c>
      <c r="GS90" s="67">
        <v>0</v>
      </c>
      <c r="GT90" s="67">
        <v>0</v>
      </c>
      <c r="GU90" s="67">
        <v>0</v>
      </c>
      <c r="GV90" s="67">
        <v>0</v>
      </c>
      <c r="GW90" s="67">
        <v>0</v>
      </c>
      <c r="GX90" s="67">
        <v>0</v>
      </c>
      <c r="GY90" s="67">
        <v>0</v>
      </c>
      <c r="GZ90" s="67">
        <v>0</v>
      </c>
      <c r="HA90" s="67">
        <v>0</v>
      </c>
      <c r="HB90" s="67">
        <v>0</v>
      </c>
      <c r="HC90" s="67">
        <v>0</v>
      </c>
      <c r="HD90" s="67">
        <v>0</v>
      </c>
      <c r="HE90" s="67">
        <v>0</v>
      </c>
      <c r="HF90" s="67">
        <v>0</v>
      </c>
      <c r="HG90" s="67">
        <v>0</v>
      </c>
      <c r="HH90" s="67">
        <v>0</v>
      </c>
      <c r="HI90" s="67">
        <v>0</v>
      </c>
      <c r="HJ90" s="67">
        <v>0</v>
      </c>
      <c r="HK90" s="67">
        <v>0</v>
      </c>
      <c r="HL90" s="67">
        <v>0</v>
      </c>
      <c r="HM90" s="67">
        <v>0</v>
      </c>
      <c r="HN90" s="67">
        <v>0</v>
      </c>
      <c r="HO90" s="67">
        <v>0</v>
      </c>
      <c r="HP90" s="67">
        <v>0</v>
      </c>
      <c r="HQ90" s="67">
        <v>0</v>
      </c>
      <c r="HR90" s="67">
        <v>0</v>
      </c>
      <c r="HS90" s="67">
        <v>0</v>
      </c>
      <c r="HT90" s="67">
        <v>0</v>
      </c>
      <c r="HU90" s="67">
        <v>0</v>
      </c>
      <c r="HV90" s="67">
        <v>0</v>
      </c>
      <c r="HW90" s="67">
        <v>0</v>
      </c>
      <c r="HX90" s="67">
        <v>0</v>
      </c>
      <c r="HY90" s="67">
        <v>0</v>
      </c>
      <c r="HZ90" s="67">
        <v>0</v>
      </c>
      <c r="IA90" s="67">
        <v>0</v>
      </c>
      <c r="IB90" s="67">
        <v>0</v>
      </c>
      <c r="IC90" s="67">
        <v>0</v>
      </c>
      <c r="ID90" s="67">
        <v>0</v>
      </c>
      <c r="IE90" s="67">
        <v>0</v>
      </c>
      <c r="IF90" s="67">
        <v>0</v>
      </c>
      <c r="IG90" s="67">
        <v>0</v>
      </c>
      <c r="IH90" s="67">
        <v>0</v>
      </c>
      <c r="II90" s="67">
        <v>0</v>
      </c>
      <c r="IJ90" s="67">
        <v>0</v>
      </c>
      <c r="IK90" s="67">
        <v>0</v>
      </c>
      <c r="IL90" s="67">
        <v>0</v>
      </c>
      <c r="IM90" s="67">
        <v>0</v>
      </c>
      <c r="IN90" s="67">
        <v>0</v>
      </c>
      <c r="IO90" s="67">
        <v>0</v>
      </c>
      <c r="IP90" s="67">
        <v>0</v>
      </c>
      <c r="IQ90" s="67">
        <v>0</v>
      </c>
      <c r="IR90" s="67">
        <v>0</v>
      </c>
      <c r="IS90" s="67">
        <v>0</v>
      </c>
      <c r="IT90" s="67">
        <v>0</v>
      </c>
      <c r="IU90" s="67">
        <v>0</v>
      </c>
      <c r="IV90" s="67">
        <v>0</v>
      </c>
      <c r="IW90" s="67">
        <v>0</v>
      </c>
      <c r="IX90" s="67">
        <v>0</v>
      </c>
      <c r="IY90" s="67">
        <v>0</v>
      </c>
      <c r="IZ90" s="67">
        <v>0</v>
      </c>
      <c r="JA90" s="67">
        <v>0</v>
      </c>
      <c r="JB90" s="67">
        <v>0</v>
      </c>
      <c r="JC90" s="67">
        <v>0</v>
      </c>
      <c r="JD90" s="67">
        <v>0</v>
      </c>
      <c r="JE90" s="67">
        <v>0</v>
      </c>
      <c r="JF90" s="67">
        <v>0</v>
      </c>
      <c r="JG90" s="67">
        <v>0</v>
      </c>
      <c r="JH90" s="67">
        <v>0</v>
      </c>
      <c r="JI90" s="67">
        <v>0</v>
      </c>
      <c r="JJ90" s="67">
        <v>0</v>
      </c>
      <c r="JK90" s="67">
        <v>0</v>
      </c>
      <c r="JL90" s="67">
        <v>0</v>
      </c>
      <c r="JM90" s="67">
        <v>0</v>
      </c>
      <c r="JN90" s="67">
        <v>0</v>
      </c>
      <c r="JO90" s="67">
        <v>0</v>
      </c>
      <c r="JP90" s="67">
        <v>0</v>
      </c>
      <c r="JQ90" s="67">
        <v>0</v>
      </c>
      <c r="JR90" s="67">
        <v>0</v>
      </c>
      <c r="JS90" s="67">
        <v>0</v>
      </c>
      <c r="JT90" s="67">
        <v>0</v>
      </c>
      <c r="JU90" s="67">
        <v>0</v>
      </c>
      <c r="JV90" s="67">
        <v>0</v>
      </c>
      <c r="JW90" s="67">
        <v>0</v>
      </c>
      <c r="JX90" s="67">
        <v>0</v>
      </c>
      <c r="JY90" s="67">
        <v>0</v>
      </c>
      <c r="JZ90" s="67">
        <v>0</v>
      </c>
      <c r="KA90" s="67">
        <v>0</v>
      </c>
      <c r="KB90" s="67">
        <v>0</v>
      </c>
      <c r="KC90" s="67">
        <v>0</v>
      </c>
      <c r="KD90" s="67">
        <v>0</v>
      </c>
      <c r="KE90" s="67">
        <v>0</v>
      </c>
      <c r="KF90" s="67">
        <v>0</v>
      </c>
      <c r="KG90" s="67">
        <v>0</v>
      </c>
      <c r="KH90" s="67">
        <v>0</v>
      </c>
      <c r="KI90" s="67">
        <v>0</v>
      </c>
      <c r="KJ90" s="67">
        <v>0</v>
      </c>
      <c r="KK90" s="67">
        <v>0</v>
      </c>
      <c r="KL90" s="67">
        <v>0</v>
      </c>
      <c r="KM90" s="67">
        <v>0</v>
      </c>
      <c r="KN90" s="67">
        <v>0</v>
      </c>
      <c r="KO90" s="67">
        <v>0</v>
      </c>
      <c r="KP90" s="67">
        <v>0</v>
      </c>
      <c r="KQ90" s="67">
        <v>0</v>
      </c>
      <c r="KR90" s="67">
        <v>0</v>
      </c>
      <c r="KS90" s="67">
        <v>0</v>
      </c>
      <c r="KT90" s="67">
        <v>0</v>
      </c>
      <c r="KU90" s="67">
        <v>0</v>
      </c>
      <c r="KV90" s="67">
        <v>0</v>
      </c>
      <c r="KW90" s="67">
        <v>0</v>
      </c>
      <c r="KX90" s="67">
        <v>0</v>
      </c>
      <c r="KY90" s="67">
        <v>0</v>
      </c>
      <c r="KZ90" s="67">
        <v>0</v>
      </c>
      <c r="LA90" s="67">
        <v>0</v>
      </c>
      <c r="LB90" s="67">
        <v>0</v>
      </c>
      <c r="LC90" s="67">
        <v>0</v>
      </c>
      <c r="LD90" s="67">
        <v>0</v>
      </c>
      <c r="LE90" s="67">
        <v>0</v>
      </c>
      <c r="LF90" s="67">
        <v>0</v>
      </c>
      <c r="LG90" s="67">
        <v>0</v>
      </c>
      <c r="LH90" s="67">
        <v>0</v>
      </c>
      <c r="LI90" s="67">
        <v>0</v>
      </c>
      <c r="LJ90" s="67">
        <v>0</v>
      </c>
      <c r="LK90" s="67">
        <v>0</v>
      </c>
      <c r="LL90" s="67">
        <v>0</v>
      </c>
      <c r="LM90" s="67">
        <v>0</v>
      </c>
      <c r="LN90" s="67">
        <v>0</v>
      </c>
      <c r="LO90" s="67">
        <v>0</v>
      </c>
      <c r="LP90" s="67">
        <v>0</v>
      </c>
      <c r="LQ90" s="67">
        <v>0</v>
      </c>
      <c r="LR90" s="67">
        <v>0</v>
      </c>
      <c r="LS90" s="67">
        <v>0</v>
      </c>
      <c r="LT90" s="67">
        <v>0</v>
      </c>
      <c r="LU90" s="67">
        <v>0</v>
      </c>
      <c r="LV90" s="67">
        <v>0</v>
      </c>
      <c r="LW90" s="67">
        <v>0</v>
      </c>
      <c r="LX90" s="67">
        <v>0</v>
      </c>
      <c r="LY90" s="67">
        <v>0</v>
      </c>
      <c r="LZ90" s="67">
        <v>0</v>
      </c>
      <c r="MA90" s="67">
        <v>0</v>
      </c>
      <c r="MB90" s="67">
        <v>0</v>
      </c>
      <c r="MC90" s="67">
        <v>0</v>
      </c>
      <c r="MD90" s="67">
        <v>0</v>
      </c>
      <c r="ME90" s="67">
        <v>0</v>
      </c>
      <c r="MF90" s="67">
        <v>0</v>
      </c>
      <c r="MG90" s="67">
        <v>0</v>
      </c>
      <c r="MH90" s="67">
        <v>0</v>
      </c>
      <c r="MI90" s="67">
        <v>0</v>
      </c>
      <c r="MJ90" s="67">
        <v>0</v>
      </c>
      <c r="MK90" s="67">
        <v>0</v>
      </c>
      <c r="ML90" s="67">
        <v>0</v>
      </c>
      <c r="MM90" s="67">
        <v>0</v>
      </c>
      <c r="MN90" s="67">
        <v>0</v>
      </c>
      <c r="MO90" s="67">
        <v>0</v>
      </c>
      <c r="MP90" s="67">
        <v>0</v>
      </c>
      <c r="MQ90" s="67">
        <v>0</v>
      </c>
      <c r="MR90" s="67">
        <v>0</v>
      </c>
      <c r="MS90" s="67">
        <v>0</v>
      </c>
      <c r="MT90" s="67">
        <v>0</v>
      </c>
      <c r="MU90" s="67">
        <v>0</v>
      </c>
      <c r="MV90" s="67">
        <v>0</v>
      </c>
      <c r="MW90" s="67">
        <v>0</v>
      </c>
      <c r="MX90" s="67">
        <v>0</v>
      </c>
      <c r="MY90" s="67">
        <v>0</v>
      </c>
      <c r="MZ90" s="67">
        <v>0</v>
      </c>
      <c r="NA90" s="67">
        <v>0</v>
      </c>
      <c r="NB90" s="67">
        <v>0</v>
      </c>
      <c r="NC90" s="67">
        <v>0</v>
      </c>
      <c r="ND90" s="67">
        <v>0</v>
      </c>
      <c r="NE90" s="67">
        <v>0</v>
      </c>
      <c r="NF90" s="67">
        <v>0</v>
      </c>
      <c r="NG90" s="67">
        <v>0</v>
      </c>
      <c r="NH90" s="67">
        <v>0</v>
      </c>
      <c r="NI90" s="67">
        <v>0</v>
      </c>
      <c r="NJ90" s="67">
        <v>0</v>
      </c>
      <c r="NK90" s="67">
        <v>0</v>
      </c>
      <c r="NL90" s="67">
        <v>0</v>
      </c>
      <c r="NM90" s="67">
        <v>0</v>
      </c>
      <c r="NN90" s="67">
        <v>0</v>
      </c>
      <c r="NO90" s="67">
        <v>0</v>
      </c>
      <c r="NP90" s="67">
        <v>0</v>
      </c>
      <c r="NQ90" s="67">
        <v>0</v>
      </c>
      <c r="NR90" s="67">
        <v>0</v>
      </c>
      <c r="NS90" s="67">
        <v>0</v>
      </c>
      <c r="NT90" s="67">
        <v>0</v>
      </c>
      <c r="NU90" s="67">
        <v>0</v>
      </c>
      <c r="NV90" s="67">
        <v>0</v>
      </c>
      <c r="NW90" s="67">
        <v>0</v>
      </c>
      <c r="NX90" s="67">
        <v>0</v>
      </c>
      <c r="NY90" s="67">
        <v>0</v>
      </c>
      <c r="NZ90" s="67">
        <v>0</v>
      </c>
      <c r="OA90" s="67">
        <v>0</v>
      </c>
      <c r="OB90" s="67">
        <v>0</v>
      </c>
      <c r="OC90" s="67">
        <v>0</v>
      </c>
      <c r="OD90" s="67">
        <v>0</v>
      </c>
      <c r="OE90" s="67">
        <v>0</v>
      </c>
      <c r="OF90" s="67">
        <v>0</v>
      </c>
      <c r="OG90" s="67">
        <v>0</v>
      </c>
      <c r="OH90" s="67">
        <v>0</v>
      </c>
      <c r="OI90" s="67">
        <v>0</v>
      </c>
      <c r="OJ90" s="67">
        <v>0</v>
      </c>
      <c r="OK90" s="67">
        <v>0</v>
      </c>
      <c r="OL90" s="67">
        <v>0</v>
      </c>
      <c r="OM90" s="67">
        <v>0</v>
      </c>
      <c r="ON90" s="67">
        <v>0</v>
      </c>
      <c r="OO90" s="67">
        <v>0</v>
      </c>
      <c r="OP90" s="67">
        <v>0</v>
      </c>
      <c r="OQ90" s="67">
        <v>0</v>
      </c>
      <c r="OR90" s="67">
        <v>0</v>
      </c>
      <c r="OS90" s="67">
        <v>0</v>
      </c>
      <c r="OT90" s="67">
        <v>0</v>
      </c>
      <c r="OU90" s="67">
        <v>0</v>
      </c>
      <c r="OV90" s="67">
        <v>0</v>
      </c>
      <c r="OW90" s="67">
        <v>0</v>
      </c>
      <c r="OX90" s="67">
        <v>0</v>
      </c>
      <c r="OY90" s="62">
        <f t="shared" si="2"/>
        <v>0</v>
      </c>
    </row>
    <row r="91" spans="1:415" x14ac:dyDescent="0.25">
      <c r="A91" s="6"/>
      <c r="B91" s="7">
        <v>616</v>
      </c>
      <c r="C91" s="8" t="s">
        <v>578</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X91" s="67">
        <v>0</v>
      </c>
      <c r="Y91" s="67">
        <v>0</v>
      </c>
      <c r="Z91" s="67">
        <v>0</v>
      </c>
      <c r="AA91" s="67">
        <v>0</v>
      </c>
      <c r="AB91" s="67">
        <v>0</v>
      </c>
      <c r="AC91" s="67">
        <v>0</v>
      </c>
      <c r="AD91" s="67">
        <v>0</v>
      </c>
      <c r="AE91" s="67">
        <v>0</v>
      </c>
      <c r="AF91" s="67">
        <v>0</v>
      </c>
      <c r="AG91" s="67">
        <v>0</v>
      </c>
      <c r="AH91" s="67">
        <v>0</v>
      </c>
      <c r="AI91" s="67">
        <v>0</v>
      </c>
      <c r="AJ91" s="67">
        <v>0</v>
      </c>
      <c r="AK91" s="67">
        <v>0</v>
      </c>
      <c r="AL91" s="67">
        <v>0</v>
      </c>
      <c r="AM91" s="67">
        <v>0</v>
      </c>
      <c r="AN91" s="67">
        <v>0</v>
      </c>
      <c r="AO91" s="67">
        <v>0</v>
      </c>
      <c r="AP91" s="67">
        <v>0</v>
      </c>
      <c r="AQ91" s="67">
        <v>0</v>
      </c>
      <c r="AR91" s="67">
        <v>0</v>
      </c>
      <c r="AS91" s="67">
        <v>0</v>
      </c>
      <c r="AT91" s="67">
        <v>0</v>
      </c>
      <c r="AU91" s="67">
        <v>0</v>
      </c>
      <c r="AV91" s="67">
        <v>0</v>
      </c>
      <c r="AW91" s="67">
        <v>0</v>
      </c>
      <c r="AX91" s="67">
        <v>0</v>
      </c>
      <c r="AY91" s="67">
        <v>0</v>
      </c>
      <c r="AZ91" s="67">
        <v>0</v>
      </c>
      <c r="BA91" s="67">
        <v>0</v>
      </c>
      <c r="BB91" s="67">
        <v>0</v>
      </c>
      <c r="BC91" s="67">
        <v>0</v>
      </c>
      <c r="BD91" s="67">
        <v>0</v>
      </c>
      <c r="BE91" s="67">
        <v>0</v>
      </c>
      <c r="BF91" s="67">
        <v>0</v>
      </c>
      <c r="BG91" s="67">
        <v>0</v>
      </c>
      <c r="BH91" s="67">
        <v>0</v>
      </c>
      <c r="BI91" s="67">
        <v>0</v>
      </c>
      <c r="BJ91" s="67">
        <v>0</v>
      </c>
      <c r="BK91" s="67">
        <v>0</v>
      </c>
      <c r="BL91" s="67">
        <v>0</v>
      </c>
      <c r="BM91" s="67">
        <v>0</v>
      </c>
      <c r="BN91" s="67">
        <v>0</v>
      </c>
      <c r="BO91" s="67">
        <v>0</v>
      </c>
      <c r="BP91" s="67">
        <v>0</v>
      </c>
      <c r="BQ91" s="67">
        <v>0</v>
      </c>
      <c r="BR91" s="67">
        <v>0</v>
      </c>
      <c r="BS91" s="67">
        <v>0</v>
      </c>
      <c r="BT91" s="67">
        <v>0</v>
      </c>
      <c r="BU91" s="67">
        <v>0</v>
      </c>
      <c r="BV91" s="67">
        <v>0</v>
      </c>
      <c r="BW91" s="67">
        <v>0</v>
      </c>
      <c r="BX91" s="67">
        <v>0</v>
      </c>
      <c r="BY91" s="67">
        <v>0</v>
      </c>
      <c r="BZ91" s="67">
        <v>0</v>
      </c>
      <c r="CA91" s="67">
        <v>0</v>
      </c>
      <c r="CB91" s="67">
        <v>0</v>
      </c>
      <c r="CC91" s="67">
        <v>0</v>
      </c>
      <c r="CD91" s="67">
        <v>0</v>
      </c>
      <c r="CE91" s="67">
        <v>0</v>
      </c>
      <c r="CF91" s="67">
        <v>0</v>
      </c>
      <c r="CG91" s="67">
        <v>0</v>
      </c>
      <c r="CH91" s="67">
        <v>0</v>
      </c>
      <c r="CI91" s="67">
        <v>0</v>
      </c>
      <c r="CJ91" s="67">
        <v>0</v>
      </c>
      <c r="CK91" s="67">
        <v>0</v>
      </c>
      <c r="CL91" s="67">
        <v>0</v>
      </c>
      <c r="CM91" s="67">
        <v>0</v>
      </c>
      <c r="CN91" s="67">
        <v>0</v>
      </c>
      <c r="CO91" s="67">
        <v>0</v>
      </c>
      <c r="CP91" s="67">
        <v>0</v>
      </c>
      <c r="CQ91" s="67">
        <v>0</v>
      </c>
      <c r="CR91" s="67">
        <v>0</v>
      </c>
      <c r="CS91" s="67">
        <v>0</v>
      </c>
      <c r="CT91" s="67">
        <v>0</v>
      </c>
      <c r="CU91" s="67">
        <v>0</v>
      </c>
      <c r="CV91" s="67">
        <v>0</v>
      </c>
      <c r="CW91" s="67">
        <v>0</v>
      </c>
      <c r="CX91" s="67">
        <v>0</v>
      </c>
      <c r="CY91" s="67">
        <v>0</v>
      </c>
      <c r="CZ91" s="67">
        <v>0</v>
      </c>
      <c r="DA91" s="67">
        <v>0</v>
      </c>
      <c r="DB91" s="67">
        <v>0</v>
      </c>
      <c r="DC91" s="67">
        <v>0</v>
      </c>
      <c r="DD91" s="67">
        <v>0</v>
      </c>
      <c r="DE91" s="67">
        <v>0</v>
      </c>
      <c r="DF91" s="67">
        <v>0</v>
      </c>
      <c r="DG91" s="67">
        <v>0</v>
      </c>
      <c r="DH91" s="67">
        <v>0</v>
      </c>
      <c r="DI91" s="67">
        <v>0</v>
      </c>
      <c r="DJ91" s="67">
        <v>0</v>
      </c>
      <c r="DK91" s="67">
        <v>0</v>
      </c>
      <c r="DL91" s="67">
        <v>0</v>
      </c>
      <c r="DM91" s="67">
        <v>0</v>
      </c>
      <c r="DN91" s="67">
        <v>0</v>
      </c>
      <c r="DO91" s="67">
        <v>0</v>
      </c>
      <c r="DP91" s="67">
        <v>0</v>
      </c>
      <c r="DQ91" s="67">
        <v>0</v>
      </c>
      <c r="DR91" s="67">
        <v>0</v>
      </c>
      <c r="DS91" s="67">
        <v>0</v>
      </c>
      <c r="DT91" s="67">
        <v>0</v>
      </c>
      <c r="DU91" s="67">
        <v>0</v>
      </c>
      <c r="DV91" s="67">
        <v>0</v>
      </c>
      <c r="DW91" s="67">
        <v>0</v>
      </c>
      <c r="DX91" s="67">
        <v>0</v>
      </c>
      <c r="DY91" s="67">
        <v>0</v>
      </c>
      <c r="DZ91" s="67">
        <v>0</v>
      </c>
      <c r="EA91" s="67">
        <v>0</v>
      </c>
      <c r="EB91" s="67">
        <v>0</v>
      </c>
      <c r="EC91" s="67">
        <v>0</v>
      </c>
      <c r="ED91" s="67">
        <v>0</v>
      </c>
      <c r="EE91" s="67">
        <v>0</v>
      </c>
      <c r="EF91" s="67">
        <v>0</v>
      </c>
      <c r="EG91" s="67">
        <v>0</v>
      </c>
      <c r="EH91" s="67">
        <v>0</v>
      </c>
      <c r="EI91" s="67">
        <v>0</v>
      </c>
      <c r="EJ91" s="67">
        <v>0</v>
      </c>
      <c r="EK91" s="67">
        <v>0</v>
      </c>
      <c r="EL91" s="67">
        <v>0</v>
      </c>
      <c r="EM91" s="67">
        <v>0</v>
      </c>
      <c r="EN91" s="67">
        <v>0</v>
      </c>
      <c r="EO91" s="67">
        <v>0</v>
      </c>
      <c r="EP91" s="67">
        <v>0</v>
      </c>
      <c r="EQ91" s="67">
        <v>0</v>
      </c>
      <c r="ER91" s="67">
        <v>0</v>
      </c>
      <c r="ES91" s="67">
        <v>0</v>
      </c>
      <c r="ET91" s="67">
        <v>0</v>
      </c>
      <c r="EU91" s="67">
        <v>0</v>
      </c>
      <c r="EV91" s="67">
        <v>0</v>
      </c>
      <c r="EW91" s="67">
        <v>0</v>
      </c>
      <c r="EX91" s="67">
        <v>0</v>
      </c>
      <c r="EY91" s="67">
        <v>0</v>
      </c>
      <c r="EZ91" s="67">
        <v>0</v>
      </c>
      <c r="FA91" s="67">
        <v>0</v>
      </c>
      <c r="FB91" s="67">
        <v>0</v>
      </c>
      <c r="FC91" s="67">
        <v>0</v>
      </c>
      <c r="FD91" s="67">
        <v>0</v>
      </c>
      <c r="FE91" s="67">
        <v>0</v>
      </c>
      <c r="FF91" s="67">
        <v>0</v>
      </c>
      <c r="FG91" s="67">
        <v>0</v>
      </c>
      <c r="FH91" s="67">
        <v>0</v>
      </c>
      <c r="FI91" s="67">
        <v>0</v>
      </c>
      <c r="FJ91" s="67">
        <v>0</v>
      </c>
      <c r="FK91" s="67">
        <v>0</v>
      </c>
      <c r="FL91" s="67">
        <v>0</v>
      </c>
      <c r="FM91" s="67">
        <v>0</v>
      </c>
      <c r="FN91" s="67">
        <v>0</v>
      </c>
      <c r="FO91" s="67">
        <v>0</v>
      </c>
      <c r="FP91" s="67">
        <v>0</v>
      </c>
      <c r="FQ91" s="67">
        <v>0</v>
      </c>
      <c r="FR91" s="67">
        <v>0</v>
      </c>
      <c r="FS91" s="67">
        <v>0</v>
      </c>
      <c r="FT91" s="67">
        <v>0</v>
      </c>
      <c r="FU91" s="67">
        <v>0</v>
      </c>
      <c r="FV91" s="67">
        <v>0</v>
      </c>
      <c r="FW91" s="67">
        <v>0</v>
      </c>
      <c r="FX91" s="67">
        <v>0</v>
      </c>
      <c r="FY91" s="67">
        <v>0</v>
      </c>
      <c r="FZ91" s="67">
        <v>0</v>
      </c>
      <c r="GA91" s="67">
        <v>0</v>
      </c>
      <c r="GB91" s="67">
        <v>0</v>
      </c>
      <c r="GC91" s="67">
        <v>0</v>
      </c>
      <c r="GD91" s="67">
        <v>0</v>
      </c>
      <c r="GE91" s="67">
        <v>0</v>
      </c>
      <c r="GF91" s="67">
        <v>0</v>
      </c>
      <c r="GG91" s="67">
        <v>0</v>
      </c>
      <c r="GH91" s="67">
        <v>0</v>
      </c>
      <c r="GI91" s="67">
        <v>0</v>
      </c>
      <c r="GJ91" s="67">
        <v>0</v>
      </c>
      <c r="GK91" s="67">
        <v>0</v>
      </c>
      <c r="GL91" s="67">
        <v>0</v>
      </c>
      <c r="GM91" s="67">
        <v>0</v>
      </c>
      <c r="GN91" s="67">
        <v>0</v>
      </c>
      <c r="GO91" s="67">
        <v>0</v>
      </c>
      <c r="GP91" s="67">
        <v>0</v>
      </c>
      <c r="GQ91" s="67">
        <v>0</v>
      </c>
      <c r="GR91" s="67">
        <v>0</v>
      </c>
      <c r="GS91" s="67">
        <v>0</v>
      </c>
      <c r="GT91" s="67">
        <v>0</v>
      </c>
      <c r="GU91" s="67">
        <v>0</v>
      </c>
      <c r="GV91" s="67">
        <v>0</v>
      </c>
      <c r="GW91" s="67">
        <v>0</v>
      </c>
      <c r="GX91" s="67">
        <v>0</v>
      </c>
      <c r="GY91" s="67">
        <v>0</v>
      </c>
      <c r="GZ91" s="67">
        <v>0</v>
      </c>
      <c r="HA91" s="67">
        <v>0</v>
      </c>
      <c r="HB91" s="67">
        <v>0</v>
      </c>
      <c r="HC91" s="67">
        <v>0</v>
      </c>
      <c r="HD91" s="67">
        <v>0</v>
      </c>
      <c r="HE91" s="67">
        <v>0</v>
      </c>
      <c r="HF91" s="67">
        <v>0</v>
      </c>
      <c r="HG91" s="67">
        <v>0</v>
      </c>
      <c r="HH91" s="67">
        <v>0</v>
      </c>
      <c r="HI91" s="67">
        <v>0</v>
      </c>
      <c r="HJ91" s="67">
        <v>0</v>
      </c>
      <c r="HK91" s="67">
        <v>0</v>
      </c>
      <c r="HL91" s="67">
        <v>0</v>
      </c>
      <c r="HM91" s="67">
        <v>0</v>
      </c>
      <c r="HN91" s="67">
        <v>0</v>
      </c>
      <c r="HO91" s="67">
        <v>0</v>
      </c>
      <c r="HP91" s="67">
        <v>0</v>
      </c>
      <c r="HQ91" s="67">
        <v>0</v>
      </c>
      <c r="HR91" s="67">
        <v>0</v>
      </c>
      <c r="HS91" s="67">
        <v>0</v>
      </c>
      <c r="HT91" s="67">
        <v>0</v>
      </c>
      <c r="HU91" s="67">
        <v>0</v>
      </c>
      <c r="HV91" s="67">
        <v>0</v>
      </c>
      <c r="HW91" s="67">
        <v>0</v>
      </c>
      <c r="HX91" s="67">
        <v>0</v>
      </c>
      <c r="HY91" s="67">
        <v>0</v>
      </c>
      <c r="HZ91" s="67">
        <v>0</v>
      </c>
      <c r="IA91" s="67">
        <v>0</v>
      </c>
      <c r="IB91" s="67">
        <v>0</v>
      </c>
      <c r="IC91" s="67">
        <v>0</v>
      </c>
      <c r="ID91" s="67">
        <v>0</v>
      </c>
      <c r="IE91" s="67">
        <v>0</v>
      </c>
      <c r="IF91" s="67">
        <v>0</v>
      </c>
      <c r="IG91" s="67">
        <v>0</v>
      </c>
      <c r="IH91" s="67">
        <v>0</v>
      </c>
      <c r="II91" s="67">
        <v>0</v>
      </c>
      <c r="IJ91" s="67">
        <v>0</v>
      </c>
      <c r="IK91" s="67">
        <v>0</v>
      </c>
      <c r="IL91" s="67">
        <v>0</v>
      </c>
      <c r="IM91" s="67">
        <v>0</v>
      </c>
      <c r="IN91" s="67">
        <v>0</v>
      </c>
      <c r="IO91" s="67">
        <v>0</v>
      </c>
      <c r="IP91" s="67">
        <v>0</v>
      </c>
      <c r="IQ91" s="67">
        <v>0</v>
      </c>
      <c r="IR91" s="67">
        <v>0</v>
      </c>
      <c r="IS91" s="67">
        <v>0</v>
      </c>
      <c r="IT91" s="67">
        <v>0</v>
      </c>
      <c r="IU91" s="67">
        <v>0</v>
      </c>
      <c r="IV91" s="67">
        <v>0</v>
      </c>
      <c r="IW91" s="67">
        <v>0</v>
      </c>
      <c r="IX91" s="67">
        <v>0</v>
      </c>
      <c r="IY91" s="67">
        <v>0</v>
      </c>
      <c r="IZ91" s="67">
        <v>0</v>
      </c>
      <c r="JA91" s="67">
        <v>0</v>
      </c>
      <c r="JB91" s="67">
        <v>0</v>
      </c>
      <c r="JC91" s="67">
        <v>0</v>
      </c>
      <c r="JD91" s="67">
        <v>0</v>
      </c>
      <c r="JE91" s="67">
        <v>0</v>
      </c>
      <c r="JF91" s="67">
        <v>0</v>
      </c>
      <c r="JG91" s="67">
        <v>0</v>
      </c>
      <c r="JH91" s="67">
        <v>0</v>
      </c>
      <c r="JI91" s="67">
        <v>0</v>
      </c>
      <c r="JJ91" s="67">
        <v>0</v>
      </c>
      <c r="JK91" s="67">
        <v>0</v>
      </c>
      <c r="JL91" s="67">
        <v>0</v>
      </c>
      <c r="JM91" s="67">
        <v>0</v>
      </c>
      <c r="JN91" s="67">
        <v>0</v>
      </c>
      <c r="JO91" s="67">
        <v>0</v>
      </c>
      <c r="JP91" s="67">
        <v>0</v>
      </c>
      <c r="JQ91" s="67">
        <v>0</v>
      </c>
      <c r="JR91" s="67">
        <v>0</v>
      </c>
      <c r="JS91" s="67">
        <v>0</v>
      </c>
      <c r="JT91" s="67">
        <v>0</v>
      </c>
      <c r="JU91" s="67">
        <v>0</v>
      </c>
      <c r="JV91" s="67">
        <v>0</v>
      </c>
      <c r="JW91" s="67">
        <v>0</v>
      </c>
      <c r="JX91" s="67">
        <v>0</v>
      </c>
      <c r="JY91" s="67">
        <v>0</v>
      </c>
      <c r="JZ91" s="67">
        <v>0</v>
      </c>
      <c r="KA91" s="67">
        <v>0</v>
      </c>
      <c r="KB91" s="67">
        <v>0</v>
      </c>
      <c r="KC91" s="67">
        <v>0</v>
      </c>
      <c r="KD91" s="67">
        <v>0</v>
      </c>
      <c r="KE91" s="67">
        <v>0</v>
      </c>
      <c r="KF91" s="67">
        <v>0</v>
      </c>
      <c r="KG91" s="67">
        <v>0</v>
      </c>
      <c r="KH91" s="67">
        <v>0</v>
      </c>
      <c r="KI91" s="67">
        <v>0</v>
      </c>
      <c r="KJ91" s="67">
        <v>0</v>
      </c>
      <c r="KK91" s="67">
        <v>0</v>
      </c>
      <c r="KL91" s="67">
        <v>0</v>
      </c>
      <c r="KM91" s="67">
        <v>0</v>
      </c>
      <c r="KN91" s="67">
        <v>0</v>
      </c>
      <c r="KO91" s="67">
        <v>0</v>
      </c>
      <c r="KP91" s="67">
        <v>0</v>
      </c>
      <c r="KQ91" s="67">
        <v>0</v>
      </c>
      <c r="KR91" s="67">
        <v>0</v>
      </c>
      <c r="KS91" s="67">
        <v>0</v>
      </c>
      <c r="KT91" s="67">
        <v>0</v>
      </c>
      <c r="KU91" s="67">
        <v>0</v>
      </c>
      <c r="KV91" s="67">
        <v>0</v>
      </c>
      <c r="KW91" s="67">
        <v>0</v>
      </c>
      <c r="KX91" s="67">
        <v>0</v>
      </c>
      <c r="KY91" s="67">
        <v>0</v>
      </c>
      <c r="KZ91" s="67">
        <v>0</v>
      </c>
      <c r="LA91" s="67">
        <v>0</v>
      </c>
      <c r="LB91" s="67">
        <v>0</v>
      </c>
      <c r="LC91" s="67">
        <v>0</v>
      </c>
      <c r="LD91" s="67">
        <v>0</v>
      </c>
      <c r="LE91" s="67">
        <v>0</v>
      </c>
      <c r="LF91" s="67">
        <v>0</v>
      </c>
      <c r="LG91" s="67">
        <v>0</v>
      </c>
      <c r="LH91" s="67">
        <v>0</v>
      </c>
      <c r="LI91" s="67">
        <v>0</v>
      </c>
      <c r="LJ91" s="67">
        <v>0</v>
      </c>
      <c r="LK91" s="67">
        <v>0</v>
      </c>
      <c r="LL91" s="67">
        <v>0</v>
      </c>
      <c r="LM91" s="67">
        <v>0</v>
      </c>
      <c r="LN91" s="67">
        <v>0</v>
      </c>
      <c r="LO91" s="67">
        <v>0</v>
      </c>
      <c r="LP91" s="67">
        <v>0</v>
      </c>
      <c r="LQ91" s="67">
        <v>0</v>
      </c>
      <c r="LR91" s="67">
        <v>0</v>
      </c>
      <c r="LS91" s="67">
        <v>0</v>
      </c>
      <c r="LT91" s="67">
        <v>0</v>
      </c>
      <c r="LU91" s="67">
        <v>0</v>
      </c>
      <c r="LV91" s="67">
        <v>0</v>
      </c>
      <c r="LW91" s="67">
        <v>0</v>
      </c>
      <c r="LX91" s="67">
        <v>0</v>
      </c>
      <c r="LY91" s="67">
        <v>0</v>
      </c>
      <c r="LZ91" s="67">
        <v>0</v>
      </c>
      <c r="MA91" s="67">
        <v>0</v>
      </c>
      <c r="MB91" s="67">
        <v>0</v>
      </c>
      <c r="MC91" s="67">
        <v>0</v>
      </c>
      <c r="MD91" s="67">
        <v>0</v>
      </c>
      <c r="ME91" s="67">
        <v>0</v>
      </c>
      <c r="MF91" s="67">
        <v>0</v>
      </c>
      <c r="MG91" s="67">
        <v>0</v>
      </c>
      <c r="MH91" s="67">
        <v>0</v>
      </c>
      <c r="MI91" s="67">
        <v>0</v>
      </c>
      <c r="MJ91" s="67">
        <v>0</v>
      </c>
      <c r="MK91" s="67">
        <v>0</v>
      </c>
      <c r="ML91" s="67">
        <v>0</v>
      </c>
      <c r="MM91" s="67">
        <v>0</v>
      </c>
      <c r="MN91" s="67">
        <v>0</v>
      </c>
      <c r="MO91" s="67">
        <v>0</v>
      </c>
      <c r="MP91" s="67">
        <v>0</v>
      </c>
      <c r="MQ91" s="67">
        <v>0</v>
      </c>
      <c r="MR91" s="67">
        <v>0</v>
      </c>
      <c r="MS91" s="67">
        <v>0</v>
      </c>
      <c r="MT91" s="67">
        <v>0</v>
      </c>
      <c r="MU91" s="67">
        <v>0</v>
      </c>
      <c r="MV91" s="67">
        <v>0</v>
      </c>
      <c r="MW91" s="67">
        <v>0</v>
      </c>
      <c r="MX91" s="67">
        <v>0</v>
      </c>
      <c r="MY91" s="67">
        <v>0</v>
      </c>
      <c r="MZ91" s="67">
        <v>0</v>
      </c>
      <c r="NA91" s="67">
        <v>0</v>
      </c>
      <c r="NB91" s="67">
        <v>0</v>
      </c>
      <c r="NC91" s="67">
        <v>0</v>
      </c>
      <c r="ND91" s="67">
        <v>0</v>
      </c>
      <c r="NE91" s="67">
        <v>0</v>
      </c>
      <c r="NF91" s="67">
        <v>0</v>
      </c>
      <c r="NG91" s="67">
        <v>0</v>
      </c>
      <c r="NH91" s="67">
        <v>0</v>
      </c>
      <c r="NI91" s="67">
        <v>0</v>
      </c>
      <c r="NJ91" s="67">
        <v>0</v>
      </c>
      <c r="NK91" s="67">
        <v>0</v>
      </c>
      <c r="NL91" s="67">
        <v>0</v>
      </c>
      <c r="NM91" s="67">
        <v>0</v>
      </c>
      <c r="NN91" s="67">
        <v>0</v>
      </c>
      <c r="NO91" s="67">
        <v>0</v>
      </c>
      <c r="NP91" s="67">
        <v>0</v>
      </c>
      <c r="NQ91" s="67">
        <v>0</v>
      </c>
      <c r="NR91" s="67">
        <v>0</v>
      </c>
      <c r="NS91" s="67">
        <v>0</v>
      </c>
      <c r="NT91" s="67">
        <v>0</v>
      </c>
      <c r="NU91" s="67">
        <v>0</v>
      </c>
      <c r="NV91" s="67">
        <v>0</v>
      </c>
      <c r="NW91" s="67">
        <v>0</v>
      </c>
      <c r="NX91" s="67">
        <v>0</v>
      </c>
      <c r="NY91" s="67">
        <v>0</v>
      </c>
      <c r="NZ91" s="67">
        <v>0</v>
      </c>
      <c r="OA91" s="67">
        <v>0</v>
      </c>
      <c r="OB91" s="67">
        <v>0</v>
      </c>
      <c r="OC91" s="67">
        <v>0</v>
      </c>
      <c r="OD91" s="67">
        <v>0</v>
      </c>
      <c r="OE91" s="67">
        <v>0</v>
      </c>
      <c r="OF91" s="67">
        <v>0</v>
      </c>
      <c r="OG91" s="67">
        <v>0</v>
      </c>
      <c r="OH91" s="67">
        <v>0</v>
      </c>
      <c r="OI91" s="67">
        <v>0</v>
      </c>
      <c r="OJ91" s="67">
        <v>0</v>
      </c>
      <c r="OK91" s="67">
        <v>0</v>
      </c>
      <c r="OL91" s="67">
        <v>0</v>
      </c>
      <c r="OM91" s="67">
        <v>0</v>
      </c>
      <c r="ON91" s="67">
        <v>0</v>
      </c>
      <c r="OO91" s="67">
        <v>0</v>
      </c>
      <c r="OP91" s="67">
        <v>0</v>
      </c>
      <c r="OQ91" s="67">
        <v>0</v>
      </c>
      <c r="OR91" s="67">
        <v>0</v>
      </c>
      <c r="OS91" s="67">
        <v>0</v>
      </c>
      <c r="OT91" s="67">
        <v>0</v>
      </c>
      <c r="OU91" s="67">
        <v>0</v>
      </c>
      <c r="OV91" s="67">
        <v>0</v>
      </c>
      <c r="OW91" s="67">
        <v>0</v>
      </c>
      <c r="OX91" s="67">
        <v>0</v>
      </c>
      <c r="OY91" s="62">
        <f t="shared" si="2"/>
        <v>0</v>
      </c>
    </row>
    <row r="92" spans="1:415" x14ac:dyDescent="0.25">
      <c r="A92" s="6"/>
      <c r="B92" s="7">
        <v>617</v>
      </c>
      <c r="C92" s="8" t="s">
        <v>579</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X92" s="67">
        <v>0</v>
      </c>
      <c r="Y92" s="67">
        <v>0</v>
      </c>
      <c r="Z92" s="67">
        <v>0</v>
      </c>
      <c r="AA92" s="67">
        <v>0</v>
      </c>
      <c r="AB92" s="67">
        <v>0</v>
      </c>
      <c r="AC92" s="67">
        <v>0</v>
      </c>
      <c r="AD92" s="67">
        <v>0</v>
      </c>
      <c r="AE92" s="67">
        <v>0</v>
      </c>
      <c r="AF92" s="67">
        <v>0</v>
      </c>
      <c r="AG92" s="67">
        <v>0</v>
      </c>
      <c r="AH92" s="67">
        <v>0</v>
      </c>
      <c r="AI92" s="67">
        <v>0</v>
      </c>
      <c r="AJ92" s="67">
        <v>0</v>
      </c>
      <c r="AK92" s="67">
        <v>0</v>
      </c>
      <c r="AL92" s="67">
        <v>0</v>
      </c>
      <c r="AM92" s="67">
        <v>0</v>
      </c>
      <c r="AN92" s="67">
        <v>0</v>
      </c>
      <c r="AO92" s="67">
        <v>0</v>
      </c>
      <c r="AP92" s="67">
        <v>0</v>
      </c>
      <c r="AQ92" s="67">
        <v>0</v>
      </c>
      <c r="AR92" s="67">
        <v>0</v>
      </c>
      <c r="AS92" s="67">
        <v>0</v>
      </c>
      <c r="AT92" s="67">
        <v>0</v>
      </c>
      <c r="AU92" s="67">
        <v>0</v>
      </c>
      <c r="AV92" s="67">
        <v>0</v>
      </c>
      <c r="AW92" s="67">
        <v>0</v>
      </c>
      <c r="AX92" s="67">
        <v>0</v>
      </c>
      <c r="AY92" s="67">
        <v>0</v>
      </c>
      <c r="AZ92" s="67">
        <v>0</v>
      </c>
      <c r="BA92" s="67">
        <v>0</v>
      </c>
      <c r="BB92" s="67">
        <v>0</v>
      </c>
      <c r="BC92" s="67">
        <v>0</v>
      </c>
      <c r="BD92" s="67">
        <v>0</v>
      </c>
      <c r="BE92" s="67">
        <v>0</v>
      </c>
      <c r="BF92" s="67">
        <v>0</v>
      </c>
      <c r="BG92" s="67">
        <v>0</v>
      </c>
      <c r="BH92" s="67">
        <v>0</v>
      </c>
      <c r="BI92" s="67">
        <v>0</v>
      </c>
      <c r="BJ92" s="67">
        <v>0</v>
      </c>
      <c r="BK92" s="67">
        <v>0</v>
      </c>
      <c r="BL92" s="67">
        <v>0</v>
      </c>
      <c r="BM92" s="67">
        <v>0</v>
      </c>
      <c r="BN92" s="67">
        <v>0</v>
      </c>
      <c r="BO92" s="67">
        <v>0</v>
      </c>
      <c r="BP92" s="67">
        <v>0</v>
      </c>
      <c r="BQ92" s="67">
        <v>0</v>
      </c>
      <c r="BR92" s="67">
        <v>0</v>
      </c>
      <c r="BS92" s="67">
        <v>0</v>
      </c>
      <c r="BT92" s="67">
        <v>0</v>
      </c>
      <c r="BU92" s="67">
        <v>0</v>
      </c>
      <c r="BV92" s="67">
        <v>0</v>
      </c>
      <c r="BW92" s="67">
        <v>0</v>
      </c>
      <c r="BX92" s="67">
        <v>0</v>
      </c>
      <c r="BY92" s="67">
        <v>0</v>
      </c>
      <c r="BZ92" s="67">
        <v>0</v>
      </c>
      <c r="CA92" s="67">
        <v>0</v>
      </c>
      <c r="CB92" s="67">
        <v>0</v>
      </c>
      <c r="CC92" s="67">
        <v>0</v>
      </c>
      <c r="CD92" s="67">
        <v>0</v>
      </c>
      <c r="CE92" s="67">
        <v>0</v>
      </c>
      <c r="CF92" s="67">
        <v>0</v>
      </c>
      <c r="CG92" s="67">
        <v>0</v>
      </c>
      <c r="CH92" s="67">
        <v>0</v>
      </c>
      <c r="CI92" s="67">
        <v>0</v>
      </c>
      <c r="CJ92" s="67">
        <v>0</v>
      </c>
      <c r="CK92" s="67">
        <v>0</v>
      </c>
      <c r="CL92" s="67">
        <v>0</v>
      </c>
      <c r="CM92" s="67">
        <v>0</v>
      </c>
      <c r="CN92" s="67">
        <v>0</v>
      </c>
      <c r="CO92" s="67">
        <v>0</v>
      </c>
      <c r="CP92" s="67">
        <v>0</v>
      </c>
      <c r="CQ92" s="67">
        <v>0</v>
      </c>
      <c r="CR92" s="67">
        <v>0</v>
      </c>
      <c r="CS92" s="67">
        <v>0</v>
      </c>
      <c r="CT92" s="67">
        <v>0</v>
      </c>
      <c r="CU92" s="67">
        <v>0</v>
      </c>
      <c r="CV92" s="67">
        <v>0</v>
      </c>
      <c r="CW92" s="67">
        <v>0</v>
      </c>
      <c r="CX92" s="67">
        <v>0</v>
      </c>
      <c r="CY92" s="67">
        <v>0</v>
      </c>
      <c r="CZ92" s="67">
        <v>0</v>
      </c>
      <c r="DA92" s="67">
        <v>0</v>
      </c>
      <c r="DB92" s="67">
        <v>0</v>
      </c>
      <c r="DC92" s="67">
        <v>0</v>
      </c>
      <c r="DD92" s="67">
        <v>0</v>
      </c>
      <c r="DE92" s="67">
        <v>0</v>
      </c>
      <c r="DF92" s="67">
        <v>0</v>
      </c>
      <c r="DG92" s="67">
        <v>0</v>
      </c>
      <c r="DH92" s="67">
        <v>0</v>
      </c>
      <c r="DI92" s="67">
        <v>0</v>
      </c>
      <c r="DJ92" s="67">
        <v>0</v>
      </c>
      <c r="DK92" s="67">
        <v>0</v>
      </c>
      <c r="DL92" s="67">
        <v>0</v>
      </c>
      <c r="DM92" s="67">
        <v>0</v>
      </c>
      <c r="DN92" s="67">
        <v>0</v>
      </c>
      <c r="DO92" s="67">
        <v>0</v>
      </c>
      <c r="DP92" s="67">
        <v>0</v>
      </c>
      <c r="DQ92" s="67">
        <v>0</v>
      </c>
      <c r="DR92" s="67">
        <v>0</v>
      </c>
      <c r="DS92" s="67">
        <v>0</v>
      </c>
      <c r="DT92" s="67">
        <v>0</v>
      </c>
      <c r="DU92" s="67">
        <v>0</v>
      </c>
      <c r="DV92" s="67">
        <v>0</v>
      </c>
      <c r="DW92" s="67">
        <v>0</v>
      </c>
      <c r="DX92" s="67">
        <v>0</v>
      </c>
      <c r="DY92" s="67">
        <v>0</v>
      </c>
      <c r="DZ92" s="67">
        <v>0</v>
      </c>
      <c r="EA92" s="67">
        <v>0</v>
      </c>
      <c r="EB92" s="67">
        <v>0</v>
      </c>
      <c r="EC92" s="67">
        <v>0</v>
      </c>
      <c r="ED92" s="67">
        <v>0</v>
      </c>
      <c r="EE92" s="67">
        <v>0</v>
      </c>
      <c r="EF92" s="67">
        <v>0</v>
      </c>
      <c r="EG92" s="67">
        <v>0</v>
      </c>
      <c r="EH92" s="67">
        <v>0</v>
      </c>
      <c r="EI92" s="67">
        <v>0</v>
      </c>
      <c r="EJ92" s="67">
        <v>0</v>
      </c>
      <c r="EK92" s="67">
        <v>0</v>
      </c>
      <c r="EL92" s="67">
        <v>0</v>
      </c>
      <c r="EM92" s="67">
        <v>0</v>
      </c>
      <c r="EN92" s="67">
        <v>0</v>
      </c>
      <c r="EO92" s="67">
        <v>0</v>
      </c>
      <c r="EP92" s="67">
        <v>0</v>
      </c>
      <c r="EQ92" s="67">
        <v>0</v>
      </c>
      <c r="ER92" s="67">
        <v>0</v>
      </c>
      <c r="ES92" s="67">
        <v>0</v>
      </c>
      <c r="ET92" s="67">
        <v>0</v>
      </c>
      <c r="EU92" s="67">
        <v>0</v>
      </c>
      <c r="EV92" s="67">
        <v>0</v>
      </c>
      <c r="EW92" s="67">
        <v>0</v>
      </c>
      <c r="EX92" s="67">
        <v>0</v>
      </c>
      <c r="EY92" s="67">
        <v>0</v>
      </c>
      <c r="EZ92" s="67">
        <v>0</v>
      </c>
      <c r="FA92" s="67">
        <v>0</v>
      </c>
      <c r="FB92" s="67">
        <v>0</v>
      </c>
      <c r="FC92" s="67">
        <v>0</v>
      </c>
      <c r="FD92" s="67">
        <v>0</v>
      </c>
      <c r="FE92" s="67">
        <v>0</v>
      </c>
      <c r="FF92" s="67">
        <v>0</v>
      </c>
      <c r="FG92" s="67">
        <v>0</v>
      </c>
      <c r="FH92" s="67">
        <v>0</v>
      </c>
      <c r="FI92" s="67">
        <v>0</v>
      </c>
      <c r="FJ92" s="67">
        <v>0</v>
      </c>
      <c r="FK92" s="67">
        <v>0</v>
      </c>
      <c r="FL92" s="67">
        <v>0</v>
      </c>
      <c r="FM92" s="67">
        <v>0</v>
      </c>
      <c r="FN92" s="67">
        <v>0</v>
      </c>
      <c r="FO92" s="67">
        <v>0</v>
      </c>
      <c r="FP92" s="67">
        <v>0</v>
      </c>
      <c r="FQ92" s="67">
        <v>0</v>
      </c>
      <c r="FR92" s="67">
        <v>0</v>
      </c>
      <c r="FS92" s="67">
        <v>0</v>
      </c>
      <c r="FT92" s="67">
        <v>0</v>
      </c>
      <c r="FU92" s="67">
        <v>0</v>
      </c>
      <c r="FV92" s="67">
        <v>0</v>
      </c>
      <c r="FW92" s="67">
        <v>0</v>
      </c>
      <c r="FX92" s="67">
        <v>0</v>
      </c>
      <c r="FY92" s="67">
        <v>0</v>
      </c>
      <c r="FZ92" s="67">
        <v>0</v>
      </c>
      <c r="GA92" s="67">
        <v>0</v>
      </c>
      <c r="GB92" s="67">
        <v>0</v>
      </c>
      <c r="GC92" s="67">
        <v>0</v>
      </c>
      <c r="GD92" s="67">
        <v>0</v>
      </c>
      <c r="GE92" s="67">
        <v>0</v>
      </c>
      <c r="GF92" s="67">
        <v>0</v>
      </c>
      <c r="GG92" s="67">
        <v>0</v>
      </c>
      <c r="GH92" s="67">
        <v>0</v>
      </c>
      <c r="GI92" s="67">
        <v>0</v>
      </c>
      <c r="GJ92" s="67">
        <v>0</v>
      </c>
      <c r="GK92" s="67">
        <v>0</v>
      </c>
      <c r="GL92" s="67">
        <v>0</v>
      </c>
      <c r="GM92" s="67">
        <v>0</v>
      </c>
      <c r="GN92" s="67">
        <v>0</v>
      </c>
      <c r="GO92" s="67">
        <v>0</v>
      </c>
      <c r="GP92" s="67">
        <v>0</v>
      </c>
      <c r="GQ92" s="67">
        <v>0</v>
      </c>
      <c r="GR92" s="67">
        <v>0</v>
      </c>
      <c r="GS92" s="67">
        <v>0</v>
      </c>
      <c r="GT92" s="67">
        <v>0</v>
      </c>
      <c r="GU92" s="67">
        <v>0</v>
      </c>
      <c r="GV92" s="67">
        <v>0</v>
      </c>
      <c r="GW92" s="67">
        <v>0</v>
      </c>
      <c r="GX92" s="67">
        <v>0</v>
      </c>
      <c r="GY92" s="67">
        <v>0</v>
      </c>
      <c r="GZ92" s="67">
        <v>0</v>
      </c>
      <c r="HA92" s="67">
        <v>0</v>
      </c>
      <c r="HB92" s="67">
        <v>0</v>
      </c>
      <c r="HC92" s="67">
        <v>0</v>
      </c>
      <c r="HD92" s="67">
        <v>0</v>
      </c>
      <c r="HE92" s="67">
        <v>0</v>
      </c>
      <c r="HF92" s="67">
        <v>0</v>
      </c>
      <c r="HG92" s="67">
        <v>0</v>
      </c>
      <c r="HH92" s="67">
        <v>0</v>
      </c>
      <c r="HI92" s="67">
        <v>0</v>
      </c>
      <c r="HJ92" s="67">
        <v>0</v>
      </c>
      <c r="HK92" s="67">
        <v>0</v>
      </c>
      <c r="HL92" s="67">
        <v>0</v>
      </c>
      <c r="HM92" s="67">
        <v>0</v>
      </c>
      <c r="HN92" s="67">
        <v>0</v>
      </c>
      <c r="HO92" s="67">
        <v>0</v>
      </c>
      <c r="HP92" s="67">
        <v>0</v>
      </c>
      <c r="HQ92" s="67">
        <v>0</v>
      </c>
      <c r="HR92" s="67">
        <v>0</v>
      </c>
      <c r="HS92" s="67">
        <v>0</v>
      </c>
      <c r="HT92" s="67">
        <v>0</v>
      </c>
      <c r="HU92" s="67">
        <v>0</v>
      </c>
      <c r="HV92" s="67">
        <v>0</v>
      </c>
      <c r="HW92" s="67">
        <v>0</v>
      </c>
      <c r="HX92" s="67">
        <v>0</v>
      </c>
      <c r="HY92" s="67">
        <v>0</v>
      </c>
      <c r="HZ92" s="67">
        <v>0</v>
      </c>
      <c r="IA92" s="67">
        <v>0</v>
      </c>
      <c r="IB92" s="67">
        <v>0</v>
      </c>
      <c r="IC92" s="67">
        <v>0</v>
      </c>
      <c r="ID92" s="67">
        <v>0</v>
      </c>
      <c r="IE92" s="67">
        <v>0</v>
      </c>
      <c r="IF92" s="67">
        <v>0</v>
      </c>
      <c r="IG92" s="67">
        <v>0</v>
      </c>
      <c r="IH92" s="67">
        <v>0</v>
      </c>
      <c r="II92" s="67">
        <v>0</v>
      </c>
      <c r="IJ92" s="67">
        <v>0</v>
      </c>
      <c r="IK92" s="67">
        <v>0</v>
      </c>
      <c r="IL92" s="67">
        <v>0</v>
      </c>
      <c r="IM92" s="67">
        <v>0</v>
      </c>
      <c r="IN92" s="67">
        <v>0</v>
      </c>
      <c r="IO92" s="67">
        <v>0</v>
      </c>
      <c r="IP92" s="67">
        <v>0</v>
      </c>
      <c r="IQ92" s="67">
        <v>0</v>
      </c>
      <c r="IR92" s="67">
        <v>0</v>
      </c>
      <c r="IS92" s="67">
        <v>0</v>
      </c>
      <c r="IT92" s="67">
        <v>0</v>
      </c>
      <c r="IU92" s="67">
        <v>0</v>
      </c>
      <c r="IV92" s="67">
        <v>0</v>
      </c>
      <c r="IW92" s="67">
        <v>0</v>
      </c>
      <c r="IX92" s="67">
        <v>0</v>
      </c>
      <c r="IY92" s="67">
        <v>0</v>
      </c>
      <c r="IZ92" s="67">
        <v>0</v>
      </c>
      <c r="JA92" s="67">
        <v>0</v>
      </c>
      <c r="JB92" s="67">
        <v>0</v>
      </c>
      <c r="JC92" s="67">
        <v>0</v>
      </c>
      <c r="JD92" s="67">
        <v>0</v>
      </c>
      <c r="JE92" s="67">
        <v>0</v>
      </c>
      <c r="JF92" s="67">
        <v>0</v>
      </c>
      <c r="JG92" s="67">
        <v>0</v>
      </c>
      <c r="JH92" s="67">
        <v>0</v>
      </c>
      <c r="JI92" s="67">
        <v>0</v>
      </c>
      <c r="JJ92" s="67">
        <v>0</v>
      </c>
      <c r="JK92" s="67">
        <v>0</v>
      </c>
      <c r="JL92" s="67">
        <v>0</v>
      </c>
      <c r="JM92" s="67">
        <v>0</v>
      </c>
      <c r="JN92" s="67">
        <v>0</v>
      </c>
      <c r="JO92" s="67">
        <v>0</v>
      </c>
      <c r="JP92" s="67">
        <v>0</v>
      </c>
      <c r="JQ92" s="67">
        <v>0</v>
      </c>
      <c r="JR92" s="67">
        <v>0</v>
      </c>
      <c r="JS92" s="67">
        <v>0</v>
      </c>
      <c r="JT92" s="67">
        <v>0</v>
      </c>
      <c r="JU92" s="67">
        <v>0</v>
      </c>
      <c r="JV92" s="67">
        <v>0</v>
      </c>
      <c r="JW92" s="67">
        <v>0</v>
      </c>
      <c r="JX92" s="67">
        <v>0</v>
      </c>
      <c r="JY92" s="67">
        <v>0</v>
      </c>
      <c r="JZ92" s="67">
        <v>0</v>
      </c>
      <c r="KA92" s="67">
        <v>0</v>
      </c>
      <c r="KB92" s="67">
        <v>0</v>
      </c>
      <c r="KC92" s="67">
        <v>0</v>
      </c>
      <c r="KD92" s="67">
        <v>0</v>
      </c>
      <c r="KE92" s="67">
        <v>0</v>
      </c>
      <c r="KF92" s="67">
        <v>0</v>
      </c>
      <c r="KG92" s="67">
        <v>0</v>
      </c>
      <c r="KH92" s="67">
        <v>0</v>
      </c>
      <c r="KI92" s="67">
        <v>0</v>
      </c>
      <c r="KJ92" s="67">
        <v>0</v>
      </c>
      <c r="KK92" s="67">
        <v>0</v>
      </c>
      <c r="KL92" s="67">
        <v>0</v>
      </c>
      <c r="KM92" s="67">
        <v>0</v>
      </c>
      <c r="KN92" s="67">
        <v>0</v>
      </c>
      <c r="KO92" s="67">
        <v>0</v>
      </c>
      <c r="KP92" s="67">
        <v>0</v>
      </c>
      <c r="KQ92" s="67">
        <v>0</v>
      </c>
      <c r="KR92" s="67">
        <v>0</v>
      </c>
      <c r="KS92" s="67">
        <v>0</v>
      </c>
      <c r="KT92" s="67">
        <v>0</v>
      </c>
      <c r="KU92" s="67">
        <v>0</v>
      </c>
      <c r="KV92" s="67">
        <v>0</v>
      </c>
      <c r="KW92" s="67">
        <v>0</v>
      </c>
      <c r="KX92" s="67">
        <v>0</v>
      </c>
      <c r="KY92" s="67">
        <v>0</v>
      </c>
      <c r="KZ92" s="67">
        <v>0</v>
      </c>
      <c r="LA92" s="67">
        <v>0</v>
      </c>
      <c r="LB92" s="67">
        <v>0</v>
      </c>
      <c r="LC92" s="67">
        <v>0</v>
      </c>
      <c r="LD92" s="67">
        <v>0</v>
      </c>
      <c r="LE92" s="67">
        <v>0</v>
      </c>
      <c r="LF92" s="67">
        <v>0</v>
      </c>
      <c r="LG92" s="67">
        <v>0</v>
      </c>
      <c r="LH92" s="67">
        <v>0</v>
      </c>
      <c r="LI92" s="67">
        <v>0</v>
      </c>
      <c r="LJ92" s="67">
        <v>0</v>
      </c>
      <c r="LK92" s="67">
        <v>0</v>
      </c>
      <c r="LL92" s="67">
        <v>0</v>
      </c>
      <c r="LM92" s="67">
        <v>0</v>
      </c>
      <c r="LN92" s="67">
        <v>0</v>
      </c>
      <c r="LO92" s="67">
        <v>0</v>
      </c>
      <c r="LP92" s="67">
        <v>0</v>
      </c>
      <c r="LQ92" s="67">
        <v>0</v>
      </c>
      <c r="LR92" s="67">
        <v>0</v>
      </c>
      <c r="LS92" s="67">
        <v>0</v>
      </c>
      <c r="LT92" s="67">
        <v>0</v>
      </c>
      <c r="LU92" s="67">
        <v>0</v>
      </c>
      <c r="LV92" s="67">
        <v>0</v>
      </c>
      <c r="LW92" s="67">
        <v>0</v>
      </c>
      <c r="LX92" s="67">
        <v>0</v>
      </c>
      <c r="LY92" s="67">
        <v>0</v>
      </c>
      <c r="LZ92" s="67">
        <v>0</v>
      </c>
      <c r="MA92" s="67">
        <v>0</v>
      </c>
      <c r="MB92" s="67">
        <v>0</v>
      </c>
      <c r="MC92" s="67">
        <v>0</v>
      </c>
      <c r="MD92" s="67">
        <v>0</v>
      </c>
      <c r="ME92" s="67">
        <v>0</v>
      </c>
      <c r="MF92" s="67">
        <v>0</v>
      </c>
      <c r="MG92" s="67">
        <v>0</v>
      </c>
      <c r="MH92" s="67">
        <v>0</v>
      </c>
      <c r="MI92" s="67">
        <v>0</v>
      </c>
      <c r="MJ92" s="67">
        <v>0</v>
      </c>
      <c r="MK92" s="67">
        <v>0</v>
      </c>
      <c r="ML92" s="67">
        <v>0</v>
      </c>
      <c r="MM92" s="67">
        <v>0</v>
      </c>
      <c r="MN92" s="67">
        <v>0</v>
      </c>
      <c r="MO92" s="67">
        <v>0</v>
      </c>
      <c r="MP92" s="67">
        <v>0</v>
      </c>
      <c r="MQ92" s="67">
        <v>0</v>
      </c>
      <c r="MR92" s="67">
        <v>0</v>
      </c>
      <c r="MS92" s="67">
        <v>0</v>
      </c>
      <c r="MT92" s="67">
        <v>0</v>
      </c>
      <c r="MU92" s="67">
        <v>0</v>
      </c>
      <c r="MV92" s="67">
        <v>0</v>
      </c>
      <c r="MW92" s="67">
        <v>0</v>
      </c>
      <c r="MX92" s="67">
        <v>0</v>
      </c>
      <c r="MY92" s="67">
        <v>0</v>
      </c>
      <c r="MZ92" s="67">
        <v>0</v>
      </c>
      <c r="NA92" s="67">
        <v>0</v>
      </c>
      <c r="NB92" s="67">
        <v>0</v>
      </c>
      <c r="NC92" s="67">
        <v>0</v>
      </c>
      <c r="ND92" s="67">
        <v>0</v>
      </c>
      <c r="NE92" s="67">
        <v>0</v>
      </c>
      <c r="NF92" s="67">
        <v>0</v>
      </c>
      <c r="NG92" s="67">
        <v>0</v>
      </c>
      <c r="NH92" s="67">
        <v>0</v>
      </c>
      <c r="NI92" s="67">
        <v>0</v>
      </c>
      <c r="NJ92" s="67">
        <v>0</v>
      </c>
      <c r="NK92" s="67">
        <v>0</v>
      </c>
      <c r="NL92" s="67">
        <v>0</v>
      </c>
      <c r="NM92" s="67">
        <v>0</v>
      </c>
      <c r="NN92" s="67">
        <v>0</v>
      </c>
      <c r="NO92" s="67">
        <v>0</v>
      </c>
      <c r="NP92" s="67">
        <v>0</v>
      </c>
      <c r="NQ92" s="67">
        <v>0</v>
      </c>
      <c r="NR92" s="67">
        <v>0</v>
      </c>
      <c r="NS92" s="67">
        <v>0</v>
      </c>
      <c r="NT92" s="67">
        <v>0</v>
      </c>
      <c r="NU92" s="67">
        <v>0</v>
      </c>
      <c r="NV92" s="67">
        <v>0</v>
      </c>
      <c r="NW92" s="67">
        <v>0</v>
      </c>
      <c r="NX92" s="67">
        <v>0</v>
      </c>
      <c r="NY92" s="67">
        <v>0</v>
      </c>
      <c r="NZ92" s="67">
        <v>0</v>
      </c>
      <c r="OA92" s="67">
        <v>0</v>
      </c>
      <c r="OB92" s="67">
        <v>0</v>
      </c>
      <c r="OC92" s="67">
        <v>0</v>
      </c>
      <c r="OD92" s="67">
        <v>0</v>
      </c>
      <c r="OE92" s="67">
        <v>0</v>
      </c>
      <c r="OF92" s="67">
        <v>0</v>
      </c>
      <c r="OG92" s="67">
        <v>0</v>
      </c>
      <c r="OH92" s="67">
        <v>0</v>
      </c>
      <c r="OI92" s="67">
        <v>0</v>
      </c>
      <c r="OJ92" s="67">
        <v>0</v>
      </c>
      <c r="OK92" s="67">
        <v>0</v>
      </c>
      <c r="OL92" s="67">
        <v>0</v>
      </c>
      <c r="OM92" s="67">
        <v>0</v>
      </c>
      <c r="ON92" s="67">
        <v>0</v>
      </c>
      <c r="OO92" s="67">
        <v>0</v>
      </c>
      <c r="OP92" s="67">
        <v>0</v>
      </c>
      <c r="OQ92" s="67">
        <v>0</v>
      </c>
      <c r="OR92" s="67">
        <v>0</v>
      </c>
      <c r="OS92" s="67">
        <v>0</v>
      </c>
      <c r="OT92" s="67">
        <v>0</v>
      </c>
      <c r="OU92" s="67">
        <v>0</v>
      </c>
      <c r="OV92" s="67">
        <v>0</v>
      </c>
      <c r="OW92" s="67">
        <v>0</v>
      </c>
      <c r="OX92" s="67">
        <v>0</v>
      </c>
      <c r="OY92" s="62">
        <f t="shared" si="2"/>
        <v>0</v>
      </c>
    </row>
    <row r="93" spans="1:415" x14ac:dyDescent="0.25">
      <c r="A93" s="6"/>
      <c r="B93" s="7">
        <v>618</v>
      </c>
      <c r="C93" s="8" t="s">
        <v>580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X93" s="67">
        <v>0</v>
      </c>
      <c r="Y93" s="67">
        <v>0</v>
      </c>
      <c r="Z93" s="67">
        <v>0</v>
      </c>
      <c r="AA93" s="67">
        <v>0</v>
      </c>
      <c r="AB93" s="67">
        <v>0</v>
      </c>
      <c r="AC93" s="67">
        <v>0</v>
      </c>
      <c r="AD93" s="67">
        <v>0</v>
      </c>
      <c r="AE93" s="67">
        <v>0</v>
      </c>
      <c r="AF93" s="67">
        <v>0</v>
      </c>
      <c r="AG93" s="67">
        <v>0</v>
      </c>
      <c r="AH93" s="67">
        <v>0</v>
      </c>
      <c r="AI93" s="67">
        <v>0</v>
      </c>
      <c r="AJ93" s="67">
        <v>0</v>
      </c>
      <c r="AK93" s="67">
        <v>0</v>
      </c>
      <c r="AL93" s="67">
        <v>0</v>
      </c>
      <c r="AM93" s="67">
        <v>0</v>
      </c>
      <c r="AN93" s="67">
        <v>0</v>
      </c>
      <c r="AO93" s="67">
        <v>0</v>
      </c>
      <c r="AP93" s="67">
        <v>0</v>
      </c>
      <c r="AQ93" s="67">
        <v>0</v>
      </c>
      <c r="AR93" s="67">
        <v>0</v>
      </c>
      <c r="AS93" s="67">
        <v>0</v>
      </c>
      <c r="AT93" s="67">
        <v>0</v>
      </c>
      <c r="AU93" s="67">
        <v>0</v>
      </c>
      <c r="AV93" s="67">
        <v>0</v>
      </c>
      <c r="AW93" s="67">
        <v>0</v>
      </c>
      <c r="AX93" s="67">
        <v>0</v>
      </c>
      <c r="AY93" s="67">
        <v>0</v>
      </c>
      <c r="AZ93" s="67">
        <v>0</v>
      </c>
      <c r="BA93" s="67">
        <v>0</v>
      </c>
      <c r="BB93" s="67">
        <v>0</v>
      </c>
      <c r="BC93" s="67">
        <v>0</v>
      </c>
      <c r="BD93" s="67">
        <v>0</v>
      </c>
      <c r="BE93" s="67">
        <v>0</v>
      </c>
      <c r="BF93" s="67">
        <v>0</v>
      </c>
      <c r="BG93" s="67">
        <v>0</v>
      </c>
      <c r="BH93" s="67">
        <v>0</v>
      </c>
      <c r="BI93" s="67">
        <v>0</v>
      </c>
      <c r="BJ93" s="67">
        <v>0</v>
      </c>
      <c r="BK93" s="67">
        <v>0</v>
      </c>
      <c r="BL93" s="67">
        <v>0</v>
      </c>
      <c r="BM93" s="67">
        <v>0</v>
      </c>
      <c r="BN93" s="67">
        <v>0</v>
      </c>
      <c r="BO93" s="67">
        <v>0</v>
      </c>
      <c r="BP93" s="67">
        <v>0</v>
      </c>
      <c r="BQ93" s="67">
        <v>0</v>
      </c>
      <c r="BR93" s="67">
        <v>0</v>
      </c>
      <c r="BS93" s="67">
        <v>0</v>
      </c>
      <c r="BT93" s="67">
        <v>0</v>
      </c>
      <c r="BU93" s="67">
        <v>0</v>
      </c>
      <c r="BV93" s="67">
        <v>0</v>
      </c>
      <c r="BW93" s="67">
        <v>0</v>
      </c>
      <c r="BX93" s="67">
        <v>0</v>
      </c>
      <c r="BY93" s="67">
        <v>0</v>
      </c>
      <c r="BZ93" s="67">
        <v>0</v>
      </c>
      <c r="CA93" s="67">
        <v>0</v>
      </c>
      <c r="CB93" s="67">
        <v>0</v>
      </c>
      <c r="CC93" s="67">
        <v>0</v>
      </c>
      <c r="CD93" s="67">
        <v>0</v>
      </c>
      <c r="CE93" s="67">
        <v>0</v>
      </c>
      <c r="CF93" s="67">
        <v>0</v>
      </c>
      <c r="CG93" s="67">
        <v>0</v>
      </c>
      <c r="CH93" s="67">
        <v>0</v>
      </c>
      <c r="CI93" s="67">
        <v>0</v>
      </c>
      <c r="CJ93" s="67">
        <v>0</v>
      </c>
      <c r="CK93" s="67">
        <v>0</v>
      </c>
      <c r="CL93" s="67">
        <v>0</v>
      </c>
      <c r="CM93" s="67">
        <v>0</v>
      </c>
      <c r="CN93" s="67">
        <v>0</v>
      </c>
      <c r="CO93" s="67">
        <v>0</v>
      </c>
      <c r="CP93" s="67">
        <v>0</v>
      </c>
      <c r="CQ93" s="67">
        <v>0</v>
      </c>
      <c r="CR93" s="67">
        <v>0</v>
      </c>
      <c r="CS93" s="67">
        <v>0</v>
      </c>
      <c r="CT93" s="67">
        <v>0</v>
      </c>
      <c r="CU93" s="67">
        <v>0</v>
      </c>
      <c r="CV93" s="67">
        <v>0</v>
      </c>
      <c r="CW93" s="67">
        <v>0</v>
      </c>
      <c r="CX93" s="67">
        <v>0</v>
      </c>
      <c r="CY93" s="67">
        <v>0</v>
      </c>
      <c r="CZ93" s="67">
        <v>0</v>
      </c>
      <c r="DA93" s="67">
        <v>0</v>
      </c>
      <c r="DB93" s="67">
        <v>0</v>
      </c>
      <c r="DC93" s="67">
        <v>0</v>
      </c>
      <c r="DD93" s="67">
        <v>0</v>
      </c>
      <c r="DE93" s="67">
        <v>0</v>
      </c>
      <c r="DF93" s="67">
        <v>0</v>
      </c>
      <c r="DG93" s="67">
        <v>0</v>
      </c>
      <c r="DH93" s="67">
        <v>0</v>
      </c>
      <c r="DI93" s="67">
        <v>0</v>
      </c>
      <c r="DJ93" s="67">
        <v>0</v>
      </c>
      <c r="DK93" s="67">
        <v>0</v>
      </c>
      <c r="DL93" s="67">
        <v>0</v>
      </c>
      <c r="DM93" s="67">
        <v>0</v>
      </c>
      <c r="DN93" s="67">
        <v>0</v>
      </c>
      <c r="DO93" s="67">
        <v>0</v>
      </c>
      <c r="DP93" s="67">
        <v>0</v>
      </c>
      <c r="DQ93" s="67">
        <v>0</v>
      </c>
      <c r="DR93" s="67">
        <v>0</v>
      </c>
      <c r="DS93" s="67">
        <v>0</v>
      </c>
      <c r="DT93" s="67">
        <v>0</v>
      </c>
      <c r="DU93" s="67">
        <v>0</v>
      </c>
      <c r="DV93" s="67">
        <v>0</v>
      </c>
      <c r="DW93" s="67">
        <v>0</v>
      </c>
      <c r="DX93" s="67">
        <v>0</v>
      </c>
      <c r="DY93" s="67">
        <v>0</v>
      </c>
      <c r="DZ93" s="67">
        <v>0</v>
      </c>
      <c r="EA93" s="67">
        <v>0</v>
      </c>
      <c r="EB93" s="67">
        <v>0</v>
      </c>
      <c r="EC93" s="67">
        <v>0</v>
      </c>
      <c r="ED93" s="67">
        <v>0</v>
      </c>
      <c r="EE93" s="67">
        <v>0</v>
      </c>
      <c r="EF93" s="67">
        <v>0</v>
      </c>
      <c r="EG93" s="67">
        <v>0</v>
      </c>
      <c r="EH93" s="67">
        <v>0</v>
      </c>
      <c r="EI93" s="67">
        <v>0</v>
      </c>
      <c r="EJ93" s="67">
        <v>0</v>
      </c>
      <c r="EK93" s="67">
        <v>0</v>
      </c>
      <c r="EL93" s="67">
        <v>0</v>
      </c>
      <c r="EM93" s="67">
        <v>0</v>
      </c>
      <c r="EN93" s="67">
        <v>0</v>
      </c>
      <c r="EO93" s="67">
        <v>0</v>
      </c>
      <c r="EP93" s="67">
        <v>0</v>
      </c>
      <c r="EQ93" s="67">
        <v>0</v>
      </c>
      <c r="ER93" s="67">
        <v>0</v>
      </c>
      <c r="ES93" s="67">
        <v>0</v>
      </c>
      <c r="ET93" s="67">
        <v>0</v>
      </c>
      <c r="EU93" s="67">
        <v>0</v>
      </c>
      <c r="EV93" s="67">
        <v>0</v>
      </c>
      <c r="EW93" s="67">
        <v>0</v>
      </c>
      <c r="EX93" s="67">
        <v>0</v>
      </c>
      <c r="EY93" s="67">
        <v>0</v>
      </c>
      <c r="EZ93" s="67">
        <v>0</v>
      </c>
      <c r="FA93" s="67">
        <v>0</v>
      </c>
      <c r="FB93" s="67">
        <v>0</v>
      </c>
      <c r="FC93" s="67">
        <v>0</v>
      </c>
      <c r="FD93" s="67">
        <v>0</v>
      </c>
      <c r="FE93" s="67">
        <v>0</v>
      </c>
      <c r="FF93" s="67">
        <v>0</v>
      </c>
      <c r="FG93" s="67">
        <v>0</v>
      </c>
      <c r="FH93" s="67">
        <v>0</v>
      </c>
      <c r="FI93" s="67">
        <v>0</v>
      </c>
      <c r="FJ93" s="67">
        <v>0</v>
      </c>
      <c r="FK93" s="67">
        <v>0</v>
      </c>
      <c r="FL93" s="67">
        <v>0</v>
      </c>
      <c r="FM93" s="67">
        <v>0</v>
      </c>
      <c r="FN93" s="67">
        <v>0</v>
      </c>
      <c r="FO93" s="67">
        <v>0</v>
      </c>
      <c r="FP93" s="67">
        <v>0</v>
      </c>
      <c r="FQ93" s="67">
        <v>0</v>
      </c>
      <c r="FR93" s="67">
        <v>0</v>
      </c>
      <c r="FS93" s="67">
        <v>0</v>
      </c>
      <c r="FT93" s="67">
        <v>0</v>
      </c>
      <c r="FU93" s="67">
        <v>0</v>
      </c>
      <c r="FV93" s="67">
        <v>0</v>
      </c>
      <c r="FW93" s="67">
        <v>0</v>
      </c>
      <c r="FX93" s="67">
        <v>0</v>
      </c>
      <c r="FY93" s="67">
        <v>0</v>
      </c>
      <c r="FZ93" s="67">
        <v>0</v>
      </c>
      <c r="GA93" s="67">
        <v>0</v>
      </c>
      <c r="GB93" s="67">
        <v>0</v>
      </c>
      <c r="GC93" s="67">
        <v>0</v>
      </c>
      <c r="GD93" s="67">
        <v>0</v>
      </c>
      <c r="GE93" s="67">
        <v>0</v>
      </c>
      <c r="GF93" s="67">
        <v>0</v>
      </c>
      <c r="GG93" s="67">
        <v>0</v>
      </c>
      <c r="GH93" s="67">
        <v>0</v>
      </c>
      <c r="GI93" s="67">
        <v>0</v>
      </c>
      <c r="GJ93" s="67">
        <v>0</v>
      </c>
      <c r="GK93" s="67">
        <v>0</v>
      </c>
      <c r="GL93" s="67">
        <v>0</v>
      </c>
      <c r="GM93" s="67">
        <v>0</v>
      </c>
      <c r="GN93" s="67">
        <v>0</v>
      </c>
      <c r="GO93" s="67">
        <v>0</v>
      </c>
      <c r="GP93" s="67">
        <v>0</v>
      </c>
      <c r="GQ93" s="67">
        <v>0</v>
      </c>
      <c r="GR93" s="67">
        <v>0</v>
      </c>
      <c r="GS93" s="67">
        <v>0</v>
      </c>
      <c r="GT93" s="67">
        <v>0</v>
      </c>
      <c r="GU93" s="67">
        <v>0</v>
      </c>
      <c r="GV93" s="67">
        <v>0</v>
      </c>
      <c r="GW93" s="67">
        <v>0</v>
      </c>
      <c r="GX93" s="67">
        <v>0</v>
      </c>
      <c r="GY93" s="67">
        <v>0</v>
      </c>
      <c r="GZ93" s="67">
        <v>0</v>
      </c>
      <c r="HA93" s="67">
        <v>0</v>
      </c>
      <c r="HB93" s="67">
        <v>0</v>
      </c>
      <c r="HC93" s="67">
        <v>0</v>
      </c>
      <c r="HD93" s="67">
        <v>0</v>
      </c>
      <c r="HE93" s="67">
        <v>0</v>
      </c>
      <c r="HF93" s="67">
        <v>0</v>
      </c>
      <c r="HG93" s="67">
        <v>0</v>
      </c>
      <c r="HH93" s="67">
        <v>0</v>
      </c>
      <c r="HI93" s="67">
        <v>0</v>
      </c>
      <c r="HJ93" s="67">
        <v>0</v>
      </c>
      <c r="HK93" s="67">
        <v>0</v>
      </c>
      <c r="HL93" s="67">
        <v>0</v>
      </c>
      <c r="HM93" s="67">
        <v>0</v>
      </c>
      <c r="HN93" s="67">
        <v>0</v>
      </c>
      <c r="HO93" s="67">
        <v>0</v>
      </c>
      <c r="HP93" s="67">
        <v>0</v>
      </c>
      <c r="HQ93" s="67">
        <v>0</v>
      </c>
      <c r="HR93" s="67">
        <v>0</v>
      </c>
      <c r="HS93" s="67">
        <v>0</v>
      </c>
      <c r="HT93" s="67">
        <v>0</v>
      </c>
      <c r="HU93" s="67">
        <v>0</v>
      </c>
      <c r="HV93" s="67">
        <v>0</v>
      </c>
      <c r="HW93" s="67">
        <v>0</v>
      </c>
      <c r="HX93" s="67">
        <v>0</v>
      </c>
      <c r="HY93" s="67">
        <v>0</v>
      </c>
      <c r="HZ93" s="67">
        <v>0</v>
      </c>
      <c r="IA93" s="67">
        <v>0</v>
      </c>
      <c r="IB93" s="67">
        <v>0</v>
      </c>
      <c r="IC93" s="67">
        <v>0</v>
      </c>
      <c r="ID93" s="67">
        <v>0</v>
      </c>
      <c r="IE93" s="67">
        <v>0</v>
      </c>
      <c r="IF93" s="67">
        <v>0</v>
      </c>
      <c r="IG93" s="67">
        <v>0</v>
      </c>
      <c r="IH93" s="67">
        <v>0</v>
      </c>
      <c r="II93" s="67">
        <v>0</v>
      </c>
      <c r="IJ93" s="67">
        <v>0</v>
      </c>
      <c r="IK93" s="67">
        <v>0</v>
      </c>
      <c r="IL93" s="67">
        <v>0</v>
      </c>
      <c r="IM93" s="67">
        <v>0</v>
      </c>
      <c r="IN93" s="67">
        <v>0</v>
      </c>
      <c r="IO93" s="67">
        <v>0</v>
      </c>
      <c r="IP93" s="67">
        <v>0</v>
      </c>
      <c r="IQ93" s="67">
        <v>0</v>
      </c>
      <c r="IR93" s="67">
        <v>0</v>
      </c>
      <c r="IS93" s="67">
        <v>0</v>
      </c>
      <c r="IT93" s="67">
        <v>0</v>
      </c>
      <c r="IU93" s="67">
        <v>0</v>
      </c>
      <c r="IV93" s="67">
        <v>0</v>
      </c>
      <c r="IW93" s="67">
        <v>0</v>
      </c>
      <c r="IX93" s="67">
        <v>0</v>
      </c>
      <c r="IY93" s="67">
        <v>0</v>
      </c>
      <c r="IZ93" s="67">
        <v>0</v>
      </c>
      <c r="JA93" s="67">
        <v>0</v>
      </c>
      <c r="JB93" s="67">
        <v>0</v>
      </c>
      <c r="JC93" s="67">
        <v>0</v>
      </c>
      <c r="JD93" s="67">
        <v>0</v>
      </c>
      <c r="JE93" s="67">
        <v>0</v>
      </c>
      <c r="JF93" s="67">
        <v>0</v>
      </c>
      <c r="JG93" s="67">
        <v>0</v>
      </c>
      <c r="JH93" s="67">
        <v>0</v>
      </c>
      <c r="JI93" s="67">
        <v>0</v>
      </c>
      <c r="JJ93" s="67">
        <v>0</v>
      </c>
      <c r="JK93" s="67">
        <v>0</v>
      </c>
      <c r="JL93" s="67">
        <v>0</v>
      </c>
      <c r="JM93" s="67">
        <v>0</v>
      </c>
      <c r="JN93" s="67">
        <v>0</v>
      </c>
      <c r="JO93" s="67">
        <v>0</v>
      </c>
      <c r="JP93" s="67">
        <v>0</v>
      </c>
      <c r="JQ93" s="67">
        <v>0</v>
      </c>
      <c r="JR93" s="67">
        <v>0</v>
      </c>
      <c r="JS93" s="67">
        <v>0</v>
      </c>
      <c r="JT93" s="67">
        <v>0</v>
      </c>
      <c r="JU93" s="67">
        <v>0</v>
      </c>
      <c r="JV93" s="67">
        <v>0</v>
      </c>
      <c r="JW93" s="67">
        <v>0</v>
      </c>
      <c r="JX93" s="67">
        <v>0</v>
      </c>
      <c r="JY93" s="67">
        <v>0</v>
      </c>
      <c r="JZ93" s="67">
        <v>0</v>
      </c>
      <c r="KA93" s="67">
        <v>0</v>
      </c>
      <c r="KB93" s="67">
        <v>0</v>
      </c>
      <c r="KC93" s="67">
        <v>0</v>
      </c>
      <c r="KD93" s="67">
        <v>0</v>
      </c>
      <c r="KE93" s="67">
        <v>0</v>
      </c>
      <c r="KF93" s="67">
        <v>0</v>
      </c>
      <c r="KG93" s="67">
        <v>0</v>
      </c>
      <c r="KH93" s="67">
        <v>0</v>
      </c>
      <c r="KI93" s="67">
        <v>0</v>
      </c>
      <c r="KJ93" s="67">
        <v>0</v>
      </c>
      <c r="KK93" s="67">
        <v>0</v>
      </c>
      <c r="KL93" s="67">
        <v>0</v>
      </c>
      <c r="KM93" s="67">
        <v>0</v>
      </c>
      <c r="KN93" s="67">
        <v>0</v>
      </c>
      <c r="KO93" s="67">
        <v>0</v>
      </c>
      <c r="KP93" s="67">
        <v>0</v>
      </c>
      <c r="KQ93" s="67">
        <v>0</v>
      </c>
      <c r="KR93" s="67">
        <v>0</v>
      </c>
      <c r="KS93" s="67">
        <v>0</v>
      </c>
      <c r="KT93" s="67">
        <v>0</v>
      </c>
      <c r="KU93" s="67">
        <v>0</v>
      </c>
      <c r="KV93" s="67">
        <v>0</v>
      </c>
      <c r="KW93" s="67">
        <v>0</v>
      </c>
      <c r="KX93" s="67">
        <v>0</v>
      </c>
      <c r="KY93" s="67">
        <v>0</v>
      </c>
      <c r="KZ93" s="67">
        <v>0</v>
      </c>
      <c r="LA93" s="67">
        <v>0</v>
      </c>
      <c r="LB93" s="67">
        <v>0</v>
      </c>
      <c r="LC93" s="67">
        <v>0</v>
      </c>
      <c r="LD93" s="67">
        <v>0</v>
      </c>
      <c r="LE93" s="67">
        <v>0</v>
      </c>
      <c r="LF93" s="67">
        <v>0</v>
      </c>
      <c r="LG93" s="67">
        <v>0</v>
      </c>
      <c r="LH93" s="67">
        <v>0</v>
      </c>
      <c r="LI93" s="67">
        <v>0</v>
      </c>
      <c r="LJ93" s="67">
        <v>0</v>
      </c>
      <c r="LK93" s="67">
        <v>0</v>
      </c>
      <c r="LL93" s="67">
        <v>0</v>
      </c>
      <c r="LM93" s="67">
        <v>0</v>
      </c>
      <c r="LN93" s="67">
        <v>0</v>
      </c>
      <c r="LO93" s="67">
        <v>0</v>
      </c>
      <c r="LP93" s="67">
        <v>0</v>
      </c>
      <c r="LQ93" s="67">
        <v>0</v>
      </c>
      <c r="LR93" s="67">
        <v>0</v>
      </c>
      <c r="LS93" s="67">
        <v>0</v>
      </c>
      <c r="LT93" s="67">
        <v>0</v>
      </c>
      <c r="LU93" s="67">
        <v>0</v>
      </c>
      <c r="LV93" s="67">
        <v>0</v>
      </c>
      <c r="LW93" s="67">
        <v>0</v>
      </c>
      <c r="LX93" s="67">
        <v>0</v>
      </c>
      <c r="LY93" s="67">
        <v>0</v>
      </c>
      <c r="LZ93" s="67">
        <v>0</v>
      </c>
      <c r="MA93" s="67">
        <v>0</v>
      </c>
      <c r="MB93" s="67">
        <v>0</v>
      </c>
      <c r="MC93" s="67">
        <v>0</v>
      </c>
      <c r="MD93" s="67">
        <v>0</v>
      </c>
      <c r="ME93" s="67">
        <v>0</v>
      </c>
      <c r="MF93" s="67">
        <v>0</v>
      </c>
      <c r="MG93" s="67">
        <v>0</v>
      </c>
      <c r="MH93" s="67">
        <v>0</v>
      </c>
      <c r="MI93" s="67">
        <v>0</v>
      </c>
      <c r="MJ93" s="67">
        <v>0</v>
      </c>
      <c r="MK93" s="67">
        <v>0</v>
      </c>
      <c r="ML93" s="67">
        <v>0</v>
      </c>
      <c r="MM93" s="67">
        <v>0</v>
      </c>
      <c r="MN93" s="67">
        <v>0</v>
      </c>
      <c r="MO93" s="67">
        <v>0</v>
      </c>
      <c r="MP93" s="67">
        <v>0</v>
      </c>
      <c r="MQ93" s="67">
        <v>0</v>
      </c>
      <c r="MR93" s="67">
        <v>0</v>
      </c>
      <c r="MS93" s="67">
        <v>0</v>
      </c>
      <c r="MT93" s="67">
        <v>0</v>
      </c>
      <c r="MU93" s="67">
        <v>0</v>
      </c>
      <c r="MV93" s="67">
        <v>0</v>
      </c>
      <c r="MW93" s="67">
        <v>0</v>
      </c>
      <c r="MX93" s="67">
        <v>0</v>
      </c>
      <c r="MY93" s="67">
        <v>0</v>
      </c>
      <c r="MZ93" s="67">
        <v>0</v>
      </c>
      <c r="NA93" s="67">
        <v>0</v>
      </c>
      <c r="NB93" s="67">
        <v>0</v>
      </c>
      <c r="NC93" s="67">
        <v>0</v>
      </c>
      <c r="ND93" s="67">
        <v>0</v>
      </c>
      <c r="NE93" s="67">
        <v>0</v>
      </c>
      <c r="NF93" s="67">
        <v>0</v>
      </c>
      <c r="NG93" s="67">
        <v>0</v>
      </c>
      <c r="NH93" s="67">
        <v>0</v>
      </c>
      <c r="NI93" s="67">
        <v>0</v>
      </c>
      <c r="NJ93" s="67">
        <v>0</v>
      </c>
      <c r="NK93" s="67">
        <v>0</v>
      </c>
      <c r="NL93" s="67">
        <v>0</v>
      </c>
      <c r="NM93" s="67">
        <v>0</v>
      </c>
      <c r="NN93" s="67">
        <v>0</v>
      </c>
      <c r="NO93" s="67">
        <v>0</v>
      </c>
      <c r="NP93" s="67">
        <v>0</v>
      </c>
      <c r="NQ93" s="67">
        <v>0</v>
      </c>
      <c r="NR93" s="67">
        <v>0</v>
      </c>
      <c r="NS93" s="67">
        <v>0</v>
      </c>
      <c r="NT93" s="67">
        <v>0</v>
      </c>
      <c r="NU93" s="67">
        <v>0</v>
      </c>
      <c r="NV93" s="67">
        <v>0</v>
      </c>
      <c r="NW93" s="67">
        <v>0</v>
      </c>
      <c r="NX93" s="67">
        <v>0</v>
      </c>
      <c r="NY93" s="67">
        <v>0</v>
      </c>
      <c r="NZ93" s="67">
        <v>0</v>
      </c>
      <c r="OA93" s="67">
        <v>0</v>
      </c>
      <c r="OB93" s="67">
        <v>0</v>
      </c>
      <c r="OC93" s="67">
        <v>0</v>
      </c>
      <c r="OD93" s="67">
        <v>0</v>
      </c>
      <c r="OE93" s="67">
        <v>0</v>
      </c>
      <c r="OF93" s="67">
        <v>0</v>
      </c>
      <c r="OG93" s="67">
        <v>0</v>
      </c>
      <c r="OH93" s="67">
        <v>0</v>
      </c>
      <c r="OI93" s="67">
        <v>0</v>
      </c>
      <c r="OJ93" s="67">
        <v>0</v>
      </c>
      <c r="OK93" s="67">
        <v>0</v>
      </c>
      <c r="OL93" s="67">
        <v>0</v>
      </c>
      <c r="OM93" s="67">
        <v>0</v>
      </c>
      <c r="ON93" s="67">
        <v>0</v>
      </c>
      <c r="OO93" s="67">
        <v>0</v>
      </c>
      <c r="OP93" s="67">
        <v>0</v>
      </c>
      <c r="OQ93" s="67">
        <v>0</v>
      </c>
      <c r="OR93" s="67">
        <v>0</v>
      </c>
      <c r="OS93" s="67">
        <v>0</v>
      </c>
      <c r="OT93" s="67">
        <v>0</v>
      </c>
      <c r="OU93" s="67">
        <v>0</v>
      </c>
      <c r="OV93" s="67">
        <v>0</v>
      </c>
      <c r="OW93" s="67">
        <v>0</v>
      </c>
      <c r="OX93" s="67">
        <v>0</v>
      </c>
      <c r="OY93" s="62">
        <f t="shared" si="2"/>
        <v>0</v>
      </c>
    </row>
    <row r="94" spans="1:415" x14ac:dyDescent="0.25">
      <c r="A94" s="6"/>
      <c r="B94" s="7">
        <v>619</v>
      </c>
      <c r="C94" s="8" t="s">
        <v>581</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X94" s="67">
        <v>0</v>
      </c>
      <c r="Y94" s="67">
        <v>0</v>
      </c>
      <c r="Z94" s="67">
        <v>0</v>
      </c>
      <c r="AA94" s="67">
        <v>0</v>
      </c>
      <c r="AB94" s="67">
        <v>0</v>
      </c>
      <c r="AC94" s="67">
        <v>0</v>
      </c>
      <c r="AD94" s="67">
        <v>0</v>
      </c>
      <c r="AE94" s="67">
        <v>0</v>
      </c>
      <c r="AF94" s="67">
        <v>0</v>
      </c>
      <c r="AG94" s="67">
        <v>0</v>
      </c>
      <c r="AH94" s="67">
        <v>0</v>
      </c>
      <c r="AI94" s="67">
        <v>0</v>
      </c>
      <c r="AJ94" s="67">
        <v>0</v>
      </c>
      <c r="AK94" s="67">
        <v>0</v>
      </c>
      <c r="AL94" s="67">
        <v>0</v>
      </c>
      <c r="AM94" s="67">
        <v>0</v>
      </c>
      <c r="AN94" s="67">
        <v>0</v>
      </c>
      <c r="AO94" s="67">
        <v>0</v>
      </c>
      <c r="AP94" s="67">
        <v>0</v>
      </c>
      <c r="AQ94" s="67">
        <v>0</v>
      </c>
      <c r="AR94" s="67">
        <v>0</v>
      </c>
      <c r="AS94" s="67">
        <v>0</v>
      </c>
      <c r="AT94" s="67">
        <v>0</v>
      </c>
      <c r="AU94" s="67">
        <v>0</v>
      </c>
      <c r="AV94" s="67">
        <v>0</v>
      </c>
      <c r="AW94" s="67">
        <v>0</v>
      </c>
      <c r="AX94" s="67">
        <v>0</v>
      </c>
      <c r="AY94" s="67">
        <v>0</v>
      </c>
      <c r="AZ94" s="67">
        <v>0</v>
      </c>
      <c r="BA94" s="67">
        <v>0</v>
      </c>
      <c r="BB94" s="67">
        <v>0</v>
      </c>
      <c r="BC94" s="67">
        <v>0</v>
      </c>
      <c r="BD94" s="67">
        <v>0</v>
      </c>
      <c r="BE94" s="67">
        <v>0</v>
      </c>
      <c r="BF94" s="67">
        <v>0</v>
      </c>
      <c r="BG94" s="67">
        <v>0</v>
      </c>
      <c r="BH94" s="67">
        <v>0</v>
      </c>
      <c r="BI94" s="67">
        <v>0</v>
      </c>
      <c r="BJ94" s="67">
        <v>0</v>
      </c>
      <c r="BK94" s="67">
        <v>0</v>
      </c>
      <c r="BL94" s="67">
        <v>0</v>
      </c>
      <c r="BM94" s="67">
        <v>0</v>
      </c>
      <c r="BN94" s="67">
        <v>0</v>
      </c>
      <c r="BO94" s="67">
        <v>0</v>
      </c>
      <c r="BP94" s="67">
        <v>0</v>
      </c>
      <c r="BQ94" s="67">
        <v>0</v>
      </c>
      <c r="BR94" s="67">
        <v>0</v>
      </c>
      <c r="BS94" s="67">
        <v>0</v>
      </c>
      <c r="BT94" s="67">
        <v>0</v>
      </c>
      <c r="BU94" s="67">
        <v>0</v>
      </c>
      <c r="BV94" s="67">
        <v>0</v>
      </c>
      <c r="BW94" s="67">
        <v>0</v>
      </c>
      <c r="BX94" s="67">
        <v>0</v>
      </c>
      <c r="BY94" s="67">
        <v>0</v>
      </c>
      <c r="BZ94" s="67">
        <v>0</v>
      </c>
      <c r="CA94" s="67">
        <v>0</v>
      </c>
      <c r="CB94" s="67">
        <v>0</v>
      </c>
      <c r="CC94" s="67">
        <v>0</v>
      </c>
      <c r="CD94" s="67">
        <v>0</v>
      </c>
      <c r="CE94" s="67">
        <v>0</v>
      </c>
      <c r="CF94" s="67">
        <v>0</v>
      </c>
      <c r="CG94" s="67">
        <v>0</v>
      </c>
      <c r="CH94" s="67">
        <v>0</v>
      </c>
      <c r="CI94" s="67">
        <v>0</v>
      </c>
      <c r="CJ94" s="67">
        <v>0</v>
      </c>
      <c r="CK94" s="67">
        <v>0</v>
      </c>
      <c r="CL94" s="67">
        <v>0</v>
      </c>
      <c r="CM94" s="67">
        <v>0</v>
      </c>
      <c r="CN94" s="67">
        <v>0</v>
      </c>
      <c r="CO94" s="67">
        <v>0</v>
      </c>
      <c r="CP94" s="67">
        <v>0</v>
      </c>
      <c r="CQ94" s="67">
        <v>0</v>
      </c>
      <c r="CR94" s="67">
        <v>0</v>
      </c>
      <c r="CS94" s="67">
        <v>0</v>
      </c>
      <c r="CT94" s="67">
        <v>0</v>
      </c>
      <c r="CU94" s="67">
        <v>0</v>
      </c>
      <c r="CV94" s="67">
        <v>0</v>
      </c>
      <c r="CW94" s="67">
        <v>0</v>
      </c>
      <c r="CX94" s="67">
        <v>0</v>
      </c>
      <c r="CY94" s="67">
        <v>0</v>
      </c>
      <c r="CZ94" s="67">
        <v>0</v>
      </c>
      <c r="DA94" s="67">
        <v>0</v>
      </c>
      <c r="DB94" s="67">
        <v>0</v>
      </c>
      <c r="DC94" s="67">
        <v>0</v>
      </c>
      <c r="DD94" s="67">
        <v>0</v>
      </c>
      <c r="DE94" s="67">
        <v>0</v>
      </c>
      <c r="DF94" s="67">
        <v>0</v>
      </c>
      <c r="DG94" s="67">
        <v>0</v>
      </c>
      <c r="DH94" s="67">
        <v>0</v>
      </c>
      <c r="DI94" s="67">
        <v>0</v>
      </c>
      <c r="DJ94" s="67">
        <v>0</v>
      </c>
      <c r="DK94" s="67">
        <v>0</v>
      </c>
      <c r="DL94" s="67">
        <v>0</v>
      </c>
      <c r="DM94" s="67">
        <v>0</v>
      </c>
      <c r="DN94" s="67">
        <v>0</v>
      </c>
      <c r="DO94" s="67">
        <v>0</v>
      </c>
      <c r="DP94" s="67">
        <v>0</v>
      </c>
      <c r="DQ94" s="67">
        <v>0</v>
      </c>
      <c r="DR94" s="67">
        <v>0</v>
      </c>
      <c r="DS94" s="67">
        <v>0</v>
      </c>
      <c r="DT94" s="67">
        <v>0</v>
      </c>
      <c r="DU94" s="67">
        <v>0</v>
      </c>
      <c r="DV94" s="67">
        <v>0</v>
      </c>
      <c r="DW94" s="67">
        <v>0</v>
      </c>
      <c r="DX94" s="67">
        <v>0</v>
      </c>
      <c r="DY94" s="67">
        <v>0</v>
      </c>
      <c r="DZ94" s="67">
        <v>0</v>
      </c>
      <c r="EA94" s="67">
        <v>0</v>
      </c>
      <c r="EB94" s="67">
        <v>0</v>
      </c>
      <c r="EC94" s="67">
        <v>0</v>
      </c>
      <c r="ED94" s="67">
        <v>0</v>
      </c>
      <c r="EE94" s="67">
        <v>0</v>
      </c>
      <c r="EF94" s="67">
        <v>0</v>
      </c>
      <c r="EG94" s="67">
        <v>0</v>
      </c>
      <c r="EH94" s="67">
        <v>0</v>
      </c>
      <c r="EI94" s="67">
        <v>0</v>
      </c>
      <c r="EJ94" s="67">
        <v>0</v>
      </c>
      <c r="EK94" s="67">
        <v>0</v>
      </c>
      <c r="EL94" s="67">
        <v>0</v>
      </c>
      <c r="EM94" s="67">
        <v>0</v>
      </c>
      <c r="EN94" s="67">
        <v>0</v>
      </c>
      <c r="EO94" s="67">
        <v>0</v>
      </c>
      <c r="EP94" s="67">
        <v>0</v>
      </c>
      <c r="EQ94" s="67">
        <v>0</v>
      </c>
      <c r="ER94" s="67">
        <v>0</v>
      </c>
      <c r="ES94" s="67">
        <v>0</v>
      </c>
      <c r="ET94" s="67">
        <v>0</v>
      </c>
      <c r="EU94" s="67">
        <v>0</v>
      </c>
      <c r="EV94" s="67">
        <v>0</v>
      </c>
      <c r="EW94" s="67">
        <v>0</v>
      </c>
      <c r="EX94" s="67">
        <v>0</v>
      </c>
      <c r="EY94" s="67">
        <v>0</v>
      </c>
      <c r="EZ94" s="67">
        <v>0</v>
      </c>
      <c r="FA94" s="67">
        <v>0</v>
      </c>
      <c r="FB94" s="67">
        <v>0</v>
      </c>
      <c r="FC94" s="67">
        <v>0</v>
      </c>
      <c r="FD94" s="67">
        <v>0</v>
      </c>
      <c r="FE94" s="67">
        <v>0</v>
      </c>
      <c r="FF94" s="67">
        <v>0</v>
      </c>
      <c r="FG94" s="67">
        <v>0</v>
      </c>
      <c r="FH94" s="67">
        <v>0</v>
      </c>
      <c r="FI94" s="67">
        <v>0</v>
      </c>
      <c r="FJ94" s="67">
        <v>0</v>
      </c>
      <c r="FK94" s="67">
        <v>0</v>
      </c>
      <c r="FL94" s="67">
        <v>0</v>
      </c>
      <c r="FM94" s="67">
        <v>0</v>
      </c>
      <c r="FN94" s="67">
        <v>0</v>
      </c>
      <c r="FO94" s="67">
        <v>0</v>
      </c>
      <c r="FP94" s="67">
        <v>0</v>
      </c>
      <c r="FQ94" s="67">
        <v>0</v>
      </c>
      <c r="FR94" s="67">
        <v>0</v>
      </c>
      <c r="FS94" s="67">
        <v>0</v>
      </c>
      <c r="FT94" s="67">
        <v>0</v>
      </c>
      <c r="FU94" s="67">
        <v>0</v>
      </c>
      <c r="FV94" s="67">
        <v>0</v>
      </c>
      <c r="FW94" s="67">
        <v>0</v>
      </c>
      <c r="FX94" s="67">
        <v>0</v>
      </c>
      <c r="FY94" s="67">
        <v>0</v>
      </c>
      <c r="FZ94" s="67">
        <v>0</v>
      </c>
      <c r="GA94" s="67">
        <v>0</v>
      </c>
      <c r="GB94" s="67">
        <v>0</v>
      </c>
      <c r="GC94" s="67">
        <v>0</v>
      </c>
      <c r="GD94" s="67">
        <v>0</v>
      </c>
      <c r="GE94" s="67">
        <v>0</v>
      </c>
      <c r="GF94" s="67">
        <v>0</v>
      </c>
      <c r="GG94" s="67">
        <v>0</v>
      </c>
      <c r="GH94" s="67">
        <v>0</v>
      </c>
      <c r="GI94" s="67">
        <v>0</v>
      </c>
      <c r="GJ94" s="67">
        <v>0</v>
      </c>
      <c r="GK94" s="67">
        <v>0</v>
      </c>
      <c r="GL94" s="67">
        <v>0</v>
      </c>
      <c r="GM94" s="67">
        <v>0</v>
      </c>
      <c r="GN94" s="67">
        <v>0</v>
      </c>
      <c r="GO94" s="67">
        <v>0</v>
      </c>
      <c r="GP94" s="67">
        <v>0</v>
      </c>
      <c r="GQ94" s="67">
        <v>0</v>
      </c>
      <c r="GR94" s="67">
        <v>0</v>
      </c>
      <c r="GS94" s="67">
        <v>0</v>
      </c>
      <c r="GT94" s="67">
        <v>0</v>
      </c>
      <c r="GU94" s="67">
        <v>0</v>
      </c>
      <c r="GV94" s="67">
        <v>0</v>
      </c>
      <c r="GW94" s="67">
        <v>0</v>
      </c>
      <c r="GX94" s="67">
        <v>0</v>
      </c>
      <c r="GY94" s="67">
        <v>0</v>
      </c>
      <c r="GZ94" s="67">
        <v>0</v>
      </c>
      <c r="HA94" s="67">
        <v>0</v>
      </c>
      <c r="HB94" s="67">
        <v>0</v>
      </c>
      <c r="HC94" s="67">
        <v>0</v>
      </c>
      <c r="HD94" s="67">
        <v>0</v>
      </c>
      <c r="HE94" s="67">
        <v>0</v>
      </c>
      <c r="HF94" s="67">
        <v>0</v>
      </c>
      <c r="HG94" s="67">
        <v>0</v>
      </c>
      <c r="HH94" s="67">
        <v>0</v>
      </c>
      <c r="HI94" s="67">
        <v>0</v>
      </c>
      <c r="HJ94" s="67">
        <v>0</v>
      </c>
      <c r="HK94" s="67">
        <v>0</v>
      </c>
      <c r="HL94" s="67">
        <v>0</v>
      </c>
      <c r="HM94" s="67">
        <v>0</v>
      </c>
      <c r="HN94" s="67">
        <v>0</v>
      </c>
      <c r="HO94" s="67">
        <v>0</v>
      </c>
      <c r="HP94" s="67">
        <v>0</v>
      </c>
      <c r="HQ94" s="67">
        <v>0</v>
      </c>
      <c r="HR94" s="67">
        <v>0</v>
      </c>
      <c r="HS94" s="67">
        <v>0</v>
      </c>
      <c r="HT94" s="67">
        <v>0</v>
      </c>
      <c r="HU94" s="67">
        <v>0</v>
      </c>
      <c r="HV94" s="67">
        <v>0</v>
      </c>
      <c r="HW94" s="67">
        <v>0</v>
      </c>
      <c r="HX94" s="67">
        <v>0</v>
      </c>
      <c r="HY94" s="67">
        <v>0</v>
      </c>
      <c r="HZ94" s="67">
        <v>0</v>
      </c>
      <c r="IA94" s="67">
        <v>0</v>
      </c>
      <c r="IB94" s="67">
        <v>0</v>
      </c>
      <c r="IC94" s="67">
        <v>0</v>
      </c>
      <c r="ID94" s="67">
        <v>0</v>
      </c>
      <c r="IE94" s="67">
        <v>0</v>
      </c>
      <c r="IF94" s="67">
        <v>0</v>
      </c>
      <c r="IG94" s="67">
        <v>0</v>
      </c>
      <c r="IH94" s="67">
        <v>0</v>
      </c>
      <c r="II94" s="67">
        <v>0</v>
      </c>
      <c r="IJ94" s="67">
        <v>0</v>
      </c>
      <c r="IK94" s="67">
        <v>0</v>
      </c>
      <c r="IL94" s="67">
        <v>0</v>
      </c>
      <c r="IM94" s="67">
        <v>0</v>
      </c>
      <c r="IN94" s="67">
        <v>0</v>
      </c>
      <c r="IO94" s="67">
        <v>0</v>
      </c>
      <c r="IP94" s="67">
        <v>0</v>
      </c>
      <c r="IQ94" s="67">
        <v>0</v>
      </c>
      <c r="IR94" s="67">
        <v>0</v>
      </c>
      <c r="IS94" s="67">
        <v>0</v>
      </c>
      <c r="IT94" s="67">
        <v>0</v>
      </c>
      <c r="IU94" s="67">
        <v>0</v>
      </c>
      <c r="IV94" s="67">
        <v>0</v>
      </c>
      <c r="IW94" s="67">
        <v>0</v>
      </c>
      <c r="IX94" s="67">
        <v>0</v>
      </c>
      <c r="IY94" s="67">
        <v>0</v>
      </c>
      <c r="IZ94" s="67">
        <v>0</v>
      </c>
      <c r="JA94" s="67">
        <v>0</v>
      </c>
      <c r="JB94" s="67">
        <v>0</v>
      </c>
      <c r="JC94" s="67">
        <v>0</v>
      </c>
      <c r="JD94" s="67">
        <v>0</v>
      </c>
      <c r="JE94" s="67">
        <v>0</v>
      </c>
      <c r="JF94" s="67">
        <v>0</v>
      </c>
      <c r="JG94" s="67">
        <v>0</v>
      </c>
      <c r="JH94" s="67">
        <v>0</v>
      </c>
      <c r="JI94" s="67">
        <v>0</v>
      </c>
      <c r="JJ94" s="67">
        <v>0</v>
      </c>
      <c r="JK94" s="67">
        <v>0</v>
      </c>
      <c r="JL94" s="67">
        <v>0</v>
      </c>
      <c r="JM94" s="67">
        <v>0</v>
      </c>
      <c r="JN94" s="67">
        <v>0</v>
      </c>
      <c r="JO94" s="67">
        <v>0</v>
      </c>
      <c r="JP94" s="67">
        <v>0</v>
      </c>
      <c r="JQ94" s="67">
        <v>0</v>
      </c>
      <c r="JR94" s="67">
        <v>0</v>
      </c>
      <c r="JS94" s="67">
        <v>0</v>
      </c>
      <c r="JT94" s="67">
        <v>0</v>
      </c>
      <c r="JU94" s="67">
        <v>0</v>
      </c>
      <c r="JV94" s="67">
        <v>0</v>
      </c>
      <c r="JW94" s="67">
        <v>0</v>
      </c>
      <c r="JX94" s="67">
        <v>0</v>
      </c>
      <c r="JY94" s="67">
        <v>0</v>
      </c>
      <c r="JZ94" s="67">
        <v>0</v>
      </c>
      <c r="KA94" s="67">
        <v>0</v>
      </c>
      <c r="KB94" s="67">
        <v>0</v>
      </c>
      <c r="KC94" s="67">
        <v>0</v>
      </c>
      <c r="KD94" s="67">
        <v>0</v>
      </c>
      <c r="KE94" s="67">
        <v>0</v>
      </c>
      <c r="KF94" s="67">
        <v>0</v>
      </c>
      <c r="KG94" s="67">
        <v>0</v>
      </c>
      <c r="KH94" s="67">
        <v>0</v>
      </c>
      <c r="KI94" s="67">
        <v>0</v>
      </c>
      <c r="KJ94" s="67">
        <v>0</v>
      </c>
      <c r="KK94" s="67">
        <v>0</v>
      </c>
      <c r="KL94" s="67">
        <v>0</v>
      </c>
      <c r="KM94" s="67">
        <v>0</v>
      </c>
      <c r="KN94" s="67">
        <v>0</v>
      </c>
      <c r="KO94" s="67">
        <v>0</v>
      </c>
      <c r="KP94" s="67">
        <v>0</v>
      </c>
      <c r="KQ94" s="67">
        <v>0</v>
      </c>
      <c r="KR94" s="67">
        <v>0</v>
      </c>
      <c r="KS94" s="67">
        <v>0</v>
      </c>
      <c r="KT94" s="67">
        <v>0</v>
      </c>
      <c r="KU94" s="67">
        <v>0</v>
      </c>
      <c r="KV94" s="67">
        <v>0</v>
      </c>
      <c r="KW94" s="67">
        <v>0</v>
      </c>
      <c r="KX94" s="67">
        <v>0</v>
      </c>
      <c r="KY94" s="67">
        <v>0</v>
      </c>
      <c r="KZ94" s="67">
        <v>0</v>
      </c>
      <c r="LA94" s="67">
        <v>0</v>
      </c>
      <c r="LB94" s="67">
        <v>0</v>
      </c>
      <c r="LC94" s="67">
        <v>0</v>
      </c>
      <c r="LD94" s="67">
        <v>0</v>
      </c>
      <c r="LE94" s="67">
        <v>0</v>
      </c>
      <c r="LF94" s="67">
        <v>0</v>
      </c>
      <c r="LG94" s="67">
        <v>0</v>
      </c>
      <c r="LH94" s="67">
        <v>0</v>
      </c>
      <c r="LI94" s="67">
        <v>0</v>
      </c>
      <c r="LJ94" s="67">
        <v>0</v>
      </c>
      <c r="LK94" s="67">
        <v>0</v>
      </c>
      <c r="LL94" s="67">
        <v>0</v>
      </c>
      <c r="LM94" s="67">
        <v>0</v>
      </c>
      <c r="LN94" s="67">
        <v>0</v>
      </c>
      <c r="LO94" s="67">
        <v>0</v>
      </c>
      <c r="LP94" s="67">
        <v>0</v>
      </c>
      <c r="LQ94" s="67">
        <v>0</v>
      </c>
      <c r="LR94" s="67">
        <v>0</v>
      </c>
      <c r="LS94" s="67">
        <v>0</v>
      </c>
      <c r="LT94" s="67">
        <v>0</v>
      </c>
      <c r="LU94" s="67">
        <v>0</v>
      </c>
      <c r="LV94" s="67">
        <v>0</v>
      </c>
      <c r="LW94" s="67">
        <v>0</v>
      </c>
      <c r="LX94" s="67">
        <v>0</v>
      </c>
      <c r="LY94" s="67">
        <v>0</v>
      </c>
      <c r="LZ94" s="67">
        <v>0</v>
      </c>
      <c r="MA94" s="67">
        <v>0</v>
      </c>
      <c r="MB94" s="67">
        <v>0</v>
      </c>
      <c r="MC94" s="67">
        <v>0</v>
      </c>
      <c r="MD94" s="67">
        <v>0</v>
      </c>
      <c r="ME94" s="67">
        <v>0</v>
      </c>
      <c r="MF94" s="67">
        <v>0</v>
      </c>
      <c r="MG94" s="67">
        <v>0</v>
      </c>
      <c r="MH94" s="67">
        <v>0</v>
      </c>
      <c r="MI94" s="67">
        <v>0</v>
      </c>
      <c r="MJ94" s="67">
        <v>0</v>
      </c>
      <c r="MK94" s="67">
        <v>0</v>
      </c>
      <c r="ML94" s="67">
        <v>0</v>
      </c>
      <c r="MM94" s="67">
        <v>0</v>
      </c>
      <c r="MN94" s="67">
        <v>0</v>
      </c>
      <c r="MO94" s="67">
        <v>0</v>
      </c>
      <c r="MP94" s="67">
        <v>0</v>
      </c>
      <c r="MQ94" s="67">
        <v>0</v>
      </c>
      <c r="MR94" s="67">
        <v>0</v>
      </c>
      <c r="MS94" s="67">
        <v>0</v>
      </c>
      <c r="MT94" s="67">
        <v>0</v>
      </c>
      <c r="MU94" s="67">
        <v>0</v>
      </c>
      <c r="MV94" s="67">
        <v>0</v>
      </c>
      <c r="MW94" s="67">
        <v>0</v>
      </c>
      <c r="MX94" s="67">
        <v>0</v>
      </c>
      <c r="MY94" s="67">
        <v>0</v>
      </c>
      <c r="MZ94" s="67">
        <v>0</v>
      </c>
      <c r="NA94" s="67">
        <v>0</v>
      </c>
      <c r="NB94" s="67">
        <v>0</v>
      </c>
      <c r="NC94" s="67">
        <v>0</v>
      </c>
      <c r="ND94" s="67">
        <v>0</v>
      </c>
      <c r="NE94" s="67">
        <v>0</v>
      </c>
      <c r="NF94" s="67">
        <v>0</v>
      </c>
      <c r="NG94" s="67">
        <v>0</v>
      </c>
      <c r="NH94" s="67">
        <v>0</v>
      </c>
      <c r="NI94" s="67">
        <v>0</v>
      </c>
      <c r="NJ94" s="67">
        <v>0</v>
      </c>
      <c r="NK94" s="67">
        <v>0</v>
      </c>
      <c r="NL94" s="67">
        <v>0</v>
      </c>
      <c r="NM94" s="67">
        <v>0</v>
      </c>
      <c r="NN94" s="67">
        <v>0</v>
      </c>
      <c r="NO94" s="67">
        <v>0</v>
      </c>
      <c r="NP94" s="67">
        <v>0</v>
      </c>
      <c r="NQ94" s="67">
        <v>0</v>
      </c>
      <c r="NR94" s="67">
        <v>0</v>
      </c>
      <c r="NS94" s="67">
        <v>0</v>
      </c>
      <c r="NT94" s="67">
        <v>0</v>
      </c>
      <c r="NU94" s="67">
        <v>0</v>
      </c>
      <c r="NV94" s="67">
        <v>0</v>
      </c>
      <c r="NW94" s="67">
        <v>0</v>
      </c>
      <c r="NX94" s="67">
        <v>0</v>
      </c>
      <c r="NY94" s="67">
        <v>0</v>
      </c>
      <c r="NZ94" s="67">
        <v>0</v>
      </c>
      <c r="OA94" s="67">
        <v>0</v>
      </c>
      <c r="OB94" s="67">
        <v>0</v>
      </c>
      <c r="OC94" s="67">
        <v>0</v>
      </c>
      <c r="OD94" s="67">
        <v>0</v>
      </c>
      <c r="OE94" s="67">
        <v>0</v>
      </c>
      <c r="OF94" s="67">
        <v>0</v>
      </c>
      <c r="OG94" s="67">
        <v>0</v>
      </c>
      <c r="OH94" s="67">
        <v>0</v>
      </c>
      <c r="OI94" s="67">
        <v>0</v>
      </c>
      <c r="OJ94" s="67">
        <v>0</v>
      </c>
      <c r="OK94" s="67">
        <v>0</v>
      </c>
      <c r="OL94" s="67">
        <v>0</v>
      </c>
      <c r="OM94" s="67">
        <v>0</v>
      </c>
      <c r="ON94" s="67">
        <v>0</v>
      </c>
      <c r="OO94" s="67">
        <v>0</v>
      </c>
      <c r="OP94" s="67">
        <v>0</v>
      </c>
      <c r="OQ94" s="67">
        <v>0</v>
      </c>
      <c r="OR94" s="67">
        <v>0</v>
      </c>
      <c r="OS94" s="67">
        <v>0</v>
      </c>
      <c r="OT94" s="67">
        <v>0</v>
      </c>
      <c r="OU94" s="67">
        <v>0</v>
      </c>
      <c r="OV94" s="67">
        <v>0</v>
      </c>
      <c r="OW94" s="67">
        <v>0</v>
      </c>
      <c r="OX94" s="67">
        <v>0</v>
      </c>
      <c r="OY94" s="62">
        <f t="shared" si="2"/>
        <v>0</v>
      </c>
    </row>
    <row r="95" spans="1:415" x14ac:dyDescent="0.25">
      <c r="A95" s="6"/>
      <c r="B95" s="7">
        <v>622</v>
      </c>
      <c r="C95" s="8" t="s">
        <v>582</v>
      </c>
      <c r="D95" s="67">
        <v>0</v>
      </c>
      <c r="E95" s="67">
        <v>0</v>
      </c>
      <c r="F95" s="67">
        <v>0</v>
      </c>
      <c r="G95" s="67">
        <v>0</v>
      </c>
      <c r="H95" s="67">
        <v>0</v>
      </c>
      <c r="I95" s="67">
        <v>0</v>
      </c>
      <c r="J95" s="67">
        <v>0</v>
      </c>
      <c r="K95" s="67">
        <v>0</v>
      </c>
      <c r="L95" s="67">
        <v>0</v>
      </c>
      <c r="M95" s="67">
        <v>0</v>
      </c>
      <c r="N95" s="67">
        <v>0</v>
      </c>
      <c r="O95" s="67">
        <v>0</v>
      </c>
      <c r="P95" s="67">
        <v>0</v>
      </c>
      <c r="Q95" s="67">
        <v>0</v>
      </c>
      <c r="R95" s="67">
        <v>0</v>
      </c>
      <c r="S95" s="67">
        <v>0</v>
      </c>
      <c r="T95" s="67">
        <v>0</v>
      </c>
      <c r="U95" s="67">
        <v>0</v>
      </c>
      <c r="V95" s="67">
        <v>0</v>
      </c>
      <c r="W95" s="67">
        <v>0</v>
      </c>
      <c r="X95" s="67">
        <v>0</v>
      </c>
      <c r="Y95" s="67">
        <v>0</v>
      </c>
      <c r="Z95" s="67">
        <v>0</v>
      </c>
      <c r="AA95" s="67">
        <v>0</v>
      </c>
      <c r="AB95" s="67">
        <v>0</v>
      </c>
      <c r="AC95" s="67">
        <v>0</v>
      </c>
      <c r="AD95" s="67">
        <v>0</v>
      </c>
      <c r="AE95" s="67">
        <v>0</v>
      </c>
      <c r="AF95" s="67">
        <v>0</v>
      </c>
      <c r="AG95" s="67">
        <v>0</v>
      </c>
      <c r="AH95" s="67">
        <v>0</v>
      </c>
      <c r="AI95" s="67">
        <v>0</v>
      </c>
      <c r="AJ95" s="67">
        <v>0</v>
      </c>
      <c r="AK95" s="67">
        <v>0</v>
      </c>
      <c r="AL95" s="67">
        <v>0</v>
      </c>
      <c r="AM95" s="67">
        <v>0</v>
      </c>
      <c r="AN95" s="67">
        <v>0</v>
      </c>
      <c r="AO95" s="67">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0</v>
      </c>
      <c r="BH95" s="67">
        <v>0</v>
      </c>
      <c r="BI95" s="67">
        <v>0</v>
      </c>
      <c r="BJ95" s="67">
        <v>0</v>
      </c>
      <c r="BK95" s="67">
        <v>0</v>
      </c>
      <c r="BL95" s="67">
        <v>0</v>
      </c>
      <c r="BM95" s="67">
        <v>0</v>
      </c>
      <c r="BN95" s="67">
        <v>0</v>
      </c>
      <c r="BO95" s="67">
        <v>0</v>
      </c>
      <c r="BP95" s="67">
        <v>0</v>
      </c>
      <c r="BQ95" s="67">
        <v>0</v>
      </c>
      <c r="BR95" s="67">
        <v>0</v>
      </c>
      <c r="BS95" s="67">
        <v>0</v>
      </c>
      <c r="BT95" s="67">
        <v>0</v>
      </c>
      <c r="BU95" s="67">
        <v>0</v>
      </c>
      <c r="BV95" s="67">
        <v>0</v>
      </c>
      <c r="BW95" s="67">
        <v>0</v>
      </c>
      <c r="BX95" s="67">
        <v>0</v>
      </c>
      <c r="BY95" s="67">
        <v>0</v>
      </c>
      <c r="BZ95" s="67">
        <v>0</v>
      </c>
      <c r="CA95" s="67">
        <v>0</v>
      </c>
      <c r="CB95" s="67">
        <v>0</v>
      </c>
      <c r="CC95" s="67">
        <v>0</v>
      </c>
      <c r="CD95" s="67">
        <v>0</v>
      </c>
      <c r="CE95" s="67">
        <v>0</v>
      </c>
      <c r="CF95" s="67">
        <v>0</v>
      </c>
      <c r="CG95" s="67">
        <v>0</v>
      </c>
      <c r="CH95" s="67">
        <v>0</v>
      </c>
      <c r="CI95" s="67">
        <v>0</v>
      </c>
      <c r="CJ95" s="67">
        <v>0</v>
      </c>
      <c r="CK95" s="67">
        <v>0</v>
      </c>
      <c r="CL95" s="67">
        <v>0</v>
      </c>
      <c r="CM95" s="67">
        <v>0</v>
      </c>
      <c r="CN95" s="67">
        <v>0</v>
      </c>
      <c r="CO95" s="67">
        <v>0</v>
      </c>
      <c r="CP95" s="67">
        <v>0</v>
      </c>
      <c r="CQ95" s="67">
        <v>0</v>
      </c>
      <c r="CR95" s="67">
        <v>0</v>
      </c>
      <c r="CS95" s="67">
        <v>0</v>
      </c>
      <c r="CT95" s="67">
        <v>0</v>
      </c>
      <c r="CU95" s="67">
        <v>0</v>
      </c>
      <c r="CV95" s="67">
        <v>0</v>
      </c>
      <c r="CW95" s="67">
        <v>0</v>
      </c>
      <c r="CX95" s="67">
        <v>0</v>
      </c>
      <c r="CY95" s="67">
        <v>0</v>
      </c>
      <c r="CZ95" s="67">
        <v>0</v>
      </c>
      <c r="DA95" s="67">
        <v>0</v>
      </c>
      <c r="DB95" s="67">
        <v>0</v>
      </c>
      <c r="DC95" s="67">
        <v>0</v>
      </c>
      <c r="DD95" s="67">
        <v>0</v>
      </c>
      <c r="DE95" s="67">
        <v>0</v>
      </c>
      <c r="DF95" s="67">
        <v>0</v>
      </c>
      <c r="DG95" s="67">
        <v>0</v>
      </c>
      <c r="DH95" s="67">
        <v>0</v>
      </c>
      <c r="DI95" s="67">
        <v>0</v>
      </c>
      <c r="DJ95" s="67">
        <v>0</v>
      </c>
      <c r="DK95" s="67">
        <v>0</v>
      </c>
      <c r="DL95" s="67">
        <v>0</v>
      </c>
      <c r="DM95" s="67">
        <v>0</v>
      </c>
      <c r="DN95" s="67">
        <v>0</v>
      </c>
      <c r="DO95" s="67">
        <v>0</v>
      </c>
      <c r="DP95" s="67">
        <v>0</v>
      </c>
      <c r="DQ95" s="67">
        <v>0</v>
      </c>
      <c r="DR95" s="67">
        <v>0</v>
      </c>
      <c r="DS95" s="67">
        <v>0</v>
      </c>
      <c r="DT95" s="67">
        <v>0</v>
      </c>
      <c r="DU95" s="67">
        <v>0</v>
      </c>
      <c r="DV95" s="67">
        <v>0</v>
      </c>
      <c r="DW95" s="67">
        <v>0</v>
      </c>
      <c r="DX95" s="67">
        <v>0</v>
      </c>
      <c r="DY95" s="67">
        <v>0</v>
      </c>
      <c r="DZ95" s="67">
        <v>0</v>
      </c>
      <c r="EA95" s="67">
        <v>0</v>
      </c>
      <c r="EB95" s="67">
        <v>0</v>
      </c>
      <c r="EC95" s="67">
        <v>0</v>
      </c>
      <c r="ED95" s="67">
        <v>0</v>
      </c>
      <c r="EE95" s="67">
        <v>0</v>
      </c>
      <c r="EF95" s="67">
        <v>0</v>
      </c>
      <c r="EG95" s="67">
        <v>0</v>
      </c>
      <c r="EH95" s="67">
        <v>0</v>
      </c>
      <c r="EI95" s="67">
        <v>0</v>
      </c>
      <c r="EJ95" s="67">
        <v>0</v>
      </c>
      <c r="EK95" s="67">
        <v>0</v>
      </c>
      <c r="EL95" s="67">
        <v>0</v>
      </c>
      <c r="EM95" s="67">
        <v>0</v>
      </c>
      <c r="EN95" s="67">
        <v>0</v>
      </c>
      <c r="EO95" s="67">
        <v>0</v>
      </c>
      <c r="EP95" s="67">
        <v>0</v>
      </c>
      <c r="EQ95" s="67">
        <v>0</v>
      </c>
      <c r="ER95" s="67">
        <v>0</v>
      </c>
      <c r="ES95" s="67">
        <v>0</v>
      </c>
      <c r="ET95" s="67">
        <v>0</v>
      </c>
      <c r="EU95" s="67">
        <v>0</v>
      </c>
      <c r="EV95" s="67">
        <v>0</v>
      </c>
      <c r="EW95" s="67">
        <v>0</v>
      </c>
      <c r="EX95" s="67">
        <v>0</v>
      </c>
      <c r="EY95" s="67">
        <v>0</v>
      </c>
      <c r="EZ95" s="67">
        <v>0</v>
      </c>
      <c r="FA95" s="67">
        <v>0</v>
      </c>
      <c r="FB95" s="67">
        <v>0</v>
      </c>
      <c r="FC95" s="67">
        <v>0</v>
      </c>
      <c r="FD95" s="67">
        <v>0</v>
      </c>
      <c r="FE95" s="67">
        <v>0</v>
      </c>
      <c r="FF95" s="67">
        <v>0</v>
      </c>
      <c r="FG95" s="67">
        <v>0</v>
      </c>
      <c r="FH95" s="67">
        <v>0</v>
      </c>
      <c r="FI95" s="67">
        <v>0</v>
      </c>
      <c r="FJ95" s="67">
        <v>0</v>
      </c>
      <c r="FK95" s="67">
        <v>0</v>
      </c>
      <c r="FL95" s="67">
        <v>0</v>
      </c>
      <c r="FM95" s="67">
        <v>0</v>
      </c>
      <c r="FN95" s="67">
        <v>0</v>
      </c>
      <c r="FO95" s="67">
        <v>0</v>
      </c>
      <c r="FP95" s="67">
        <v>0</v>
      </c>
      <c r="FQ95" s="67">
        <v>0</v>
      </c>
      <c r="FR95" s="67">
        <v>0</v>
      </c>
      <c r="FS95" s="67">
        <v>0</v>
      </c>
      <c r="FT95" s="67">
        <v>0</v>
      </c>
      <c r="FU95" s="67">
        <v>0</v>
      </c>
      <c r="FV95" s="67">
        <v>0</v>
      </c>
      <c r="FW95" s="67">
        <v>0</v>
      </c>
      <c r="FX95" s="67">
        <v>0</v>
      </c>
      <c r="FY95" s="67">
        <v>0</v>
      </c>
      <c r="FZ95" s="67">
        <v>0</v>
      </c>
      <c r="GA95" s="67">
        <v>0</v>
      </c>
      <c r="GB95" s="67">
        <v>0</v>
      </c>
      <c r="GC95" s="67">
        <v>0</v>
      </c>
      <c r="GD95" s="67">
        <v>0</v>
      </c>
      <c r="GE95" s="67">
        <v>0</v>
      </c>
      <c r="GF95" s="67">
        <v>0</v>
      </c>
      <c r="GG95" s="67">
        <v>0</v>
      </c>
      <c r="GH95" s="67">
        <v>0</v>
      </c>
      <c r="GI95" s="67">
        <v>0</v>
      </c>
      <c r="GJ95" s="67">
        <v>0</v>
      </c>
      <c r="GK95" s="67">
        <v>0</v>
      </c>
      <c r="GL95" s="67">
        <v>0</v>
      </c>
      <c r="GM95" s="67">
        <v>0</v>
      </c>
      <c r="GN95" s="67">
        <v>0</v>
      </c>
      <c r="GO95" s="67">
        <v>0</v>
      </c>
      <c r="GP95" s="67">
        <v>0</v>
      </c>
      <c r="GQ95" s="67">
        <v>0</v>
      </c>
      <c r="GR95" s="67">
        <v>0</v>
      </c>
      <c r="GS95" s="67">
        <v>0</v>
      </c>
      <c r="GT95" s="67">
        <v>0</v>
      </c>
      <c r="GU95" s="67">
        <v>0</v>
      </c>
      <c r="GV95" s="67">
        <v>0</v>
      </c>
      <c r="GW95" s="67">
        <v>0</v>
      </c>
      <c r="GX95" s="67">
        <v>0</v>
      </c>
      <c r="GY95" s="67">
        <v>0</v>
      </c>
      <c r="GZ95" s="67">
        <v>0</v>
      </c>
      <c r="HA95" s="67">
        <v>0</v>
      </c>
      <c r="HB95" s="67">
        <v>0</v>
      </c>
      <c r="HC95" s="67">
        <v>0</v>
      </c>
      <c r="HD95" s="67">
        <v>0</v>
      </c>
      <c r="HE95" s="67">
        <v>0</v>
      </c>
      <c r="HF95" s="67">
        <v>0</v>
      </c>
      <c r="HG95" s="67">
        <v>0</v>
      </c>
      <c r="HH95" s="67">
        <v>0</v>
      </c>
      <c r="HI95" s="67">
        <v>0</v>
      </c>
      <c r="HJ95" s="67">
        <v>0</v>
      </c>
      <c r="HK95" s="67">
        <v>0</v>
      </c>
      <c r="HL95" s="67">
        <v>0</v>
      </c>
      <c r="HM95" s="67">
        <v>0</v>
      </c>
      <c r="HN95" s="67">
        <v>0</v>
      </c>
      <c r="HO95" s="67">
        <v>0</v>
      </c>
      <c r="HP95" s="67">
        <v>0</v>
      </c>
      <c r="HQ95" s="67">
        <v>0</v>
      </c>
      <c r="HR95" s="67">
        <v>0</v>
      </c>
      <c r="HS95" s="67">
        <v>0</v>
      </c>
      <c r="HT95" s="67">
        <v>0</v>
      </c>
      <c r="HU95" s="67">
        <v>0</v>
      </c>
      <c r="HV95" s="67">
        <v>0</v>
      </c>
      <c r="HW95" s="67">
        <v>0</v>
      </c>
      <c r="HX95" s="67">
        <v>0</v>
      </c>
      <c r="HY95" s="67">
        <v>0</v>
      </c>
      <c r="HZ95" s="67">
        <v>0</v>
      </c>
      <c r="IA95" s="67">
        <v>0</v>
      </c>
      <c r="IB95" s="67">
        <v>0</v>
      </c>
      <c r="IC95" s="67">
        <v>0</v>
      </c>
      <c r="ID95" s="67">
        <v>0</v>
      </c>
      <c r="IE95" s="67">
        <v>0</v>
      </c>
      <c r="IF95" s="67">
        <v>0</v>
      </c>
      <c r="IG95" s="67">
        <v>0</v>
      </c>
      <c r="IH95" s="67">
        <v>0</v>
      </c>
      <c r="II95" s="67">
        <v>0</v>
      </c>
      <c r="IJ95" s="67">
        <v>0</v>
      </c>
      <c r="IK95" s="67">
        <v>0</v>
      </c>
      <c r="IL95" s="67">
        <v>0</v>
      </c>
      <c r="IM95" s="67">
        <v>0</v>
      </c>
      <c r="IN95" s="67">
        <v>0</v>
      </c>
      <c r="IO95" s="67">
        <v>0</v>
      </c>
      <c r="IP95" s="67">
        <v>0</v>
      </c>
      <c r="IQ95" s="67">
        <v>0</v>
      </c>
      <c r="IR95" s="67">
        <v>0</v>
      </c>
      <c r="IS95" s="67">
        <v>0</v>
      </c>
      <c r="IT95" s="67">
        <v>0</v>
      </c>
      <c r="IU95" s="67">
        <v>0</v>
      </c>
      <c r="IV95" s="67">
        <v>0</v>
      </c>
      <c r="IW95" s="67">
        <v>0</v>
      </c>
      <c r="IX95" s="67">
        <v>0</v>
      </c>
      <c r="IY95" s="67">
        <v>0</v>
      </c>
      <c r="IZ95" s="67">
        <v>0</v>
      </c>
      <c r="JA95" s="67">
        <v>0</v>
      </c>
      <c r="JB95" s="67">
        <v>0</v>
      </c>
      <c r="JC95" s="67">
        <v>0</v>
      </c>
      <c r="JD95" s="67">
        <v>0</v>
      </c>
      <c r="JE95" s="67">
        <v>0</v>
      </c>
      <c r="JF95" s="67">
        <v>0</v>
      </c>
      <c r="JG95" s="67">
        <v>0</v>
      </c>
      <c r="JH95" s="67">
        <v>0</v>
      </c>
      <c r="JI95" s="67">
        <v>0</v>
      </c>
      <c r="JJ95" s="67">
        <v>0</v>
      </c>
      <c r="JK95" s="67">
        <v>0</v>
      </c>
      <c r="JL95" s="67">
        <v>0</v>
      </c>
      <c r="JM95" s="67">
        <v>0</v>
      </c>
      <c r="JN95" s="67">
        <v>0</v>
      </c>
      <c r="JO95" s="67">
        <v>0</v>
      </c>
      <c r="JP95" s="67">
        <v>0</v>
      </c>
      <c r="JQ95" s="67">
        <v>0</v>
      </c>
      <c r="JR95" s="67">
        <v>0</v>
      </c>
      <c r="JS95" s="67">
        <v>0</v>
      </c>
      <c r="JT95" s="67">
        <v>0</v>
      </c>
      <c r="JU95" s="67">
        <v>0</v>
      </c>
      <c r="JV95" s="67">
        <v>0</v>
      </c>
      <c r="JW95" s="67">
        <v>0</v>
      </c>
      <c r="JX95" s="67">
        <v>0</v>
      </c>
      <c r="JY95" s="67">
        <v>0</v>
      </c>
      <c r="JZ95" s="67">
        <v>0</v>
      </c>
      <c r="KA95" s="67">
        <v>0</v>
      </c>
      <c r="KB95" s="67">
        <v>0</v>
      </c>
      <c r="KC95" s="67">
        <v>0</v>
      </c>
      <c r="KD95" s="67">
        <v>0</v>
      </c>
      <c r="KE95" s="67">
        <v>0</v>
      </c>
      <c r="KF95" s="67">
        <v>0</v>
      </c>
      <c r="KG95" s="67">
        <v>0</v>
      </c>
      <c r="KH95" s="67">
        <v>0</v>
      </c>
      <c r="KI95" s="67">
        <v>0</v>
      </c>
      <c r="KJ95" s="67">
        <v>0</v>
      </c>
      <c r="KK95" s="67">
        <v>0</v>
      </c>
      <c r="KL95" s="67">
        <v>0</v>
      </c>
      <c r="KM95" s="67">
        <v>0</v>
      </c>
      <c r="KN95" s="67">
        <v>0</v>
      </c>
      <c r="KO95" s="67">
        <v>0</v>
      </c>
      <c r="KP95" s="67">
        <v>0</v>
      </c>
      <c r="KQ95" s="67">
        <v>0</v>
      </c>
      <c r="KR95" s="67">
        <v>0</v>
      </c>
      <c r="KS95" s="67">
        <v>0</v>
      </c>
      <c r="KT95" s="67">
        <v>0</v>
      </c>
      <c r="KU95" s="67">
        <v>0</v>
      </c>
      <c r="KV95" s="67">
        <v>0</v>
      </c>
      <c r="KW95" s="67">
        <v>0</v>
      </c>
      <c r="KX95" s="67">
        <v>0</v>
      </c>
      <c r="KY95" s="67">
        <v>0</v>
      </c>
      <c r="KZ95" s="67">
        <v>0</v>
      </c>
      <c r="LA95" s="67">
        <v>0</v>
      </c>
      <c r="LB95" s="67">
        <v>0</v>
      </c>
      <c r="LC95" s="67">
        <v>0</v>
      </c>
      <c r="LD95" s="67">
        <v>0</v>
      </c>
      <c r="LE95" s="67">
        <v>0</v>
      </c>
      <c r="LF95" s="67">
        <v>0</v>
      </c>
      <c r="LG95" s="67">
        <v>0</v>
      </c>
      <c r="LH95" s="67">
        <v>0</v>
      </c>
      <c r="LI95" s="67">
        <v>0</v>
      </c>
      <c r="LJ95" s="67">
        <v>0</v>
      </c>
      <c r="LK95" s="67">
        <v>0</v>
      </c>
      <c r="LL95" s="67">
        <v>0</v>
      </c>
      <c r="LM95" s="67">
        <v>0</v>
      </c>
      <c r="LN95" s="67">
        <v>0</v>
      </c>
      <c r="LO95" s="67">
        <v>0</v>
      </c>
      <c r="LP95" s="67">
        <v>0</v>
      </c>
      <c r="LQ95" s="67">
        <v>0</v>
      </c>
      <c r="LR95" s="67">
        <v>0</v>
      </c>
      <c r="LS95" s="67">
        <v>0</v>
      </c>
      <c r="LT95" s="67">
        <v>0</v>
      </c>
      <c r="LU95" s="67">
        <v>0</v>
      </c>
      <c r="LV95" s="67">
        <v>0</v>
      </c>
      <c r="LW95" s="67">
        <v>0</v>
      </c>
      <c r="LX95" s="67">
        <v>0</v>
      </c>
      <c r="LY95" s="67">
        <v>0</v>
      </c>
      <c r="LZ95" s="67">
        <v>0</v>
      </c>
      <c r="MA95" s="67">
        <v>0</v>
      </c>
      <c r="MB95" s="67">
        <v>0</v>
      </c>
      <c r="MC95" s="67">
        <v>0</v>
      </c>
      <c r="MD95" s="67">
        <v>0</v>
      </c>
      <c r="ME95" s="67">
        <v>0</v>
      </c>
      <c r="MF95" s="67">
        <v>0</v>
      </c>
      <c r="MG95" s="67">
        <v>0</v>
      </c>
      <c r="MH95" s="67">
        <v>0</v>
      </c>
      <c r="MI95" s="67">
        <v>0</v>
      </c>
      <c r="MJ95" s="67">
        <v>0</v>
      </c>
      <c r="MK95" s="67">
        <v>0</v>
      </c>
      <c r="ML95" s="67">
        <v>0</v>
      </c>
      <c r="MM95" s="67">
        <v>0</v>
      </c>
      <c r="MN95" s="67">
        <v>0</v>
      </c>
      <c r="MO95" s="67">
        <v>0</v>
      </c>
      <c r="MP95" s="67">
        <v>0</v>
      </c>
      <c r="MQ95" s="67">
        <v>0</v>
      </c>
      <c r="MR95" s="67">
        <v>0</v>
      </c>
      <c r="MS95" s="67">
        <v>0</v>
      </c>
      <c r="MT95" s="67">
        <v>0</v>
      </c>
      <c r="MU95" s="67">
        <v>0</v>
      </c>
      <c r="MV95" s="67">
        <v>0</v>
      </c>
      <c r="MW95" s="67">
        <v>0</v>
      </c>
      <c r="MX95" s="67">
        <v>0</v>
      </c>
      <c r="MY95" s="67">
        <v>0</v>
      </c>
      <c r="MZ95" s="67">
        <v>0</v>
      </c>
      <c r="NA95" s="67">
        <v>0</v>
      </c>
      <c r="NB95" s="67">
        <v>0</v>
      </c>
      <c r="NC95" s="67">
        <v>0</v>
      </c>
      <c r="ND95" s="67">
        <v>0</v>
      </c>
      <c r="NE95" s="67">
        <v>0</v>
      </c>
      <c r="NF95" s="67">
        <v>0</v>
      </c>
      <c r="NG95" s="67">
        <v>0</v>
      </c>
      <c r="NH95" s="67">
        <v>0</v>
      </c>
      <c r="NI95" s="67">
        <v>0</v>
      </c>
      <c r="NJ95" s="67">
        <v>0</v>
      </c>
      <c r="NK95" s="67">
        <v>0</v>
      </c>
      <c r="NL95" s="67">
        <v>0</v>
      </c>
      <c r="NM95" s="67">
        <v>0</v>
      </c>
      <c r="NN95" s="67">
        <v>0</v>
      </c>
      <c r="NO95" s="67">
        <v>0</v>
      </c>
      <c r="NP95" s="67">
        <v>0</v>
      </c>
      <c r="NQ95" s="67">
        <v>0</v>
      </c>
      <c r="NR95" s="67">
        <v>0</v>
      </c>
      <c r="NS95" s="67">
        <v>0</v>
      </c>
      <c r="NT95" s="67">
        <v>0</v>
      </c>
      <c r="NU95" s="67">
        <v>0</v>
      </c>
      <c r="NV95" s="67">
        <v>0</v>
      </c>
      <c r="NW95" s="67">
        <v>0</v>
      </c>
      <c r="NX95" s="67">
        <v>0</v>
      </c>
      <c r="NY95" s="67">
        <v>0</v>
      </c>
      <c r="NZ95" s="67">
        <v>0</v>
      </c>
      <c r="OA95" s="67">
        <v>0</v>
      </c>
      <c r="OB95" s="67">
        <v>0</v>
      </c>
      <c r="OC95" s="67">
        <v>0</v>
      </c>
      <c r="OD95" s="67">
        <v>0</v>
      </c>
      <c r="OE95" s="67">
        <v>0</v>
      </c>
      <c r="OF95" s="67">
        <v>0</v>
      </c>
      <c r="OG95" s="67">
        <v>0</v>
      </c>
      <c r="OH95" s="67">
        <v>0</v>
      </c>
      <c r="OI95" s="67">
        <v>0</v>
      </c>
      <c r="OJ95" s="67">
        <v>0</v>
      </c>
      <c r="OK95" s="67">
        <v>0</v>
      </c>
      <c r="OL95" s="67">
        <v>0</v>
      </c>
      <c r="OM95" s="67">
        <v>0</v>
      </c>
      <c r="ON95" s="67">
        <v>0</v>
      </c>
      <c r="OO95" s="67">
        <v>0</v>
      </c>
      <c r="OP95" s="67">
        <v>0</v>
      </c>
      <c r="OQ95" s="67">
        <v>0</v>
      </c>
      <c r="OR95" s="67">
        <v>0</v>
      </c>
      <c r="OS95" s="67">
        <v>0</v>
      </c>
      <c r="OT95" s="67">
        <v>0</v>
      </c>
      <c r="OU95" s="67">
        <v>0</v>
      </c>
      <c r="OV95" s="67">
        <v>0</v>
      </c>
      <c r="OW95" s="67">
        <v>0</v>
      </c>
      <c r="OX95" s="67">
        <v>0</v>
      </c>
      <c r="OY95" s="62">
        <f t="shared" si="2"/>
        <v>0</v>
      </c>
    </row>
    <row r="96" spans="1:415" x14ac:dyDescent="0.25">
      <c r="A96" s="6"/>
      <c r="B96" s="7">
        <v>623</v>
      </c>
      <c r="C96" s="8" t="s">
        <v>583</v>
      </c>
      <c r="D96" s="67">
        <v>0</v>
      </c>
      <c r="E96" s="67">
        <v>0</v>
      </c>
      <c r="F96" s="67">
        <v>0</v>
      </c>
      <c r="G96" s="67">
        <v>0</v>
      </c>
      <c r="H96" s="67">
        <v>0</v>
      </c>
      <c r="I96" s="67">
        <v>0</v>
      </c>
      <c r="J96" s="67">
        <v>0</v>
      </c>
      <c r="K96" s="67">
        <v>0</v>
      </c>
      <c r="L96" s="67">
        <v>0</v>
      </c>
      <c r="M96" s="67">
        <v>0</v>
      </c>
      <c r="N96" s="67">
        <v>0</v>
      </c>
      <c r="O96" s="67">
        <v>0</v>
      </c>
      <c r="P96" s="67">
        <v>0</v>
      </c>
      <c r="Q96" s="67">
        <v>0</v>
      </c>
      <c r="R96" s="67">
        <v>0</v>
      </c>
      <c r="S96" s="67">
        <v>0</v>
      </c>
      <c r="T96" s="67">
        <v>0</v>
      </c>
      <c r="U96" s="67">
        <v>0</v>
      </c>
      <c r="V96" s="67">
        <v>0</v>
      </c>
      <c r="W96" s="67">
        <v>0</v>
      </c>
      <c r="X96" s="67">
        <v>0</v>
      </c>
      <c r="Y96" s="67">
        <v>0</v>
      </c>
      <c r="Z96" s="67">
        <v>0</v>
      </c>
      <c r="AA96" s="67">
        <v>0</v>
      </c>
      <c r="AB96" s="67">
        <v>0</v>
      </c>
      <c r="AC96" s="67">
        <v>0</v>
      </c>
      <c r="AD96" s="67">
        <v>0</v>
      </c>
      <c r="AE96" s="67">
        <v>0</v>
      </c>
      <c r="AF96" s="67">
        <v>0</v>
      </c>
      <c r="AG96" s="67">
        <v>0</v>
      </c>
      <c r="AH96" s="67">
        <v>0</v>
      </c>
      <c r="AI96" s="67">
        <v>0</v>
      </c>
      <c r="AJ96" s="67">
        <v>0</v>
      </c>
      <c r="AK96" s="67">
        <v>0</v>
      </c>
      <c r="AL96" s="67">
        <v>0</v>
      </c>
      <c r="AM96" s="67">
        <v>0</v>
      </c>
      <c r="AN96" s="67">
        <v>0</v>
      </c>
      <c r="AO96" s="67">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0</v>
      </c>
      <c r="BH96" s="67">
        <v>0</v>
      </c>
      <c r="BI96" s="67">
        <v>0</v>
      </c>
      <c r="BJ96" s="67">
        <v>0</v>
      </c>
      <c r="BK96" s="67">
        <v>0</v>
      </c>
      <c r="BL96" s="67">
        <v>0</v>
      </c>
      <c r="BM96" s="67">
        <v>0</v>
      </c>
      <c r="BN96" s="67">
        <v>0</v>
      </c>
      <c r="BO96" s="67">
        <v>0</v>
      </c>
      <c r="BP96" s="67">
        <v>0</v>
      </c>
      <c r="BQ96" s="67">
        <v>0</v>
      </c>
      <c r="BR96" s="67">
        <v>0</v>
      </c>
      <c r="BS96" s="67">
        <v>0</v>
      </c>
      <c r="BT96" s="67">
        <v>0</v>
      </c>
      <c r="BU96" s="67">
        <v>0</v>
      </c>
      <c r="BV96" s="67">
        <v>0</v>
      </c>
      <c r="BW96" s="67">
        <v>0</v>
      </c>
      <c r="BX96" s="67">
        <v>0</v>
      </c>
      <c r="BY96" s="67">
        <v>0</v>
      </c>
      <c r="BZ96" s="67">
        <v>0</v>
      </c>
      <c r="CA96" s="67">
        <v>0</v>
      </c>
      <c r="CB96" s="67">
        <v>0</v>
      </c>
      <c r="CC96" s="67">
        <v>0</v>
      </c>
      <c r="CD96" s="67">
        <v>0</v>
      </c>
      <c r="CE96" s="67">
        <v>0</v>
      </c>
      <c r="CF96" s="67">
        <v>0</v>
      </c>
      <c r="CG96" s="67">
        <v>0</v>
      </c>
      <c r="CH96" s="67">
        <v>0</v>
      </c>
      <c r="CI96" s="67">
        <v>0</v>
      </c>
      <c r="CJ96" s="67">
        <v>0</v>
      </c>
      <c r="CK96" s="67">
        <v>0</v>
      </c>
      <c r="CL96" s="67">
        <v>0</v>
      </c>
      <c r="CM96" s="67">
        <v>0</v>
      </c>
      <c r="CN96" s="67">
        <v>0</v>
      </c>
      <c r="CO96" s="67">
        <v>0</v>
      </c>
      <c r="CP96" s="67">
        <v>0</v>
      </c>
      <c r="CQ96" s="67">
        <v>0</v>
      </c>
      <c r="CR96" s="67">
        <v>0</v>
      </c>
      <c r="CS96" s="67">
        <v>0</v>
      </c>
      <c r="CT96" s="67">
        <v>0</v>
      </c>
      <c r="CU96" s="67">
        <v>0</v>
      </c>
      <c r="CV96" s="67">
        <v>0</v>
      </c>
      <c r="CW96" s="67">
        <v>0</v>
      </c>
      <c r="CX96" s="67">
        <v>0</v>
      </c>
      <c r="CY96" s="67">
        <v>0</v>
      </c>
      <c r="CZ96" s="67">
        <v>0</v>
      </c>
      <c r="DA96" s="67">
        <v>0</v>
      </c>
      <c r="DB96" s="67">
        <v>0</v>
      </c>
      <c r="DC96" s="67">
        <v>0</v>
      </c>
      <c r="DD96" s="67">
        <v>0</v>
      </c>
      <c r="DE96" s="67">
        <v>0</v>
      </c>
      <c r="DF96" s="67">
        <v>0</v>
      </c>
      <c r="DG96" s="67">
        <v>0</v>
      </c>
      <c r="DH96" s="67">
        <v>0</v>
      </c>
      <c r="DI96" s="67">
        <v>0</v>
      </c>
      <c r="DJ96" s="67">
        <v>0</v>
      </c>
      <c r="DK96" s="67">
        <v>0</v>
      </c>
      <c r="DL96" s="67">
        <v>0</v>
      </c>
      <c r="DM96" s="67">
        <v>0</v>
      </c>
      <c r="DN96" s="67">
        <v>0</v>
      </c>
      <c r="DO96" s="67">
        <v>0</v>
      </c>
      <c r="DP96" s="67">
        <v>0</v>
      </c>
      <c r="DQ96" s="67">
        <v>0</v>
      </c>
      <c r="DR96" s="67">
        <v>0</v>
      </c>
      <c r="DS96" s="67">
        <v>0</v>
      </c>
      <c r="DT96" s="67">
        <v>0</v>
      </c>
      <c r="DU96" s="67">
        <v>0</v>
      </c>
      <c r="DV96" s="67">
        <v>0</v>
      </c>
      <c r="DW96" s="67">
        <v>0</v>
      </c>
      <c r="DX96" s="67">
        <v>0</v>
      </c>
      <c r="DY96" s="67">
        <v>0</v>
      </c>
      <c r="DZ96" s="67">
        <v>0</v>
      </c>
      <c r="EA96" s="67">
        <v>0</v>
      </c>
      <c r="EB96" s="67">
        <v>0</v>
      </c>
      <c r="EC96" s="67">
        <v>0</v>
      </c>
      <c r="ED96" s="67">
        <v>0</v>
      </c>
      <c r="EE96" s="67">
        <v>0</v>
      </c>
      <c r="EF96" s="67">
        <v>0</v>
      </c>
      <c r="EG96" s="67">
        <v>0</v>
      </c>
      <c r="EH96" s="67">
        <v>0</v>
      </c>
      <c r="EI96" s="67">
        <v>0</v>
      </c>
      <c r="EJ96" s="67">
        <v>0</v>
      </c>
      <c r="EK96" s="67">
        <v>0</v>
      </c>
      <c r="EL96" s="67">
        <v>0</v>
      </c>
      <c r="EM96" s="67">
        <v>0</v>
      </c>
      <c r="EN96" s="67">
        <v>0</v>
      </c>
      <c r="EO96" s="67">
        <v>0</v>
      </c>
      <c r="EP96" s="67">
        <v>0</v>
      </c>
      <c r="EQ96" s="67">
        <v>0</v>
      </c>
      <c r="ER96" s="67">
        <v>0</v>
      </c>
      <c r="ES96" s="67">
        <v>0</v>
      </c>
      <c r="ET96" s="67">
        <v>0</v>
      </c>
      <c r="EU96" s="67">
        <v>0</v>
      </c>
      <c r="EV96" s="67">
        <v>0</v>
      </c>
      <c r="EW96" s="67">
        <v>0</v>
      </c>
      <c r="EX96" s="67">
        <v>0</v>
      </c>
      <c r="EY96" s="67">
        <v>0</v>
      </c>
      <c r="EZ96" s="67">
        <v>0</v>
      </c>
      <c r="FA96" s="67">
        <v>0</v>
      </c>
      <c r="FB96" s="67">
        <v>0</v>
      </c>
      <c r="FC96" s="67">
        <v>0</v>
      </c>
      <c r="FD96" s="67">
        <v>0</v>
      </c>
      <c r="FE96" s="67">
        <v>0</v>
      </c>
      <c r="FF96" s="67">
        <v>0</v>
      </c>
      <c r="FG96" s="67">
        <v>0</v>
      </c>
      <c r="FH96" s="67">
        <v>0</v>
      </c>
      <c r="FI96" s="67">
        <v>0</v>
      </c>
      <c r="FJ96" s="67">
        <v>0</v>
      </c>
      <c r="FK96" s="67">
        <v>0</v>
      </c>
      <c r="FL96" s="67">
        <v>0</v>
      </c>
      <c r="FM96" s="67">
        <v>0</v>
      </c>
      <c r="FN96" s="67">
        <v>0</v>
      </c>
      <c r="FO96" s="67">
        <v>0</v>
      </c>
      <c r="FP96" s="67">
        <v>0</v>
      </c>
      <c r="FQ96" s="67">
        <v>0</v>
      </c>
      <c r="FR96" s="67">
        <v>0</v>
      </c>
      <c r="FS96" s="67">
        <v>0</v>
      </c>
      <c r="FT96" s="67">
        <v>0</v>
      </c>
      <c r="FU96" s="67">
        <v>0</v>
      </c>
      <c r="FV96" s="67">
        <v>0</v>
      </c>
      <c r="FW96" s="67">
        <v>0</v>
      </c>
      <c r="FX96" s="67">
        <v>0</v>
      </c>
      <c r="FY96" s="67">
        <v>0</v>
      </c>
      <c r="FZ96" s="67">
        <v>0</v>
      </c>
      <c r="GA96" s="67">
        <v>0</v>
      </c>
      <c r="GB96" s="67">
        <v>0</v>
      </c>
      <c r="GC96" s="67">
        <v>0</v>
      </c>
      <c r="GD96" s="67">
        <v>0</v>
      </c>
      <c r="GE96" s="67">
        <v>0</v>
      </c>
      <c r="GF96" s="67">
        <v>0</v>
      </c>
      <c r="GG96" s="67">
        <v>0</v>
      </c>
      <c r="GH96" s="67">
        <v>0</v>
      </c>
      <c r="GI96" s="67">
        <v>0</v>
      </c>
      <c r="GJ96" s="67">
        <v>0</v>
      </c>
      <c r="GK96" s="67">
        <v>0</v>
      </c>
      <c r="GL96" s="67">
        <v>0</v>
      </c>
      <c r="GM96" s="67">
        <v>0</v>
      </c>
      <c r="GN96" s="67">
        <v>0</v>
      </c>
      <c r="GO96" s="67">
        <v>0</v>
      </c>
      <c r="GP96" s="67">
        <v>0</v>
      </c>
      <c r="GQ96" s="67">
        <v>0</v>
      </c>
      <c r="GR96" s="67">
        <v>0</v>
      </c>
      <c r="GS96" s="67">
        <v>0</v>
      </c>
      <c r="GT96" s="67">
        <v>0</v>
      </c>
      <c r="GU96" s="67">
        <v>0</v>
      </c>
      <c r="GV96" s="67">
        <v>0</v>
      </c>
      <c r="GW96" s="67">
        <v>0</v>
      </c>
      <c r="GX96" s="67">
        <v>0</v>
      </c>
      <c r="GY96" s="67">
        <v>0</v>
      </c>
      <c r="GZ96" s="67">
        <v>0</v>
      </c>
      <c r="HA96" s="67">
        <v>0</v>
      </c>
      <c r="HB96" s="67">
        <v>0</v>
      </c>
      <c r="HC96" s="67">
        <v>0</v>
      </c>
      <c r="HD96" s="67">
        <v>0</v>
      </c>
      <c r="HE96" s="67">
        <v>0</v>
      </c>
      <c r="HF96" s="67">
        <v>0</v>
      </c>
      <c r="HG96" s="67">
        <v>0</v>
      </c>
      <c r="HH96" s="67">
        <v>0</v>
      </c>
      <c r="HI96" s="67">
        <v>0</v>
      </c>
      <c r="HJ96" s="67">
        <v>0</v>
      </c>
      <c r="HK96" s="67">
        <v>0</v>
      </c>
      <c r="HL96" s="67">
        <v>0</v>
      </c>
      <c r="HM96" s="67">
        <v>0</v>
      </c>
      <c r="HN96" s="67">
        <v>0</v>
      </c>
      <c r="HO96" s="67">
        <v>0</v>
      </c>
      <c r="HP96" s="67">
        <v>0</v>
      </c>
      <c r="HQ96" s="67">
        <v>0</v>
      </c>
      <c r="HR96" s="67">
        <v>0</v>
      </c>
      <c r="HS96" s="67">
        <v>0</v>
      </c>
      <c r="HT96" s="67">
        <v>0</v>
      </c>
      <c r="HU96" s="67">
        <v>0</v>
      </c>
      <c r="HV96" s="67">
        <v>0</v>
      </c>
      <c r="HW96" s="67">
        <v>0</v>
      </c>
      <c r="HX96" s="67">
        <v>0</v>
      </c>
      <c r="HY96" s="67">
        <v>0</v>
      </c>
      <c r="HZ96" s="67">
        <v>0</v>
      </c>
      <c r="IA96" s="67">
        <v>0</v>
      </c>
      <c r="IB96" s="67">
        <v>0</v>
      </c>
      <c r="IC96" s="67">
        <v>0</v>
      </c>
      <c r="ID96" s="67">
        <v>0</v>
      </c>
      <c r="IE96" s="67">
        <v>0</v>
      </c>
      <c r="IF96" s="67">
        <v>0</v>
      </c>
      <c r="IG96" s="67">
        <v>0</v>
      </c>
      <c r="IH96" s="67">
        <v>0</v>
      </c>
      <c r="II96" s="67">
        <v>0</v>
      </c>
      <c r="IJ96" s="67">
        <v>0</v>
      </c>
      <c r="IK96" s="67">
        <v>0</v>
      </c>
      <c r="IL96" s="67">
        <v>0</v>
      </c>
      <c r="IM96" s="67">
        <v>0</v>
      </c>
      <c r="IN96" s="67">
        <v>0</v>
      </c>
      <c r="IO96" s="67">
        <v>0</v>
      </c>
      <c r="IP96" s="67">
        <v>0</v>
      </c>
      <c r="IQ96" s="67">
        <v>0</v>
      </c>
      <c r="IR96" s="67">
        <v>0</v>
      </c>
      <c r="IS96" s="67">
        <v>0</v>
      </c>
      <c r="IT96" s="67">
        <v>0</v>
      </c>
      <c r="IU96" s="67">
        <v>0</v>
      </c>
      <c r="IV96" s="67">
        <v>0</v>
      </c>
      <c r="IW96" s="67">
        <v>0</v>
      </c>
      <c r="IX96" s="67">
        <v>0</v>
      </c>
      <c r="IY96" s="67">
        <v>0</v>
      </c>
      <c r="IZ96" s="67">
        <v>0</v>
      </c>
      <c r="JA96" s="67">
        <v>0</v>
      </c>
      <c r="JB96" s="67">
        <v>0</v>
      </c>
      <c r="JC96" s="67">
        <v>0</v>
      </c>
      <c r="JD96" s="67">
        <v>0</v>
      </c>
      <c r="JE96" s="67">
        <v>0</v>
      </c>
      <c r="JF96" s="67">
        <v>0</v>
      </c>
      <c r="JG96" s="67">
        <v>0</v>
      </c>
      <c r="JH96" s="67">
        <v>0</v>
      </c>
      <c r="JI96" s="67">
        <v>0</v>
      </c>
      <c r="JJ96" s="67">
        <v>0</v>
      </c>
      <c r="JK96" s="67">
        <v>0</v>
      </c>
      <c r="JL96" s="67">
        <v>0</v>
      </c>
      <c r="JM96" s="67">
        <v>0</v>
      </c>
      <c r="JN96" s="67">
        <v>0</v>
      </c>
      <c r="JO96" s="67">
        <v>0</v>
      </c>
      <c r="JP96" s="67">
        <v>0</v>
      </c>
      <c r="JQ96" s="67">
        <v>0</v>
      </c>
      <c r="JR96" s="67">
        <v>0</v>
      </c>
      <c r="JS96" s="67">
        <v>0</v>
      </c>
      <c r="JT96" s="67">
        <v>0</v>
      </c>
      <c r="JU96" s="67">
        <v>0</v>
      </c>
      <c r="JV96" s="67">
        <v>0</v>
      </c>
      <c r="JW96" s="67">
        <v>0</v>
      </c>
      <c r="JX96" s="67">
        <v>0</v>
      </c>
      <c r="JY96" s="67">
        <v>0</v>
      </c>
      <c r="JZ96" s="67">
        <v>0</v>
      </c>
      <c r="KA96" s="67">
        <v>0</v>
      </c>
      <c r="KB96" s="67">
        <v>0</v>
      </c>
      <c r="KC96" s="67">
        <v>0</v>
      </c>
      <c r="KD96" s="67">
        <v>0</v>
      </c>
      <c r="KE96" s="67">
        <v>0</v>
      </c>
      <c r="KF96" s="67">
        <v>0</v>
      </c>
      <c r="KG96" s="67">
        <v>0</v>
      </c>
      <c r="KH96" s="67">
        <v>0</v>
      </c>
      <c r="KI96" s="67">
        <v>0</v>
      </c>
      <c r="KJ96" s="67">
        <v>0</v>
      </c>
      <c r="KK96" s="67">
        <v>0</v>
      </c>
      <c r="KL96" s="67">
        <v>0</v>
      </c>
      <c r="KM96" s="67">
        <v>0</v>
      </c>
      <c r="KN96" s="67">
        <v>0</v>
      </c>
      <c r="KO96" s="67">
        <v>0</v>
      </c>
      <c r="KP96" s="67">
        <v>0</v>
      </c>
      <c r="KQ96" s="67">
        <v>0</v>
      </c>
      <c r="KR96" s="67">
        <v>0</v>
      </c>
      <c r="KS96" s="67">
        <v>0</v>
      </c>
      <c r="KT96" s="67">
        <v>0</v>
      </c>
      <c r="KU96" s="67">
        <v>0</v>
      </c>
      <c r="KV96" s="67">
        <v>0</v>
      </c>
      <c r="KW96" s="67">
        <v>0</v>
      </c>
      <c r="KX96" s="67">
        <v>0</v>
      </c>
      <c r="KY96" s="67">
        <v>0</v>
      </c>
      <c r="KZ96" s="67">
        <v>0</v>
      </c>
      <c r="LA96" s="67">
        <v>0</v>
      </c>
      <c r="LB96" s="67">
        <v>0</v>
      </c>
      <c r="LC96" s="67">
        <v>0</v>
      </c>
      <c r="LD96" s="67">
        <v>0</v>
      </c>
      <c r="LE96" s="67">
        <v>0</v>
      </c>
      <c r="LF96" s="67">
        <v>0</v>
      </c>
      <c r="LG96" s="67">
        <v>0</v>
      </c>
      <c r="LH96" s="67">
        <v>0</v>
      </c>
      <c r="LI96" s="67">
        <v>0</v>
      </c>
      <c r="LJ96" s="67">
        <v>0</v>
      </c>
      <c r="LK96" s="67">
        <v>0</v>
      </c>
      <c r="LL96" s="67">
        <v>0</v>
      </c>
      <c r="LM96" s="67">
        <v>0</v>
      </c>
      <c r="LN96" s="67">
        <v>0</v>
      </c>
      <c r="LO96" s="67">
        <v>0</v>
      </c>
      <c r="LP96" s="67">
        <v>0</v>
      </c>
      <c r="LQ96" s="67">
        <v>0</v>
      </c>
      <c r="LR96" s="67">
        <v>0</v>
      </c>
      <c r="LS96" s="67">
        <v>0</v>
      </c>
      <c r="LT96" s="67">
        <v>0</v>
      </c>
      <c r="LU96" s="67">
        <v>0</v>
      </c>
      <c r="LV96" s="67">
        <v>0</v>
      </c>
      <c r="LW96" s="67">
        <v>0</v>
      </c>
      <c r="LX96" s="67">
        <v>0</v>
      </c>
      <c r="LY96" s="67">
        <v>0</v>
      </c>
      <c r="LZ96" s="67">
        <v>0</v>
      </c>
      <c r="MA96" s="67">
        <v>0</v>
      </c>
      <c r="MB96" s="67">
        <v>0</v>
      </c>
      <c r="MC96" s="67">
        <v>0</v>
      </c>
      <c r="MD96" s="67">
        <v>0</v>
      </c>
      <c r="ME96" s="67">
        <v>0</v>
      </c>
      <c r="MF96" s="67">
        <v>0</v>
      </c>
      <c r="MG96" s="67">
        <v>0</v>
      </c>
      <c r="MH96" s="67">
        <v>0</v>
      </c>
      <c r="MI96" s="67">
        <v>0</v>
      </c>
      <c r="MJ96" s="67">
        <v>0</v>
      </c>
      <c r="MK96" s="67">
        <v>0</v>
      </c>
      <c r="ML96" s="67">
        <v>0</v>
      </c>
      <c r="MM96" s="67">
        <v>0</v>
      </c>
      <c r="MN96" s="67">
        <v>0</v>
      </c>
      <c r="MO96" s="67">
        <v>0</v>
      </c>
      <c r="MP96" s="67">
        <v>0</v>
      </c>
      <c r="MQ96" s="67">
        <v>0</v>
      </c>
      <c r="MR96" s="67">
        <v>0</v>
      </c>
      <c r="MS96" s="67">
        <v>0</v>
      </c>
      <c r="MT96" s="67">
        <v>0</v>
      </c>
      <c r="MU96" s="67">
        <v>0</v>
      </c>
      <c r="MV96" s="67">
        <v>0</v>
      </c>
      <c r="MW96" s="67">
        <v>0</v>
      </c>
      <c r="MX96" s="67">
        <v>0</v>
      </c>
      <c r="MY96" s="67">
        <v>0</v>
      </c>
      <c r="MZ96" s="67">
        <v>0</v>
      </c>
      <c r="NA96" s="67">
        <v>0</v>
      </c>
      <c r="NB96" s="67">
        <v>0</v>
      </c>
      <c r="NC96" s="67">
        <v>0</v>
      </c>
      <c r="ND96" s="67">
        <v>0</v>
      </c>
      <c r="NE96" s="67">
        <v>0</v>
      </c>
      <c r="NF96" s="67">
        <v>0</v>
      </c>
      <c r="NG96" s="67">
        <v>0</v>
      </c>
      <c r="NH96" s="67">
        <v>0</v>
      </c>
      <c r="NI96" s="67">
        <v>0</v>
      </c>
      <c r="NJ96" s="67">
        <v>0</v>
      </c>
      <c r="NK96" s="67">
        <v>0</v>
      </c>
      <c r="NL96" s="67">
        <v>0</v>
      </c>
      <c r="NM96" s="67">
        <v>0</v>
      </c>
      <c r="NN96" s="67">
        <v>0</v>
      </c>
      <c r="NO96" s="67">
        <v>0</v>
      </c>
      <c r="NP96" s="67">
        <v>0</v>
      </c>
      <c r="NQ96" s="67">
        <v>0</v>
      </c>
      <c r="NR96" s="67">
        <v>0</v>
      </c>
      <c r="NS96" s="67">
        <v>0</v>
      </c>
      <c r="NT96" s="67">
        <v>0</v>
      </c>
      <c r="NU96" s="67">
        <v>0</v>
      </c>
      <c r="NV96" s="67">
        <v>0</v>
      </c>
      <c r="NW96" s="67">
        <v>0</v>
      </c>
      <c r="NX96" s="67">
        <v>0</v>
      </c>
      <c r="NY96" s="67">
        <v>0</v>
      </c>
      <c r="NZ96" s="67">
        <v>0</v>
      </c>
      <c r="OA96" s="67">
        <v>0</v>
      </c>
      <c r="OB96" s="67">
        <v>0</v>
      </c>
      <c r="OC96" s="67">
        <v>0</v>
      </c>
      <c r="OD96" s="67">
        <v>0</v>
      </c>
      <c r="OE96" s="67">
        <v>0</v>
      </c>
      <c r="OF96" s="67">
        <v>0</v>
      </c>
      <c r="OG96" s="67">
        <v>0</v>
      </c>
      <c r="OH96" s="67">
        <v>0</v>
      </c>
      <c r="OI96" s="67">
        <v>0</v>
      </c>
      <c r="OJ96" s="67">
        <v>0</v>
      </c>
      <c r="OK96" s="67">
        <v>0</v>
      </c>
      <c r="OL96" s="67">
        <v>0</v>
      </c>
      <c r="OM96" s="67">
        <v>0</v>
      </c>
      <c r="ON96" s="67">
        <v>0</v>
      </c>
      <c r="OO96" s="67">
        <v>0</v>
      </c>
      <c r="OP96" s="67">
        <v>0</v>
      </c>
      <c r="OQ96" s="67">
        <v>0</v>
      </c>
      <c r="OR96" s="67">
        <v>0</v>
      </c>
      <c r="OS96" s="67">
        <v>0</v>
      </c>
      <c r="OT96" s="67">
        <v>0</v>
      </c>
      <c r="OU96" s="67">
        <v>0</v>
      </c>
      <c r="OV96" s="67">
        <v>0</v>
      </c>
      <c r="OW96" s="67">
        <v>0</v>
      </c>
      <c r="OX96" s="67">
        <v>0</v>
      </c>
      <c r="OY96" s="62">
        <f t="shared" si="2"/>
        <v>0</v>
      </c>
    </row>
    <row r="97" spans="1:415" x14ac:dyDescent="0.25">
      <c r="A97" s="6"/>
      <c r="B97" s="7">
        <v>624</v>
      </c>
      <c r="C97" s="8" t="s">
        <v>542</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67">
        <v>0</v>
      </c>
      <c r="U97" s="67">
        <v>0</v>
      </c>
      <c r="V97" s="67">
        <v>0</v>
      </c>
      <c r="W97" s="67">
        <v>0</v>
      </c>
      <c r="X97" s="67">
        <v>0</v>
      </c>
      <c r="Y97" s="67">
        <v>0</v>
      </c>
      <c r="Z97" s="67">
        <v>0</v>
      </c>
      <c r="AA97" s="67">
        <v>0</v>
      </c>
      <c r="AB97" s="67">
        <v>0</v>
      </c>
      <c r="AC97" s="67">
        <v>0</v>
      </c>
      <c r="AD97" s="67">
        <v>0</v>
      </c>
      <c r="AE97" s="67">
        <v>0</v>
      </c>
      <c r="AF97" s="67">
        <v>0</v>
      </c>
      <c r="AG97" s="67">
        <v>0</v>
      </c>
      <c r="AH97" s="67">
        <v>0</v>
      </c>
      <c r="AI97" s="67">
        <v>0</v>
      </c>
      <c r="AJ97" s="67">
        <v>0</v>
      </c>
      <c r="AK97" s="67">
        <v>0</v>
      </c>
      <c r="AL97" s="67">
        <v>0</v>
      </c>
      <c r="AM97" s="67">
        <v>0</v>
      </c>
      <c r="AN97" s="67">
        <v>0</v>
      </c>
      <c r="AO97" s="67">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0</v>
      </c>
      <c r="BH97" s="67">
        <v>0</v>
      </c>
      <c r="BI97" s="67">
        <v>0</v>
      </c>
      <c r="BJ97" s="67">
        <v>0</v>
      </c>
      <c r="BK97" s="67">
        <v>0</v>
      </c>
      <c r="BL97" s="67">
        <v>0</v>
      </c>
      <c r="BM97" s="67">
        <v>0</v>
      </c>
      <c r="BN97" s="67">
        <v>0</v>
      </c>
      <c r="BO97" s="67">
        <v>0</v>
      </c>
      <c r="BP97" s="67">
        <v>0</v>
      </c>
      <c r="BQ97" s="67">
        <v>0</v>
      </c>
      <c r="BR97" s="67">
        <v>0</v>
      </c>
      <c r="BS97" s="67">
        <v>0</v>
      </c>
      <c r="BT97" s="67">
        <v>0</v>
      </c>
      <c r="BU97" s="67">
        <v>0</v>
      </c>
      <c r="BV97" s="67">
        <v>0</v>
      </c>
      <c r="BW97" s="67">
        <v>0</v>
      </c>
      <c r="BX97" s="67">
        <v>0</v>
      </c>
      <c r="BY97" s="67">
        <v>0</v>
      </c>
      <c r="BZ97" s="67">
        <v>0</v>
      </c>
      <c r="CA97" s="67">
        <v>0</v>
      </c>
      <c r="CB97" s="67">
        <v>0</v>
      </c>
      <c r="CC97" s="67">
        <v>0</v>
      </c>
      <c r="CD97" s="67">
        <v>0</v>
      </c>
      <c r="CE97" s="67">
        <v>0</v>
      </c>
      <c r="CF97" s="67">
        <v>0</v>
      </c>
      <c r="CG97" s="67">
        <v>0</v>
      </c>
      <c r="CH97" s="67">
        <v>0</v>
      </c>
      <c r="CI97" s="67">
        <v>0</v>
      </c>
      <c r="CJ97" s="67">
        <v>0</v>
      </c>
      <c r="CK97" s="67">
        <v>0</v>
      </c>
      <c r="CL97" s="67">
        <v>0</v>
      </c>
      <c r="CM97" s="67">
        <v>0</v>
      </c>
      <c r="CN97" s="67">
        <v>0</v>
      </c>
      <c r="CO97" s="67">
        <v>0</v>
      </c>
      <c r="CP97" s="67">
        <v>0</v>
      </c>
      <c r="CQ97" s="67">
        <v>0</v>
      </c>
      <c r="CR97" s="67">
        <v>0</v>
      </c>
      <c r="CS97" s="67">
        <v>0</v>
      </c>
      <c r="CT97" s="67">
        <v>0</v>
      </c>
      <c r="CU97" s="67">
        <v>0</v>
      </c>
      <c r="CV97" s="67">
        <v>0</v>
      </c>
      <c r="CW97" s="67">
        <v>0</v>
      </c>
      <c r="CX97" s="67">
        <v>0</v>
      </c>
      <c r="CY97" s="67">
        <v>0</v>
      </c>
      <c r="CZ97" s="67">
        <v>0</v>
      </c>
      <c r="DA97" s="67">
        <v>0</v>
      </c>
      <c r="DB97" s="67">
        <v>0</v>
      </c>
      <c r="DC97" s="67">
        <v>0</v>
      </c>
      <c r="DD97" s="67">
        <v>0</v>
      </c>
      <c r="DE97" s="67">
        <v>0</v>
      </c>
      <c r="DF97" s="67">
        <v>0</v>
      </c>
      <c r="DG97" s="67">
        <v>0</v>
      </c>
      <c r="DH97" s="67">
        <v>0</v>
      </c>
      <c r="DI97" s="67">
        <v>0</v>
      </c>
      <c r="DJ97" s="67">
        <v>0</v>
      </c>
      <c r="DK97" s="67">
        <v>0</v>
      </c>
      <c r="DL97" s="67">
        <v>0</v>
      </c>
      <c r="DM97" s="67">
        <v>0</v>
      </c>
      <c r="DN97" s="67">
        <v>0</v>
      </c>
      <c r="DO97" s="67">
        <v>0</v>
      </c>
      <c r="DP97" s="67">
        <v>0</v>
      </c>
      <c r="DQ97" s="67">
        <v>0</v>
      </c>
      <c r="DR97" s="67">
        <v>0</v>
      </c>
      <c r="DS97" s="67">
        <v>0</v>
      </c>
      <c r="DT97" s="67">
        <v>0</v>
      </c>
      <c r="DU97" s="67">
        <v>0</v>
      </c>
      <c r="DV97" s="67">
        <v>0</v>
      </c>
      <c r="DW97" s="67">
        <v>0</v>
      </c>
      <c r="DX97" s="67">
        <v>0</v>
      </c>
      <c r="DY97" s="67">
        <v>0</v>
      </c>
      <c r="DZ97" s="67">
        <v>0</v>
      </c>
      <c r="EA97" s="67">
        <v>0</v>
      </c>
      <c r="EB97" s="67">
        <v>0</v>
      </c>
      <c r="EC97" s="67">
        <v>0</v>
      </c>
      <c r="ED97" s="67">
        <v>0</v>
      </c>
      <c r="EE97" s="67">
        <v>0</v>
      </c>
      <c r="EF97" s="67">
        <v>0</v>
      </c>
      <c r="EG97" s="67">
        <v>0</v>
      </c>
      <c r="EH97" s="67">
        <v>0</v>
      </c>
      <c r="EI97" s="67">
        <v>0</v>
      </c>
      <c r="EJ97" s="67">
        <v>0</v>
      </c>
      <c r="EK97" s="67">
        <v>0</v>
      </c>
      <c r="EL97" s="67">
        <v>0</v>
      </c>
      <c r="EM97" s="67">
        <v>0</v>
      </c>
      <c r="EN97" s="67">
        <v>0</v>
      </c>
      <c r="EO97" s="67">
        <v>0</v>
      </c>
      <c r="EP97" s="67">
        <v>0</v>
      </c>
      <c r="EQ97" s="67">
        <v>0</v>
      </c>
      <c r="ER97" s="67">
        <v>0</v>
      </c>
      <c r="ES97" s="67">
        <v>0</v>
      </c>
      <c r="ET97" s="67">
        <v>0</v>
      </c>
      <c r="EU97" s="67">
        <v>0</v>
      </c>
      <c r="EV97" s="67">
        <v>0</v>
      </c>
      <c r="EW97" s="67">
        <v>0</v>
      </c>
      <c r="EX97" s="67">
        <v>0</v>
      </c>
      <c r="EY97" s="67">
        <v>0</v>
      </c>
      <c r="EZ97" s="67">
        <v>0</v>
      </c>
      <c r="FA97" s="67">
        <v>0</v>
      </c>
      <c r="FB97" s="67">
        <v>0</v>
      </c>
      <c r="FC97" s="67">
        <v>0</v>
      </c>
      <c r="FD97" s="67">
        <v>0</v>
      </c>
      <c r="FE97" s="67">
        <v>0</v>
      </c>
      <c r="FF97" s="67">
        <v>0</v>
      </c>
      <c r="FG97" s="67">
        <v>0</v>
      </c>
      <c r="FH97" s="67">
        <v>0</v>
      </c>
      <c r="FI97" s="67">
        <v>0</v>
      </c>
      <c r="FJ97" s="67">
        <v>0</v>
      </c>
      <c r="FK97" s="67">
        <v>0</v>
      </c>
      <c r="FL97" s="67">
        <v>0</v>
      </c>
      <c r="FM97" s="67">
        <v>0</v>
      </c>
      <c r="FN97" s="67">
        <v>0</v>
      </c>
      <c r="FO97" s="67">
        <v>0</v>
      </c>
      <c r="FP97" s="67">
        <v>0</v>
      </c>
      <c r="FQ97" s="67">
        <v>0</v>
      </c>
      <c r="FR97" s="67">
        <v>0</v>
      </c>
      <c r="FS97" s="67">
        <v>0</v>
      </c>
      <c r="FT97" s="67">
        <v>0</v>
      </c>
      <c r="FU97" s="67">
        <v>0</v>
      </c>
      <c r="FV97" s="67">
        <v>0</v>
      </c>
      <c r="FW97" s="67">
        <v>0</v>
      </c>
      <c r="FX97" s="67">
        <v>0</v>
      </c>
      <c r="FY97" s="67">
        <v>0</v>
      </c>
      <c r="FZ97" s="67">
        <v>0</v>
      </c>
      <c r="GA97" s="67">
        <v>0</v>
      </c>
      <c r="GB97" s="67">
        <v>0</v>
      </c>
      <c r="GC97" s="67">
        <v>0</v>
      </c>
      <c r="GD97" s="67">
        <v>0</v>
      </c>
      <c r="GE97" s="67">
        <v>0</v>
      </c>
      <c r="GF97" s="67">
        <v>0</v>
      </c>
      <c r="GG97" s="67">
        <v>0</v>
      </c>
      <c r="GH97" s="67">
        <v>0</v>
      </c>
      <c r="GI97" s="67">
        <v>0</v>
      </c>
      <c r="GJ97" s="67">
        <v>0</v>
      </c>
      <c r="GK97" s="67">
        <v>0</v>
      </c>
      <c r="GL97" s="67">
        <v>0</v>
      </c>
      <c r="GM97" s="67">
        <v>0</v>
      </c>
      <c r="GN97" s="67">
        <v>0</v>
      </c>
      <c r="GO97" s="67">
        <v>0</v>
      </c>
      <c r="GP97" s="67">
        <v>0</v>
      </c>
      <c r="GQ97" s="67">
        <v>0</v>
      </c>
      <c r="GR97" s="67">
        <v>0</v>
      </c>
      <c r="GS97" s="67">
        <v>0</v>
      </c>
      <c r="GT97" s="67">
        <v>0</v>
      </c>
      <c r="GU97" s="67">
        <v>0</v>
      </c>
      <c r="GV97" s="67">
        <v>0</v>
      </c>
      <c r="GW97" s="67">
        <v>0</v>
      </c>
      <c r="GX97" s="67">
        <v>0</v>
      </c>
      <c r="GY97" s="67">
        <v>0</v>
      </c>
      <c r="GZ97" s="67">
        <v>0</v>
      </c>
      <c r="HA97" s="67">
        <v>0</v>
      </c>
      <c r="HB97" s="67">
        <v>0</v>
      </c>
      <c r="HC97" s="67">
        <v>0</v>
      </c>
      <c r="HD97" s="67">
        <v>0</v>
      </c>
      <c r="HE97" s="67">
        <v>0</v>
      </c>
      <c r="HF97" s="67">
        <v>0</v>
      </c>
      <c r="HG97" s="67">
        <v>0</v>
      </c>
      <c r="HH97" s="67">
        <v>0</v>
      </c>
      <c r="HI97" s="67">
        <v>0</v>
      </c>
      <c r="HJ97" s="67">
        <v>0</v>
      </c>
      <c r="HK97" s="67">
        <v>0</v>
      </c>
      <c r="HL97" s="67">
        <v>0</v>
      </c>
      <c r="HM97" s="67">
        <v>0</v>
      </c>
      <c r="HN97" s="67">
        <v>0</v>
      </c>
      <c r="HO97" s="67">
        <v>0</v>
      </c>
      <c r="HP97" s="67">
        <v>0</v>
      </c>
      <c r="HQ97" s="67">
        <v>0</v>
      </c>
      <c r="HR97" s="67">
        <v>0</v>
      </c>
      <c r="HS97" s="67">
        <v>0</v>
      </c>
      <c r="HT97" s="67">
        <v>0</v>
      </c>
      <c r="HU97" s="67">
        <v>0</v>
      </c>
      <c r="HV97" s="67">
        <v>0</v>
      </c>
      <c r="HW97" s="67">
        <v>0</v>
      </c>
      <c r="HX97" s="67">
        <v>0</v>
      </c>
      <c r="HY97" s="67">
        <v>0</v>
      </c>
      <c r="HZ97" s="67">
        <v>0</v>
      </c>
      <c r="IA97" s="67">
        <v>0</v>
      </c>
      <c r="IB97" s="67">
        <v>0</v>
      </c>
      <c r="IC97" s="67">
        <v>0</v>
      </c>
      <c r="ID97" s="67">
        <v>0</v>
      </c>
      <c r="IE97" s="67">
        <v>0</v>
      </c>
      <c r="IF97" s="67">
        <v>0</v>
      </c>
      <c r="IG97" s="67">
        <v>0</v>
      </c>
      <c r="IH97" s="67">
        <v>0</v>
      </c>
      <c r="II97" s="67">
        <v>0</v>
      </c>
      <c r="IJ97" s="67">
        <v>0</v>
      </c>
      <c r="IK97" s="67">
        <v>0</v>
      </c>
      <c r="IL97" s="67">
        <v>0</v>
      </c>
      <c r="IM97" s="67">
        <v>0</v>
      </c>
      <c r="IN97" s="67">
        <v>0</v>
      </c>
      <c r="IO97" s="67">
        <v>0</v>
      </c>
      <c r="IP97" s="67">
        <v>0</v>
      </c>
      <c r="IQ97" s="67">
        <v>0</v>
      </c>
      <c r="IR97" s="67">
        <v>0</v>
      </c>
      <c r="IS97" s="67">
        <v>0</v>
      </c>
      <c r="IT97" s="67">
        <v>0</v>
      </c>
      <c r="IU97" s="67">
        <v>0</v>
      </c>
      <c r="IV97" s="67">
        <v>0</v>
      </c>
      <c r="IW97" s="67">
        <v>0</v>
      </c>
      <c r="IX97" s="67">
        <v>0</v>
      </c>
      <c r="IY97" s="67">
        <v>0</v>
      </c>
      <c r="IZ97" s="67">
        <v>0</v>
      </c>
      <c r="JA97" s="67">
        <v>0</v>
      </c>
      <c r="JB97" s="67">
        <v>0</v>
      </c>
      <c r="JC97" s="67">
        <v>0</v>
      </c>
      <c r="JD97" s="67">
        <v>0</v>
      </c>
      <c r="JE97" s="67">
        <v>0</v>
      </c>
      <c r="JF97" s="67">
        <v>0</v>
      </c>
      <c r="JG97" s="67">
        <v>0</v>
      </c>
      <c r="JH97" s="67">
        <v>0</v>
      </c>
      <c r="JI97" s="67">
        <v>0</v>
      </c>
      <c r="JJ97" s="67">
        <v>0</v>
      </c>
      <c r="JK97" s="67">
        <v>0</v>
      </c>
      <c r="JL97" s="67">
        <v>0</v>
      </c>
      <c r="JM97" s="67">
        <v>0</v>
      </c>
      <c r="JN97" s="67">
        <v>0</v>
      </c>
      <c r="JO97" s="67">
        <v>0</v>
      </c>
      <c r="JP97" s="67">
        <v>0</v>
      </c>
      <c r="JQ97" s="67">
        <v>0</v>
      </c>
      <c r="JR97" s="67">
        <v>0</v>
      </c>
      <c r="JS97" s="67">
        <v>0</v>
      </c>
      <c r="JT97" s="67">
        <v>0</v>
      </c>
      <c r="JU97" s="67">
        <v>0</v>
      </c>
      <c r="JV97" s="67">
        <v>0</v>
      </c>
      <c r="JW97" s="67">
        <v>0</v>
      </c>
      <c r="JX97" s="67">
        <v>0</v>
      </c>
      <c r="JY97" s="67">
        <v>0</v>
      </c>
      <c r="JZ97" s="67">
        <v>0</v>
      </c>
      <c r="KA97" s="67">
        <v>0</v>
      </c>
      <c r="KB97" s="67">
        <v>0</v>
      </c>
      <c r="KC97" s="67">
        <v>0</v>
      </c>
      <c r="KD97" s="67">
        <v>0</v>
      </c>
      <c r="KE97" s="67">
        <v>0</v>
      </c>
      <c r="KF97" s="67">
        <v>0</v>
      </c>
      <c r="KG97" s="67">
        <v>0</v>
      </c>
      <c r="KH97" s="67">
        <v>0</v>
      </c>
      <c r="KI97" s="67">
        <v>0</v>
      </c>
      <c r="KJ97" s="67">
        <v>0</v>
      </c>
      <c r="KK97" s="67">
        <v>0</v>
      </c>
      <c r="KL97" s="67">
        <v>0</v>
      </c>
      <c r="KM97" s="67">
        <v>0</v>
      </c>
      <c r="KN97" s="67">
        <v>0</v>
      </c>
      <c r="KO97" s="67">
        <v>0</v>
      </c>
      <c r="KP97" s="67">
        <v>0</v>
      </c>
      <c r="KQ97" s="67">
        <v>0</v>
      </c>
      <c r="KR97" s="67">
        <v>0</v>
      </c>
      <c r="KS97" s="67">
        <v>0</v>
      </c>
      <c r="KT97" s="67">
        <v>0</v>
      </c>
      <c r="KU97" s="67">
        <v>0</v>
      </c>
      <c r="KV97" s="67">
        <v>0</v>
      </c>
      <c r="KW97" s="67">
        <v>0</v>
      </c>
      <c r="KX97" s="67">
        <v>0</v>
      </c>
      <c r="KY97" s="67">
        <v>0</v>
      </c>
      <c r="KZ97" s="67">
        <v>0</v>
      </c>
      <c r="LA97" s="67">
        <v>0</v>
      </c>
      <c r="LB97" s="67">
        <v>0</v>
      </c>
      <c r="LC97" s="67">
        <v>0</v>
      </c>
      <c r="LD97" s="67">
        <v>0</v>
      </c>
      <c r="LE97" s="67">
        <v>0</v>
      </c>
      <c r="LF97" s="67">
        <v>0</v>
      </c>
      <c r="LG97" s="67">
        <v>0</v>
      </c>
      <c r="LH97" s="67">
        <v>0</v>
      </c>
      <c r="LI97" s="67">
        <v>0</v>
      </c>
      <c r="LJ97" s="67">
        <v>0</v>
      </c>
      <c r="LK97" s="67">
        <v>0</v>
      </c>
      <c r="LL97" s="67">
        <v>0</v>
      </c>
      <c r="LM97" s="67">
        <v>0</v>
      </c>
      <c r="LN97" s="67">
        <v>0</v>
      </c>
      <c r="LO97" s="67">
        <v>0</v>
      </c>
      <c r="LP97" s="67">
        <v>0</v>
      </c>
      <c r="LQ97" s="67">
        <v>0</v>
      </c>
      <c r="LR97" s="67">
        <v>0</v>
      </c>
      <c r="LS97" s="67">
        <v>0</v>
      </c>
      <c r="LT97" s="67">
        <v>0</v>
      </c>
      <c r="LU97" s="67">
        <v>0</v>
      </c>
      <c r="LV97" s="67">
        <v>0</v>
      </c>
      <c r="LW97" s="67">
        <v>0</v>
      </c>
      <c r="LX97" s="67">
        <v>0</v>
      </c>
      <c r="LY97" s="67">
        <v>0</v>
      </c>
      <c r="LZ97" s="67">
        <v>0</v>
      </c>
      <c r="MA97" s="67">
        <v>0</v>
      </c>
      <c r="MB97" s="67">
        <v>0</v>
      </c>
      <c r="MC97" s="67">
        <v>0</v>
      </c>
      <c r="MD97" s="67">
        <v>0</v>
      </c>
      <c r="ME97" s="67">
        <v>0</v>
      </c>
      <c r="MF97" s="67">
        <v>0</v>
      </c>
      <c r="MG97" s="67">
        <v>0</v>
      </c>
      <c r="MH97" s="67">
        <v>0</v>
      </c>
      <c r="MI97" s="67">
        <v>0</v>
      </c>
      <c r="MJ97" s="67">
        <v>0</v>
      </c>
      <c r="MK97" s="67">
        <v>0</v>
      </c>
      <c r="ML97" s="67">
        <v>0</v>
      </c>
      <c r="MM97" s="67">
        <v>0</v>
      </c>
      <c r="MN97" s="67">
        <v>0</v>
      </c>
      <c r="MO97" s="67">
        <v>0</v>
      </c>
      <c r="MP97" s="67">
        <v>0</v>
      </c>
      <c r="MQ97" s="67">
        <v>0</v>
      </c>
      <c r="MR97" s="67">
        <v>0</v>
      </c>
      <c r="MS97" s="67">
        <v>0</v>
      </c>
      <c r="MT97" s="67">
        <v>0</v>
      </c>
      <c r="MU97" s="67">
        <v>0</v>
      </c>
      <c r="MV97" s="67">
        <v>0</v>
      </c>
      <c r="MW97" s="67">
        <v>0</v>
      </c>
      <c r="MX97" s="67">
        <v>0</v>
      </c>
      <c r="MY97" s="67">
        <v>0</v>
      </c>
      <c r="MZ97" s="67">
        <v>0</v>
      </c>
      <c r="NA97" s="67">
        <v>0</v>
      </c>
      <c r="NB97" s="67">
        <v>0</v>
      </c>
      <c r="NC97" s="67">
        <v>0</v>
      </c>
      <c r="ND97" s="67">
        <v>0</v>
      </c>
      <c r="NE97" s="67">
        <v>0</v>
      </c>
      <c r="NF97" s="67">
        <v>0</v>
      </c>
      <c r="NG97" s="67">
        <v>0</v>
      </c>
      <c r="NH97" s="67">
        <v>0</v>
      </c>
      <c r="NI97" s="67">
        <v>0</v>
      </c>
      <c r="NJ97" s="67">
        <v>0</v>
      </c>
      <c r="NK97" s="67">
        <v>0</v>
      </c>
      <c r="NL97" s="67">
        <v>0</v>
      </c>
      <c r="NM97" s="67">
        <v>0</v>
      </c>
      <c r="NN97" s="67">
        <v>0</v>
      </c>
      <c r="NO97" s="67">
        <v>0</v>
      </c>
      <c r="NP97" s="67">
        <v>0</v>
      </c>
      <c r="NQ97" s="67">
        <v>0</v>
      </c>
      <c r="NR97" s="67">
        <v>0</v>
      </c>
      <c r="NS97" s="67">
        <v>0</v>
      </c>
      <c r="NT97" s="67">
        <v>0</v>
      </c>
      <c r="NU97" s="67">
        <v>0</v>
      </c>
      <c r="NV97" s="67">
        <v>0</v>
      </c>
      <c r="NW97" s="67">
        <v>0</v>
      </c>
      <c r="NX97" s="67">
        <v>0</v>
      </c>
      <c r="NY97" s="67">
        <v>0</v>
      </c>
      <c r="NZ97" s="67">
        <v>0</v>
      </c>
      <c r="OA97" s="67">
        <v>0</v>
      </c>
      <c r="OB97" s="67">
        <v>0</v>
      </c>
      <c r="OC97" s="67">
        <v>0</v>
      </c>
      <c r="OD97" s="67">
        <v>0</v>
      </c>
      <c r="OE97" s="67">
        <v>0</v>
      </c>
      <c r="OF97" s="67">
        <v>0</v>
      </c>
      <c r="OG97" s="67">
        <v>0</v>
      </c>
      <c r="OH97" s="67">
        <v>0</v>
      </c>
      <c r="OI97" s="67">
        <v>0</v>
      </c>
      <c r="OJ97" s="67">
        <v>0</v>
      </c>
      <c r="OK97" s="67">
        <v>0</v>
      </c>
      <c r="OL97" s="67">
        <v>0</v>
      </c>
      <c r="OM97" s="67">
        <v>0</v>
      </c>
      <c r="ON97" s="67">
        <v>0</v>
      </c>
      <c r="OO97" s="67">
        <v>0</v>
      </c>
      <c r="OP97" s="67">
        <v>0</v>
      </c>
      <c r="OQ97" s="67">
        <v>0</v>
      </c>
      <c r="OR97" s="67">
        <v>0</v>
      </c>
      <c r="OS97" s="67">
        <v>0</v>
      </c>
      <c r="OT97" s="67">
        <v>0</v>
      </c>
      <c r="OU97" s="67">
        <v>0</v>
      </c>
      <c r="OV97" s="67">
        <v>0</v>
      </c>
      <c r="OW97" s="67">
        <v>0</v>
      </c>
      <c r="OX97" s="67">
        <v>0</v>
      </c>
      <c r="OY97" s="62">
        <f t="shared" si="2"/>
        <v>0</v>
      </c>
    </row>
    <row r="98" spans="1:415" x14ac:dyDescent="0.25">
      <c r="A98" s="6"/>
      <c r="B98" s="7">
        <v>629</v>
      </c>
      <c r="C98" s="8" t="s">
        <v>584</v>
      </c>
      <c r="D98" s="67">
        <v>0</v>
      </c>
      <c r="E98" s="67">
        <v>0</v>
      </c>
      <c r="F98" s="67">
        <v>0</v>
      </c>
      <c r="G98" s="67">
        <v>0</v>
      </c>
      <c r="H98" s="67">
        <v>0</v>
      </c>
      <c r="I98" s="67">
        <v>0</v>
      </c>
      <c r="J98" s="67">
        <v>0</v>
      </c>
      <c r="K98" s="67">
        <v>0</v>
      </c>
      <c r="L98" s="67">
        <v>0</v>
      </c>
      <c r="M98" s="67">
        <v>0</v>
      </c>
      <c r="N98" s="67">
        <v>0</v>
      </c>
      <c r="O98" s="67">
        <v>0</v>
      </c>
      <c r="P98" s="67">
        <v>0</v>
      </c>
      <c r="Q98" s="67">
        <v>0</v>
      </c>
      <c r="R98" s="67">
        <v>0</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67">
        <v>0</v>
      </c>
      <c r="BI98" s="67">
        <v>0</v>
      </c>
      <c r="BJ98" s="67">
        <v>0</v>
      </c>
      <c r="BK98" s="67">
        <v>0</v>
      </c>
      <c r="BL98" s="67">
        <v>0</v>
      </c>
      <c r="BM98" s="67">
        <v>0</v>
      </c>
      <c r="BN98" s="67">
        <v>0</v>
      </c>
      <c r="BO98" s="67">
        <v>0</v>
      </c>
      <c r="BP98" s="67">
        <v>0</v>
      </c>
      <c r="BQ98" s="67">
        <v>0</v>
      </c>
      <c r="BR98" s="67">
        <v>0</v>
      </c>
      <c r="BS98" s="67">
        <v>0</v>
      </c>
      <c r="BT98" s="67">
        <v>0</v>
      </c>
      <c r="BU98" s="67">
        <v>0</v>
      </c>
      <c r="BV98" s="67">
        <v>0</v>
      </c>
      <c r="BW98" s="67">
        <v>0</v>
      </c>
      <c r="BX98" s="67">
        <v>0</v>
      </c>
      <c r="BY98" s="67">
        <v>0</v>
      </c>
      <c r="BZ98" s="67">
        <v>0</v>
      </c>
      <c r="CA98" s="67">
        <v>0</v>
      </c>
      <c r="CB98" s="67">
        <v>0</v>
      </c>
      <c r="CC98" s="67">
        <v>0</v>
      </c>
      <c r="CD98" s="67">
        <v>0</v>
      </c>
      <c r="CE98" s="67">
        <v>0</v>
      </c>
      <c r="CF98" s="67">
        <v>0</v>
      </c>
      <c r="CG98" s="67">
        <v>0</v>
      </c>
      <c r="CH98" s="67">
        <v>0</v>
      </c>
      <c r="CI98" s="67">
        <v>0</v>
      </c>
      <c r="CJ98" s="67">
        <v>0</v>
      </c>
      <c r="CK98" s="67">
        <v>0</v>
      </c>
      <c r="CL98" s="67">
        <v>0</v>
      </c>
      <c r="CM98" s="67">
        <v>0</v>
      </c>
      <c r="CN98" s="67">
        <v>0</v>
      </c>
      <c r="CO98" s="67">
        <v>0</v>
      </c>
      <c r="CP98" s="67">
        <v>0</v>
      </c>
      <c r="CQ98" s="67">
        <v>0</v>
      </c>
      <c r="CR98" s="67">
        <v>0</v>
      </c>
      <c r="CS98" s="67">
        <v>0</v>
      </c>
      <c r="CT98" s="67">
        <v>0</v>
      </c>
      <c r="CU98" s="67">
        <v>0</v>
      </c>
      <c r="CV98" s="67">
        <v>0</v>
      </c>
      <c r="CW98" s="67">
        <v>0</v>
      </c>
      <c r="CX98" s="67">
        <v>0</v>
      </c>
      <c r="CY98" s="67">
        <v>0</v>
      </c>
      <c r="CZ98" s="67">
        <v>0</v>
      </c>
      <c r="DA98" s="67">
        <v>0</v>
      </c>
      <c r="DB98" s="67">
        <v>0</v>
      </c>
      <c r="DC98" s="67">
        <v>0</v>
      </c>
      <c r="DD98" s="67">
        <v>0</v>
      </c>
      <c r="DE98" s="67">
        <v>0</v>
      </c>
      <c r="DF98" s="67">
        <v>0</v>
      </c>
      <c r="DG98" s="67">
        <v>0</v>
      </c>
      <c r="DH98" s="67">
        <v>0</v>
      </c>
      <c r="DI98" s="67">
        <v>0</v>
      </c>
      <c r="DJ98" s="67">
        <v>0</v>
      </c>
      <c r="DK98" s="67">
        <v>0</v>
      </c>
      <c r="DL98" s="67">
        <v>0</v>
      </c>
      <c r="DM98" s="67">
        <v>0</v>
      </c>
      <c r="DN98" s="67">
        <v>0</v>
      </c>
      <c r="DO98" s="67">
        <v>0</v>
      </c>
      <c r="DP98" s="67">
        <v>0</v>
      </c>
      <c r="DQ98" s="67">
        <v>0</v>
      </c>
      <c r="DR98" s="67">
        <v>0</v>
      </c>
      <c r="DS98" s="67">
        <v>0</v>
      </c>
      <c r="DT98" s="67">
        <v>0</v>
      </c>
      <c r="DU98" s="67">
        <v>0</v>
      </c>
      <c r="DV98" s="67">
        <v>0</v>
      </c>
      <c r="DW98" s="67">
        <v>0</v>
      </c>
      <c r="DX98" s="67">
        <v>0</v>
      </c>
      <c r="DY98" s="67">
        <v>0</v>
      </c>
      <c r="DZ98" s="67">
        <v>0</v>
      </c>
      <c r="EA98" s="67">
        <v>0</v>
      </c>
      <c r="EB98" s="67">
        <v>0</v>
      </c>
      <c r="EC98" s="67">
        <v>0</v>
      </c>
      <c r="ED98" s="67">
        <v>0</v>
      </c>
      <c r="EE98" s="67">
        <v>0</v>
      </c>
      <c r="EF98" s="67">
        <v>0</v>
      </c>
      <c r="EG98" s="67">
        <v>0</v>
      </c>
      <c r="EH98" s="67">
        <v>0</v>
      </c>
      <c r="EI98" s="67">
        <v>0</v>
      </c>
      <c r="EJ98" s="67">
        <v>0</v>
      </c>
      <c r="EK98" s="67">
        <v>0</v>
      </c>
      <c r="EL98" s="67">
        <v>0</v>
      </c>
      <c r="EM98" s="67">
        <v>0</v>
      </c>
      <c r="EN98" s="67">
        <v>0</v>
      </c>
      <c r="EO98" s="67">
        <v>0</v>
      </c>
      <c r="EP98" s="67">
        <v>0</v>
      </c>
      <c r="EQ98" s="67">
        <v>0</v>
      </c>
      <c r="ER98" s="67">
        <v>0</v>
      </c>
      <c r="ES98" s="67">
        <v>0</v>
      </c>
      <c r="ET98" s="67">
        <v>0</v>
      </c>
      <c r="EU98" s="67">
        <v>0</v>
      </c>
      <c r="EV98" s="67">
        <v>0</v>
      </c>
      <c r="EW98" s="67">
        <v>0</v>
      </c>
      <c r="EX98" s="67">
        <v>0</v>
      </c>
      <c r="EY98" s="67">
        <v>0</v>
      </c>
      <c r="EZ98" s="67">
        <v>0</v>
      </c>
      <c r="FA98" s="67">
        <v>0</v>
      </c>
      <c r="FB98" s="67">
        <v>0</v>
      </c>
      <c r="FC98" s="67">
        <v>0</v>
      </c>
      <c r="FD98" s="67">
        <v>0</v>
      </c>
      <c r="FE98" s="67">
        <v>0</v>
      </c>
      <c r="FF98" s="67">
        <v>0</v>
      </c>
      <c r="FG98" s="67">
        <v>0</v>
      </c>
      <c r="FH98" s="67">
        <v>0</v>
      </c>
      <c r="FI98" s="67">
        <v>0</v>
      </c>
      <c r="FJ98" s="67">
        <v>0</v>
      </c>
      <c r="FK98" s="67">
        <v>0</v>
      </c>
      <c r="FL98" s="67">
        <v>0</v>
      </c>
      <c r="FM98" s="67">
        <v>0</v>
      </c>
      <c r="FN98" s="67">
        <v>0</v>
      </c>
      <c r="FO98" s="67">
        <v>0</v>
      </c>
      <c r="FP98" s="67">
        <v>0</v>
      </c>
      <c r="FQ98" s="67">
        <v>0</v>
      </c>
      <c r="FR98" s="67">
        <v>0</v>
      </c>
      <c r="FS98" s="67">
        <v>0</v>
      </c>
      <c r="FT98" s="67">
        <v>0</v>
      </c>
      <c r="FU98" s="67">
        <v>0</v>
      </c>
      <c r="FV98" s="67">
        <v>0</v>
      </c>
      <c r="FW98" s="67">
        <v>0</v>
      </c>
      <c r="FX98" s="67">
        <v>0</v>
      </c>
      <c r="FY98" s="67">
        <v>0</v>
      </c>
      <c r="FZ98" s="67">
        <v>0</v>
      </c>
      <c r="GA98" s="67">
        <v>0</v>
      </c>
      <c r="GB98" s="67">
        <v>0</v>
      </c>
      <c r="GC98" s="67">
        <v>0</v>
      </c>
      <c r="GD98" s="67">
        <v>0</v>
      </c>
      <c r="GE98" s="67">
        <v>0</v>
      </c>
      <c r="GF98" s="67">
        <v>0</v>
      </c>
      <c r="GG98" s="67">
        <v>0</v>
      </c>
      <c r="GH98" s="67">
        <v>0</v>
      </c>
      <c r="GI98" s="67">
        <v>0</v>
      </c>
      <c r="GJ98" s="67">
        <v>0</v>
      </c>
      <c r="GK98" s="67">
        <v>0</v>
      </c>
      <c r="GL98" s="67">
        <v>0</v>
      </c>
      <c r="GM98" s="67">
        <v>0</v>
      </c>
      <c r="GN98" s="67">
        <v>0</v>
      </c>
      <c r="GO98" s="67">
        <v>0</v>
      </c>
      <c r="GP98" s="67">
        <v>0</v>
      </c>
      <c r="GQ98" s="67">
        <v>0</v>
      </c>
      <c r="GR98" s="67">
        <v>0</v>
      </c>
      <c r="GS98" s="67">
        <v>0</v>
      </c>
      <c r="GT98" s="67">
        <v>0</v>
      </c>
      <c r="GU98" s="67">
        <v>0</v>
      </c>
      <c r="GV98" s="67">
        <v>0</v>
      </c>
      <c r="GW98" s="67">
        <v>0</v>
      </c>
      <c r="GX98" s="67">
        <v>0</v>
      </c>
      <c r="GY98" s="67">
        <v>0</v>
      </c>
      <c r="GZ98" s="67">
        <v>0</v>
      </c>
      <c r="HA98" s="67">
        <v>0</v>
      </c>
      <c r="HB98" s="67">
        <v>0</v>
      </c>
      <c r="HC98" s="67">
        <v>0</v>
      </c>
      <c r="HD98" s="67">
        <v>0</v>
      </c>
      <c r="HE98" s="67">
        <v>0</v>
      </c>
      <c r="HF98" s="67">
        <v>0</v>
      </c>
      <c r="HG98" s="67">
        <v>0</v>
      </c>
      <c r="HH98" s="67">
        <v>0</v>
      </c>
      <c r="HI98" s="67">
        <v>0</v>
      </c>
      <c r="HJ98" s="67">
        <v>0</v>
      </c>
      <c r="HK98" s="67">
        <v>0</v>
      </c>
      <c r="HL98" s="67">
        <v>0</v>
      </c>
      <c r="HM98" s="67">
        <v>0</v>
      </c>
      <c r="HN98" s="67">
        <v>0</v>
      </c>
      <c r="HO98" s="67">
        <v>0</v>
      </c>
      <c r="HP98" s="67">
        <v>0</v>
      </c>
      <c r="HQ98" s="67">
        <v>0</v>
      </c>
      <c r="HR98" s="67">
        <v>0</v>
      </c>
      <c r="HS98" s="67">
        <v>0</v>
      </c>
      <c r="HT98" s="67">
        <v>0</v>
      </c>
      <c r="HU98" s="67">
        <v>0</v>
      </c>
      <c r="HV98" s="67">
        <v>0</v>
      </c>
      <c r="HW98" s="67">
        <v>0</v>
      </c>
      <c r="HX98" s="67">
        <v>0</v>
      </c>
      <c r="HY98" s="67">
        <v>0</v>
      </c>
      <c r="HZ98" s="67">
        <v>0</v>
      </c>
      <c r="IA98" s="67">
        <v>0</v>
      </c>
      <c r="IB98" s="67">
        <v>0</v>
      </c>
      <c r="IC98" s="67">
        <v>0</v>
      </c>
      <c r="ID98" s="67">
        <v>0</v>
      </c>
      <c r="IE98" s="67">
        <v>0</v>
      </c>
      <c r="IF98" s="67">
        <v>0</v>
      </c>
      <c r="IG98" s="67">
        <v>0</v>
      </c>
      <c r="IH98" s="67">
        <v>0</v>
      </c>
      <c r="II98" s="67">
        <v>0</v>
      </c>
      <c r="IJ98" s="67">
        <v>0</v>
      </c>
      <c r="IK98" s="67">
        <v>0</v>
      </c>
      <c r="IL98" s="67">
        <v>0</v>
      </c>
      <c r="IM98" s="67">
        <v>0</v>
      </c>
      <c r="IN98" s="67">
        <v>0</v>
      </c>
      <c r="IO98" s="67">
        <v>0</v>
      </c>
      <c r="IP98" s="67">
        <v>0</v>
      </c>
      <c r="IQ98" s="67">
        <v>0</v>
      </c>
      <c r="IR98" s="67">
        <v>0</v>
      </c>
      <c r="IS98" s="67">
        <v>0</v>
      </c>
      <c r="IT98" s="67">
        <v>0</v>
      </c>
      <c r="IU98" s="67">
        <v>0</v>
      </c>
      <c r="IV98" s="67">
        <v>0</v>
      </c>
      <c r="IW98" s="67">
        <v>0</v>
      </c>
      <c r="IX98" s="67">
        <v>0</v>
      </c>
      <c r="IY98" s="67">
        <v>0</v>
      </c>
      <c r="IZ98" s="67">
        <v>0</v>
      </c>
      <c r="JA98" s="67">
        <v>0</v>
      </c>
      <c r="JB98" s="67">
        <v>0</v>
      </c>
      <c r="JC98" s="67">
        <v>0</v>
      </c>
      <c r="JD98" s="67">
        <v>0</v>
      </c>
      <c r="JE98" s="67">
        <v>0</v>
      </c>
      <c r="JF98" s="67">
        <v>0</v>
      </c>
      <c r="JG98" s="67">
        <v>0</v>
      </c>
      <c r="JH98" s="67">
        <v>0</v>
      </c>
      <c r="JI98" s="67">
        <v>0</v>
      </c>
      <c r="JJ98" s="67">
        <v>0</v>
      </c>
      <c r="JK98" s="67">
        <v>0</v>
      </c>
      <c r="JL98" s="67">
        <v>0</v>
      </c>
      <c r="JM98" s="67">
        <v>0</v>
      </c>
      <c r="JN98" s="67">
        <v>0</v>
      </c>
      <c r="JO98" s="67">
        <v>0</v>
      </c>
      <c r="JP98" s="67">
        <v>0</v>
      </c>
      <c r="JQ98" s="67">
        <v>0</v>
      </c>
      <c r="JR98" s="67">
        <v>0</v>
      </c>
      <c r="JS98" s="67">
        <v>0</v>
      </c>
      <c r="JT98" s="67">
        <v>0</v>
      </c>
      <c r="JU98" s="67">
        <v>0</v>
      </c>
      <c r="JV98" s="67">
        <v>0</v>
      </c>
      <c r="JW98" s="67">
        <v>0</v>
      </c>
      <c r="JX98" s="67">
        <v>0</v>
      </c>
      <c r="JY98" s="67">
        <v>0</v>
      </c>
      <c r="JZ98" s="67">
        <v>0</v>
      </c>
      <c r="KA98" s="67">
        <v>0</v>
      </c>
      <c r="KB98" s="67">
        <v>0</v>
      </c>
      <c r="KC98" s="67">
        <v>0</v>
      </c>
      <c r="KD98" s="67">
        <v>0</v>
      </c>
      <c r="KE98" s="67">
        <v>0</v>
      </c>
      <c r="KF98" s="67">
        <v>0</v>
      </c>
      <c r="KG98" s="67">
        <v>0</v>
      </c>
      <c r="KH98" s="67">
        <v>0</v>
      </c>
      <c r="KI98" s="67">
        <v>0</v>
      </c>
      <c r="KJ98" s="67">
        <v>0</v>
      </c>
      <c r="KK98" s="67">
        <v>0</v>
      </c>
      <c r="KL98" s="67">
        <v>0</v>
      </c>
      <c r="KM98" s="67">
        <v>0</v>
      </c>
      <c r="KN98" s="67">
        <v>0</v>
      </c>
      <c r="KO98" s="67">
        <v>0</v>
      </c>
      <c r="KP98" s="67">
        <v>0</v>
      </c>
      <c r="KQ98" s="67">
        <v>0</v>
      </c>
      <c r="KR98" s="67">
        <v>0</v>
      </c>
      <c r="KS98" s="67">
        <v>0</v>
      </c>
      <c r="KT98" s="67">
        <v>0</v>
      </c>
      <c r="KU98" s="67">
        <v>0</v>
      </c>
      <c r="KV98" s="67">
        <v>0</v>
      </c>
      <c r="KW98" s="67">
        <v>0</v>
      </c>
      <c r="KX98" s="67">
        <v>0</v>
      </c>
      <c r="KY98" s="67">
        <v>0</v>
      </c>
      <c r="KZ98" s="67">
        <v>0</v>
      </c>
      <c r="LA98" s="67">
        <v>0</v>
      </c>
      <c r="LB98" s="67">
        <v>0</v>
      </c>
      <c r="LC98" s="67">
        <v>0</v>
      </c>
      <c r="LD98" s="67">
        <v>0</v>
      </c>
      <c r="LE98" s="67">
        <v>0</v>
      </c>
      <c r="LF98" s="67">
        <v>0</v>
      </c>
      <c r="LG98" s="67">
        <v>0</v>
      </c>
      <c r="LH98" s="67">
        <v>0</v>
      </c>
      <c r="LI98" s="67">
        <v>0</v>
      </c>
      <c r="LJ98" s="67">
        <v>0</v>
      </c>
      <c r="LK98" s="67">
        <v>0</v>
      </c>
      <c r="LL98" s="67">
        <v>0</v>
      </c>
      <c r="LM98" s="67">
        <v>0</v>
      </c>
      <c r="LN98" s="67">
        <v>0</v>
      </c>
      <c r="LO98" s="67">
        <v>0</v>
      </c>
      <c r="LP98" s="67">
        <v>0</v>
      </c>
      <c r="LQ98" s="67">
        <v>0</v>
      </c>
      <c r="LR98" s="67">
        <v>0</v>
      </c>
      <c r="LS98" s="67">
        <v>0</v>
      </c>
      <c r="LT98" s="67">
        <v>0</v>
      </c>
      <c r="LU98" s="67">
        <v>0</v>
      </c>
      <c r="LV98" s="67">
        <v>0</v>
      </c>
      <c r="LW98" s="67">
        <v>0</v>
      </c>
      <c r="LX98" s="67">
        <v>0</v>
      </c>
      <c r="LY98" s="67">
        <v>0</v>
      </c>
      <c r="LZ98" s="67">
        <v>0</v>
      </c>
      <c r="MA98" s="67">
        <v>0</v>
      </c>
      <c r="MB98" s="67">
        <v>0</v>
      </c>
      <c r="MC98" s="67">
        <v>0</v>
      </c>
      <c r="MD98" s="67">
        <v>0</v>
      </c>
      <c r="ME98" s="67">
        <v>0</v>
      </c>
      <c r="MF98" s="67">
        <v>0</v>
      </c>
      <c r="MG98" s="67">
        <v>0</v>
      </c>
      <c r="MH98" s="67">
        <v>0</v>
      </c>
      <c r="MI98" s="67">
        <v>0</v>
      </c>
      <c r="MJ98" s="67">
        <v>0</v>
      </c>
      <c r="MK98" s="67">
        <v>0</v>
      </c>
      <c r="ML98" s="67">
        <v>0</v>
      </c>
      <c r="MM98" s="67">
        <v>0</v>
      </c>
      <c r="MN98" s="67">
        <v>0</v>
      </c>
      <c r="MO98" s="67">
        <v>0</v>
      </c>
      <c r="MP98" s="67">
        <v>0</v>
      </c>
      <c r="MQ98" s="67">
        <v>0</v>
      </c>
      <c r="MR98" s="67">
        <v>0</v>
      </c>
      <c r="MS98" s="67">
        <v>0</v>
      </c>
      <c r="MT98" s="67">
        <v>0</v>
      </c>
      <c r="MU98" s="67">
        <v>0</v>
      </c>
      <c r="MV98" s="67">
        <v>0</v>
      </c>
      <c r="MW98" s="67">
        <v>0</v>
      </c>
      <c r="MX98" s="67">
        <v>0</v>
      </c>
      <c r="MY98" s="67">
        <v>0</v>
      </c>
      <c r="MZ98" s="67">
        <v>0</v>
      </c>
      <c r="NA98" s="67">
        <v>0</v>
      </c>
      <c r="NB98" s="67">
        <v>0</v>
      </c>
      <c r="NC98" s="67">
        <v>0</v>
      </c>
      <c r="ND98" s="67">
        <v>0</v>
      </c>
      <c r="NE98" s="67">
        <v>0</v>
      </c>
      <c r="NF98" s="67">
        <v>0</v>
      </c>
      <c r="NG98" s="67">
        <v>0</v>
      </c>
      <c r="NH98" s="67">
        <v>0</v>
      </c>
      <c r="NI98" s="67">
        <v>0</v>
      </c>
      <c r="NJ98" s="67">
        <v>0</v>
      </c>
      <c r="NK98" s="67">
        <v>0</v>
      </c>
      <c r="NL98" s="67">
        <v>0</v>
      </c>
      <c r="NM98" s="67">
        <v>0</v>
      </c>
      <c r="NN98" s="67">
        <v>0</v>
      </c>
      <c r="NO98" s="67">
        <v>0</v>
      </c>
      <c r="NP98" s="67">
        <v>0</v>
      </c>
      <c r="NQ98" s="67">
        <v>0</v>
      </c>
      <c r="NR98" s="67">
        <v>0</v>
      </c>
      <c r="NS98" s="67">
        <v>0</v>
      </c>
      <c r="NT98" s="67">
        <v>0</v>
      </c>
      <c r="NU98" s="67">
        <v>0</v>
      </c>
      <c r="NV98" s="67">
        <v>0</v>
      </c>
      <c r="NW98" s="67">
        <v>0</v>
      </c>
      <c r="NX98" s="67">
        <v>0</v>
      </c>
      <c r="NY98" s="67">
        <v>0</v>
      </c>
      <c r="NZ98" s="67">
        <v>0</v>
      </c>
      <c r="OA98" s="67">
        <v>0</v>
      </c>
      <c r="OB98" s="67">
        <v>0</v>
      </c>
      <c r="OC98" s="67">
        <v>0</v>
      </c>
      <c r="OD98" s="67">
        <v>0</v>
      </c>
      <c r="OE98" s="67">
        <v>0</v>
      </c>
      <c r="OF98" s="67">
        <v>0</v>
      </c>
      <c r="OG98" s="67">
        <v>0</v>
      </c>
      <c r="OH98" s="67">
        <v>0</v>
      </c>
      <c r="OI98" s="67">
        <v>0</v>
      </c>
      <c r="OJ98" s="67">
        <v>0</v>
      </c>
      <c r="OK98" s="67">
        <v>0</v>
      </c>
      <c r="OL98" s="67">
        <v>0</v>
      </c>
      <c r="OM98" s="67">
        <v>0</v>
      </c>
      <c r="ON98" s="67">
        <v>0</v>
      </c>
      <c r="OO98" s="67">
        <v>0</v>
      </c>
      <c r="OP98" s="67">
        <v>0</v>
      </c>
      <c r="OQ98" s="67">
        <v>0</v>
      </c>
      <c r="OR98" s="67">
        <v>0</v>
      </c>
      <c r="OS98" s="67">
        <v>0</v>
      </c>
      <c r="OT98" s="67">
        <v>0</v>
      </c>
      <c r="OU98" s="67">
        <v>0</v>
      </c>
      <c r="OV98" s="67">
        <v>0</v>
      </c>
      <c r="OW98" s="67">
        <v>0</v>
      </c>
      <c r="OX98" s="67">
        <v>0</v>
      </c>
      <c r="OY98" s="62">
        <f t="shared" si="2"/>
        <v>0</v>
      </c>
    </row>
    <row r="99" spans="1:415" x14ac:dyDescent="0.25">
      <c r="A99" s="6"/>
      <c r="B99" s="7">
        <v>631</v>
      </c>
      <c r="C99" s="8" t="s">
        <v>537</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67">
        <v>0</v>
      </c>
      <c r="U99" s="67">
        <v>0</v>
      </c>
      <c r="V99" s="67">
        <v>0</v>
      </c>
      <c r="W99" s="67">
        <v>0</v>
      </c>
      <c r="X99" s="67">
        <v>0</v>
      </c>
      <c r="Y99" s="67">
        <v>0</v>
      </c>
      <c r="Z99" s="67">
        <v>0</v>
      </c>
      <c r="AA99" s="67">
        <v>0</v>
      </c>
      <c r="AB99" s="67">
        <v>0</v>
      </c>
      <c r="AC99" s="67">
        <v>0</v>
      </c>
      <c r="AD99" s="67">
        <v>0</v>
      </c>
      <c r="AE99" s="67">
        <v>0</v>
      </c>
      <c r="AF99" s="67">
        <v>0</v>
      </c>
      <c r="AG99" s="67">
        <v>0</v>
      </c>
      <c r="AH99" s="67">
        <v>0</v>
      </c>
      <c r="AI99" s="67">
        <v>0</v>
      </c>
      <c r="AJ99" s="67">
        <v>0</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67">
        <v>0</v>
      </c>
      <c r="BI99" s="67">
        <v>0</v>
      </c>
      <c r="BJ99" s="67">
        <v>0</v>
      </c>
      <c r="BK99" s="67">
        <v>0</v>
      </c>
      <c r="BL99" s="67">
        <v>0</v>
      </c>
      <c r="BM99" s="67">
        <v>0</v>
      </c>
      <c r="BN99" s="67">
        <v>0</v>
      </c>
      <c r="BO99" s="67">
        <v>0</v>
      </c>
      <c r="BP99" s="67">
        <v>0</v>
      </c>
      <c r="BQ99" s="67">
        <v>0</v>
      </c>
      <c r="BR99" s="67">
        <v>0</v>
      </c>
      <c r="BS99" s="67">
        <v>0</v>
      </c>
      <c r="BT99" s="67">
        <v>0</v>
      </c>
      <c r="BU99" s="67">
        <v>0</v>
      </c>
      <c r="BV99" s="67">
        <v>0</v>
      </c>
      <c r="BW99" s="67">
        <v>0</v>
      </c>
      <c r="BX99" s="67">
        <v>0</v>
      </c>
      <c r="BY99" s="67">
        <v>0</v>
      </c>
      <c r="BZ99" s="67">
        <v>0</v>
      </c>
      <c r="CA99" s="67">
        <v>0</v>
      </c>
      <c r="CB99" s="67">
        <v>0</v>
      </c>
      <c r="CC99" s="67">
        <v>0</v>
      </c>
      <c r="CD99" s="67">
        <v>0</v>
      </c>
      <c r="CE99" s="67">
        <v>0</v>
      </c>
      <c r="CF99" s="67">
        <v>0</v>
      </c>
      <c r="CG99" s="67">
        <v>0</v>
      </c>
      <c r="CH99" s="67">
        <v>0</v>
      </c>
      <c r="CI99" s="67">
        <v>0</v>
      </c>
      <c r="CJ99" s="67">
        <v>0</v>
      </c>
      <c r="CK99" s="67">
        <v>0</v>
      </c>
      <c r="CL99" s="67">
        <v>0</v>
      </c>
      <c r="CM99" s="67">
        <v>0</v>
      </c>
      <c r="CN99" s="67">
        <v>0</v>
      </c>
      <c r="CO99" s="67">
        <v>0</v>
      </c>
      <c r="CP99" s="67">
        <v>0</v>
      </c>
      <c r="CQ99" s="67">
        <v>0</v>
      </c>
      <c r="CR99" s="67">
        <v>0</v>
      </c>
      <c r="CS99" s="67">
        <v>0</v>
      </c>
      <c r="CT99" s="67">
        <v>0</v>
      </c>
      <c r="CU99" s="67">
        <v>0</v>
      </c>
      <c r="CV99" s="67">
        <v>0</v>
      </c>
      <c r="CW99" s="67">
        <v>0</v>
      </c>
      <c r="CX99" s="67">
        <v>0</v>
      </c>
      <c r="CY99" s="67">
        <v>0</v>
      </c>
      <c r="CZ99" s="67">
        <v>0</v>
      </c>
      <c r="DA99" s="67">
        <v>0</v>
      </c>
      <c r="DB99" s="67">
        <v>0</v>
      </c>
      <c r="DC99" s="67">
        <v>0</v>
      </c>
      <c r="DD99" s="67">
        <v>0</v>
      </c>
      <c r="DE99" s="67">
        <v>0</v>
      </c>
      <c r="DF99" s="67">
        <v>0</v>
      </c>
      <c r="DG99" s="67">
        <v>0</v>
      </c>
      <c r="DH99" s="67">
        <v>0</v>
      </c>
      <c r="DI99" s="67">
        <v>0</v>
      </c>
      <c r="DJ99" s="67">
        <v>0</v>
      </c>
      <c r="DK99" s="67">
        <v>0</v>
      </c>
      <c r="DL99" s="67">
        <v>0</v>
      </c>
      <c r="DM99" s="67">
        <v>0</v>
      </c>
      <c r="DN99" s="67">
        <v>0</v>
      </c>
      <c r="DO99" s="67">
        <v>0</v>
      </c>
      <c r="DP99" s="67">
        <v>0</v>
      </c>
      <c r="DQ99" s="67">
        <v>0</v>
      </c>
      <c r="DR99" s="67">
        <v>0</v>
      </c>
      <c r="DS99" s="67">
        <v>0</v>
      </c>
      <c r="DT99" s="67">
        <v>0</v>
      </c>
      <c r="DU99" s="67">
        <v>0</v>
      </c>
      <c r="DV99" s="67">
        <v>0</v>
      </c>
      <c r="DW99" s="67">
        <v>0</v>
      </c>
      <c r="DX99" s="67">
        <v>0</v>
      </c>
      <c r="DY99" s="67">
        <v>0</v>
      </c>
      <c r="DZ99" s="67">
        <v>0</v>
      </c>
      <c r="EA99" s="67">
        <v>0</v>
      </c>
      <c r="EB99" s="67">
        <v>0</v>
      </c>
      <c r="EC99" s="67">
        <v>0</v>
      </c>
      <c r="ED99" s="67">
        <v>0</v>
      </c>
      <c r="EE99" s="67">
        <v>0</v>
      </c>
      <c r="EF99" s="67">
        <v>0</v>
      </c>
      <c r="EG99" s="67">
        <v>0</v>
      </c>
      <c r="EH99" s="67">
        <v>0</v>
      </c>
      <c r="EI99" s="67">
        <v>0</v>
      </c>
      <c r="EJ99" s="67">
        <v>0</v>
      </c>
      <c r="EK99" s="67">
        <v>0</v>
      </c>
      <c r="EL99" s="67">
        <v>0</v>
      </c>
      <c r="EM99" s="67">
        <v>0</v>
      </c>
      <c r="EN99" s="67">
        <v>0</v>
      </c>
      <c r="EO99" s="67">
        <v>0</v>
      </c>
      <c r="EP99" s="67">
        <v>0</v>
      </c>
      <c r="EQ99" s="67">
        <v>0</v>
      </c>
      <c r="ER99" s="67">
        <v>0</v>
      </c>
      <c r="ES99" s="67">
        <v>0</v>
      </c>
      <c r="ET99" s="67">
        <v>0</v>
      </c>
      <c r="EU99" s="67">
        <v>0</v>
      </c>
      <c r="EV99" s="67">
        <v>0</v>
      </c>
      <c r="EW99" s="67">
        <v>0</v>
      </c>
      <c r="EX99" s="67">
        <v>0</v>
      </c>
      <c r="EY99" s="67">
        <v>0</v>
      </c>
      <c r="EZ99" s="67">
        <v>0</v>
      </c>
      <c r="FA99" s="67">
        <v>0</v>
      </c>
      <c r="FB99" s="67">
        <v>0</v>
      </c>
      <c r="FC99" s="67">
        <v>0</v>
      </c>
      <c r="FD99" s="67">
        <v>0</v>
      </c>
      <c r="FE99" s="67">
        <v>0</v>
      </c>
      <c r="FF99" s="67">
        <v>0</v>
      </c>
      <c r="FG99" s="67">
        <v>0</v>
      </c>
      <c r="FH99" s="67">
        <v>0</v>
      </c>
      <c r="FI99" s="67">
        <v>0</v>
      </c>
      <c r="FJ99" s="67">
        <v>0</v>
      </c>
      <c r="FK99" s="67">
        <v>0</v>
      </c>
      <c r="FL99" s="67">
        <v>0</v>
      </c>
      <c r="FM99" s="67">
        <v>0</v>
      </c>
      <c r="FN99" s="67">
        <v>0</v>
      </c>
      <c r="FO99" s="67">
        <v>0</v>
      </c>
      <c r="FP99" s="67">
        <v>0</v>
      </c>
      <c r="FQ99" s="67">
        <v>0</v>
      </c>
      <c r="FR99" s="67">
        <v>0</v>
      </c>
      <c r="FS99" s="67">
        <v>42039</v>
      </c>
      <c r="FT99" s="67">
        <v>0</v>
      </c>
      <c r="FU99" s="67">
        <v>0</v>
      </c>
      <c r="FV99" s="67">
        <v>0</v>
      </c>
      <c r="FW99" s="67">
        <v>0</v>
      </c>
      <c r="FX99" s="67">
        <v>0</v>
      </c>
      <c r="FY99" s="67">
        <v>0</v>
      </c>
      <c r="FZ99" s="67">
        <v>0</v>
      </c>
      <c r="GA99" s="67">
        <v>0</v>
      </c>
      <c r="GB99" s="67">
        <v>0</v>
      </c>
      <c r="GC99" s="67">
        <v>0</v>
      </c>
      <c r="GD99" s="67">
        <v>0</v>
      </c>
      <c r="GE99" s="67">
        <v>0</v>
      </c>
      <c r="GF99" s="67">
        <v>0</v>
      </c>
      <c r="GG99" s="67">
        <v>0</v>
      </c>
      <c r="GH99" s="67">
        <v>0</v>
      </c>
      <c r="GI99" s="67">
        <v>0</v>
      </c>
      <c r="GJ99" s="67">
        <v>0</v>
      </c>
      <c r="GK99" s="67">
        <v>0</v>
      </c>
      <c r="GL99" s="67">
        <v>0</v>
      </c>
      <c r="GM99" s="67">
        <v>0</v>
      </c>
      <c r="GN99" s="67">
        <v>0</v>
      </c>
      <c r="GO99" s="67">
        <v>0</v>
      </c>
      <c r="GP99" s="67">
        <v>0</v>
      </c>
      <c r="GQ99" s="67">
        <v>0</v>
      </c>
      <c r="GR99" s="67">
        <v>0</v>
      </c>
      <c r="GS99" s="67">
        <v>0</v>
      </c>
      <c r="GT99" s="67">
        <v>0</v>
      </c>
      <c r="GU99" s="67">
        <v>0</v>
      </c>
      <c r="GV99" s="67">
        <v>0</v>
      </c>
      <c r="GW99" s="67">
        <v>0</v>
      </c>
      <c r="GX99" s="67">
        <v>0</v>
      </c>
      <c r="GY99" s="67">
        <v>0</v>
      </c>
      <c r="GZ99" s="67">
        <v>0</v>
      </c>
      <c r="HA99" s="67">
        <v>0</v>
      </c>
      <c r="HB99" s="67">
        <v>0</v>
      </c>
      <c r="HC99" s="67">
        <v>0</v>
      </c>
      <c r="HD99" s="67">
        <v>0</v>
      </c>
      <c r="HE99" s="67">
        <v>0</v>
      </c>
      <c r="HF99" s="67">
        <v>0</v>
      </c>
      <c r="HG99" s="67">
        <v>0</v>
      </c>
      <c r="HH99" s="67">
        <v>0</v>
      </c>
      <c r="HI99" s="67">
        <v>0</v>
      </c>
      <c r="HJ99" s="67">
        <v>0</v>
      </c>
      <c r="HK99" s="67">
        <v>0</v>
      </c>
      <c r="HL99" s="67">
        <v>0</v>
      </c>
      <c r="HM99" s="67">
        <v>0</v>
      </c>
      <c r="HN99" s="67">
        <v>0</v>
      </c>
      <c r="HO99" s="67">
        <v>0</v>
      </c>
      <c r="HP99" s="67">
        <v>0</v>
      </c>
      <c r="HQ99" s="67">
        <v>0</v>
      </c>
      <c r="HR99" s="67">
        <v>0</v>
      </c>
      <c r="HS99" s="67">
        <v>0</v>
      </c>
      <c r="HT99" s="67">
        <v>0</v>
      </c>
      <c r="HU99" s="67">
        <v>0</v>
      </c>
      <c r="HV99" s="67">
        <v>0</v>
      </c>
      <c r="HW99" s="67">
        <v>0</v>
      </c>
      <c r="HX99" s="67">
        <v>0</v>
      </c>
      <c r="HY99" s="67">
        <v>0</v>
      </c>
      <c r="HZ99" s="67">
        <v>0</v>
      </c>
      <c r="IA99" s="67">
        <v>0</v>
      </c>
      <c r="IB99" s="67">
        <v>0</v>
      </c>
      <c r="IC99" s="67">
        <v>0</v>
      </c>
      <c r="ID99" s="67">
        <v>0</v>
      </c>
      <c r="IE99" s="67">
        <v>0</v>
      </c>
      <c r="IF99" s="67">
        <v>0</v>
      </c>
      <c r="IG99" s="67">
        <v>0</v>
      </c>
      <c r="IH99" s="67">
        <v>0</v>
      </c>
      <c r="II99" s="67">
        <v>0</v>
      </c>
      <c r="IJ99" s="67">
        <v>0</v>
      </c>
      <c r="IK99" s="67">
        <v>0</v>
      </c>
      <c r="IL99" s="67">
        <v>0</v>
      </c>
      <c r="IM99" s="67">
        <v>0</v>
      </c>
      <c r="IN99" s="67">
        <v>0</v>
      </c>
      <c r="IO99" s="67">
        <v>0</v>
      </c>
      <c r="IP99" s="67">
        <v>0</v>
      </c>
      <c r="IQ99" s="67">
        <v>0</v>
      </c>
      <c r="IR99" s="67">
        <v>0</v>
      </c>
      <c r="IS99" s="67">
        <v>0</v>
      </c>
      <c r="IT99" s="67">
        <v>0</v>
      </c>
      <c r="IU99" s="67">
        <v>0</v>
      </c>
      <c r="IV99" s="67">
        <v>0</v>
      </c>
      <c r="IW99" s="67">
        <v>0</v>
      </c>
      <c r="IX99" s="67">
        <v>0</v>
      </c>
      <c r="IY99" s="67">
        <v>0</v>
      </c>
      <c r="IZ99" s="67">
        <v>0</v>
      </c>
      <c r="JA99" s="67">
        <v>0</v>
      </c>
      <c r="JB99" s="67">
        <v>0</v>
      </c>
      <c r="JC99" s="67">
        <v>0</v>
      </c>
      <c r="JD99" s="67">
        <v>0</v>
      </c>
      <c r="JE99" s="67">
        <v>0</v>
      </c>
      <c r="JF99" s="67">
        <v>0</v>
      </c>
      <c r="JG99" s="67">
        <v>0</v>
      </c>
      <c r="JH99" s="67">
        <v>0</v>
      </c>
      <c r="JI99" s="67">
        <v>0</v>
      </c>
      <c r="JJ99" s="67">
        <v>0</v>
      </c>
      <c r="JK99" s="67">
        <v>0</v>
      </c>
      <c r="JL99" s="67">
        <v>0</v>
      </c>
      <c r="JM99" s="67">
        <v>0</v>
      </c>
      <c r="JN99" s="67">
        <v>0</v>
      </c>
      <c r="JO99" s="67">
        <v>0</v>
      </c>
      <c r="JP99" s="67">
        <v>0</v>
      </c>
      <c r="JQ99" s="67">
        <v>0</v>
      </c>
      <c r="JR99" s="67">
        <v>0</v>
      </c>
      <c r="JS99" s="67">
        <v>0</v>
      </c>
      <c r="JT99" s="67">
        <v>0</v>
      </c>
      <c r="JU99" s="67">
        <v>0</v>
      </c>
      <c r="JV99" s="67">
        <v>0</v>
      </c>
      <c r="JW99" s="67">
        <v>0</v>
      </c>
      <c r="JX99" s="67">
        <v>0</v>
      </c>
      <c r="JY99" s="67">
        <v>0</v>
      </c>
      <c r="JZ99" s="67">
        <v>0</v>
      </c>
      <c r="KA99" s="67">
        <v>0</v>
      </c>
      <c r="KB99" s="67">
        <v>0</v>
      </c>
      <c r="KC99" s="67">
        <v>0</v>
      </c>
      <c r="KD99" s="67">
        <v>0</v>
      </c>
      <c r="KE99" s="67">
        <v>0</v>
      </c>
      <c r="KF99" s="67">
        <v>0</v>
      </c>
      <c r="KG99" s="67">
        <v>0</v>
      </c>
      <c r="KH99" s="67">
        <v>0</v>
      </c>
      <c r="KI99" s="67">
        <v>0</v>
      </c>
      <c r="KJ99" s="67">
        <v>0</v>
      </c>
      <c r="KK99" s="67">
        <v>0</v>
      </c>
      <c r="KL99" s="67">
        <v>0</v>
      </c>
      <c r="KM99" s="67">
        <v>0</v>
      </c>
      <c r="KN99" s="67">
        <v>0</v>
      </c>
      <c r="KO99" s="67">
        <v>0</v>
      </c>
      <c r="KP99" s="67">
        <v>0</v>
      </c>
      <c r="KQ99" s="67">
        <v>0</v>
      </c>
      <c r="KR99" s="67">
        <v>0</v>
      </c>
      <c r="KS99" s="67">
        <v>0</v>
      </c>
      <c r="KT99" s="67">
        <v>0</v>
      </c>
      <c r="KU99" s="67">
        <v>0</v>
      </c>
      <c r="KV99" s="67">
        <v>0</v>
      </c>
      <c r="KW99" s="67">
        <v>0</v>
      </c>
      <c r="KX99" s="67">
        <v>0</v>
      </c>
      <c r="KY99" s="67">
        <v>0</v>
      </c>
      <c r="KZ99" s="67">
        <v>0</v>
      </c>
      <c r="LA99" s="67">
        <v>0</v>
      </c>
      <c r="LB99" s="67">
        <v>0</v>
      </c>
      <c r="LC99" s="67">
        <v>0</v>
      </c>
      <c r="LD99" s="67">
        <v>0</v>
      </c>
      <c r="LE99" s="67">
        <v>0</v>
      </c>
      <c r="LF99" s="67">
        <v>0</v>
      </c>
      <c r="LG99" s="67">
        <v>0</v>
      </c>
      <c r="LH99" s="67">
        <v>0</v>
      </c>
      <c r="LI99" s="67">
        <v>0</v>
      </c>
      <c r="LJ99" s="67">
        <v>0</v>
      </c>
      <c r="LK99" s="67">
        <v>0</v>
      </c>
      <c r="LL99" s="67">
        <v>0</v>
      </c>
      <c r="LM99" s="67">
        <v>0</v>
      </c>
      <c r="LN99" s="67">
        <v>0</v>
      </c>
      <c r="LO99" s="67">
        <v>0</v>
      </c>
      <c r="LP99" s="67">
        <v>0</v>
      </c>
      <c r="LQ99" s="67">
        <v>0</v>
      </c>
      <c r="LR99" s="67">
        <v>0</v>
      </c>
      <c r="LS99" s="67">
        <v>0</v>
      </c>
      <c r="LT99" s="67">
        <v>0</v>
      </c>
      <c r="LU99" s="67">
        <v>0</v>
      </c>
      <c r="LV99" s="67">
        <v>0</v>
      </c>
      <c r="LW99" s="67">
        <v>0</v>
      </c>
      <c r="LX99" s="67">
        <v>0</v>
      </c>
      <c r="LY99" s="67">
        <v>0</v>
      </c>
      <c r="LZ99" s="67">
        <v>0</v>
      </c>
      <c r="MA99" s="67">
        <v>0</v>
      </c>
      <c r="MB99" s="67">
        <v>0</v>
      </c>
      <c r="MC99" s="67">
        <v>0</v>
      </c>
      <c r="MD99" s="67">
        <v>0</v>
      </c>
      <c r="ME99" s="67">
        <v>0</v>
      </c>
      <c r="MF99" s="67">
        <v>0</v>
      </c>
      <c r="MG99" s="67">
        <v>0</v>
      </c>
      <c r="MH99" s="67">
        <v>0</v>
      </c>
      <c r="MI99" s="67">
        <v>0</v>
      </c>
      <c r="MJ99" s="67">
        <v>0</v>
      </c>
      <c r="MK99" s="67">
        <v>0</v>
      </c>
      <c r="ML99" s="67">
        <v>0</v>
      </c>
      <c r="MM99" s="67">
        <v>0</v>
      </c>
      <c r="MN99" s="67">
        <v>0</v>
      </c>
      <c r="MO99" s="67">
        <v>0</v>
      </c>
      <c r="MP99" s="67">
        <v>0</v>
      </c>
      <c r="MQ99" s="67">
        <v>0</v>
      </c>
      <c r="MR99" s="67">
        <v>0</v>
      </c>
      <c r="MS99" s="67">
        <v>0</v>
      </c>
      <c r="MT99" s="67">
        <v>0</v>
      </c>
      <c r="MU99" s="67">
        <v>0</v>
      </c>
      <c r="MV99" s="67">
        <v>0</v>
      </c>
      <c r="MW99" s="67">
        <v>0</v>
      </c>
      <c r="MX99" s="67">
        <v>0</v>
      </c>
      <c r="MY99" s="67">
        <v>0</v>
      </c>
      <c r="MZ99" s="67">
        <v>0</v>
      </c>
      <c r="NA99" s="67">
        <v>0</v>
      </c>
      <c r="NB99" s="67">
        <v>0</v>
      </c>
      <c r="NC99" s="67">
        <v>0</v>
      </c>
      <c r="ND99" s="67">
        <v>0</v>
      </c>
      <c r="NE99" s="67">
        <v>0</v>
      </c>
      <c r="NF99" s="67">
        <v>0</v>
      </c>
      <c r="NG99" s="67">
        <v>0</v>
      </c>
      <c r="NH99" s="67">
        <v>0</v>
      </c>
      <c r="NI99" s="67">
        <v>0</v>
      </c>
      <c r="NJ99" s="67">
        <v>0</v>
      </c>
      <c r="NK99" s="67">
        <v>0</v>
      </c>
      <c r="NL99" s="67">
        <v>0</v>
      </c>
      <c r="NM99" s="67">
        <v>0</v>
      </c>
      <c r="NN99" s="67">
        <v>0</v>
      </c>
      <c r="NO99" s="67">
        <v>0</v>
      </c>
      <c r="NP99" s="67">
        <v>0</v>
      </c>
      <c r="NQ99" s="67">
        <v>0</v>
      </c>
      <c r="NR99" s="67">
        <v>0</v>
      </c>
      <c r="NS99" s="67">
        <v>0</v>
      </c>
      <c r="NT99" s="67">
        <v>0</v>
      </c>
      <c r="NU99" s="67">
        <v>0</v>
      </c>
      <c r="NV99" s="67">
        <v>0</v>
      </c>
      <c r="NW99" s="67">
        <v>0</v>
      </c>
      <c r="NX99" s="67">
        <v>0</v>
      </c>
      <c r="NY99" s="67">
        <v>0</v>
      </c>
      <c r="NZ99" s="67">
        <v>0</v>
      </c>
      <c r="OA99" s="67">
        <v>0</v>
      </c>
      <c r="OB99" s="67">
        <v>0</v>
      </c>
      <c r="OC99" s="67">
        <v>0</v>
      </c>
      <c r="OD99" s="67">
        <v>0</v>
      </c>
      <c r="OE99" s="67">
        <v>0</v>
      </c>
      <c r="OF99" s="67">
        <v>0</v>
      </c>
      <c r="OG99" s="67">
        <v>0</v>
      </c>
      <c r="OH99" s="67">
        <v>0</v>
      </c>
      <c r="OI99" s="67">
        <v>0</v>
      </c>
      <c r="OJ99" s="67">
        <v>0</v>
      </c>
      <c r="OK99" s="67">
        <v>0</v>
      </c>
      <c r="OL99" s="67">
        <v>0</v>
      </c>
      <c r="OM99" s="67">
        <v>0</v>
      </c>
      <c r="ON99" s="67">
        <v>0</v>
      </c>
      <c r="OO99" s="67">
        <v>0</v>
      </c>
      <c r="OP99" s="67">
        <v>0</v>
      </c>
      <c r="OQ99" s="67">
        <v>0</v>
      </c>
      <c r="OR99" s="67">
        <v>0</v>
      </c>
      <c r="OS99" s="67">
        <v>0</v>
      </c>
      <c r="OT99" s="67">
        <v>0</v>
      </c>
      <c r="OU99" s="67">
        <v>0</v>
      </c>
      <c r="OV99" s="67">
        <v>0</v>
      </c>
      <c r="OW99" s="67">
        <v>0</v>
      </c>
      <c r="OX99" s="67">
        <v>0</v>
      </c>
      <c r="OY99" s="62">
        <f t="shared" si="2"/>
        <v>42039</v>
      </c>
    </row>
    <row r="100" spans="1:415" x14ac:dyDescent="0.25">
      <c r="A100" s="6"/>
      <c r="B100" s="7">
        <v>634</v>
      </c>
      <c r="C100" s="8" t="s">
        <v>585</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67">
        <v>0</v>
      </c>
      <c r="U100" s="67">
        <v>0</v>
      </c>
      <c r="V100" s="67">
        <v>0</v>
      </c>
      <c r="W100" s="67">
        <v>0</v>
      </c>
      <c r="X100" s="67">
        <v>0</v>
      </c>
      <c r="Y100" s="67">
        <v>0</v>
      </c>
      <c r="Z100" s="67">
        <v>0</v>
      </c>
      <c r="AA100" s="67">
        <v>0</v>
      </c>
      <c r="AB100" s="67">
        <v>0</v>
      </c>
      <c r="AC100" s="67">
        <v>0</v>
      </c>
      <c r="AD100" s="67">
        <v>0</v>
      </c>
      <c r="AE100" s="67">
        <v>0</v>
      </c>
      <c r="AF100" s="67">
        <v>0</v>
      </c>
      <c r="AG100" s="67">
        <v>0</v>
      </c>
      <c r="AH100" s="67">
        <v>0</v>
      </c>
      <c r="AI100" s="67">
        <v>0</v>
      </c>
      <c r="AJ100" s="67">
        <v>0</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v>0</v>
      </c>
      <c r="BW100" s="67">
        <v>0</v>
      </c>
      <c r="BX100" s="67">
        <v>0</v>
      </c>
      <c r="BY100" s="67">
        <v>0</v>
      </c>
      <c r="BZ100" s="67">
        <v>0</v>
      </c>
      <c r="CA100" s="67">
        <v>0</v>
      </c>
      <c r="CB100" s="67">
        <v>0</v>
      </c>
      <c r="CC100" s="67">
        <v>0</v>
      </c>
      <c r="CD100" s="67">
        <v>0</v>
      </c>
      <c r="CE100" s="67">
        <v>0</v>
      </c>
      <c r="CF100" s="67">
        <v>0</v>
      </c>
      <c r="CG100" s="67">
        <v>0</v>
      </c>
      <c r="CH100" s="67">
        <v>0</v>
      </c>
      <c r="CI100" s="67">
        <v>0</v>
      </c>
      <c r="CJ100" s="67">
        <v>0</v>
      </c>
      <c r="CK100" s="67">
        <v>0</v>
      </c>
      <c r="CL100" s="67">
        <v>0</v>
      </c>
      <c r="CM100" s="67">
        <v>0</v>
      </c>
      <c r="CN100" s="67">
        <v>0</v>
      </c>
      <c r="CO100" s="67">
        <v>0</v>
      </c>
      <c r="CP100" s="67">
        <v>0</v>
      </c>
      <c r="CQ100" s="67">
        <v>0</v>
      </c>
      <c r="CR100" s="67">
        <v>0</v>
      </c>
      <c r="CS100" s="67">
        <v>0</v>
      </c>
      <c r="CT100" s="67">
        <v>0</v>
      </c>
      <c r="CU100" s="67">
        <v>0</v>
      </c>
      <c r="CV100" s="67">
        <v>0</v>
      </c>
      <c r="CW100" s="67">
        <v>0</v>
      </c>
      <c r="CX100" s="67">
        <v>0</v>
      </c>
      <c r="CY100" s="67">
        <v>0</v>
      </c>
      <c r="CZ100" s="67">
        <v>0</v>
      </c>
      <c r="DA100" s="67">
        <v>0</v>
      </c>
      <c r="DB100" s="67">
        <v>0</v>
      </c>
      <c r="DC100" s="67">
        <v>0</v>
      </c>
      <c r="DD100" s="67">
        <v>0</v>
      </c>
      <c r="DE100" s="67">
        <v>0</v>
      </c>
      <c r="DF100" s="67">
        <v>0</v>
      </c>
      <c r="DG100" s="67">
        <v>0</v>
      </c>
      <c r="DH100" s="67">
        <v>0</v>
      </c>
      <c r="DI100" s="67">
        <v>0</v>
      </c>
      <c r="DJ100" s="67">
        <v>0</v>
      </c>
      <c r="DK100" s="67">
        <v>0</v>
      </c>
      <c r="DL100" s="67">
        <v>0</v>
      </c>
      <c r="DM100" s="67">
        <v>0</v>
      </c>
      <c r="DN100" s="67">
        <v>0</v>
      </c>
      <c r="DO100" s="67">
        <v>0</v>
      </c>
      <c r="DP100" s="67">
        <v>0</v>
      </c>
      <c r="DQ100" s="67">
        <v>0</v>
      </c>
      <c r="DR100" s="67">
        <v>0</v>
      </c>
      <c r="DS100" s="67">
        <v>0</v>
      </c>
      <c r="DT100" s="67">
        <v>0</v>
      </c>
      <c r="DU100" s="67">
        <v>0</v>
      </c>
      <c r="DV100" s="67">
        <v>0</v>
      </c>
      <c r="DW100" s="67">
        <v>0</v>
      </c>
      <c r="DX100" s="67">
        <v>0</v>
      </c>
      <c r="DY100" s="67">
        <v>0</v>
      </c>
      <c r="DZ100" s="67">
        <v>0</v>
      </c>
      <c r="EA100" s="67">
        <v>0</v>
      </c>
      <c r="EB100" s="67">
        <v>0</v>
      </c>
      <c r="EC100" s="67">
        <v>0</v>
      </c>
      <c r="ED100" s="67">
        <v>0</v>
      </c>
      <c r="EE100" s="67">
        <v>0</v>
      </c>
      <c r="EF100" s="67">
        <v>0</v>
      </c>
      <c r="EG100" s="67">
        <v>0</v>
      </c>
      <c r="EH100" s="67">
        <v>0</v>
      </c>
      <c r="EI100" s="67">
        <v>0</v>
      </c>
      <c r="EJ100" s="67">
        <v>0</v>
      </c>
      <c r="EK100" s="67">
        <v>0</v>
      </c>
      <c r="EL100" s="67">
        <v>0</v>
      </c>
      <c r="EM100" s="67">
        <v>0</v>
      </c>
      <c r="EN100" s="67">
        <v>0</v>
      </c>
      <c r="EO100" s="67">
        <v>0</v>
      </c>
      <c r="EP100" s="67">
        <v>0</v>
      </c>
      <c r="EQ100" s="67">
        <v>0</v>
      </c>
      <c r="ER100" s="67">
        <v>0</v>
      </c>
      <c r="ES100" s="67">
        <v>0</v>
      </c>
      <c r="ET100" s="67">
        <v>0</v>
      </c>
      <c r="EU100" s="67">
        <v>0</v>
      </c>
      <c r="EV100" s="67">
        <v>0</v>
      </c>
      <c r="EW100" s="67">
        <v>0</v>
      </c>
      <c r="EX100" s="67">
        <v>0</v>
      </c>
      <c r="EY100" s="67">
        <v>0</v>
      </c>
      <c r="EZ100" s="67">
        <v>0</v>
      </c>
      <c r="FA100" s="67">
        <v>0</v>
      </c>
      <c r="FB100" s="67">
        <v>0</v>
      </c>
      <c r="FC100" s="67">
        <v>0</v>
      </c>
      <c r="FD100" s="67">
        <v>0</v>
      </c>
      <c r="FE100" s="67">
        <v>0</v>
      </c>
      <c r="FF100" s="67">
        <v>0</v>
      </c>
      <c r="FG100" s="67">
        <v>0</v>
      </c>
      <c r="FH100" s="67">
        <v>0</v>
      </c>
      <c r="FI100" s="67">
        <v>0</v>
      </c>
      <c r="FJ100" s="67">
        <v>0</v>
      </c>
      <c r="FK100" s="67">
        <v>0</v>
      </c>
      <c r="FL100" s="67">
        <v>0</v>
      </c>
      <c r="FM100" s="67">
        <v>0</v>
      </c>
      <c r="FN100" s="67">
        <v>0</v>
      </c>
      <c r="FO100" s="67">
        <v>0</v>
      </c>
      <c r="FP100" s="67">
        <v>0</v>
      </c>
      <c r="FQ100" s="67">
        <v>0</v>
      </c>
      <c r="FR100" s="67">
        <v>0</v>
      </c>
      <c r="FS100" s="67">
        <v>0</v>
      </c>
      <c r="FT100" s="67">
        <v>0</v>
      </c>
      <c r="FU100" s="67">
        <v>0</v>
      </c>
      <c r="FV100" s="67">
        <v>0</v>
      </c>
      <c r="FW100" s="67">
        <v>0</v>
      </c>
      <c r="FX100" s="67">
        <v>0</v>
      </c>
      <c r="FY100" s="67">
        <v>0</v>
      </c>
      <c r="FZ100" s="67">
        <v>0</v>
      </c>
      <c r="GA100" s="67">
        <v>0</v>
      </c>
      <c r="GB100" s="67">
        <v>0</v>
      </c>
      <c r="GC100" s="67">
        <v>0</v>
      </c>
      <c r="GD100" s="67">
        <v>0</v>
      </c>
      <c r="GE100" s="67">
        <v>0</v>
      </c>
      <c r="GF100" s="67">
        <v>0</v>
      </c>
      <c r="GG100" s="67">
        <v>0</v>
      </c>
      <c r="GH100" s="67">
        <v>0</v>
      </c>
      <c r="GI100" s="67">
        <v>0</v>
      </c>
      <c r="GJ100" s="67">
        <v>0</v>
      </c>
      <c r="GK100" s="67">
        <v>0</v>
      </c>
      <c r="GL100" s="67">
        <v>0</v>
      </c>
      <c r="GM100" s="67">
        <v>0</v>
      </c>
      <c r="GN100" s="67">
        <v>0</v>
      </c>
      <c r="GO100" s="67">
        <v>0</v>
      </c>
      <c r="GP100" s="67">
        <v>0</v>
      </c>
      <c r="GQ100" s="67">
        <v>0</v>
      </c>
      <c r="GR100" s="67">
        <v>0</v>
      </c>
      <c r="GS100" s="67">
        <v>0</v>
      </c>
      <c r="GT100" s="67">
        <v>0</v>
      </c>
      <c r="GU100" s="67">
        <v>0</v>
      </c>
      <c r="GV100" s="67">
        <v>0</v>
      </c>
      <c r="GW100" s="67">
        <v>0</v>
      </c>
      <c r="GX100" s="67">
        <v>0</v>
      </c>
      <c r="GY100" s="67">
        <v>0</v>
      </c>
      <c r="GZ100" s="67">
        <v>0</v>
      </c>
      <c r="HA100" s="67">
        <v>0</v>
      </c>
      <c r="HB100" s="67">
        <v>0</v>
      </c>
      <c r="HC100" s="67">
        <v>0</v>
      </c>
      <c r="HD100" s="67">
        <v>0</v>
      </c>
      <c r="HE100" s="67">
        <v>0</v>
      </c>
      <c r="HF100" s="67">
        <v>0</v>
      </c>
      <c r="HG100" s="67">
        <v>0</v>
      </c>
      <c r="HH100" s="67">
        <v>0</v>
      </c>
      <c r="HI100" s="67">
        <v>0</v>
      </c>
      <c r="HJ100" s="67">
        <v>0</v>
      </c>
      <c r="HK100" s="67">
        <v>0</v>
      </c>
      <c r="HL100" s="67">
        <v>0</v>
      </c>
      <c r="HM100" s="67">
        <v>0</v>
      </c>
      <c r="HN100" s="67">
        <v>0</v>
      </c>
      <c r="HO100" s="67">
        <v>0</v>
      </c>
      <c r="HP100" s="67">
        <v>0</v>
      </c>
      <c r="HQ100" s="67">
        <v>0</v>
      </c>
      <c r="HR100" s="67">
        <v>0</v>
      </c>
      <c r="HS100" s="67">
        <v>0</v>
      </c>
      <c r="HT100" s="67">
        <v>0</v>
      </c>
      <c r="HU100" s="67">
        <v>0</v>
      </c>
      <c r="HV100" s="67">
        <v>0</v>
      </c>
      <c r="HW100" s="67">
        <v>0</v>
      </c>
      <c r="HX100" s="67">
        <v>0</v>
      </c>
      <c r="HY100" s="67">
        <v>0</v>
      </c>
      <c r="HZ100" s="67">
        <v>0</v>
      </c>
      <c r="IA100" s="67">
        <v>0</v>
      </c>
      <c r="IB100" s="67">
        <v>0</v>
      </c>
      <c r="IC100" s="67">
        <v>0</v>
      </c>
      <c r="ID100" s="67">
        <v>0</v>
      </c>
      <c r="IE100" s="67">
        <v>0</v>
      </c>
      <c r="IF100" s="67">
        <v>0</v>
      </c>
      <c r="IG100" s="67">
        <v>0</v>
      </c>
      <c r="IH100" s="67">
        <v>0</v>
      </c>
      <c r="II100" s="67">
        <v>0</v>
      </c>
      <c r="IJ100" s="67">
        <v>0</v>
      </c>
      <c r="IK100" s="67">
        <v>0</v>
      </c>
      <c r="IL100" s="67">
        <v>0</v>
      </c>
      <c r="IM100" s="67">
        <v>0</v>
      </c>
      <c r="IN100" s="67">
        <v>0</v>
      </c>
      <c r="IO100" s="67">
        <v>0</v>
      </c>
      <c r="IP100" s="67">
        <v>0</v>
      </c>
      <c r="IQ100" s="67">
        <v>0</v>
      </c>
      <c r="IR100" s="67">
        <v>0</v>
      </c>
      <c r="IS100" s="67">
        <v>0</v>
      </c>
      <c r="IT100" s="67">
        <v>0</v>
      </c>
      <c r="IU100" s="67">
        <v>0</v>
      </c>
      <c r="IV100" s="67">
        <v>0</v>
      </c>
      <c r="IW100" s="67">
        <v>0</v>
      </c>
      <c r="IX100" s="67">
        <v>0</v>
      </c>
      <c r="IY100" s="67">
        <v>0</v>
      </c>
      <c r="IZ100" s="67">
        <v>0</v>
      </c>
      <c r="JA100" s="67">
        <v>0</v>
      </c>
      <c r="JB100" s="67">
        <v>0</v>
      </c>
      <c r="JC100" s="67">
        <v>0</v>
      </c>
      <c r="JD100" s="67">
        <v>0</v>
      </c>
      <c r="JE100" s="67">
        <v>0</v>
      </c>
      <c r="JF100" s="67">
        <v>0</v>
      </c>
      <c r="JG100" s="67">
        <v>0</v>
      </c>
      <c r="JH100" s="67">
        <v>0</v>
      </c>
      <c r="JI100" s="67">
        <v>0</v>
      </c>
      <c r="JJ100" s="67">
        <v>0</v>
      </c>
      <c r="JK100" s="67">
        <v>0</v>
      </c>
      <c r="JL100" s="67">
        <v>0</v>
      </c>
      <c r="JM100" s="67">
        <v>0</v>
      </c>
      <c r="JN100" s="67">
        <v>0</v>
      </c>
      <c r="JO100" s="67">
        <v>0</v>
      </c>
      <c r="JP100" s="67">
        <v>0</v>
      </c>
      <c r="JQ100" s="67">
        <v>0</v>
      </c>
      <c r="JR100" s="67">
        <v>0</v>
      </c>
      <c r="JS100" s="67">
        <v>0</v>
      </c>
      <c r="JT100" s="67">
        <v>0</v>
      </c>
      <c r="JU100" s="67">
        <v>0</v>
      </c>
      <c r="JV100" s="67">
        <v>0</v>
      </c>
      <c r="JW100" s="67">
        <v>0</v>
      </c>
      <c r="JX100" s="67">
        <v>0</v>
      </c>
      <c r="JY100" s="67">
        <v>0</v>
      </c>
      <c r="JZ100" s="67">
        <v>0</v>
      </c>
      <c r="KA100" s="67">
        <v>0</v>
      </c>
      <c r="KB100" s="67">
        <v>0</v>
      </c>
      <c r="KC100" s="67">
        <v>0</v>
      </c>
      <c r="KD100" s="67">
        <v>0</v>
      </c>
      <c r="KE100" s="67">
        <v>0</v>
      </c>
      <c r="KF100" s="67">
        <v>0</v>
      </c>
      <c r="KG100" s="67">
        <v>0</v>
      </c>
      <c r="KH100" s="67">
        <v>0</v>
      </c>
      <c r="KI100" s="67">
        <v>0</v>
      </c>
      <c r="KJ100" s="67">
        <v>0</v>
      </c>
      <c r="KK100" s="67">
        <v>0</v>
      </c>
      <c r="KL100" s="67">
        <v>0</v>
      </c>
      <c r="KM100" s="67">
        <v>0</v>
      </c>
      <c r="KN100" s="67">
        <v>0</v>
      </c>
      <c r="KO100" s="67">
        <v>0</v>
      </c>
      <c r="KP100" s="67">
        <v>0</v>
      </c>
      <c r="KQ100" s="67">
        <v>0</v>
      </c>
      <c r="KR100" s="67">
        <v>0</v>
      </c>
      <c r="KS100" s="67">
        <v>0</v>
      </c>
      <c r="KT100" s="67">
        <v>0</v>
      </c>
      <c r="KU100" s="67">
        <v>0</v>
      </c>
      <c r="KV100" s="67">
        <v>0</v>
      </c>
      <c r="KW100" s="67">
        <v>0</v>
      </c>
      <c r="KX100" s="67">
        <v>0</v>
      </c>
      <c r="KY100" s="67">
        <v>0</v>
      </c>
      <c r="KZ100" s="67">
        <v>0</v>
      </c>
      <c r="LA100" s="67">
        <v>0</v>
      </c>
      <c r="LB100" s="67">
        <v>0</v>
      </c>
      <c r="LC100" s="67">
        <v>0</v>
      </c>
      <c r="LD100" s="67">
        <v>0</v>
      </c>
      <c r="LE100" s="67">
        <v>0</v>
      </c>
      <c r="LF100" s="67">
        <v>0</v>
      </c>
      <c r="LG100" s="67">
        <v>0</v>
      </c>
      <c r="LH100" s="67">
        <v>0</v>
      </c>
      <c r="LI100" s="67">
        <v>0</v>
      </c>
      <c r="LJ100" s="67">
        <v>0</v>
      </c>
      <c r="LK100" s="67">
        <v>0</v>
      </c>
      <c r="LL100" s="67">
        <v>0</v>
      </c>
      <c r="LM100" s="67">
        <v>0</v>
      </c>
      <c r="LN100" s="67">
        <v>0</v>
      </c>
      <c r="LO100" s="67">
        <v>0</v>
      </c>
      <c r="LP100" s="67">
        <v>0</v>
      </c>
      <c r="LQ100" s="67">
        <v>0</v>
      </c>
      <c r="LR100" s="67">
        <v>0</v>
      </c>
      <c r="LS100" s="67">
        <v>0</v>
      </c>
      <c r="LT100" s="67">
        <v>0</v>
      </c>
      <c r="LU100" s="67">
        <v>0</v>
      </c>
      <c r="LV100" s="67">
        <v>0</v>
      </c>
      <c r="LW100" s="67">
        <v>0</v>
      </c>
      <c r="LX100" s="67">
        <v>0</v>
      </c>
      <c r="LY100" s="67">
        <v>0</v>
      </c>
      <c r="LZ100" s="67">
        <v>0</v>
      </c>
      <c r="MA100" s="67">
        <v>0</v>
      </c>
      <c r="MB100" s="67">
        <v>0</v>
      </c>
      <c r="MC100" s="67">
        <v>0</v>
      </c>
      <c r="MD100" s="67">
        <v>0</v>
      </c>
      <c r="ME100" s="67">
        <v>0</v>
      </c>
      <c r="MF100" s="67">
        <v>0</v>
      </c>
      <c r="MG100" s="67">
        <v>0</v>
      </c>
      <c r="MH100" s="67">
        <v>0</v>
      </c>
      <c r="MI100" s="67">
        <v>0</v>
      </c>
      <c r="MJ100" s="67">
        <v>0</v>
      </c>
      <c r="MK100" s="67">
        <v>0</v>
      </c>
      <c r="ML100" s="67">
        <v>0</v>
      </c>
      <c r="MM100" s="67">
        <v>0</v>
      </c>
      <c r="MN100" s="67">
        <v>0</v>
      </c>
      <c r="MO100" s="67">
        <v>0</v>
      </c>
      <c r="MP100" s="67">
        <v>0</v>
      </c>
      <c r="MQ100" s="67">
        <v>0</v>
      </c>
      <c r="MR100" s="67">
        <v>0</v>
      </c>
      <c r="MS100" s="67">
        <v>0</v>
      </c>
      <c r="MT100" s="67">
        <v>0</v>
      </c>
      <c r="MU100" s="67">
        <v>0</v>
      </c>
      <c r="MV100" s="67">
        <v>0</v>
      </c>
      <c r="MW100" s="67">
        <v>0</v>
      </c>
      <c r="MX100" s="67">
        <v>0</v>
      </c>
      <c r="MY100" s="67">
        <v>0</v>
      </c>
      <c r="MZ100" s="67">
        <v>0</v>
      </c>
      <c r="NA100" s="67">
        <v>0</v>
      </c>
      <c r="NB100" s="67">
        <v>0</v>
      </c>
      <c r="NC100" s="67">
        <v>0</v>
      </c>
      <c r="ND100" s="67">
        <v>0</v>
      </c>
      <c r="NE100" s="67">
        <v>0</v>
      </c>
      <c r="NF100" s="67">
        <v>0</v>
      </c>
      <c r="NG100" s="67">
        <v>0</v>
      </c>
      <c r="NH100" s="67">
        <v>0</v>
      </c>
      <c r="NI100" s="67">
        <v>0</v>
      </c>
      <c r="NJ100" s="67">
        <v>0</v>
      </c>
      <c r="NK100" s="67">
        <v>0</v>
      </c>
      <c r="NL100" s="67">
        <v>0</v>
      </c>
      <c r="NM100" s="67">
        <v>0</v>
      </c>
      <c r="NN100" s="67">
        <v>0</v>
      </c>
      <c r="NO100" s="67">
        <v>0</v>
      </c>
      <c r="NP100" s="67">
        <v>0</v>
      </c>
      <c r="NQ100" s="67">
        <v>0</v>
      </c>
      <c r="NR100" s="67">
        <v>0</v>
      </c>
      <c r="NS100" s="67">
        <v>0</v>
      </c>
      <c r="NT100" s="67">
        <v>0</v>
      </c>
      <c r="NU100" s="67">
        <v>0</v>
      </c>
      <c r="NV100" s="67">
        <v>0</v>
      </c>
      <c r="NW100" s="67">
        <v>0</v>
      </c>
      <c r="NX100" s="67">
        <v>0</v>
      </c>
      <c r="NY100" s="67">
        <v>0</v>
      </c>
      <c r="NZ100" s="67">
        <v>0</v>
      </c>
      <c r="OA100" s="67">
        <v>0</v>
      </c>
      <c r="OB100" s="67">
        <v>0</v>
      </c>
      <c r="OC100" s="67">
        <v>0</v>
      </c>
      <c r="OD100" s="67">
        <v>0</v>
      </c>
      <c r="OE100" s="67">
        <v>0</v>
      </c>
      <c r="OF100" s="67">
        <v>0</v>
      </c>
      <c r="OG100" s="67">
        <v>0</v>
      </c>
      <c r="OH100" s="67">
        <v>0</v>
      </c>
      <c r="OI100" s="67">
        <v>0</v>
      </c>
      <c r="OJ100" s="67">
        <v>0</v>
      </c>
      <c r="OK100" s="67">
        <v>0</v>
      </c>
      <c r="OL100" s="67">
        <v>0</v>
      </c>
      <c r="OM100" s="67">
        <v>0</v>
      </c>
      <c r="ON100" s="67">
        <v>0</v>
      </c>
      <c r="OO100" s="67">
        <v>0</v>
      </c>
      <c r="OP100" s="67">
        <v>0</v>
      </c>
      <c r="OQ100" s="67">
        <v>0</v>
      </c>
      <c r="OR100" s="67">
        <v>0</v>
      </c>
      <c r="OS100" s="67">
        <v>0</v>
      </c>
      <c r="OT100" s="67">
        <v>0</v>
      </c>
      <c r="OU100" s="67">
        <v>0</v>
      </c>
      <c r="OV100" s="67">
        <v>0</v>
      </c>
      <c r="OW100" s="67">
        <v>0</v>
      </c>
      <c r="OX100" s="67">
        <v>0</v>
      </c>
      <c r="OY100" s="62">
        <f t="shared" si="2"/>
        <v>0</v>
      </c>
    </row>
    <row r="101" spans="1:415" x14ac:dyDescent="0.25">
      <c r="A101" s="6"/>
      <c r="B101" s="7">
        <v>635</v>
      </c>
      <c r="C101" s="8" t="s">
        <v>586</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X101" s="67">
        <v>0</v>
      </c>
      <c r="Y101" s="67">
        <v>0</v>
      </c>
      <c r="Z101" s="67">
        <v>0</v>
      </c>
      <c r="AA101" s="67">
        <v>0</v>
      </c>
      <c r="AB101" s="67">
        <v>0</v>
      </c>
      <c r="AC101" s="67">
        <v>0</v>
      </c>
      <c r="AD101" s="67">
        <v>0</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v>0</v>
      </c>
      <c r="BN101" s="67">
        <v>0</v>
      </c>
      <c r="BO101" s="67">
        <v>0</v>
      </c>
      <c r="BP101" s="67">
        <v>0</v>
      </c>
      <c r="BQ101" s="67">
        <v>0</v>
      </c>
      <c r="BR101" s="67">
        <v>0</v>
      </c>
      <c r="BS101" s="67">
        <v>0</v>
      </c>
      <c r="BT101" s="67">
        <v>0</v>
      </c>
      <c r="BU101" s="67">
        <v>0</v>
      </c>
      <c r="BV101" s="67">
        <v>0</v>
      </c>
      <c r="BW101" s="67">
        <v>0</v>
      </c>
      <c r="BX101" s="67">
        <v>0</v>
      </c>
      <c r="BY101" s="67">
        <v>0</v>
      </c>
      <c r="BZ101" s="67">
        <v>0</v>
      </c>
      <c r="CA101" s="67">
        <v>0</v>
      </c>
      <c r="CB101" s="67">
        <v>0</v>
      </c>
      <c r="CC101" s="67">
        <v>0</v>
      </c>
      <c r="CD101" s="67">
        <v>0</v>
      </c>
      <c r="CE101" s="67">
        <v>0</v>
      </c>
      <c r="CF101" s="67">
        <v>0</v>
      </c>
      <c r="CG101" s="67">
        <v>0</v>
      </c>
      <c r="CH101" s="67">
        <v>0</v>
      </c>
      <c r="CI101" s="67">
        <v>0</v>
      </c>
      <c r="CJ101" s="67">
        <v>0</v>
      </c>
      <c r="CK101" s="67">
        <v>0</v>
      </c>
      <c r="CL101" s="67">
        <v>0</v>
      </c>
      <c r="CM101" s="67">
        <v>0</v>
      </c>
      <c r="CN101" s="67">
        <v>0</v>
      </c>
      <c r="CO101" s="67">
        <v>0</v>
      </c>
      <c r="CP101" s="67">
        <v>0</v>
      </c>
      <c r="CQ101" s="67">
        <v>0</v>
      </c>
      <c r="CR101" s="67">
        <v>0</v>
      </c>
      <c r="CS101" s="67">
        <v>0</v>
      </c>
      <c r="CT101" s="67">
        <v>0</v>
      </c>
      <c r="CU101" s="67">
        <v>0</v>
      </c>
      <c r="CV101" s="67">
        <v>0</v>
      </c>
      <c r="CW101" s="67">
        <v>0</v>
      </c>
      <c r="CX101" s="67">
        <v>0</v>
      </c>
      <c r="CY101" s="67">
        <v>0</v>
      </c>
      <c r="CZ101" s="67">
        <v>0</v>
      </c>
      <c r="DA101" s="67">
        <v>0</v>
      </c>
      <c r="DB101" s="67">
        <v>0</v>
      </c>
      <c r="DC101" s="67">
        <v>0</v>
      </c>
      <c r="DD101" s="67">
        <v>0</v>
      </c>
      <c r="DE101" s="67">
        <v>0</v>
      </c>
      <c r="DF101" s="67">
        <v>0</v>
      </c>
      <c r="DG101" s="67">
        <v>0</v>
      </c>
      <c r="DH101" s="67">
        <v>0</v>
      </c>
      <c r="DI101" s="67">
        <v>0</v>
      </c>
      <c r="DJ101" s="67">
        <v>0</v>
      </c>
      <c r="DK101" s="67">
        <v>0</v>
      </c>
      <c r="DL101" s="67">
        <v>0</v>
      </c>
      <c r="DM101" s="67">
        <v>0</v>
      </c>
      <c r="DN101" s="67">
        <v>0</v>
      </c>
      <c r="DO101" s="67">
        <v>0</v>
      </c>
      <c r="DP101" s="67">
        <v>0</v>
      </c>
      <c r="DQ101" s="67">
        <v>0</v>
      </c>
      <c r="DR101" s="67">
        <v>0</v>
      </c>
      <c r="DS101" s="67">
        <v>0</v>
      </c>
      <c r="DT101" s="67">
        <v>0</v>
      </c>
      <c r="DU101" s="67">
        <v>0</v>
      </c>
      <c r="DV101" s="67">
        <v>0</v>
      </c>
      <c r="DW101" s="67">
        <v>0</v>
      </c>
      <c r="DX101" s="67">
        <v>0</v>
      </c>
      <c r="DY101" s="67">
        <v>0</v>
      </c>
      <c r="DZ101" s="67">
        <v>0</v>
      </c>
      <c r="EA101" s="67">
        <v>0</v>
      </c>
      <c r="EB101" s="67">
        <v>0</v>
      </c>
      <c r="EC101" s="67">
        <v>0</v>
      </c>
      <c r="ED101" s="67">
        <v>0</v>
      </c>
      <c r="EE101" s="67">
        <v>0</v>
      </c>
      <c r="EF101" s="67">
        <v>0</v>
      </c>
      <c r="EG101" s="67">
        <v>0</v>
      </c>
      <c r="EH101" s="67">
        <v>0</v>
      </c>
      <c r="EI101" s="67">
        <v>0</v>
      </c>
      <c r="EJ101" s="67">
        <v>0</v>
      </c>
      <c r="EK101" s="67">
        <v>0</v>
      </c>
      <c r="EL101" s="67">
        <v>0</v>
      </c>
      <c r="EM101" s="67">
        <v>0</v>
      </c>
      <c r="EN101" s="67">
        <v>0</v>
      </c>
      <c r="EO101" s="67">
        <v>0</v>
      </c>
      <c r="EP101" s="67">
        <v>0</v>
      </c>
      <c r="EQ101" s="67">
        <v>0</v>
      </c>
      <c r="ER101" s="67">
        <v>0</v>
      </c>
      <c r="ES101" s="67">
        <v>0</v>
      </c>
      <c r="ET101" s="67">
        <v>0</v>
      </c>
      <c r="EU101" s="67">
        <v>0</v>
      </c>
      <c r="EV101" s="67">
        <v>0</v>
      </c>
      <c r="EW101" s="67">
        <v>0</v>
      </c>
      <c r="EX101" s="67">
        <v>0</v>
      </c>
      <c r="EY101" s="67">
        <v>0</v>
      </c>
      <c r="EZ101" s="67">
        <v>0</v>
      </c>
      <c r="FA101" s="67">
        <v>0</v>
      </c>
      <c r="FB101" s="67">
        <v>0</v>
      </c>
      <c r="FC101" s="67">
        <v>0</v>
      </c>
      <c r="FD101" s="67">
        <v>0</v>
      </c>
      <c r="FE101" s="67">
        <v>0</v>
      </c>
      <c r="FF101" s="67">
        <v>0</v>
      </c>
      <c r="FG101" s="67">
        <v>0</v>
      </c>
      <c r="FH101" s="67">
        <v>0</v>
      </c>
      <c r="FI101" s="67">
        <v>0</v>
      </c>
      <c r="FJ101" s="67">
        <v>0</v>
      </c>
      <c r="FK101" s="67">
        <v>0</v>
      </c>
      <c r="FL101" s="67">
        <v>0</v>
      </c>
      <c r="FM101" s="67">
        <v>0</v>
      </c>
      <c r="FN101" s="67">
        <v>0</v>
      </c>
      <c r="FO101" s="67">
        <v>0</v>
      </c>
      <c r="FP101" s="67">
        <v>0</v>
      </c>
      <c r="FQ101" s="67">
        <v>0</v>
      </c>
      <c r="FR101" s="67">
        <v>0</v>
      </c>
      <c r="FS101" s="67">
        <v>0</v>
      </c>
      <c r="FT101" s="67">
        <v>0</v>
      </c>
      <c r="FU101" s="67">
        <v>0</v>
      </c>
      <c r="FV101" s="67">
        <v>0</v>
      </c>
      <c r="FW101" s="67">
        <v>0</v>
      </c>
      <c r="FX101" s="67">
        <v>0</v>
      </c>
      <c r="FY101" s="67">
        <v>0</v>
      </c>
      <c r="FZ101" s="67">
        <v>0</v>
      </c>
      <c r="GA101" s="67">
        <v>0</v>
      </c>
      <c r="GB101" s="67">
        <v>0</v>
      </c>
      <c r="GC101" s="67">
        <v>0</v>
      </c>
      <c r="GD101" s="67">
        <v>0</v>
      </c>
      <c r="GE101" s="67">
        <v>0</v>
      </c>
      <c r="GF101" s="67">
        <v>0</v>
      </c>
      <c r="GG101" s="67">
        <v>0</v>
      </c>
      <c r="GH101" s="67">
        <v>0</v>
      </c>
      <c r="GI101" s="67">
        <v>0</v>
      </c>
      <c r="GJ101" s="67">
        <v>0</v>
      </c>
      <c r="GK101" s="67">
        <v>0</v>
      </c>
      <c r="GL101" s="67">
        <v>0</v>
      </c>
      <c r="GM101" s="67">
        <v>0</v>
      </c>
      <c r="GN101" s="67">
        <v>0</v>
      </c>
      <c r="GO101" s="67">
        <v>0</v>
      </c>
      <c r="GP101" s="67">
        <v>0</v>
      </c>
      <c r="GQ101" s="67">
        <v>0</v>
      </c>
      <c r="GR101" s="67">
        <v>0</v>
      </c>
      <c r="GS101" s="67">
        <v>0</v>
      </c>
      <c r="GT101" s="67">
        <v>0</v>
      </c>
      <c r="GU101" s="67">
        <v>0</v>
      </c>
      <c r="GV101" s="67">
        <v>0</v>
      </c>
      <c r="GW101" s="67">
        <v>0</v>
      </c>
      <c r="GX101" s="67">
        <v>0</v>
      </c>
      <c r="GY101" s="67">
        <v>0</v>
      </c>
      <c r="GZ101" s="67">
        <v>0</v>
      </c>
      <c r="HA101" s="67">
        <v>0</v>
      </c>
      <c r="HB101" s="67">
        <v>0</v>
      </c>
      <c r="HC101" s="67">
        <v>0</v>
      </c>
      <c r="HD101" s="67">
        <v>0</v>
      </c>
      <c r="HE101" s="67">
        <v>0</v>
      </c>
      <c r="HF101" s="67">
        <v>0</v>
      </c>
      <c r="HG101" s="67">
        <v>0</v>
      </c>
      <c r="HH101" s="67">
        <v>0</v>
      </c>
      <c r="HI101" s="67">
        <v>0</v>
      </c>
      <c r="HJ101" s="67">
        <v>0</v>
      </c>
      <c r="HK101" s="67">
        <v>0</v>
      </c>
      <c r="HL101" s="67">
        <v>0</v>
      </c>
      <c r="HM101" s="67">
        <v>0</v>
      </c>
      <c r="HN101" s="67">
        <v>0</v>
      </c>
      <c r="HO101" s="67">
        <v>0</v>
      </c>
      <c r="HP101" s="67">
        <v>0</v>
      </c>
      <c r="HQ101" s="67">
        <v>0</v>
      </c>
      <c r="HR101" s="67">
        <v>0</v>
      </c>
      <c r="HS101" s="67">
        <v>0</v>
      </c>
      <c r="HT101" s="67">
        <v>0</v>
      </c>
      <c r="HU101" s="67">
        <v>0</v>
      </c>
      <c r="HV101" s="67">
        <v>0</v>
      </c>
      <c r="HW101" s="67">
        <v>0</v>
      </c>
      <c r="HX101" s="67">
        <v>0</v>
      </c>
      <c r="HY101" s="67">
        <v>0</v>
      </c>
      <c r="HZ101" s="67">
        <v>0</v>
      </c>
      <c r="IA101" s="67">
        <v>0</v>
      </c>
      <c r="IB101" s="67">
        <v>0</v>
      </c>
      <c r="IC101" s="67">
        <v>0</v>
      </c>
      <c r="ID101" s="67">
        <v>0</v>
      </c>
      <c r="IE101" s="67">
        <v>0</v>
      </c>
      <c r="IF101" s="67">
        <v>0</v>
      </c>
      <c r="IG101" s="67">
        <v>0</v>
      </c>
      <c r="IH101" s="67">
        <v>0</v>
      </c>
      <c r="II101" s="67">
        <v>0</v>
      </c>
      <c r="IJ101" s="67">
        <v>0</v>
      </c>
      <c r="IK101" s="67">
        <v>0</v>
      </c>
      <c r="IL101" s="67">
        <v>0</v>
      </c>
      <c r="IM101" s="67">
        <v>0</v>
      </c>
      <c r="IN101" s="67">
        <v>0</v>
      </c>
      <c r="IO101" s="67">
        <v>0</v>
      </c>
      <c r="IP101" s="67">
        <v>0</v>
      </c>
      <c r="IQ101" s="67">
        <v>0</v>
      </c>
      <c r="IR101" s="67">
        <v>0</v>
      </c>
      <c r="IS101" s="67">
        <v>0</v>
      </c>
      <c r="IT101" s="67">
        <v>0</v>
      </c>
      <c r="IU101" s="67">
        <v>0</v>
      </c>
      <c r="IV101" s="67">
        <v>0</v>
      </c>
      <c r="IW101" s="67">
        <v>0</v>
      </c>
      <c r="IX101" s="67">
        <v>0</v>
      </c>
      <c r="IY101" s="67">
        <v>0</v>
      </c>
      <c r="IZ101" s="67">
        <v>0</v>
      </c>
      <c r="JA101" s="67">
        <v>0</v>
      </c>
      <c r="JB101" s="67">
        <v>0</v>
      </c>
      <c r="JC101" s="67">
        <v>0</v>
      </c>
      <c r="JD101" s="67">
        <v>0</v>
      </c>
      <c r="JE101" s="67">
        <v>0</v>
      </c>
      <c r="JF101" s="67">
        <v>0</v>
      </c>
      <c r="JG101" s="67">
        <v>0</v>
      </c>
      <c r="JH101" s="67">
        <v>0</v>
      </c>
      <c r="JI101" s="67">
        <v>0</v>
      </c>
      <c r="JJ101" s="67">
        <v>0</v>
      </c>
      <c r="JK101" s="67">
        <v>0</v>
      </c>
      <c r="JL101" s="67">
        <v>0</v>
      </c>
      <c r="JM101" s="67">
        <v>0</v>
      </c>
      <c r="JN101" s="67">
        <v>0</v>
      </c>
      <c r="JO101" s="67">
        <v>0</v>
      </c>
      <c r="JP101" s="67">
        <v>0</v>
      </c>
      <c r="JQ101" s="67">
        <v>0</v>
      </c>
      <c r="JR101" s="67">
        <v>0</v>
      </c>
      <c r="JS101" s="67">
        <v>0</v>
      </c>
      <c r="JT101" s="67">
        <v>0</v>
      </c>
      <c r="JU101" s="67">
        <v>0</v>
      </c>
      <c r="JV101" s="67">
        <v>0</v>
      </c>
      <c r="JW101" s="67">
        <v>0</v>
      </c>
      <c r="JX101" s="67">
        <v>0</v>
      </c>
      <c r="JY101" s="67">
        <v>0</v>
      </c>
      <c r="JZ101" s="67">
        <v>0</v>
      </c>
      <c r="KA101" s="67">
        <v>0</v>
      </c>
      <c r="KB101" s="67">
        <v>0</v>
      </c>
      <c r="KC101" s="67">
        <v>0</v>
      </c>
      <c r="KD101" s="67">
        <v>0</v>
      </c>
      <c r="KE101" s="67">
        <v>0</v>
      </c>
      <c r="KF101" s="67">
        <v>0</v>
      </c>
      <c r="KG101" s="67">
        <v>0</v>
      </c>
      <c r="KH101" s="67">
        <v>0</v>
      </c>
      <c r="KI101" s="67">
        <v>0</v>
      </c>
      <c r="KJ101" s="67">
        <v>0</v>
      </c>
      <c r="KK101" s="67">
        <v>0</v>
      </c>
      <c r="KL101" s="67">
        <v>0</v>
      </c>
      <c r="KM101" s="67">
        <v>0</v>
      </c>
      <c r="KN101" s="67">
        <v>0</v>
      </c>
      <c r="KO101" s="67">
        <v>0</v>
      </c>
      <c r="KP101" s="67">
        <v>0</v>
      </c>
      <c r="KQ101" s="67">
        <v>0</v>
      </c>
      <c r="KR101" s="67">
        <v>0</v>
      </c>
      <c r="KS101" s="67">
        <v>0</v>
      </c>
      <c r="KT101" s="67">
        <v>0</v>
      </c>
      <c r="KU101" s="67">
        <v>0</v>
      </c>
      <c r="KV101" s="67">
        <v>0</v>
      </c>
      <c r="KW101" s="67">
        <v>0</v>
      </c>
      <c r="KX101" s="67">
        <v>0</v>
      </c>
      <c r="KY101" s="67">
        <v>0</v>
      </c>
      <c r="KZ101" s="67">
        <v>0</v>
      </c>
      <c r="LA101" s="67">
        <v>0</v>
      </c>
      <c r="LB101" s="67">
        <v>0</v>
      </c>
      <c r="LC101" s="67">
        <v>0</v>
      </c>
      <c r="LD101" s="67">
        <v>0</v>
      </c>
      <c r="LE101" s="67">
        <v>0</v>
      </c>
      <c r="LF101" s="67">
        <v>0</v>
      </c>
      <c r="LG101" s="67">
        <v>0</v>
      </c>
      <c r="LH101" s="67">
        <v>0</v>
      </c>
      <c r="LI101" s="67">
        <v>0</v>
      </c>
      <c r="LJ101" s="67">
        <v>0</v>
      </c>
      <c r="LK101" s="67">
        <v>0</v>
      </c>
      <c r="LL101" s="67">
        <v>0</v>
      </c>
      <c r="LM101" s="67">
        <v>0</v>
      </c>
      <c r="LN101" s="67">
        <v>0</v>
      </c>
      <c r="LO101" s="67">
        <v>0</v>
      </c>
      <c r="LP101" s="67">
        <v>0</v>
      </c>
      <c r="LQ101" s="67">
        <v>0</v>
      </c>
      <c r="LR101" s="67">
        <v>0</v>
      </c>
      <c r="LS101" s="67">
        <v>0</v>
      </c>
      <c r="LT101" s="67">
        <v>0</v>
      </c>
      <c r="LU101" s="67">
        <v>0</v>
      </c>
      <c r="LV101" s="67">
        <v>0</v>
      </c>
      <c r="LW101" s="67">
        <v>0</v>
      </c>
      <c r="LX101" s="67">
        <v>0</v>
      </c>
      <c r="LY101" s="67">
        <v>0</v>
      </c>
      <c r="LZ101" s="67">
        <v>0</v>
      </c>
      <c r="MA101" s="67">
        <v>0</v>
      </c>
      <c r="MB101" s="67">
        <v>0</v>
      </c>
      <c r="MC101" s="67">
        <v>0</v>
      </c>
      <c r="MD101" s="67">
        <v>0</v>
      </c>
      <c r="ME101" s="67">
        <v>0</v>
      </c>
      <c r="MF101" s="67">
        <v>0</v>
      </c>
      <c r="MG101" s="67">
        <v>0</v>
      </c>
      <c r="MH101" s="67">
        <v>0</v>
      </c>
      <c r="MI101" s="67">
        <v>0</v>
      </c>
      <c r="MJ101" s="67">
        <v>0</v>
      </c>
      <c r="MK101" s="67">
        <v>0</v>
      </c>
      <c r="ML101" s="67">
        <v>0</v>
      </c>
      <c r="MM101" s="67">
        <v>0</v>
      </c>
      <c r="MN101" s="67">
        <v>0</v>
      </c>
      <c r="MO101" s="67">
        <v>0</v>
      </c>
      <c r="MP101" s="67">
        <v>0</v>
      </c>
      <c r="MQ101" s="67">
        <v>0</v>
      </c>
      <c r="MR101" s="67">
        <v>0</v>
      </c>
      <c r="MS101" s="67">
        <v>0</v>
      </c>
      <c r="MT101" s="67">
        <v>0</v>
      </c>
      <c r="MU101" s="67">
        <v>0</v>
      </c>
      <c r="MV101" s="67">
        <v>0</v>
      </c>
      <c r="MW101" s="67">
        <v>0</v>
      </c>
      <c r="MX101" s="67">
        <v>0</v>
      </c>
      <c r="MY101" s="67">
        <v>0</v>
      </c>
      <c r="MZ101" s="67">
        <v>0</v>
      </c>
      <c r="NA101" s="67">
        <v>0</v>
      </c>
      <c r="NB101" s="67">
        <v>0</v>
      </c>
      <c r="NC101" s="67">
        <v>0</v>
      </c>
      <c r="ND101" s="67">
        <v>0</v>
      </c>
      <c r="NE101" s="67">
        <v>0</v>
      </c>
      <c r="NF101" s="67">
        <v>0</v>
      </c>
      <c r="NG101" s="67">
        <v>0</v>
      </c>
      <c r="NH101" s="67">
        <v>0</v>
      </c>
      <c r="NI101" s="67">
        <v>0</v>
      </c>
      <c r="NJ101" s="67">
        <v>0</v>
      </c>
      <c r="NK101" s="67">
        <v>0</v>
      </c>
      <c r="NL101" s="67">
        <v>0</v>
      </c>
      <c r="NM101" s="67">
        <v>0</v>
      </c>
      <c r="NN101" s="67">
        <v>0</v>
      </c>
      <c r="NO101" s="67">
        <v>0</v>
      </c>
      <c r="NP101" s="67">
        <v>0</v>
      </c>
      <c r="NQ101" s="67">
        <v>0</v>
      </c>
      <c r="NR101" s="67">
        <v>0</v>
      </c>
      <c r="NS101" s="67">
        <v>0</v>
      </c>
      <c r="NT101" s="67">
        <v>0</v>
      </c>
      <c r="NU101" s="67">
        <v>0</v>
      </c>
      <c r="NV101" s="67">
        <v>0</v>
      </c>
      <c r="NW101" s="67">
        <v>0</v>
      </c>
      <c r="NX101" s="67">
        <v>0</v>
      </c>
      <c r="NY101" s="67">
        <v>0</v>
      </c>
      <c r="NZ101" s="67">
        <v>0</v>
      </c>
      <c r="OA101" s="67">
        <v>0</v>
      </c>
      <c r="OB101" s="67">
        <v>0</v>
      </c>
      <c r="OC101" s="67">
        <v>0</v>
      </c>
      <c r="OD101" s="67">
        <v>0</v>
      </c>
      <c r="OE101" s="67">
        <v>0</v>
      </c>
      <c r="OF101" s="67">
        <v>0</v>
      </c>
      <c r="OG101" s="67">
        <v>0</v>
      </c>
      <c r="OH101" s="67">
        <v>0</v>
      </c>
      <c r="OI101" s="67">
        <v>0</v>
      </c>
      <c r="OJ101" s="67">
        <v>0</v>
      </c>
      <c r="OK101" s="67">
        <v>0</v>
      </c>
      <c r="OL101" s="67">
        <v>0</v>
      </c>
      <c r="OM101" s="67">
        <v>0</v>
      </c>
      <c r="ON101" s="67">
        <v>0</v>
      </c>
      <c r="OO101" s="67">
        <v>0</v>
      </c>
      <c r="OP101" s="67">
        <v>0</v>
      </c>
      <c r="OQ101" s="67">
        <v>0</v>
      </c>
      <c r="OR101" s="67">
        <v>0</v>
      </c>
      <c r="OS101" s="67">
        <v>0</v>
      </c>
      <c r="OT101" s="67">
        <v>0</v>
      </c>
      <c r="OU101" s="67">
        <v>0</v>
      </c>
      <c r="OV101" s="67">
        <v>0</v>
      </c>
      <c r="OW101" s="67">
        <v>0</v>
      </c>
      <c r="OX101" s="67">
        <v>0</v>
      </c>
      <c r="OY101" s="62">
        <f t="shared" si="2"/>
        <v>0</v>
      </c>
    </row>
    <row r="102" spans="1:415" x14ac:dyDescent="0.25">
      <c r="A102" s="6"/>
      <c r="B102" s="7">
        <v>636</v>
      </c>
      <c r="C102" s="8" t="s">
        <v>587</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X102" s="67">
        <v>0</v>
      </c>
      <c r="Y102" s="67">
        <v>0</v>
      </c>
      <c r="Z102" s="67">
        <v>0</v>
      </c>
      <c r="AA102" s="67">
        <v>0</v>
      </c>
      <c r="AB102" s="67">
        <v>0</v>
      </c>
      <c r="AC102" s="67">
        <v>0</v>
      </c>
      <c r="AD102" s="67">
        <v>0</v>
      </c>
      <c r="AE102" s="67">
        <v>0</v>
      </c>
      <c r="AF102" s="67">
        <v>0</v>
      </c>
      <c r="AG102" s="67">
        <v>0</v>
      </c>
      <c r="AH102" s="67">
        <v>0</v>
      </c>
      <c r="AI102" s="67">
        <v>0</v>
      </c>
      <c r="AJ102" s="67">
        <v>0</v>
      </c>
      <c r="AK102" s="67">
        <v>0</v>
      </c>
      <c r="AL102" s="67">
        <v>0</v>
      </c>
      <c r="AM102" s="67">
        <v>0</v>
      </c>
      <c r="AN102" s="67">
        <v>0</v>
      </c>
      <c r="AO102" s="67">
        <v>0</v>
      </c>
      <c r="AP102" s="67">
        <v>0</v>
      </c>
      <c r="AQ102" s="67">
        <v>0</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67">
        <v>0</v>
      </c>
      <c r="BI102" s="67">
        <v>0</v>
      </c>
      <c r="BJ102" s="67">
        <v>0</v>
      </c>
      <c r="BK102" s="67">
        <v>0</v>
      </c>
      <c r="BL102" s="67">
        <v>0</v>
      </c>
      <c r="BM102" s="67">
        <v>0</v>
      </c>
      <c r="BN102" s="67">
        <v>0</v>
      </c>
      <c r="BO102" s="67">
        <v>0</v>
      </c>
      <c r="BP102" s="67">
        <v>0</v>
      </c>
      <c r="BQ102" s="67">
        <v>0</v>
      </c>
      <c r="BR102" s="67">
        <v>0</v>
      </c>
      <c r="BS102" s="67">
        <v>0</v>
      </c>
      <c r="BT102" s="67">
        <v>0</v>
      </c>
      <c r="BU102" s="67">
        <v>0</v>
      </c>
      <c r="BV102" s="67">
        <v>0</v>
      </c>
      <c r="BW102" s="67">
        <v>0</v>
      </c>
      <c r="BX102" s="67">
        <v>0</v>
      </c>
      <c r="BY102" s="67">
        <v>0</v>
      </c>
      <c r="BZ102" s="67">
        <v>0</v>
      </c>
      <c r="CA102" s="67">
        <v>0</v>
      </c>
      <c r="CB102" s="67">
        <v>0</v>
      </c>
      <c r="CC102" s="67">
        <v>0</v>
      </c>
      <c r="CD102" s="67">
        <v>0</v>
      </c>
      <c r="CE102" s="67">
        <v>0</v>
      </c>
      <c r="CF102" s="67">
        <v>0</v>
      </c>
      <c r="CG102" s="67">
        <v>0</v>
      </c>
      <c r="CH102" s="67">
        <v>0</v>
      </c>
      <c r="CI102" s="67">
        <v>0</v>
      </c>
      <c r="CJ102" s="67">
        <v>0</v>
      </c>
      <c r="CK102" s="67">
        <v>0</v>
      </c>
      <c r="CL102" s="67">
        <v>0</v>
      </c>
      <c r="CM102" s="67">
        <v>0</v>
      </c>
      <c r="CN102" s="67">
        <v>0</v>
      </c>
      <c r="CO102" s="67">
        <v>0</v>
      </c>
      <c r="CP102" s="67">
        <v>0</v>
      </c>
      <c r="CQ102" s="67">
        <v>0</v>
      </c>
      <c r="CR102" s="67">
        <v>0</v>
      </c>
      <c r="CS102" s="67">
        <v>0</v>
      </c>
      <c r="CT102" s="67">
        <v>0</v>
      </c>
      <c r="CU102" s="67">
        <v>0</v>
      </c>
      <c r="CV102" s="67">
        <v>0</v>
      </c>
      <c r="CW102" s="67">
        <v>0</v>
      </c>
      <c r="CX102" s="67">
        <v>0</v>
      </c>
      <c r="CY102" s="67">
        <v>0</v>
      </c>
      <c r="CZ102" s="67">
        <v>0</v>
      </c>
      <c r="DA102" s="67">
        <v>0</v>
      </c>
      <c r="DB102" s="67">
        <v>0</v>
      </c>
      <c r="DC102" s="67">
        <v>0</v>
      </c>
      <c r="DD102" s="67">
        <v>0</v>
      </c>
      <c r="DE102" s="67">
        <v>0</v>
      </c>
      <c r="DF102" s="67">
        <v>0</v>
      </c>
      <c r="DG102" s="67">
        <v>0</v>
      </c>
      <c r="DH102" s="67">
        <v>0</v>
      </c>
      <c r="DI102" s="67">
        <v>0</v>
      </c>
      <c r="DJ102" s="67">
        <v>0</v>
      </c>
      <c r="DK102" s="67">
        <v>0</v>
      </c>
      <c r="DL102" s="67">
        <v>0</v>
      </c>
      <c r="DM102" s="67">
        <v>0</v>
      </c>
      <c r="DN102" s="67">
        <v>0</v>
      </c>
      <c r="DO102" s="67">
        <v>0</v>
      </c>
      <c r="DP102" s="67">
        <v>0</v>
      </c>
      <c r="DQ102" s="67">
        <v>0</v>
      </c>
      <c r="DR102" s="67">
        <v>0</v>
      </c>
      <c r="DS102" s="67">
        <v>0</v>
      </c>
      <c r="DT102" s="67">
        <v>0</v>
      </c>
      <c r="DU102" s="67">
        <v>0</v>
      </c>
      <c r="DV102" s="67">
        <v>0</v>
      </c>
      <c r="DW102" s="67">
        <v>0</v>
      </c>
      <c r="DX102" s="67">
        <v>0</v>
      </c>
      <c r="DY102" s="67">
        <v>0</v>
      </c>
      <c r="DZ102" s="67">
        <v>0</v>
      </c>
      <c r="EA102" s="67">
        <v>0</v>
      </c>
      <c r="EB102" s="67">
        <v>0</v>
      </c>
      <c r="EC102" s="67">
        <v>0</v>
      </c>
      <c r="ED102" s="67">
        <v>0</v>
      </c>
      <c r="EE102" s="67">
        <v>0</v>
      </c>
      <c r="EF102" s="67">
        <v>0</v>
      </c>
      <c r="EG102" s="67">
        <v>0</v>
      </c>
      <c r="EH102" s="67">
        <v>0</v>
      </c>
      <c r="EI102" s="67">
        <v>0</v>
      </c>
      <c r="EJ102" s="67">
        <v>0</v>
      </c>
      <c r="EK102" s="67">
        <v>0</v>
      </c>
      <c r="EL102" s="67">
        <v>0</v>
      </c>
      <c r="EM102" s="67">
        <v>0</v>
      </c>
      <c r="EN102" s="67">
        <v>0</v>
      </c>
      <c r="EO102" s="67">
        <v>0</v>
      </c>
      <c r="EP102" s="67">
        <v>0</v>
      </c>
      <c r="EQ102" s="67">
        <v>0</v>
      </c>
      <c r="ER102" s="67">
        <v>0</v>
      </c>
      <c r="ES102" s="67">
        <v>0</v>
      </c>
      <c r="ET102" s="67">
        <v>0</v>
      </c>
      <c r="EU102" s="67">
        <v>0</v>
      </c>
      <c r="EV102" s="67">
        <v>0</v>
      </c>
      <c r="EW102" s="67">
        <v>0</v>
      </c>
      <c r="EX102" s="67">
        <v>0</v>
      </c>
      <c r="EY102" s="67">
        <v>0</v>
      </c>
      <c r="EZ102" s="67">
        <v>0</v>
      </c>
      <c r="FA102" s="67">
        <v>0</v>
      </c>
      <c r="FB102" s="67">
        <v>0</v>
      </c>
      <c r="FC102" s="67">
        <v>0</v>
      </c>
      <c r="FD102" s="67">
        <v>0</v>
      </c>
      <c r="FE102" s="67">
        <v>0</v>
      </c>
      <c r="FF102" s="67">
        <v>0</v>
      </c>
      <c r="FG102" s="67">
        <v>0</v>
      </c>
      <c r="FH102" s="67">
        <v>0</v>
      </c>
      <c r="FI102" s="67">
        <v>0</v>
      </c>
      <c r="FJ102" s="67">
        <v>0</v>
      </c>
      <c r="FK102" s="67">
        <v>0</v>
      </c>
      <c r="FL102" s="67">
        <v>0</v>
      </c>
      <c r="FM102" s="67">
        <v>0</v>
      </c>
      <c r="FN102" s="67">
        <v>0</v>
      </c>
      <c r="FO102" s="67">
        <v>0</v>
      </c>
      <c r="FP102" s="67">
        <v>0</v>
      </c>
      <c r="FQ102" s="67">
        <v>0</v>
      </c>
      <c r="FR102" s="67">
        <v>0</v>
      </c>
      <c r="FS102" s="67">
        <v>0</v>
      </c>
      <c r="FT102" s="67">
        <v>0</v>
      </c>
      <c r="FU102" s="67">
        <v>0</v>
      </c>
      <c r="FV102" s="67">
        <v>0</v>
      </c>
      <c r="FW102" s="67">
        <v>0</v>
      </c>
      <c r="FX102" s="67">
        <v>0</v>
      </c>
      <c r="FY102" s="67">
        <v>0</v>
      </c>
      <c r="FZ102" s="67">
        <v>0</v>
      </c>
      <c r="GA102" s="67">
        <v>0</v>
      </c>
      <c r="GB102" s="67">
        <v>0</v>
      </c>
      <c r="GC102" s="67">
        <v>0</v>
      </c>
      <c r="GD102" s="67">
        <v>0</v>
      </c>
      <c r="GE102" s="67">
        <v>0</v>
      </c>
      <c r="GF102" s="67">
        <v>0</v>
      </c>
      <c r="GG102" s="67">
        <v>0</v>
      </c>
      <c r="GH102" s="67">
        <v>0</v>
      </c>
      <c r="GI102" s="67">
        <v>0</v>
      </c>
      <c r="GJ102" s="67">
        <v>0</v>
      </c>
      <c r="GK102" s="67">
        <v>0</v>
      </c>
      <c r="GL102" s="67">
        <v>0</v>
      </c>
      <c r="GM102" s="67">
        <v>0</v>
      </c>
      <c r="GN102" s="67">
        <v>0</v>
      </c>
      <c r="GO102" s="67">
        <v>0</v>
      </c>
      <c r="GP102" s="67">
        <v>0</v>
      </c>
      <c r="GQ102" s="67">
        <v>0</v>
      </c>
      <c r="GR102" s="67">
        <v>0</v>
      </c>
      <c r="GS102" s="67">
        <v>0</v>
      </c>
      <c r="GT102" s="67">
        <v>0</v>
      </c>
      <c r="GU102" s="67">
        <v>0</v>
      </c>
      <c r="GV102" s="67">
        <v>0</v>
      </c>
      <c r="GW102" s="67">
        <v>0</v>
      </c>
      <c r="GX102" s="67">
        <v>0</v>
      </c>
      <c r="GY102" s="67">
        <v>0</v>
      </c>
      <c r="GZ102" s="67">
        <v>0</v>
      </c>
      <c r="HA102" s="67">
        <v>0</v>
      </c>
      <c r="HB102" s="67">
        <v>0</v>
      </c>
      <c r="HC102" s="67">
        <v>0</v>
      </c>
      <c r="HD102" s="67">
        <v>0</v>
      </c>
      <c r="HE102" s="67">
        <v>0</v>
      </c>
      <c r="HF102" s="67">
        <v>0</v>
      </c>
      <c r="HG102" s="67">
        <v>0</v>
      </c>
      <c r="HH102" s="67">
        <v>0</v>
      </c>
      <c r="HI102" s="67">
        <v>0</v>
      </c>
      <c r="HJ102" s="67">
        <v>0</v>
      </c>
      <c r="HK102" s="67">
        <v>0</v>
      </c>
      <c r="HL102" s="67">
        <v>0</v>
      </c>
      <c r="HM102" s="67">
        <v>0</v>
      </c>
      <c r="HN102" s="67">
        <v>0</v>
      </c>
      <c r="HO102" s="67">
        <v>0</v>
      </c>
      <c r="HP102" s="67">
        <v>0</v>
      </c>
      <c r="HQ102" s="67">
        <v>0</v>
      </c>
      <c r="HR102" s="67">
        <v>0</v>
      </c>
      <c r="HS102" s="67">
        <v>0</v>
      </c>
      <c r="HT102" s="67">
        <v>0</v>
      </c>
      <c r="HU102" s="67">
        <v>0</v>
      </c>
      <c r="HV102" s="67">
        <v>0</v>
      </c>
      <c r="HW102" s="67">
        <v>0</v>
      </c>
      <c r="HX102" s="67">
        <v>0</v>
      </c>
      <c r="HY102" s="67">
        <v>0</v>
      </c>
      <c r="HZ102" s="67">
        <v>0</v>
      </c>
      <c r="IA102" s="67">
        <v>0</v>
      </c>
      <c r="IB102" s="67">
        <v>0</v>
      </c>
      <c r="IC102" s="67">
        <v>0</v>
      </c>
      <c r="ID102" s="67">
        <v>0</v>
      </c>
      <c r="IE102" s="67">
        <v>0</v>
      </c>
      <c r="IF102" s="67">
        <v>0</v>
      </c>
      <c r="IG102" s="67">
        <v>0</v>
      </c>
      <c r="IH102" s="67">
        <v>0</v>
      </c>
      <c r="II102" s="67">
        <v>0</v>
      </c>
      <c r="IJ102" s="67">
        <v>0</v>
      </c>
      <c r="IK102" s="67">
        <v>0</v>
      </c>
      <c r="IL102" s="67">
        <v>0</v>
      </c>
      <c r="IM102" s="67">
        <v>0</v>
      </c>
      <c r="IN102" s="67">
        <v>0</v>
      </c>
      <c r="IO102" s="67">
        <v>0</v>
      </c>
      <c r="IP102" s="67">
        <v>0</v>
      </c>
      <c r="IQ102" s="67">
        <v>0</v>
      </c>
      <c r="IR102" s="67">
        <v>0</v>
      </c>
      <c r="IS102" s="67">
        <v>0</v>
      </c>
      <c r="IT102" s="67">
        <v>0</v>
      </c>
      <c r="IU102" s="67">
        <v>0</v>
      </c>
      <c r="IV102" s="67">
        <v>0</v>
      </c>
      <c r="IW102" s="67">
        <v>0</v>
      </c>
      <c r="IX102" s="67">
        <v>0</v>
      </c>
      <c r="IY102" s="67">
        <v>0</v>
      </c>
      <c r="IZ102" s="67">
        <v>0</v>
      </c>
      <c r="JA102" s="67">
        <v>0</v>
      </c>
      <c r="JB102" s="67">
        <v>0</v>
      </c>
      <c r="JC102" s="67">
        <v>0</v>
      </c>
      <c r="JD102" s="67">
        <v>0</v>
      </c>
      <c r="JE102" s="67">
        <v>0</v>
      </c>
      <c r="JF102" s="67">
        <v>0</v>
      </c>
      <c r="JG102" s="67">
        <v>0</v>
      </c>
      <c r="JH102" s="67">
        <v>0</v>
      </c>
      <c r="JI102" s="67">
        <v>0</v>
      </c>
      <c r="JJ102" s="67">
        <v>0</v>
      </c>
      <c r="JK102" s="67">
        <v>0</v>
      </c>
      <c r="JL102" s="67">
        <v>0</v>
      </c>
      <c r="JM102" s="67">
        <v>0</v>
      </c>
      <c r="JN102" s="67">
        <v>0</v>
      </c>
      <c r="JO102" s="67">
        <v>0</v>
      </c>
      <c r="JP102" s="67">
        <v>0</v>
      </c>
      <c r="JQ102" s="67">
        <v>0</v>
      </c>
      <c r="JR102" s="67">
        <v>0</v>
      </c>
      <c r="JS102" s="67">
        <v>0</v>
      </c>
      <c r="JT102" s="67">
        <v>0</v>
      </c>
      <c r="JU102" s="67">
        <v>0</v>
      </c>
      <c r="JV102" s="67">
        <v>0</v>
      </c>
      <c r="JW102" s="67">
        <v>0</v>
      </c>
      <c r="JX102" s="67">
        <v>0</v>
      </c>
      <c r="JY102" s="67">
        <v>0</v>
      </c>
      <c r="JZ102" s="67">
        <v>0</v>
      </c>
      <c r="KA102" s="67">
        <v>0</v>
      </c>
      <c r="KB102" s="67">
        <v>0</v>
      </c>
      <c r="KC102" s="67">
        <v>0</v>
      </c>
      <c r="KD102" s="67">
        <v>0</v>
      </c>
      <c r="KE102" s="67">
        <v>0</v>
      </c>
      <c r="KF102" s="67">
        <v>0</v>
      </c>
      <c r="KG102" s="67">
        <v>0</v>
      </c>
      <c r="KH102" s="67">
        <v>0</v>
      </c>
      <c r="KI102" s="67">
        <v>0</v>
      </c>
      <c r="KJ102" s="67">
        <v>0</v>
      </c>
      <c r="KK102" s="67">
        <v>0</v>
      </c>
      <c r="KL102" s="67">
        <v>0</v>
      </c>
      <c r="KM102" s="67">
        <v>0</v>
      </c>
      <c r="KN102" s="67">
        <v>0</v>
      </c>
      <c r="KO102" s="67">
        <v>0</v>
      </c>
      <c r="KP102" s="67">
        <v>0</v>
      </c>
      <c r="KQ102" s="67">
        <v>0</v>
      </c>
      <c r="KR102" s="67">
        <v>0</v>
      </c>
      <c r="KS102" s="67">
        <v>0</v>
      </c>
      <c r="KT102" s="67">
        <v>0</v>
      </c>
      <c r="KU102" s="67">
        <v>0</v>
      </c>
      <c r="KV102" s="67">
        <v>0</v>
      </c>
      <c r="KW102" s="67">
        <v>0</v>
      </c>
      <c r="KX102" s="67">
        <v>0</v>
      </c>
      <c r="KY102" s="67">
        <v>0</v>
      </c>
      <c r="KZ102" s="67">
        <v>0</v>
      </c>
      <c r="LA102" s="67">
        <v>0</v>
      </c>
      <c r="LB102" s="67">
        <v>0</v>
      </c>
      <c r="LC102" s="67">
        <v>0</v>
      </c>
      <c r="LD102" s="67">
        <v>0</v>
      </c>
      <c r="LE102" s="67">
        <v>0</v>
      </c>
      <c r="LF102" s="67">
        <v>0</v>
      </c>
      <c r="LG102" s="67">
        <v>0</v>
      </c>
      <c r="LH102" s="67">
        <v>0</v>
      </c>
      <c r="LI102" s="67">
        <v>0</v>
      </c>
      <c r="LJ102" s="67">
        <v>0</v>
      </c>
      <c r="LK102" s="67">
        <v>0</v>
      </c>
      <c r="LL102" s="67">
        <v>0</v>
      </c>
      <c r="LM102" s="67">
        <v>0</v>
      </c>
      <c r="LN102" s="67">
        <v>0</v>
      </c>
      <c r="LO102" s="67">
        <v>0</v>
      </c>
      <c r="LP102" s="67">
        <v>0</v>
      </c>
      <c r="LQ102" s="67">
        <v>0</v>
      </c>
      <c r="LR102" s="67">
        <v>0</v>
      </c>
      <c r="LS102" s="67">
        <v>0</v>
      </c>
      <c r="LT102" s="67">
        <v>0</v>
      </c>
      <c r="LU102" s="67">
        <v>0</v>
      </c>
      <c r="LV102" s="67">
        <v>0</v>
      </c>
      <c r="LW102" s="67">
        <v>0</v>
      </c>
      <c r="LX102" s="67">
        <v>0</v>
      </c>
      <c r="LY102" s="67">
        <v>0</v>
      </c>
      <c r="LZ102" s="67">
        <v>0</v>
      </c>
      <c r="MA102" s="67">
        <v>0</v>
      </c>
      <c r="MB102" s="67">
        <v>0</v>
      </c>
      <c r="MC102" s="67">
        <v>0</v>
      </c>
      <c r="MD102" s="67">
        <v>0</v>
      </c>
      <c r="ME102" s="67">
        <v>0</v>
      </c>
      <c r="MF102" s="67">
        <v>0</v>
      </c>
      <c r="MG102" s="67">
        <v>0</v>
      </c>
      <c r="MH102" s="67">
        <v>0</v>
      </c>
      <c r="MI102" s="67">
        <v>0</v>
      </c>
      <c r="MJ102" s="67">
        <v>0</v>
      </c>
      <c r="MK102" s="67">
        <v>0</v>
      </c>
      <c r="ML102" s="67">
        <v>0</v>
      </c>
      <c r="MM102" s="67">
        <v>0</v>
      </c>
      <c r="MN102" s="67">
        <v>0</v>
      </c>
      <c r="MO102" s="67">
        <v>0</v>
      </c>
      <c r="MP102" s="67">
        <v>0</v>
      </c>
      <c r="MQ102" s="67">
        <v>0</v>
      </c>
      <c r="MR102" s="67">
        <v>0</v>
      </c>
      <c r="MS102" s="67">
        <v>0</v>
      </c>
      <c r="MT102" s="67">
        <v>0</v>
      </c>
      <c r="MU102" s="67">
        <v>0</v>
      </c>
      <c r="MV102" s="67">
        <v>0</v>
      </c>
      <c r="MW102" s="67">
        <v>0</v>
      </c>
      <c r="MX102" s="67">
        <v>0</v>
      </c>
      <c r="MY102" s="67">
        <v>0</v>
      </c>
      <c r="MZ102" s="67">
        <v>0</v>
      </c>
      <c r="NA102" s="67">
        <v>0</v>
      </c>
      <c r="NB102" s="67">
        <v>0</v>
      </c>
      <c r="NC102" s="67">
        <v>0</v>
      </c>
      <c r="ND102" s="67">
        <v>0</v>
      </c>
      <c r="NE102" s="67">
        <v>0</v>
      </c>
      <c r="NF102" s="67">
        <v>0</v>
      </c>
      <c r="NG102" s="67">
        <v>0</v>
      </c>
      <c r="NH102" s="67">
        <v>0</v>
      </c>
      <c r="NI102" s="67">
        <v>0</v>
      </c>
      <c r="NJ102" s="67">
        <v>0</v>
      </c>
      <c r="NK102" s="67">
        <v>0</v>
      </c>
      <c r="NL102" s="67">
        <v>0</v>
      </c>
      <c r="NM102" s="67">
        <v>0</v>
      </c>
      <c r="NN102" s="67">
        <v>0</v>
      </c>
      <c r="NO102" s="67">
        <v>0</v>
      </c>
      <c r="NP102" s="67">
        <v>0</v>
      </c>
      <c r="NQ102" s="67">
        <v>0</v>
      </c>
      <c r="NR102" s="67">
        <v>0</v>
      </c>
      <c r="NS102" s="67">
        <v>0</v>
      </c>
      <c r="NT102" s="67">
        <v>0</v>
      </c>
      <c r="NU102" s="67">
        <v>0</v>
      </c>
      <c r="NV102" s="67">
        <v>0</v>
      </c>
      <c r="NW102" s="67">
        <v>0</v>
      </c>
      <c r="NX102" s="67">
        <v>0</v>
      </c>
      <c r="NY102" s="67">
        <v>0</v>
      </c>
      <c r="NZ102" s="67">
        <v>0</v>
      </c>
      <c r="OA102" s="67">
        <v>0</v>
      </c>
      <c r="OB102" s="67">
        <v>0</v>
      </c>
      <c r="OC102" s="67">
        <v>0</v>
      </c>
      <c r="OD102" s="67">
        <v>0</v>
      </c>
      <c r="OE102" s="67">
        <v>0</v>
      </c>
      <c r="OF102" s="67">
        <v>0</v>
      </c>
      <c r="OG102" s="67">
        <v>0</v>
      </c>
      <c r="OH102" s="67">
        <v>0</v>
      </c>
      <c r="OI102" s="67">
        <v>0</v>
      </c>
      <c r="OJ102" s="67">
        <v>0</v>
      </c>
      <c r="OK102" s="67">
        <v>0</v>
      </c>
      <c r="OL102" s="67">
        <v>0</v>
      </c>
      <c r="OM102" s="67">
        <v>0</v>
      </c>
      <c r="ON102" s="67">
        <v>0</v>
      </c>
      <c r="OO102" s="67">
        <v>0</v>
      </c>
      <c r="OP102" s="67">
        <v>0</v>
      </c>
      <c r="OQ102" s="67">
        <v>0</v>
      </c>
      <c r="OR102" s="67">
        <v>0</v>
      </c>
      <c r="OS102" s="67">
        <v>0</v>
      </c>
      <c r="OT102" s="67">
        <v>0</v>
      </c>
      <c r="OU102" s="67">
        <v>0</v>
      </c>
      <c r="OV102" s="67">
        <v>0</v>
      </c>
      <c r="OW102" s="67">
        <v>0</v>
      </c>
      <c r="OX102" s="67">
        <v>0</v>
      </c>
      <c r="OY102" s="62">
        <f t="shared" si="2"/>
        <v>0</v>
      </c>
    </row>
    <row r="103" spans="1:415" x14ac:dyDescent="0.25">
      <c r="A103" s="6"/>
      <c r="B103" s="7">
        <v>637</v>
      </c>
      <c r="C103" s="8" t="s">
        <v>588</v>
      </c>
      <c r="D103" s="67">
        <v>0</v>
      </c>
      <c r="E103" s="67">
        <v>0</v>
      </c>
      <c r="F103" s="67">
        <v>0</v>
      </c>
      <c r="G103" s="67">
        <v>0</v>
      </c>
      <c r="H103" s="67">
        <v>0</v>
      </c>
      <c r="I103" s="67">
        <v>0</v>
      </c>
      <c r="J103" s="67">
        <v>0</v>
      </c>
      <c r="K103" s="67">
        <v>0</v>
      </c>
      <c r="L103" s="67">
        <v>0</v>
      </c>
      <c r="M103" s="67">
        <v>0</v>
      </c>
      <c r="N103" s="67">
        <v>0</v>
      </c>
      <c r="O103" s="67">
        <v>0</v>
      </c>
      <c r="P103" s="67">
        <v>0</v>
      </c>
      <c r="Q103" s="67">
        <v>0</v>
      </c>
      <c r="R103" s="67">
        <v>0</v>
      </c>
      <c r="S103" s="67">
        <v>0</v>
      </c>
      <c r="T103" s="67">
        <v>0</v>
      </c>
      <c r="U103" s="67">
        <v>0</v>
      </c>
      <c r="V103" s="67">
        <v>0</v>
      </c>
      <c r="W103" s="67">
        <v>0</v>
      </c>
      <c r="X103" s="67">
        <v>0</v>
      </c>
      <c r="Y103" s="67">
        <v>0</v>
      </c>
      <c r="Z103" s="67">
        <v>0</v>
      </c>
      <c r="AA103" s="67">
        <v>0</v>
      </c>
      <c r="AB103" s="67">
        <v>0</v>
      </c>
      <c r="AC103" s="67">
        <v>0</v>
      </c>
      <c r="AD103" s="67">
        <v>0</v>
      </c>
      <c r="AE103" s="67">
        <v>0</v>
      </c>
      <c r="AF103" s="67">
        <v>0</v>
      </c>
      <c r="AG103" s="67">
        <v>0</v>
      </c>
      <c r="AH103" s="67">
        <v>0</v>
      </c>
      <c r="AI103" s="67">
        <v>0</v>
      </c>
      <c r="AJ103" s="67">
        <v>0</v>
      </c>
      <c r="AK103" s="67">
        <v>0</v>
      </c>
      <c r="AL103" s="67">
        <v>0</v>
      </c>
      <c r="AM103" s="67">
        <v>0</v>
      </c>
      <c r="AN103" s="67">
        <v>0</v>
      </c>
      <c r="AO103" s="67">
        <v>0</v>
      </c>
      <c r="AP103" s="67">
        <v>0</v>
      </c>
      <c r="AQ103" s="67">
        <v>0</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0</v>
      </c>
      <c r="BG103" s="67">
        <v>0</v>
      </c>
      <c r="BH103" s="67">
        <v>0</v>
      </c>
      <c r="BI103" s="67">
        <v>0</v>
      </c>
      <c r="BJ103" s="67">
        <v>0</v>
      </c>
      <c r="BK103" s="67">
        <v>0</v>
      </c>
      <c r="BL103" s="67">
        <v>0</v>
      </c>
      <c r="BM103" s="67">
        <v>0</v>
      </c>
      <c r="BN103" s="67">
        <v>0</v>
      </c>
      <c r="BO103" s="67">
        <v>0</v>
      </c>
      <c r="BP103" s="67">
        <v>0</v>
      </c>
      <c r="BQ103" s="67">
        <v>0</v>
      </c>
      <c r="BR103" s="67">
        <v>0</v>
      </c>
      <c r="BS103" s="67">
        <v>0</v>
      </c>
      <c r="BT103" s="67">
        <v>0</v>
      </c>
      <c r="BU103" s="67">
        <v>0</v>
      </c>
      <c r="BV103" s="67">
        <v>0</v>
      </c>
      <c r="BW103" s="67">
        <v>0</v>
      </c>
      <c r="BX103" s="67">
        <v>0</v>
      </c>
      <c r="BY103" s="67">
        <v>0</v>
      </c>
      <c r="BZ103" s="67">
        <v>0</v>
      </c>
      <c r="CA103" s="67">
        <v>0</v>
      </c>
      <c r="CB103" s="67">
        <v>0</v>
      </c>
      <c r="CC103" s="67">
        <v>0</v>
      </c>
      <c r="CD103" s="67">
        <v>0</v>
      </c>
      <c r="CE103" s="67">
        <v>0</v>
      </c>
      <c r="CF103" s="67">
        <v>0</v>
      </c>
      <c r="CG103" s="67">
        <v>0</v>
      </c>
      <c r="CH103" s="67">
        <v>0</v>
      </c>
      <c r="CI103" s="67">
        <v>0</v>
      </c>
      <c r="CJ103" s="67">
        <v>0</v>
      </c>
      <c r="CK103" s="67">
        <v>0</v>
      </c>
      <c r="CL103" s="67">
        <v>0</v>
      </c>
      <c r="CM103" s="67">
        <v>0</v>
      </c>
      <c r="CN103" s="67">
        <v>0</v>
      </c>
      <c r="CO103" s="67">
        <v>0</v>
      </c>
      <c r="CP103" s="67">
        <v>0</v>
      </c>
      <c r="CQ103" s="67">
        <v>0</v>
      </c>
      <c r="CR103" s="67">
        <v>0</v>
      </c>
      <c r="CS103" s="67">
        <v>0</v>
      </c>
      <c r="CT103" s="67">
        <v>0</v>
      </c>
      <c r="CU103" s="67">
        <v>0</v>
      </c>
      <c r="CV103" s="67">
        <v>0</v>
      </c>
      <c r="CW103" s="67">
        <v>0</v>
      </c>
      <c r="CX103" s="67">
        <v>0</v>
      </c>
      <c r="CY103" s="67">
        <v>0</v>
      </c>
      <c r="CZ103" s="67">
        <v>0</v>
      </c>
      <c r="DA103" s="67">
        <v>0</v>
      </c>
      <c r="DB103" s="67">
        <v>0</v>
      </c>
      <c r="DC103" s="67">
        <v>0</v>
      </c>
      <c r="DD103" s="67">
        <v>0</v>
      </c>
      <c r="DE103" s="67">
        <v>0</v>
      </c>
      <c r="DF103" s="67">
        <v>0</v>
      </c>
      <c r="DG103" s="67">
        <v>0</v>
      </c>
      <c r="DH103" s="67">
        <v>0</v>
      </c>
      <c r="DI103" s="67">
        <v>0</v>
      </c>
      <c r="DJ103" s="67">
        <v>0</v>
      </c>
      <c r="DK103" s="67">
        <v>0</v>
      </c>
      <c r="DL103" s="67">
        <v>0</v>
      </c>
      <c r="DM103" s="67">
        <v>0</v>
      </c>
      <c r="DN103" s="67">
        <v>0</v>
      </c>
      <c r="DO103" s="67">
        <v>0</v>
      </c>
      <c r="DP103" s="67">
        <v>0</v>
      </c>
      <c r="DQ103" s="67">
        <v>0</v>
      </c>
      <c r="DR103" s="67">
        <v>0</v>
      </c>
      <c r="DS103" s="67">
        <v>0</v>
      </c>
      <c r="DT103" s="67">
        <v>0</v>
      </c>
      <c r="DU103" s="67">
        <v>0</v>
      </c>
      <c r="DV103" s="67">
        <v>0</v>
      </c>
      <c r="DW103" s="67">
        <v>0</v>
      </c>
      <c r="DX103" s="67">
        <v>0</v>
      </c>
      <c r="DY103" s="67">
        <v>0</v>
      </c>
      <c r="DZ103" s="67">
        <v>0</v>
      </c>
      <c r="EA103" s="67">
        <v>0</v>
      </c>
      <c r="EB103" s="67">
        <v>0</v>
      </c>
      <c r="EC103" s="67">
        <v>0</v>
      </c>
      <c r="ED103" s="67">
        <v>0</v>
      </c>
      <c r="EE103" s="67">
        <v>0</v>
      </c>
      <c r="EF103" s="67">
        <v>0</v>
      </c>
      <c r="EG103" s="67">
        <v>0</v>
      </c>
      <c r="EH103" s="67">
        <v>0</v>
      </c>
      <c r="EI103" s="67">
        <v>0</v>
      </c>
      <c r="EJ103" s="67">
        <v>0</v>
      </c>
      <c r="EK103" s="67">
        <v>0</v>
      </c>
      <c r="EL103" s="67">
        <v>0</v>
      </c>
      <c r="EM103" s="67">
        <v>0</v>
      </c>
      <c r="EN103" s="67">
        <v>0</v>
      </c>
      <c r="EO103" s="67">
        <v>0</v>
      </c>
      <c r="EP103" s="67">
        <v>0</v>
      </c>
      <c r="EQ103" s="67">
        <v>0</v>
      </c>
      <c r="ER103" s="67">
        <v>0</v>
      </c>
      <c r="ES103" s="67">
        <v>0</v>
      </c>
      <c r="ET103" s="67">
        <v>0</v>
      </c>
      <c r="EU103" s="67">
        <v>0</v>
      </c>
      <c r="EV103" s="67">
        <v>0</v>
      </c>
      <c r="EW103" s="67">
        <v>0</v>
      </c>
      <c r="EX103" s="67">
        <v>0</v>
      </c>
      <c r="EY103" s="67">
        <v>0</v>
      </c>
      <c r="EZ103" s="67">
        <v>0</v>
      </c>
      <c r="FA103" s="67">
        <v>0</v>
      </c>
      <c r="FB103" s="67">
        <v>0</v>
      </c>
      <c r="FC103" s="67">
        <v>0</v>
      </c>
      <c r="FD103" s="67">
        <v>0</v>
      </c>
      <c r="FE103" s="67">
        <v>0</v>
      </c>
      <c r="FF103" s="67">
        <v>0</v>
      </c>
      <c r="FG103" s="67">
        <v>0</v>
      </c>
      <c r="FH103" s="67">
        <v>0</v>
      </c>
      <c r="FI103" s="67">
        <v>0</v>
      </c>
      <c r="FJ103" s="67">
        <v>0</v>
      </c>
      <c r="FK103" s="67">
        <v>0</v>
      </c>
      <c r="FL103" s="67">
        <v>0</v>
      </c>
      <c r="FM103" s="67">
        <v>0</v>
      </c>
      <c r="FN103" s="67">
        <v>0</v>
      </c>
      <c r="FO103" s="67">
        <v>0</v>
      </c>
      <c r="FP103" s="67">
        <v>0</v>
      </c>
      <c r="FQ103" s="67">
        <v>0</v>
      </c>
      <c r="FR103" s="67">
        <v>0</v>
      </c>
      <c r="FS103" s="67">
        <v>0</v>
      </c>
      <c r="FT103" s="67">
        <v>0</v>
      </c>
      <c r="FU103" s="67">
        <v>0</v>
      </c>
      <c r="FV103" s="67">
        <v>0</v>
      </c>
      <c r="FW103" s="67">
        <v>0</v>
      </c>
      <c r="FX103" s="67">
        <v>0</v>
      </c>
      <c r="FY103" s="67">
        <v>0</v>
      </c>
      <c r="FZ103" s="67">
        <v>0</v>
      </c>
      <c r="GA103" s="67">
        <v>0</v>
      </c>
      <c r="GB103" s="67">
        <v>0</v>
      </c>
      <c r="GC103" s="67">
        <v>0</v>
      </c>
      <c r="GD103" s="67">
        <v>0</v>
      </c>
      <c r="GE103" s="67">
        <v>0</v>
      </c>
      <c r="GF103" s="67">
        <v>0</v>
      </c>
      <c r="GG103" s="67">
        <v>0</v>
      </c>
      <c r="GH103" s="67">
        <v>0</v>
      </c>
      <c r="GI103" s="67">
        <v>0</v>
      </c>
      <c r="GJ103" s="67">
        <v>0</v>
      </c>
      <c r="GK103" s="67">
        <v>0</v>
      </c>
      <c r="GL103" s="67">
        <v>0</v>
      </c>
      <c r="GM103" s="67">
        <v>0</v>
      </c>
      <c r="GN103" s="67">
        <v>0</v>
      </c>
      <c r="GO103" s="67">
        <v>0</v>
      </c>
      <c r="GP103" s="67">
        <v>0</v>
      </c>
      <c r="GQ103" s="67">
        <v>0</v>
      </c>
      <c r="GR103" s="67">
        <v>0</v>
      </c>
      <c r="GS103" s="67">
        <v>0</v>
      </c>
      <c r="GT103" s="67">
        <v>0</v>
      </c>
      <c r="GU103" s="67">
        <v>0</v>
      </c>
      <c r="GV103" s="67">
        <v>0</v>
      </c>
      <c r="GW103" s="67">
        <v>0</v>
      </c>
      <c r="GX103" s="67">
        <v>0</v>
      </c>
      <c r="GY103" s="67">
        <v>0</v>
      </c>
      <c r="GZ103" s="67">
        <v>0</v>
      </c>
      <c r="HA103" s="67">
        <v>0</v>
      </c>
      <c r="HB103" s="67">
        <v>0</v>
      </c>
      <c r="HC103" s="67">
        <v>0</v>
      </c>
      <c r="HD103" s="67">
        <v>0</v>
      </c>
      <c r="HE103" s="67">
        <v>0</v>
      </c>
      <c r="HF103" s="67">
        <v>0</v>
      </c>
      <c r="HG103" s="67">
        <v>0</v>
      </c>
      <c r="HH103" s="67">
        <v>0</v>
      </c>
      <c r="HI103" s="67">
        <v>0</v>
      </c>
      <c r="HJ103" s="67">
        <v>0</v>
      </c>
      <c r="HK103" s="67">
        <v>0</v>
      </c>
      <c r="HL103" s="67">
        <v>0</v>
      </c>
      <c r="HM103" s="67">
        <v>0</v>
      </c>
      <c r="HN103" s="67">
        <v>0</v>
      </c>
      <c r="HO103" s="67">
        <v>0</v>
      </c>
      <c r="HP103" s="67">
        <v>0</v>
      </c>
      <c r="HQ103" s="67">
        <v>0</v>
      </c>
      <c r="HR103" s="67">
        <v>0</v>
      </c>
      <c r="HS103" s="67">
        <v>0</v>
      </c>
      <c r="HT103" s="67">
        <v>0</v>
      </c>
      <c r="HU103" s="67">
        <v>0</v>
      </c>
      <c r="HV103" s="67">
        <v>0</v>
      </c>
      <c r="HW103" s="67">
        <v>0</v>
      </c>
      <c r="HX103" s="67">
        <v>0</v>
      </c>
      <c r="HY103" s="67">
        <v>0</v>
      </c>
      <c r="HZ103" s="67">
        <v>0</v>
      </c>
      <c r="IA103" s="67">
        <v>0</v>
      </c>
      <c r="IB103" s="67">
        <v>0</v>
      </c>
      <c r="IC103" s="67">
        <v>0</v>
      </c>
      <c r="ID103" s="67">
        <v>0</v>
      </c>
      <c r="IE103" s="67">
        <v>0</v>
      </c>
      <c r="IF103" s="67">
        <v>0</v>
      </c>
      <c r="IG103" s="67">
        <v>0</v>
      </c>
      <c r="IH103" s="67">
        <v>0</v>
      </c>
      <c r="II103" s="67">
        <v>0</v>
      </c>
      <c r="IJ103" s="67">
        <v>0</v>
      </c>
      <c r="IK103" s="67">
        <v>0</v>
      </c>
      <c r="IL103" s="67">
        <v>0</v>
      </c>
      <c r="IM103" s="67">
        <v>0</v>
      </c>
      <c r="IN103" s="67">
        <v>0</v>
      </c>
      <c r="IO103" s="67">
        <v>0</v>
      </c>
      <c r="IP103" s="67">
        <v>0</v>
      </c>
      <c r="IQ103" s="67">
        <v>0</v>
      </c>
      <c r="IR103" s="67">
        <v>0</v>
      </c>
      <c r="IS103" s="67">
        <v>0</v>
      </c>
      <c r="IT103" s="67">
        <v>0</v>
      </c>
      <c r="IU103" s="67">
        <v>0</v>
      </c>
      <c r="IV103" s="67">
        <v>0</v>
      </c>
      <c r="IW103" s="67">
        <v>0</v>
      </c>
      <c r="IX103" s="67">
        <v>0</v>
      </c>
      <c r="IY103" s="67">
        <v>0</v>
      </c>
      <c r="IZ103" s="67">
        <v>0</v>
      </c>
      <c r="JA103" s="67">
        <v>0</v>
      </c>
      <c r="JB103" s="67">
        <v>0</v>
      </c>
      <c r="JC103" s="67">
        <v>0</v>
      </c>
      <c r="JD103" s="67">
        <v>0</v>
      </c>
      <c r="JE103" s="67">
        <v>0</v>
      </c>
      <c r="JF103" s="67">
        <v>0</v>
      </c>
      <c r="JG103" s="67">
        <v>0</v>
      </c>
      <c r="JH103" s="67">
        <v>0</v>
      </c>
      <c r="JI103" s="67">
        <v>0</v>
      </c>
      <c r="JJ103" s="67">
        <v>0</v>
      </c>
      <c r="JK103" s="67">
        <v>0</v>
      </c>
      <c r="JL103" s="67">
        <v>0</v>
      </c>
      <c r="JM103" s="67">
        <v>0</v>
      </c>
      <c r="JN103" s="67">
        <v>0</v>
      </c>
      <c r="JO103" s="67">
        <v>0</v>
      </c>
      <c r="JP103" s="67">
        <v>0</v>
      </c>
      <c r="JQ103" s="67">
        <v>0</v>
      </c>
      <c r="JR103" s="67">
        <v>0</v>
      </c>
      <c r="JS103" s="67">
        <v>0</v>
      </c>
      <c r="JT103" s="67">
        <v>0</v>
      </c>
      <c r="JU103" s="67">
        <v>0</v>
      </c>
      <c r="JV103" s="67">
        <v>0</v>
      </c>
      <c r="JW103" s="67">
        <v>0</v>
      </c>
      <c r="JX103" s="67">
        <v>0</v>
      </c>
      <c r="JY103" s="67">
        <v>0</v>
      </c>
      <c r="JZ103" s="67">
        <v>0</v>
      </c>
      <c r="KA103" s="67">
        <v>0</v>
      </c>
      <c r="KB103" s="67">
        <v>0</v>
      </c>
      <c r="KC103" s="67">
        <v>0</v>
      </c>
      <c r="KD103" s="67">
        <v>0</v>
      </c>
      <c r="KE103" s="67">
        <v>0</v>
      </c>
      <c r="KF103" s="67">
        <v>0</v>
      </c>
      <c r="KG103" s="67">
        <v>0</v>
      </c>
      <c r="KH103" s="67">
        <v>0</v>
      </c>
      <c r="KI103" s="67">
        <v>0</v>
      </c>
      <c r="KJ103" s="67">
        <v>0</v>
      </c>
      <c r="KK103" s="67">
        <v>0</v>
      </c>
      <c r="KL103" s="67">
        <v>0</v>
      </c>
      <c r="KM103" s="67">
        <v>0</v>
      </c>
      <c r="KN103" s="67">
        <v>0</v>
      </c>
      <c r="KO103" s="67">
        <v>0</v>
      </c>
      <c r="KP103" s="67">
        <v>0</v>
      </c>
      <c r="KQ103" s="67">
        <v>0</v>
      </c>
      <c r="KR103" s="67">
        <v>0</v>
      </c>
      <c r="KS103" s="67">
        <v>0</v>
      </c>
      <c r="KT103" s="67">
        <v>0</v>
      </c>
      <c r="KU103" s="67">
        <v>0</v>
      </c>
      <c r="KV103" s="67">
        <v>0</v>
      </c>
      <c r="KW103" s="67">
        <v>0</v>
      </c>
      <c r="KX103" s="67">
        <v>0</v>
      </c>
      <c r="KY103" s="67">
        <v>0</v>
      </c>
      <c r="KZ103" s="67">
        <v>0</v>
      </c>
      <c r="LA103" s="67">
        <v>0</v>
      </c>
      <c r="LB103" s="67">
        <v>0</v>
      </c>
      <c r="LC103" s="67">
        <v>0</v>
      </c>
      <c r="LD103" s="67">
        <v>0</v>
      </c>
      <c r="LE103" s="67">
        <v>0</v>
      </c>
      <c r="LF103" s="67">
        <v>0</v>
      </c>
      <c r="LG103" s="67">
        <v>0</v>
      </c>
      <c r="LH103" s="67">
        <v>0</v>
      </c>
      <c r="LI103" s="67">
        <v>0</v>
      </c>
      <c r="LJ103" s="67">
        <v>0</v>
      </c>
      <c r="LK103" s="67">
        <v>0</v>
      </c>
      <c r="LL103" s="67">
        <v>0</v>
      </c>
      <c r="LM103" s="67">
        <v>0</v>
      </c>
      <c r="LN103" s="67">
        <v>0</v>
      </c>
      <c r="LO103" s="67">
        <v>0</v>
      </c>
      <c r="LP103" s="67">
        <v>0</v>
      </c>
      <c r="LQ103" s="67">
        <v>0</v>
      </c>
      <c r="LR103" s="67">
        <v>0</v>
      </c>
      <c r="LS103" s="67">
        <v>0</v>
      </c>
      <c r="LT103" s="67">
        <v>0</v>
      </c>
      <c r="LU103" s="67">
        <v>0</v>
      </c>
      <c r="LV103" s="67">
        <v>0</v>
      </c>
      <c r="LW103" s="67">
        <v>0</v>
      </c>
      <c r="LX103" s="67">
        <v>0</v>
      </c>
      <c r="LY103" s="67">
        <v>0</v>
      </c>
      <c r="LZ103" s="67">
        <v>0</v>
      </c>
      <c r="MA103" s="67">
        <v>0</v>
      </c>
      <c r="MB103" s="67">
        <v>0</v>
      </c>
      <c r="MC103" s="67">
        <v>0</v>
      </c>
      <c r="MD103" s="67">
        <v>0</v>
      </c>
      <c r="ME103" s="67">
        <v>0</v>
      </c>
      <c r="MF103" s="67">
        <v>0</v>
      </c>
      <c r="MG103" s="67">
        <v>0</v>
      </c>
      <c r="MH103" s="67">
        <v>0</v>
      </c>
      <c r="MI103" s="67">
        <v>0</v>
      </c>
      <c r="MJ103" s="67">
        <v>0</v>
      </c>
      <c r="MK103" s="67">
        <v>0</v>
      </c>
      <c r="ML103" s="67">
        <v>0</v>
      </c>
      <c r="MM103" s="67">
        <v>0</v>
      </c>
      <c r="MN103" s="67">
        <v>0</v>
      </c>
      <c r="MO103" s="67">
        <v>0</v>
      </c>
      <c r="MP103" s="67">
        <v>0</v>
      </c>
      <c r="MQ103" s="67">
        <v>0</v>
      </c>
      <c r="MR103" s="67">
        <v>0</v>
      </c>
      <c r="MS103" s="67">
        <v>0</v>
      </c>
      <c r="MT103" s="67">
        <v>0</v>
      </c>
      <c r="MU103" s="67">
        <v>0</v>
      </c>
      <c r="MV103" s="67">
        <v>0</v>
      </c>
      <c r="MW103" s="67">
        <v>0</v>
      </c>
      <c r="MX103" s="67">
        <v>0</v>
      </c>
      <c r="MY103" s="67">
        <v>0</v>
      </c>
      <c r="MZ103" s="67">
        <v>0</v>
      </c>
      <c r="NA103" s="67">
        <v>0</v>
      </c>
      <c r="NB103" s="67">
        <v>0</v>
      </c>
      <c r="NC103" s="67">
        <v>0</v>
      </c>
      <c r="ND103" s="67">
        <v>0</v>
      </c>
      <c r="NE103" s="67">
        <v>0</v>
      </c>
      <c r="NF103" s="67">
        <v>0</v>
      </c>
      <c r="NG103" s="67">
        <v>0</v>
      </c>
      <c r="NH103" s="67">
        <v>0</v>
      </c>
      <c r="NI103" s="67">
        <v>0</v>
      </c>
      <c r="NJ103" s="67">
        <v>0</v>
      </c>
      <c r="NK103" s="67">
        <v>0</v>
      </c>
      <c r="NL103" s="67">
        <v>0</v>
      </c>
      <c r="NM103" s="67">
        <v>0</v>
      </c>
      <c r="NN103" s="67">
        <v>0</v>
      </c>
      <c r="NO103" s="67">
        <v>0</v>
      </c>
      <c r="NP103" s="67">
        <v>0</v>
      </c>
      <c r="NQ103" s="67">
        <v>0</v>
      </c>
      <c r="NR103" s="67">
        <v>0</v>
      </c>
      <c r="NS103" s="67">
        <v>0</v>
      </c>
      <c r="NT103" s="67">
        <v>0</v>
      </c>
      <c r="NU103" s="67">
        <v>0</v>
      </c>
      <c r="NV103" s="67">
        <v>0</v>
      </c>
      <c r="NW103" s="67">
        <v>0</v>
      </c>
      <c r="NX103" s="67">
        <v>0</v>
      </c>
      <c r="NY103" s="67">
        <v>0</v>
      </c>
      <c r="NZ103" s="67">
        <v>0</v>
      </c>
      <c r="OA103" s="67">
        <v>0</v>
      </c>
      <c r="OB103" s="67">
        <v>0</v>
      </c>
      <c r="OC103" s="67">
        <v>0</v>
      </c>
      <c r="OD103" s="67">
        <v>0</v>
      </c>
      <c r="OE103" s="67">
        <v>0</v>
      </c>
      <c r="OF103" s="67">
        <v>0</v>
      </c>
      <c r="OG103" s="67">
        <v>0</v>
      </c>
      <c r="OH103" s="67">
        <v>0</v>
      </c>
      <c r="OI103" s="67">
        <v>0</v>
      </c>
      <c r="OJ103" s="67">
        <v>0</v>
      </c>
      <c r="OK103" s="67">
        <v>0</v>
      </c>
      <c r="OL103" s="67">
        <v>0</v>
      </c>
      <c r="OM103" s="67">
        <v>0</v>
      </c>
      <c r="ON103" s="67">
        <v>0</v>
      </c>
      <c r="OO103" s="67">
        <v>0</v>
      </c>
      <c r="OP103" s="67">
        <v>0</v>
      </c>
      <c r="OQ103" s="67">
        <v>0</v>
      </c>
      <c r="OR103" s="67">
        <v>0</v>
      </c>
      <c r="OS103" s="67">
        <v>0</v>
      </c>
      <c r="OT103" s="67">
        <v>0</v>
      </c>
      <c r="OU103" s="67">
        <v>0</v>
      </c>
      <c r="OV103" s="67">
        <v>0</v>
      </c>
      <c r="OW103" s="67">
        <v>0</v>
      </c>
      <c r="OX103" s="67">
        <v>0</v>
      </c>
      <c r="OY103" s="62">
        <f t="shared" si="2"/>
        <v>0</v>
      </c>
    </row>
    <row r="104" spans="1:415" x14ac:dyDescent="0.25">
      <c r="A104" s="6"/>
      <c r="B104" s="7">
        <v>638</v>
      </c>
      <c r="C104" s="8" t="s">
        <v>589</v>
      </c>
      <c r="D104" s="67">
        <v>0</v>
      </c>
      <c r="E104" s="67">
        <v>0</v>
      </c>
      <c r="F104" s="67">
        <v>0</v>
      </c>
      <c r="G104" s="67">
        <v>0</v>
      </c>
      <c r="H104" s="67">
        <v>0</v>
      </c>
      <c r="I104" s="67">
        <v>0</v>
      </c>
      <c r="J104" s="67">
        <v>0</v>
      </c>
      <c r="K104" s="67">
        <v>0</v>
      </c>
      <c r="L104" s="67">
        <v>0</v>
      </c>
      <c r="M104" s="67">
        <v>0</v>
      </c>
      <c r="N104" s="67">
        <v>0</v>
      </c>
      <c r="O104" s="67">
        <v>0</v>
      </c>
      <c r="P104" s="67">
        <v>0</v>
      </c>
      <c r="Q104" s="67">
        <v>0</v>
      </c>
      <c r="R104" s="67">
        <v>0</v>
      </c>
      <c r="S104" s="67">
        <v>0</v>
      </c>
      <c r="T104" s="67">
        <v>0</v>
      </c>
      <c r="U104" s="67">
        <v>0</v>
      </c>
      <c r="V104" s="67">
        <v>0</v>
      </c>
      <c r="W104" s="67">
        <v>0</v>
      </c>
      <c r="X104" s="67">
        <v>0</v>
      </c>
      <c r="Y104" s="67">
        <v>0</v>
      </c>
      <c r="Z104" s="67">
        <v>0</v>
      </c>
      <c r="AA104" s="67">
        <v>0</v>
      </c>
      <c r="AB104" s="67">
        <v>0</v>
      </c>
      <c r="AC104" s="67">
        <v>0</v>
      </c>
      <c r="AD104" s="67">
        <v>0</v>
      </c>
      <c r="AE104" s="67">
        <v>0</v>
      </c>
      <c r="AF104" s="67">
        <v>0</v>
      </c>
      <c r="AG104" s="67">
        <v>0</v>
      </c>
      <c r="AH104" s="67">
        <v>0</v>
      </c>
      <c r="AI104" s="67">
        <v>0</v>
      </c>
      <c r="AJ104" s="67">
        <v>0</v>
      </c>
      <c r="AK104" s="67">
        <v>0</v>
      </c>
      <c r="AL104" s="67">
        <v>0</v>
      </c>
      <c r="AM104" s="67">
        <v>0</v>
      </c>
      <c r="AN104" s="67">
        <v>0</v>
      </c>
      <c r="AO104" s="67">
        <v>0</v>
      </c>
      <c r="AP104" s="67">
        <v>0</v>
      </c>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0</v>
      </c>
      <c r="BK104" s="67">
        <v>0</v>
      </c>
      <c r="BL104" s="67">
        <v>0</v>
      </c>
      <c r="BM104" s="67">
        <v>0</v>
      </c>
      <c r="BN104" s="67">
        <v>0</v>
      </c>
      <c r="BO104" s="67">
        <v>0</v>
      </c>
      <c r="BP104" s="67">
        <v>0</v>
      </c>
      <c r="BQ104" s="67">
        <v>0</v>
      </c>
      <c r="BR104" s="67">
        <v>0</v>
      </c>
      <c r="BS104" s="67">
        <v>0</v>
      </c>
      <c r="BT104" s="67">
        <v>0</v>
      </c>
      <c r="BU104" s="67">
        <v>0</v>
      </c>
      <c r="BV104" s="67">
        <v>0</v>
      </c>
      <c r="BW104" s="67">
        <v>0</v>
      </c>
      <c r="BX104" s="67">
        <v>0</v>
      </c>
      <c r="BY104" s="67">
        <v>0</v>
      </c>
      <c r="BZ104" s="67">
        <v>0</v>
      </c>
      <c r="CA104" s="67">
        <v>0</v>
      </c>
      <c r="CB104" s="67">
        <v>0</v>
      </c>
      <c r="CC104" s="67">
        <v>0</v>
      </c>
      <c r="CD104" s="67">
        <v>0</v>
      </c>
      <c r="CE104" s="67">
        <v>0</v>
      </c>
      <c r="CF104" s="67">
        <v>0</v>
      </c>
      <c r="CG104" s="67">
        <v>0</v>
      </c>
      <c r="CH104" s="67">
        <v>0</v>
      </c>
      <c r="CI104" s="67">
        <v>0</v>
      </c>
      <c r="CJ104" s="67">
        <v>0</v>
      </c>
      <c r="CK104" s="67">
        <v>0</v>
      </c>
      <c r="CL104" s="67">
        <v>0</v>
      </c>
      <c r="CM104" s="67">
        <v>0</v>
      </c>
      <c r="CN104" s="67">
        <v>0</v>
      </c>
      <c r="CO104" s="67">
        <v>0</v>
      </c>
      <c r="CP104" s="67">
        <v>0</v>
      </c>
      <c r="CQ104" s="67">
        <v>0</v>
      </c>
      <c r="CR104" s="67">
        <v>0</v>
      </c>
      <c r="CS104" s="67">
        <v>0</v>
      </c>
      <c r="CT104" s="67">
        <v>0</v>
      </c>
      <c r="CU104" s="67">
        <v>0</v>
      </c>
      <c r="CV104" s="67">
        <v>0</v>
      </c>
      <c r="CW104" s="67">
        <v>0</v>
      </c>
      <c r="CX104" s="67">
        <v>0</v>
      </c>
      <c r="CY104" s="67">
        <v>0</v>
      </c>
      <c r="CZ104" s="67">
        <v>0</v>
      </c>
      <c r="DA104" s="67">
        <v>0</v>
      </c>
      <c r="DB104" s="67">
        <v>0</v>
      </c>
      <c r="DC104" s="67">
        <v>0</v>
      </c>
      <c r="DD104" s="67">
        <v>0</v>
      </c>
      <c r="DE104" s="67">
        <v>0</v>
      </c>
      <c r="DF104" s="67">
        <v>0</v>
      </c>
      <c r="DG104" s="67">
        <v>0</v>
      </c>
      <c r="DH104" s="67">
        <v>0</v>
      </c>
      <c r="DI104" s="67">
        <v>0</v>
      </c>
      <c r="DJ104" s="67">
        <v>0</v>
      </c>
      <c r="DK104" s="67">
        <v>0</v>
      </c>
      <c r="DL104" s="67">
        <v>0</v>
      </c>
      <c r="DM104" s="67">
        <v>0</v>
      </c>
      <c r="DN104" s="67">
        <v>0</v>
      </c>
      <c r="DO104" s="67">
        <v>0</v>
      </c>
      <c r="DP104" s="67">
        <v>0</v>
      </c>
      <c r="DQ104" s="67">
        <v>0</v>
      </c>
      <c r="DR104" s="67">
        <v>0</v>
      </c>
      <c r="DS104" s="67">
        <v>0</v>
      </c>
      <c r="DT104" s="67">
        <v>0</v>
      </c>
      <c r="DU104" s="67">
        <v>0</v>
      </c>
      <c r="DV104" s="67">
        <v>0</v>
      </c>
      <c r="DW104" s="67">
        <v>0</v>
      </c>
      <c r="DX104" s="67">
        <v>0</v>
      </c>
      <c r="DY104" s="67">
        <v>0</v>
      </c>
      <c r="DZ104" s="67">
        <v>0</v>
      </c>
      <c r="EA104" s="67">
        <v>0</v>
      </c>
      <c r="EB104" s="67">
        <v>0</v>
      </c>
      <c r="EC104" s="67">
        <v>0</v>
      </c>
      <c r="ED104" s="67">
        <v>0</v>
      </c>
      <c r="EE104" s="67">
        <v>0</v>
      </c>
      <c r="EF104" s="67">
        <v>0</v>
      </c>
      <c r="EG104" s="67">
        <v>0</v>
      </c>
      <c r="EH104" s="67">
        <v>0</v>
      </c>
      <c r="EI104" s="67">
        <v>0</v>
      </c>
      <c r="EJ104" s="67">
        <v>0</v>
      </c>
      <c r="EK104" s="67">
        <v>0</v>
      </c>
      <c r="EL104" s="67">
        <v>0</v>
      </c>
      <c r="EM104" s="67">
        <v>0</v>
      </c>
      <c r="EN104" s="67">
        <v>0</v>
      </c>
      <c r="EO104" s="67">
        <v>0</v>
      </c>
      <c r="EP104" s="67">
        <v>0</v>
      </c>
      <c r="EQ104" s="67">
        <v>0</v>
      </c>
      <c r="ER104" s="67">
        <v>0</v>
      </c>
      <c r="ES104" s="67">
        <v>0</v>
      </c>
      <c r="ET104" s="67">
        <v>0</v>
      </c>
      <c r="EU104" s="67">
        <v>0</v>
      </c>
      <c r="EV104" s="67">
        <v>0</v>
      </c>
      <c r="EW104" s="67">
        <v>0</v>
      </c>
      <c r="EX104" s="67">
        <v>0</v>
      </c>
      <c r="EY104" s="67">
        <v>0</v>
      </c>
      <c r="EZ104" s="67">
        <v>0</v>
      </c>
      <c r="FA104" s="67">
        <v>0</v>
      </c>
      <c r="FB104" s="67">
        <v>0</v>
      </c>
      <c r="FC104" s="67">
        <v>0</v>
      </c>
      <c r="FD104" s="67">
        <v>0</v>
      </c>
      <c r="FE104" s="67">
        <v>0</v>
      </c>
      <c r="FF104" s="67">
        <v>0</v>
      </c>
      <c r="FG104" s="67">
        <v>0</v>
      </c>
      <c r="FH104" s="67">
        <v>0</v>
      </c>
      <c r="FI104" s="67">
        <v>0</v>
      </c>
      <c r="FJ104" s="67">
        <v>0</v>
      </c>
      <c r="FK104" s="67">
        <v>0</v>
      </c>
      <c r="FL104" s="67">
        <v>0</v>
      </c>
      <c r="FM104" s="67">
        <v>0</v>
      </c>
      <c r="FN104" s="67">
        <v>0</v>
      </c>
      <c r="FO104" s="67">
        <v>0</v>
      </c>
      <c r="FP104" s="67">
        <v>0</v>
      </c>
      <c r="FQ104" s="67">
        <v>0</v>
      </c>
      <c r="FR104" s="67">
        <v>0</v>
      </c>
      <c r="FS104" s="67">
        <v>0</v>
      </c>
      <c r="FT104" s="67">
        <v>0</v>
      </c>
      <c r="FU104" s="67">
        <v>0</v>
      </c>
      <c r="FV104" s="67">
        <v>0</v>
      </c>
      <c r="FW104" s="67">
        <v>0</v>
      </c>
      <c r="FX104" s="67">
        <v>0</v>
      </c>
      <c r="FY104" s="67">
        <v>0</v>
      </c>
      <c r="FZ104" s="67">
        <v>0</v>
      </c>
      <c r="GA104" s="67">
        <v>0</v>
      </c>
      <c r="GB104" s="67">
        <v>0</v>
      </c>
      <c r="GC104" s="67">
        <v>0</v>
      </c>
      <c r="GD104" s="67">
        <v>0</v>
      </c>
      <c r="GE104" s="67">
        <v>0</v>
      </c>
      <c r="GF104" s="67">
        <v>0</v>
      </c>
      <c r="GG104" s="67">
        <v>0</v>
      </c>
      <c r="GH104" s="67">
        <v>0</v>
      </c>
      <c r="GI104" s="67">
        <v>0</v>
      </c>
      <c r="GJ104" s="67">
        <v>0</v>
      </c>
      <c r="GK104" s="67">
        <v>0</v>
      </c>
      <c r="GL104" s="67">
        <v>0</v>
      </c>
      <c r="GM104" s="67">
        <v>0</v>
      </c>
      <c r="GN104" s="67">
        <v>0</v>
      </c>
      <c r="GO104" s="67">
        <v>0</v>
      </c>
      <c r="GP104" s="67">
        <v>0</v>
      </c>
      <c r="GQ104" s="67">
        <v>0</v>
      </c>
      <c r="GR104" s="67">
        <v>0</v>
      </c>
      <c r="GS104" s="67">
        <v>0</v>
      </c>
      <c r="GT104" s="67">
        <v>0</v>
      </c>
      <c r="GU104" s="67">
        <v>0</v>
      </c>
      <c r="GV104" s="67">
        <v>0</v>
      </c>
      <c r="GW104" s="67">
        <v>0</v>
      </c>
      <c r="GX104" s="67">
        <v>0</v>
      </c>
      <c r="GY104" s="67">
        <v>0</v>
      </c>
      <c r="GZ104" s="67">
        <v>0</v>
      </c>
      <c r="HA104" s="67">
        <v>0</v>
      </c>
      <c r="HB104" s="67">
        <v>0</v>
      </c>
      <c r="HC104" s="67">
        <v>0</v>
      </c>
      <c r="HD104" s="67">
        <v>0</v>
      </c>
      <c r="HE104" s="67">
        <v>0</v>
      </c>
      <c r="HF104" s="67">
        <v>0</v>
      </c>
      <c r="HG104" s="67">
        <v>0</v>
      </c>
      <c r="HH104" s="67">
        <v>0</v>
      </c>
      <c r="HI104" s="67">
        <v>0</v>
      </c>
      <c r="HJ104" s="67">
        <v>0</v>
      </c>
      <c r="HK104" s="67">
        <v>0</v>
      </c>
      <c r="HL104" s="67">
        <v>0</v>
      </c>
      <c r="HM104" s="67">
        <v>0</v>
      </c>
      <c r="HN104" s="67">
        <v>0</v>
      </c>
      <c r="HO104" s="67">
        <v>0</v>
      </c>
      <c r="HP104" s="67">
        <v>0</v>
      </c>
      <c r="HQ104" s="67">
        <v>0</v>
      </c>
      <c r="HR104" s="67">
        <v>0</v>
      </c>
      <c r="HS104" s="67">
        <v>0</v>
      </c>
      <c r="HT104" s="67">
        <v>0</v>
      </c>
      <c r="HU104" s="67">
        <v>0</v>
      </c>
      <c r="HV104" s="67">
        <v>0</v>
      </c>
      <c r="HW104" s="67">
        <v>0</v>
      </c>
      <c r="HX104" s="67">
        <v>0</v>
      </c>
      <c r="HY104" s="67">
        <v>0</v>
      </c>
      <c r="HZ104" s="67">
        <v>0</v>
      </c>
      <c r="IA104" s="67">
        <v>0</v>
      </c>
      <c r="IB104" s="67">
        <v>0</v>
      </c>
      <c r="IC104" s="67">
        <v>0</v>
      </c>
      <c r="ID104" s="67">
        <v>0</v>
      </c>
      <c r="IE104" s="67">
        <v>0</v>
      </c>
      <c r="IF104" s="67">
        <v>0</v>
      </c>
      <c r="IG104" s="67">
        <v>0</v>
      </c>
      <c r="IH104" s="67">
        <v>0</v>
      </c>
      <c r="II104" s="67">
        <v>0</v>
      </c>
      <c r="IJ104" s="67">
        <v>0</v>
      </c>
      <c r="IK104" s="67">
        <v>0</v>
      </c>
      <c r="IL104" s="67">
        <v>0</v>
      </c>
      <c r="IM104" s="67">
        <v>0</v>
      </c>
      <c r="IN104" s="67">
        <v>0</v>
      </c>
      <c r="IO104" s="67">
        <v>0</v>
      </c>
      <c r="IP104" s="67">
        <v>0</v>
      </c>
      <c r="IQ104" s="67">
        <v>0</v>
      </c>
      <c r="IR104" s="67">
        <v>0</v>
      </c>
      <c r="IS104" s="67">
        <v>0</v>
      </c>
      <c r="IT104" s="67">
        <v>0</v>
      </c>
      <c r="IU104" s="67">
        <v>0</v>
      </c>
      <c r="IV104" s="67">
        <v>0</v>
      </c>
      <c r="IW104" s="67">
        <v>0</v>
      </c>
      <c r="IX104" s="67">
        <v>0</v>
      </c>
      <c r="IY104" s="67">
        <v>0</v>
      </c>
      <c r="IZ104" s="67">
        <v>0</v>
      </c>
      <c r="JA104" s="67">
        <v>0</v>
      </c>
      <c r="JB104" s="67">
        <v>0</v>
      </c>
      <c r="JC104" s="67">
        <v>0</v>
      </c>
      <c r="JD104" s="67">
        <v>0</v>
      </c>
      <c r="JE104" s="67">
        <v>0</v>
      </c>
      <c r="JF104" s="67">
        <v>0</v>
      </c>
      <c r="JG104" s="67">
        <v>0</v>
      </c>
      <c r="JH104" s="67">
        <v>0</v>
      </c>
      <c r="JI104" s="67">
        <v>0</v>
      </c>
      <c r="JJ104" s="67">
        <v>0</v>
      </c>
      <c r="JK104" s="67">
        <v>0</v>
      </c>
      <c r="JL104" s="67">
        <v>0</v>
      </c>
      <c r="JM104" s="67">
        <v>0</v>
      </c>
      <c r="JN104" s="67">
        <v>0</v>
      </c>
      <c r="JO104" s="67">
        <v>0</v>
      </c>
      <c r="JP104" s="67">
        <v>0</v>
      </c>
      <c r="JQ104" s="67">
        <v>0</v>
      </c>
      <c r="JR104" s="67">
        <v>0</v>
      </c>
      <c r="JS104" s="67">
        <v>0</v>
      </c>
      <c r="JT104" s="67">
        <v>0</v>
      </c>
      <c r="JU104" s="67">
        <v>0</v>
      </c>
      <c r="JV104" s="67">
        <v>0</v>
      </c>
      <c r="JW104" s="67">
        <v>0</v>
      </c>
      <c r="JX104" s="67">
        <v>0</v>
      </c>
      <c r="JY104" s="67">
        <v>0</v>
      </c>
      <c r="JZ104" s="67">
        <v>0</v>
      </c>
      <c r="KA104" s="67">
        <v>0</v>
      </c>
      <c r="KB104" s="67">
        <v>0</v>
      </c>
      <c r="KC104" s="67">
        <v>0</v>
      </c>
      <c r="KD104" s="67">
        <v>0</v>
      </c>
      <c r="KE104" s="67">
        <v>0</v>
      </c>
      <c r="KF104" s="67">
        <v>0</v>
      </c>
      <c r="KG104" s="67">
        <v>0</v>
      </c>
      <c r="KH104" s="67">
        <v>0</v>
      </c>
      <c r="KI104" s="67">
        <v>0</v>
      </c>
      <c r="KJ104" s="67">
        <v>0</v>
      </c>
      <c r="KK104" s="67">
        <v>0</v>
      </c>
      <c r="KL104" s="67">
        <v>0</v>
      </c>
      <c r="KM104" s="67">
        <v>0</v>
      </c>
      <c r="KN104" s="67">
        <v>0</v>
      </c>
      <c r="KO104" s="67">
        <v>0</v>
      </c>
      <c r="KP104" s="67">
        <v>0</v>
      </c>
      <c r="KQ104" s="67">
        <v>0</v>
      </c>
      <c r="KR104" s="67">
        <v>0</v>
      </c>
      <c r="KS104" s="67">
        <v>0</v>
      </c>
      <c r="KT104" s="67">
        <v>0</v>
      </c>
      <c r="KU104" s="67">
        <v>0</v>
      </c>
      <c r="KV104" s="67">
        <v>0</v>
      </c>
      <c r="KW104" s="67">
        <v>0</v>
      </c>
      <c r="KX104" s="67">
        <v>0</v>
      </c>
      <c r="KY104" s="67">
        <v>0</v>
      </c>
      <c r="KZ104" s="67">
        <v>0</v>
      </c>
      <c r="LA104" s="67">
        <v>0</v>
      </c>
      <c r="LB104" s="67">
        <v>0</v>
      </c>
      <c r="LC104" s="67">
        <v>0</v>
      </c>
      <c r="LD104" s="67">
        <v>0</v>
      </c>
      <c r="LE104" s="67">
        <v>0</v>
      </c>
      <c r="LF104" s="67">
        <v>0</v>
      </c>
      <c r="LG104" s="67">
        <v>0</v>
      </c>
      <c r="LH104" s="67">
        <v>0</v>
      </c>
      <c r="LI104" s="67">
        <v>0</v>
      </c>
      <c r="LJ104" s="67">
        <v>0</v>
      </c>
      <c r="LK104" s="67">
        <v>0</v>
      </c>
      <c r="LL104" s="67">
        <v>0</v>
      </c>
      <c r="LM104" s="67">
        <v>0</v>
      </c>
      <c r="LN104" s="67">
        <v>0</v>
      </c>
      <c r="LO104" s="67">
        <v>0</v>
      </c>
      <c r="LP104" s="67">
        <v>0</v>
      </c>
      <c r="LQ104" s="67">
        <v>0</v>
      </c>
      <c r="LR104" s="67">
        <v>0</v>
      </c>
      <c r="LS104" s="67">
        <v>0</v>
      </c>
      <c r="LT104" s="67">
        <v>0</v>
      </c>
      <c r="LU104" s="67">
        <v>0</v>
      </c>
      <c r="LV104" s="67">
        <v>0</v>
      </c>
      <c r="LW104" s="67">
        <v>0</v>
      </c>
      <c r="LX104" s="67">
        <v>0</v>
      </c>
      <c r="LY104" s="67">
        <v>0</v>
      </c>
      <c r="LZ104" s="67">
        <v>0</v>
      </c>
      <c r="MA104" s="67">
        <v>0</v>
      </c>
      <c r="MB104" s="67">
        <v>0</v>
      </c>
      <c r="MC104" s="67">
        <v>0</v>
      </c>
      <c r="MD104" s="67">
        <v>0</v>
      </c>
      <c r="ME104" s="67">
        <v>0</v>
      </c>
      <c r="MF104" s="67">
        <v>0</v>
      </c>
      <c r="MG104" s="67">
        <v>0</v>
      </c>
      <c r="MH104" s="67">
        <v>0</v>
      </c>
      <c r="MI104" s="67">
        <v>0</v>
      </c>
      <c r="MJ104" s="67">
        <v>0</v>
      </c>
      <c r="MK104" s="67">
        <v>0</v>
      </c>
      <c r="ML104" s="67">
        <v>0</v>
      </c>
      <c r="MM104" s="67">
        <v>0</v>
      </c>
      <c r="MN104" s="67">
        <v>0</v>
      </c>
      <c r="MO104" s="67">
        <v>0</v>
      </c>
      <c r="MP104" s="67">
        <v>0</v>
      </c>
      <c r="MQ104" s="67">
        <v>0</v>
      </c>
      <c r="MR104" s="67">
        <v>0</v>
      </c>
      <c r="MS104" s="67">
        <v>0</v>
      </c>
      <c r="MT104" s="67">
        <v>0</v>
      </c>
      <c r="MU104" s="67">
        <v>0</v>
      </c>
      <c r="MV104" s="67">
        <v>0</v>
      </c>
      <c r="MW104" s="67">
        <v>0</v>
      </c>
      <c r="MX104" s="67">
        <v>0</v>
      </c>
      <c r="MY104" s="67">
        <v>0</v>
      </c>
      <c r="MZ104" s="67">
        <v>0</v>
      </c>
      <c r="NA104" s="67">
        <v>0</v>
      </c>
      <c r="NB104" s="67">
        <v>0</v>
      </c>
      <c r="NC104" s="67">
        <v>0</v>
      </c>
      <c r="ND104" s="67">
        <v>0</v>
      </c>
      <c r="NE104" s="67">
        <v>0</v>
      </c>
      <c r="NF104" s="67">
        <v>0</v>
      </c>
      <c r="NG104" s="67">
        <v>0</v>
      </c>
      <c r="NH104" s="67">
        <v>0</v>
      </c>
      <c r="NI104" s="67">
        <v>0</v>
      </c>
      <c r="NJ104" s="67">
        <v>0</v>
      </c>
      <c r="NK104" s="67">
        <v>0</v>
      </c>
      <c r="NL104" s="67">
        <v>0</v>
      </c>
      <c r="NM104" s="67">
        <v>0</v>
      </c>
      <c r="NN104" s="67">
        <v>0</v>
      </c>
      <c r="NO104" s="67">
        <v>0</v>
      </c>
      <c r="NP104" s="67">
        <v>0</v>
      </c>
      <c r="NQ104" s="67">
        <v>0</v>
      </c>
      <c r="NR104" s="67">
        <v>0</v>
      </c>
      <c r="NS104" s="67">
        <v>0</v>
      </c>
      <c r="NT104" s="67">
        <v>0</v>
      </c>
      <c r="NU104" s="67">
        <v>0</v>
      </c>
      <c r="NV104" s="67">
        <v>0</v>
      </c>
      <c r="NW104" s="67">
        <v>0</v>
      </c>
      <c r="NX104" s="67">
        <v>0</v>
      </c>
      <c r="NY104" s="67">
        <v>0</v>
      </c>
      <c r="NZ104" s="67">
        <v>0</v>
      </c>
      <c r="OA104" s="67">
        <v>0</v>
      </c>
      <c r="OB104" s="67">
        <v>0</v>
      </c>
      <c r="OC104" s="67">
        <v>0</v>
      </c>
      <c r="OD104" s="67">
        <v>0</v>
      </c>
      <c r="OE104" s="67">
        <v>0</v>
      </c>
      <c r="OF104" s="67">
        <v>0</v>
      </c>
      <c r="OG104" s="67">
        <v>0</v>
      </c>
      <c r="OH104" s="67">
        <v>0</v>
      </c>
      <c r="OI104" s="67">
        <v>0</v>
      </c>
      <c r="OJ104" s="67">
        <v>0</v>
      </c>
      <c r="OK104" s="67">
        <v>0</v>
      </c>
      <c r="OL104" s="67">
        <v>0</v>
      </c>
      <c r="OM104" s="67">
        <v>0</v>
      </c>
      <c r="ON104" s="67">
        <v>0</v>
      </c>
      <c r="OO104" s="67">
        <v>0</v>
      </c>
      <c r="OP104" s="67">
        <v>0</v>
      </c>
      <c r="OQ104" s="67">
        <v>0</v>
      </c>
      <c r="OR104" s="67">
        <v>0</v>
      </c>
      <c r="OS104" s="67">
        <v>0</v>
      </c>
      <c r="OT104" s="67">
        <v>0</v>
      </c>
      <c r="OU104" s="67">
        <v>0</v>
      </c>
      <c r="OV104" s="67">
        <v>0</v>
      </c>
      <c r="OW104" s="67">
        <v>0</v>
      </c>
      <c r="OX104" s="67">
        <v>0</v>
      </c>
      <c r="OY104" s="62">
        <f t="shared" si="2"/>
        <v>0</v>
      </c>
    </row>
    <row r="105" spans="1:415" x14ac:dyDescent="0.25">
      <c r="A105" s="6"/>
      <c r="B105" s="7">
        <v>639</v>
      </c>
      <c r="C105" s="8" t="s">
        <v>664</v>
      </c>
      <c r="D105" s="67">
        <v>0</v>
      </c>
      <c r="E105" s="67">
        <v>0</v>
      </c>
      <c r="F105" s="67">
        <v>0</v>
      </c>
      <c r="G105" s="67">
        <v>0</v>
      </c>
      <c r="H105" s="67">
        <v>0</v>
      </c>
      <c r="I105" s="67">
        <v>0</v>
      </c>
      <c r="J105" s="67">
        <v>0</v>
      </c>
      <c r="K105" s="67">
        <v>0</v>
      </c>
      <c r="L105" s="67">
        <v>0</v>
      </c>
      <c r="M105" s="67">
        <v>0</v>
      </c>
      <c r="N105" s="67">
        <v>0</v>
      </c>
      <c r="O105" s="67">
        <v>0</v>
      </c>
      <c r="P105" s="67">
        <v>0</v>
      </c>
      <c r="Q105" s="67">
        <v>0</v>
      </c>
      <c r="R105" s="67">
        <v>0</v>
      </c>
      <c r="S105" s="67">
        <v>0</v>
      </c>
      <c r="T105" s="67">
        <v>0</v>
      </c>
      <c r="U105" s="67">
        <v>0</v>
      </c>
      <c r="V105" s="67">
        <v>0</v>
      </c>
      <c r="W105" s="67">
        <v>0</v>
      </c>
      <c r="X105" s="67">
        <v>0</v>
      </c>
      <c r="Y105" s="67">
        <v>0</v>
      </c>
      <c r="Z105" s="67">
        <v>0</v>
      </c>
      <c r="AA105" s="67">
        <v>0</v>
      </c>
      <c r="AB105" s="67">
        <v>0</v>
      </c>
      <c r="AC105" s="67">
        <v>0</v>
      </c>
      <c r="AD105" s="67">
        <v>0</v>
      </c>
      <c r="AE105" s="67">
        <v>0</v>
      </c>
      <c r="AF105" s="67">
        <v>0</v>
      </c>
      <c r="AG105" s="67">
        <v>0</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67">
        <v>0</v>
      </c>
      <c r="BI105" s="67">
        <v>0</v>
      </c>
      <c r="BJ105" s="67">
        <v>0</v>
      </c>
      <c r="BK105" s="67">
        <v>0</v>
      </c>
      <c r="BL105" s="67">
        <v>0</v>
      </c>
      <c r="BM105" s="67">
        <v>0</v>
      </c>
      <c r="BN105" s="67">
        <v>0</v>
      </c>
      <c r="BO105" s="67">
        <v>0</v>
      </c>
      <c r="BP105" s="67">
        <v>0</v>
      </c>
      <c r="BQ105" s="67">
        <v>0</v>
      </c>
      <c r="BR105" s="67">
        <v>0</v>
      </c>
      <c r="BS105" s="67">
        <v>0</v>
      </c>
      <c r="BT105" s="67">
        <v>0</v>
      </c>
      <c r="BU105" s="67">
        <v>0</v>
      </c>
      <c r="BV105" s="67">
        <v>0</v>
      </c>
      <c r="BW105" s="67">
        <v>0</v>
      </c>
      <c r="BX105" s="67">
        <v>0</v>
      </c>
      <c r="BY105" s="67">
        <v>0</v>
      </c>
      <c r="BZ105" s="67">
        <v>0</v>
      </c>
      <c r="CA105" s="67">
        <v>0</v>
      </c>
      <c r="CB105" s="67">
        <v>0</v>
      </c>
      <c r="CC105" s="67">
        <v>0</v>
      </c>
      <c r="CD105" s="67">
        <v>0</v>
      </c>
      <c r="CE105" s="67">
        <v>0</v>
      </c>
      <c r="CF105" s="67">
        <v>0</v>
      </c>
      <c r="CG105" s="67">
        <v>0</v>
      </c>
      <c r="CH105" s="67">
        <v>0</v>
      </c>
      <c r="CI105" s="67">
        <v>0</v>
      </c>
      <c r="CJ105" s="67">
        <v>0</v>
      </c>
      <c r="CK105" s="67">
        <v>0</v>
      </c>
      <c r="CL105" s="67">
        <v>0</v>
      </c>
      <c r="CM105" s="67">
        <v>0</v>
      </c>
      <c r="CN105" s="67">
        <v>0</v>
      </c>
      <c r="CO105" s="67">
        <v>0</v>
      </c>
      <c r="CP105" s="67">
        <v>0</v>
      </c>
      <c r="CQ105" s="67">
        <v>0</v>
      </c>
      <c r="CR105" s="67">
        <v>0</v>
      </c>
      <c r="CS105" s="67">
        <v>0</v>
      </c>
      <c r="CT105" s="67">
        <v>0</v>
      </c>
      <c r="CU105" s="67">
        <v>0</v>
      </c>
      <c r="CV105" s="67">
        <v>0</v>
      </c>
      <c r="CW105" s="67">
        <v>0</v>
      </c>
      <c r="CX105" s="67">
        <v>0</v>
      </c>
      <c r="CY105" s="67">
        <v>0</v>
      </c>
      <c r="CZ105" s="67">
        <v>0</v>
      </c>
      <c r="DA105" s="67">
        <v>0</v>
      </c>
      <c r="DB105" s="67">
        <v>0</v>
      </c>
      <c r="DC105" s="67">
        <v>0</v>
      </c>
      <c r="DD105" s="67">
        <v>0</v>
      </c>
      <c r="DE105" s="67">
        <v>0</v>
      </c>
      <c r="DF105" s="67">
        <v>0</v>
      </c>
      <c r="DG105" s="67">
        <v>0</v>
      </c>
      <c r="DH105" s="67">
        <v>0</v>
      </c>
      <c r="DI105" s="67">
        <v>0</v>
      </c>
      <c r="DJ105" s="67">
        <v>0</v>
      </c>
      <c r="DK105" s="67">
        <v>0</v>
      </c>
      <c r="DL105" s="67">
        <v>0</v>
      </c>
      <c r="DM105" s="67">
        <v>0</v>
      </c>
      <c r="DN105" s="67">
        <v>0</v>
      </c>
      <c r="DO105" s="67">
        <v>0</v>
      </c>
      <c r="DP105" s="67">
        <v>0</v>
      </c>
      <c r="DQ105" s="67">
        <v>0</v>
      </c>
      <c r="DR105" s="67">
        <v>0</v>
      </c>
      <c r="DS105" s="67">
        <v>0</v>
      </c>
      <c r="DT105" s="67">
        <v>0</v>
      </c>
      <c r="DU105" s="67">
        <v>0</v>
      </c>
      <c r="DV105" s="67">
        <v>0</v>
      </c>
      <c r="DW105" s="67">
        <v>0</v>
      </c>
      <c r="DX105" s="67">
        <v>0</v>
      </c>
      <c r="DY105" s="67">
        <v>0</v>
      </c>
      <c r="DZ105" s="67">
        <v>0</v>
      </c>
      <c r="EA105" s="67">
        <v>0</v>
      </c>
      <c r="EB105" s="67">
        <v>0</v>
      </c>
      <c r="EC105" s="67">
        <v>0</v>
      </c>
      <c r="ED105" s="67">
        <v>0</v>
      </c>
      <c r="EE105" s="67">
        <v>0</v>
      </c>
      <c r="EF105" s="67">
        <v>0</v>
      </c>
      <c r="EG105" s="67">
        <v>0</v>
      </c>
      <c r="EH105" s="67">
        <v>0</v>
      </c>
      <c r="EI105" s="67">
        <v>0</v>
      </c>
      <c r="EJ105" s="67">
        <v>0</v>
      </c>
      <c r="EK105" s="67">
        <v>0</v>
      </c>
      <c r="EL105" s="67">
        <v>0</v>
      </c>
      <c r="EM105" s="67">
        <v>0</v>
      </c>
      <c r="EN105" s="67">
        <v>0</v>
      </c>
      <c r="EO105" s="67">
        <v>0</v>
      </c>
      <c r="EP105" s="67">
        <v>0</v>
      </c>
      <c r="EQ105" s="67">
        <v>0</v>
      </c>
      <c r="ER105" s="67">
        <v>0</v>
      </c>
      <c r="ES105" s="67">
        <v>0</v>
      </c>
      <c r="ET105" s="67">
        <v>0</v>
      </c>
      <c r="EU105" s="67">
        <v>0</v>
      </c>
      <c r="EV105" s="67">
        <v>0</v>
      </c>
      <c r="EW105" s="67">
        <v>0</v>
      </c>
      <c r="EX105" s="67">
        <v>0</v>
      </c>
      <c r="EY105" s="67">
        <v>0</v>
      </c>
      <c r="EZ105" s="67">
        <v>0</v>
      </c>
      <c r="FA105" s="67">
        <v>0</v>
      </c>
      <c r="FB105" s="67">
        <v>0</v>
      </c>
      <c r="FC105" s="67">
        <v>0</v>
      </c>
      <c r="FD105" s="67">
        <v>0</v>
      </c>
      <c r="FE105" s="67">
        <v>0</v>
      </c>
      <c r="FF105" s="67">
        <v>0</v>
      </c>
      <c r="FG105" s="67">
        <v>0</v>
      </c>
      <c r="FH105" s="67">
        <v>0</v>
      </c>
      <c r="FI105" s="67">
        <v>0</v>
      </c>
      <c r="FJ105" s="67">
        <v>0</v>
      </c>
      <c r="FK105" s="67">
        <v>0</v>
      </c>
      <c r="FL105" s="67">
        <v>0</v>
      </c>
      <c r="FM105" s="67">
        <v>0</v>
      </c>
      <c r="FN105" s="67">
        <v>0</v>
      </c>
      <c r="FO105" s="67">
        <v>0</v>
      </c>
      <c r="FP105" s="67">
        <v>0</v>
      </c>
      <c r="FQ105" s="67">
        <v>0</v>
      </c>
      <c r="FR105" s="67">
        <v>0</v>
      </c>
      <c r="FS105" s="67">
        <v>0</v>
      </c>
      <c r="FT105" s="67">
        <v>0</v>
      </c>
      <c r="FU105" s="67">
        <v>0</v>
      </c>
      <c r="FV105" s="67">
        <v>0</v>
      </c>
      <c r="FW105" s="67">
        <v>0</v>
      </c>
      <c r="FX105" s="67">
        <v>0</v>
      </c>
      <c r="FY105" s="67">
        <v>0</v>
      </c>
      <c r="FZ105" s="67">
        <v>0</v>
      </c>
      <c r="GA105" s="67">
        <v>0</v>
      </c>
      <c r="GB105" s="67">
        <v>0</v>
      </c>
      <c r="GC105" s="67">
        <v>0</v>
      </c>
      <c r="GD105" s="67">
        <v>0</v>
      </c>
      <c r="GE105" s="67">
        <v>0</v>
      </c>
      <c r="GF105" s="67">
        <v>0</v>
      </c>
      <c r="GG105" s="67">
        <v>0</v>
      </c>
      <c r="GH105" s="67">
        <v>0</v>
      </c>
      <c r="GI105" s="67">
        <v>0</v>
      </c>
      <c r="GJ105" s="67">
        <v>0</v>
      </c>
      <c r="GK105" s="67">
        <v>0</v>
      </c>
      <c r="GL105" s="67">
        <v>0</v>
      </c>
      <c r="GM105" s="67">
        <v>0</v>
      </c>
      <c r="GN105" s="67">
        <v>0</v>
      </c>
      <c r="GO105" s="67">
        <v>0</v>
      </c>
      <c r="GP105" s="67">
        <v>0</v>
      </c>
      <c r="GQ105" s="67">
        <v>0</v>
      </c>
      <c r="GR105" s="67">
        <v>0</v>
      </c>
      <c r="GS105" s="67">
        <v>0</v>
      </c>
      <c r="GT105" s="67">
        <v>0</v>
      </c>
      <c r="GU105" s="67">
        <v>0</v>
      </c>
      <c r="GV105" s="67">
        <v>0</v>
      </c>
      <c r="GW105" s="67">
        <v>0</v>
      </c>
      <c r="GX105" s="67">
        <v>0</v>
      </c>
      <c r="GY105" s="67">
        <v>0</v>
      </c>
      <c r="GZ105" s="67">
        <v>0</v>
      </c>
      <c r="HA105" s="67">
        <v>0</v>
      </c>
      <c r="HB105" s="67">
        <v>0</v>
      </c>
      <c r="HC105" s="67">
        <v>0</v>
      </c>
      <c r="HD105" s="67">
        <v>0</v>
      </c>
      <c r="HE105" s="67">
        <v>0</v>
      </c>
      <c r="HF105" s="67">
        <v>0</v>
      </c>
      <c r="HG105" s="67">
        <v>0</v>
      </c>
      <c r="HH105" s="67">
        <v>0</v>
      </c>
      <c r="HI105" s="67">
        <v>0</v>
      </c>
      <c r="HJ105" s="67">
        <v>0</v>
      </c>
      <c r="HK105" s="67">
        <v>0</v>
      </c>
      <c r="HL105" s="67">
        <v>0</v>
      </c>
      <c r="HM105" s="67">
        <v>0</v>
      </c>
      <c r="HN105" s="67">
        <v>0</v>
      </c>
      <c r="HO105" s="67">
        <v>0</v>
      </c>
      <c r="HP105" s="67">
        <v>0</v>
      </c>
      <c r="HQ105" s="67">
        <v>0</v>
      </c>
      <c r="HR105" s="67">
        <v>0</v>
      </c>
      <c r="HS105" s="67">
        <v>0</v>
      </c>
      <c r="HT105" s="67">
        <v>0</v>
      </c>
      <c r="HU105" s="67">
        <v>0</v>
      </c>
      <c r="HV105" s="67">
        <v>0</v>
      </c>
      <c r="HW105" s="67">
        <v>0</v>
      </c>
      <c r="HX105" s="67">
        <v>0</v>
      </c>
      <c r="HY105" s="67">
        <v>0</v>
      </c>
      <c r="HZ105" s="67">
        <v>0</v>
      </c>
      <c r="IA105" s="67">
        <v>0</v>
      </c>
      <c r="IB105" s="67">
        <v>0</v>
      </c>
      <c r="IC105" s="67">
        <v>0</v>
      </c>
      <c r="ID105" s="67">
        <v>0</v>
      </c>
      <c r="IE105" s="67">
        <v>0</v>
      </c>
      <c r="IF105" s="67">
        <v>0</v>
      </c>
      <c r="IG105" s="67">
        <v>0</v>
      </c>
      <c r="IH105" s="67">
        <v>0</v>
      </c>
      <c r="II105" s="67">
        <v>0</v>
      </c>
      <c r="IJ105" s="67">
        <v>0</v>
      </c>
      <c r="IK105" s="67">
        <v>0</v>
      </c>
      <c r="IL105" s="67">
        <v>0</v>
      </c>
      <c r="IM105" s="67">
        <v>0</v>
      </c>
      <c r="IN105" s="67">
        <v>0</v>
      </c>
      <c r="IO105" s="67">
        <v>0</v>
      </c>
      <c r="IP105" s="67">
        <v>0</v>
      </c>
      <c r="IQ105" s="67">
        <v>0</v>
      </c>
      <c r="IR105" s="67">
        <v>0</v>
      </c>
      <c r="IS105" s="67">
        <v>0</v>
      </c>
      <c r="IT105" s="67">
        <v>0</v>
      </c>
      <c r="IU105" s="67">
        <v>0</v>
      </c>
      <c r="IV105" s="67">
        <v>0</v>
      </c>
      <c r="IW105" s="67">
        <v>0</v>
      </c>
      <c r="IX105" s="67">
        <v>0</v>
      </c>
      <c r="IY105" s="67">
        <v>0</v>
      </c>
      <c r="IZ105" s="67">
        <v>0</v>
      </c>
      <c r="JA105" s="67">
        <v>0</v>
      </c>
      <c r="JB105" s="67">
        <v>0</v>
      </c>
      <c r="JC105" s="67">
        <v>0</v>
      </c>
      <c r="JD105" s="67">
        <v>0</v>
      </c>
      <c r="JE105" s="67">
        <v>0</v>
      </c>
      <c r="JF105" s="67">
        <v>0</v>
      </c>
      <c r="JG105" s="67">
        <v>0</v>
      </c>
      <c r="JH105" s="67">
        <v>0</v>
      </c>
      <c r="JI105" s="67">
        <v>0</v>
      </c>
      <c r="JJ105" s="67">
        <v>0</v>
      </c>
      <c r="JK105" s="67">
        <v>0</v>
      </c>
      <c r="JL105" s="67">
        <v>0</v>
      </c>
      <c r="JM105" s="67">
        <v>0</v>
      </c>
      <c r="JN105" s="67">
        <v>0</v>
      </c>
      <c r="JO105" s="67">
        <v>0</v>
      </c>
      <c r="JP105" s="67">
        <v>0</v>
      </c>
      <c r="JQ105" s="67">
        <v>0</v>
      </c>
      <c r="JR105" s="67">
        <v>0</v>
      </c>
      <c r="JS105" s="67">
        <v>0</v>
      </c>
      <c r="JT105" s="67">
        <v>0</v>
      </c>
      <c r="JU105" s="67">
        <v>0</v>
      </c>
      <c r="JV105" s="67">
        <v>0</v>
      </c>
      <c r="JW105" s="67">
        <v>0</v>
      </c>
      <c r="JX105" s="67">
        <v>0</v>
      </c>
      <c r="JY105" s="67">
        <v>0</v>
      </c>
      <c r="JZ105" s="67">
        <v>0</v>
      </c>
      <c r="KA105" s="67">
        <v>0</v>
      </c>
      <c r="KB105" s="67">
        <v>0</v>
      </c>
      <c r="KC105" s="67">
        <v>0</v>
      </c>
      <c r="KD105" s="67">
        <v>0</v>
      </c>
      <c r="KE105" s="67">
        <v>0</v>
      </c>
      <c r="KF105" s="67">
        <v>0</v>
      </c>
      <c r="KG105" s="67">
        <v>0</v>
      </c>
      <c r="KH105" s="67">
        <v>0</v>
      </c>
      <c r="KI105" s="67">
        <v>0</v>
      </c>
      <c r="KJ105" s="67">
        <v>0</v>
      </c>
      <c r="KK105" s="67">
        <v>0</v>
      </c>
      <c r="KL105" s="67">
        <v>0</v>
      </c>
      <c r="KM105" s="67">
        <v>0</v>
      </c>
      <c r="KN105" s="67">
        <v>0</v>
      </c>
      <c r="KO105" s="67">
        <v>0</v>
      </c>
      <c r="KP105" s="67">
        <v>0</v>
      </c>
      <c r="KQ105" s="67">
        <v>0</v>
      </c>
      <c r="KR105" s="67">
        <v>0</v>
      </c>
      <c r="KS105" s="67">
        <v>0</v>
      </c>
      <c r="KT105" s="67">
        <v>0</v>
      </c>
      <c r="KU105" s="67">
        <v>0</v>
      </c>
      <c r="KV105" s="67">
        <v>0</v>
      </c>
      <c r="KW105" s="67">
        <v>0</v>
      </c>
      <c r="KX105" s="67">
        <v>0</v>
      </c>
      <c r="KY105" s="67">
        <v>0</v>
      </c>
      <c r="KZ105" s="67">
        <v>0</v>
      </c>
      <c r="LA105" s="67">
        <v>0</v>
      </c>
      <c r="LB105" s="67">
        <v>0</v>
      </c>
      <c r="LC105" s="67">
        <v>0</v>
      </c>
      <c r="LD105" s="67">
        <v>0</v>
      </c>
      <c r="LE105" s="67">
        <v>0</v>
      </c>
      <c r="LF105" s="67">
        <v>0</v>
      </c>
      <c r="LG105" s="67">
        <v>0</v>
      </c>
      <c r="LH105" s="67">
        <v>0</v>
      </c>
      <c r="LI105" s="67">
        <v>0</v>
      </c>
      <c r="LJ105" s="67">
        <v>0</v>
      </c>
      <c r="LK105" s="67">
        <v>0</v>
      </c>
      <c r="LL105" s="67">
        <v>0</v>
      </c>
      <c r="LM105" s="67">
        <v>0</v>
      </c>
      <c r="LN105" s="67">
        <v>0</v>
      </c>
      <c r="LO105" s="67">
        <v>0</v>
      </c>
      <c r="LP105" s="67">
        <v>0</v>
      </c>
      <c r="LQ105" s="67">
        <v>0</v>
      </c>
      <c r="LR105" s="67">
        <v>0</v>
      </c>
      <c r="LS105" s="67">
        <v>0</v>
      </c>
      <c r="LT105" s="67">
        <v>0</v>
      </c>
      <c r="LU105" s="67">
        <v>0</v>
      </c>
      <c r="LV105" s="67">
        <v>0</v>
      </c>
      <c r="LW105" s="67">
        <v>0</v>
      </c>
      <c r="LX105" s="67">
        <v>0</v>
      </c>
      <c r="LY105" s="67">
        <v>0</v>
      </c>
      <c r="LZ105" s="67">
        <v>0</v>
      </c>
      <c r="MA105" s="67">
        <v>0</v>
      </c>
      <c r="MB105" s="67">
        <v>0</v>
      </c>
      <c r="MC105" s="67">
        <v>0</v>
      </c>
      <c r="MD105" s="67">
        <v>0</v>
      </c>
      <c r="ME105" s="67">
        <v>0</v>
      </c>
      <c r="MF105" s="67">
        <v>0</v>
      </c>
      <c r="MG105" s="67">
        <v>0</v>
      </c>
      <c r="MH105" s="67">
        <v>0</v>
      </c>
      <c r="MI105" s="67">
        <v>0</v>
      </c>
      <c r="MJ105" s="67">
        <v>0</v>
      </c>
      <c r="MK105" s="67">
        <v>0</v>
      </c>
      <c r="ML105" s="67">
        <v>0</v>
      </c>
      <c r="MM105" s="67">
        <v>0</v>
      </c>
      <c r="MN105" s="67">
        <v>0</v>
      </c>
      <c r="MO105" s="67">
        <v>0</v>
      </c>
      <c r="MP105" s="67">
        <v>0</v>
      </c>
      <c r="MQ105" s="67">
        <v>0</v>
      </c>
      <c r="MR105" s="67">
        <v>0</v>
      </c>
      <c r="MS105" s="67">
        <v>0</v>
      </c>
      <c r="MT105" s="67">
        <v>0</v>
      </c>
      <c r="MU105" s="67">
        <v>0</v>
      </c>
      <c r="MV105" s="67">
        <v>0</v>
      </c>
      <c r="MW105" s="67">
        <v>0</v>
      </c>
      <c r="MX105" s="67">
        <v>0</v>
      </c>
      <c r="MY105" s="67">
        <v>0</v>
      </c>
      <c r="MZ105" s="67">
        <v>0</v>
      </c>
      <c r="NA105" s="67">
        <v>0</v>
      </c>
      <c r="NB105" s="67">
        <v>0</v>
      </c>
      <c r="NC105" s="67">
        <v>0</v>
      </c>
      <c r="ND105" s="67">
        <v>0</v>
      </c>
      <c r="NE105" s="67">
        <v>0</v>
      </c>
      <c r="NF105" s="67">
        <v>0</v>
      </c>
      <c r="NG105" s="67">
        <v>0</v>
      </c>
      <c r="NH105" s="67">
        <v>0</v>
      </c>
      <c r="NI105" s="67">
        <v>0</v>
      </c>
      <c r="NJ105" s="67">
        <v>0</v>
      </c>
      <c r="NK105" s="67">
        <v>0</v>
      </c>
      <c r="NL105" s="67">
        <v>0</v>
      </c>
      <c r="NM105" s="67">
        <v>0</v>
      </c>
      <c r="NN105" s="67">
        <v>0</v>
      </c>
      <c r="NO105" s="67">
        <v>0</v>
      </c>
      <c r="NP105" s="67">
        <v>0</v>
      </c>
      <c r="NQ105" s="67">
        <v>0</v>
      </c>
      <c r="NR105" s="67">
        <v>0</v>
      </c>
      <c r="NS105" s="67">
        <v>0</v>
      </c>
      <c r="NT105" s="67">
        <v>0</v>
      </c>
      <c r="NU105" s="67">
        <v>0</v>
      </c>
      <c r="NV105" s="67">
        <v>0</v>
      </c>
      <c r="NW105" s="67">
        <v>0</v>
      </c>
      <c r="NX105" s="67">
        <v>0</v>
      </c>
      <c r="NY105" s="67">
        <v>0</v>
      </c>
      <c r="NZ105" s="67">
        <v>0</v>
      </c>
      <c r="OA105" s="67">
        <v>0</v>
      </c>
      <c r="OB105" s="67">
        <v>0</v>
      </c>
      <c r="OC105" s="67">
        <v>0</v>
      </c>
      <c r="OD105" s="67">
        <v>0</v>
      </c>
      <c r="OE105" s="67">
        <v>0</v>
      </c>
      <c r="OF105" s="67">
        <v>0</v>
      </c>
      <c r="OG105" s="67">
        <v>0</v>
      </c>
      <c r="OH105" s="67">
        <v>0</v>
      </c>
      <c r="OI105" s="67">
        <v>0</v>
      </c>
      <c r="OJ105" s="67">
        <v>0</v>
      </c>
      <c r="OK105" s="67">
        <v>0</v>
      </c>
      <c r="OL105" s="67">
        <v>0</v>
      </c>
      <c r="OM105" s="67">
        <v>0</v>
      </c>
      <c r="ON105" s="67">
        <v>0</v>
      </c>
      <c r="OO105" s="67">
        <v>0</v>
      </c>
      <c r="OP105" s="67">
        <v>0</v>
      </c>
      <c r="OQ105" s="67">
        <v>0</v>
      </c>
      <c r="OR105" s="67">
        <v>0</v>
      </c>
      <c r="OS105" s="67">
        <v>0</v>
      </c>
      <c r="OT105" s="67">
        <v>0</v>
      </c>
      <c r="OU105" s="67">
        <v>0</v>
      </c>
      <c r="OV105" s="67">
        <v>0</v>
      </c>
      <c r="OW105" s="67">
        <v>0</v>
      </c>
      <c r="OX105" s="67">
        <v>0</v>
      </c>
      <c r="OY105" s="62">
        <f t="shared" si="2"/>
        <v>0</v>
      </c>
    </row>
    <row r="106" spans="1:415" x14ac:dyDescent="0.25">
      <c r="A106" s="6"/>
      <c r="B106" s="7">
        <v>641</v>
      </c>
      <c r="C106" s="8" t="s">
        <v>590</v>
      </c>
      <c r="D106" s="67">
        <v>0</v>
      </c>
      <c r="E106" s="67">
        <v>0</v>
      </c>
      <c r="F106" s="67">
        <v>0</v>
      </c>
      <c r="G106" s="67">
        <v>0</v>
      </c>
      <c r="H106" s="67">
        <v>0</v>
      </c>
      <c r="I106" s="67">
        <v>0</v>
      </c>
      <c r="J106" s="67">
        <v>0</v>
      </c>
      <c r="K106" s="67">
        <v>0</v>
      </c>
      <c r="L106" s="67">
        <v>0</v>
      </c>
      <c r="M106" s="67">
        <v>0</v>
      </c>
      <c r="N106" s="67">
        <v>0</v>
      </c>
      <c r="O106" s="67">
        <v>0</v>
      </c>
      <c r="P106" s="67">
        <v>0</v>
      </c>
      <c r="Q106" s="67">
        <v>0</v>
      </c>
      <c r="R106" s="67">
        <v>0</v>
      </c>
      <c r="S106" s="67">
        <v>0</v>
      </c>
      <c r="T106" s="67">
        <v>0</v>
      </c>
      <c r="U106" s="67">
        <v>0</v>
      </c>
      <c r="V106" s="67">
        <v>0</v>
      </c>
      <c r="W106" s="67">
        <v>0</v>
      </c>
      <c r="X106" s="67">
        <v>0</v>
      </c>
      <c r="Y106" s="67">
        <v>0</v>
      </c>
      <c r="Z106" s="67">
        <v>0</v>
      </c>
      <c r="AA106" s="67">
        <v>0</v>
      </c>
      <c r="AB106" s="67">
        <v>0</v>
      </c>
      <c r="AC106" s="67">
        <v>0</v>
      </c>
      <c r="AD106" s="67">
        <v>0</v>
      </c>
      <c r="AE106" s="67">
        <v>0</v>
      </c>
      <c r="AF106" s="67">
        <v>0</v>
      </c>
      <c r="AG106" s="67">
        <v>0</v>
      </c>
      <c r="AH106" s="67">
        <v>0</v>
      </c>
      <c r="AI106" s="67">
        <v>0</v>
      </c>
      <c r="AJ106" s="67">
        <v>0</v>
      </c>
      <c r="AK106" s="67">
        <v>0</v>
      </c>
      <c r="AL106" s="67">
        <v>0</v>
      </c>
      <c r="AM106" s="67">
        <v>0</v>
      </c>
      <c r="AN106" s="67">
        <v>0</v>
      </c>
      <c r="AO106" s="67">
        <v>0</v>
      </c>
      <c r="AP106" s="67">
        <v>0</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0</v>
      </c>
      <c r="BH106" s="67">
        <v>0</v>
      </c>
      <c r="BI106" s="67">
        <v>0</v>
      </c>
      <c r="BJ106" s="67">
        <v>0</v>
      </c>
      <c r="BK106" s="67">
        <v>0</v>
      </c>
      <c r="BL106" s="67">
        <v>0</v>
      </c>
      <c r="BM106" s="67">
        <v>0</v>
      </c>
      <c r="BN106" s="67">
        <v>0</v>
      </c>
      <c r="BO106" s="67">
        <v>0</v>
      </c>
      <c r="BP106" s="67">
        <v>0</v>
      </c>
      <c r="BQ106" s="67">
        <v>0</v>
      </c>
      <c r="BR106" s="67">
        <v>0</v>
      </c>
      <c r="BS106" s="67">
        <v>0</v>
      </c>
      <c r="BT106" s="67">
        <v>0</v>
      </c>
      <c r="BU106" s="67">
        <v>0</v>
      </c>
      <c r="BV106" s="67">
        <v>0</v>
      </c>
      <c r="BW106" s="67">
        <v>0</v>
      </c>
      <c r="BX106" s="67">
        <v>0</v>
      </c>
      <c r="BY106" s="67">
        <v>0</v>
      </c>
      <c r="BZ106" s="67">
        <v>0</v>
      </c>
      <c r="CA106" s="67">
        <v>0</v>
      </c>
      <c r="CB106" s="67">
        <v>0</v>
      </c>
      <c r="CC106" s="67">
        <v>0</v>
      </c>
      <c r="CD106" s="67">
        <v>0</v>
      </c>
      <c r="CE106" s="67">
        <v>0</v>
      </c>
      <c r="CF106" s="67">
        <v>0</v>
      </c>
      <c r="CG106" s="67">
        <v>0</v>
      </c>
      <c r="CH106" s="67">
        <v>0</v>
      </c>
      <c r="CI106" s="67">
        <v>0</v>
      </c>
      <c r="CJ106" s="67">
        <v>0</v>
      </c>
      <c r="CK106" s="67">
        <v>0</v>
      </c>
      <c r="CL106" s="67">
        <v>0</v>
      </c>
      <c r="CM106" s="67">
        <v>0</v>
      </c>
      <c r="CN106" s="67">
        <v>0</v>
      </c>
      <c r="CO106" s="67">
        <v>0</v>
      </c>
      <c r="CP106" s="67">
        <v>0</v>
      </c>
      <c r="CQ106" s="67">
        <v>0</v>
      </c>
      <c r="CR106" s="67">
        <v>0</v>
      </c>
      <c r="CS106" s="67">
        <v>0</v>
      </c>
      <c r="CT106" s="67">
        <v>0</v>
      </c>
      <c r="CU106" s="67">
        <v>0</v>
      </c>
      <c r="CV106" s="67">
        <v>0</v>
      </c>
      <c r="CW106" s="67">
        <v>0</v>
      </c>
      <c r="CX106" s="67">
        <v>0</v>
      </c>
      <c r="CY106" s="67">
        <v>0</v>
      </c>
      <c r="CZ106" s="67">
        <v>0</v>
      </c>
      <c r="DA106" s="67">
        <v>0</v>
      </c>
      <c r="DB106" s="67">
        <v>0</v>
      </c>
      <c r="DC106" s="67">
        <v>0</v>
      </c>
      <c r="DD106" s="67">
        <v>0</v>
      </c>
      <c r="DE106" s="67">
        <v>0</v>
      </c>
      <c r="DF106" s="67">
        <v>0</v>
      </c>
      <c r="DG106" s="67">
        <v>0</v>
      </c>
      <c r="DH106" s="67">
        <v>0</v>
      </c>
      <c r="DI106" s="67">
        <v>0</v>
      </c>
      <c r="DJ106" s="67">
        <v>0</v>
      </c>
      <c r="DK106" s="67">
        <v>0</v>
      </c>
      <c r="DL106" s="67">
        <v>0</v>
      </c>
      <c r="DM106" s="67">
        <v>0</v>
      </c>
      <c r="DN106" s="67">
        <v>0</v>
      </c>
      <c r="DO106" s="67">
        <v>0</v>
      </c>
      <c r="DP106" s="67">
        <v>0</v>
      </c>
      <c r="DQ106" s="67">
        <v>0</v>
      </c>
      <c r="DR106" s="67">
        <v>0</v>
      </c>
      <c r="DS106" s="67">
        <v>0</v>
      </c>
      <c r="DT106" s="67">
        <v>0</v>
      </c>
      <c r="DU106" s="67">
        <v>0</v>
      </c>
      <c r="DV106" s="67">
        <v>0</v>
      </c>
      <c r="DW106" s="67">
        <v>0</v>
      </c>
      <c r="DX106" s="67">
        <v>0</v>
      </c>
      <c r="DY106" s="67">
        <v>0</v>
      </c>
      <c r="DZ106" s="67">
        <v>0</v>
      </c>
      <c r="EA106" s="67">
        <v>0</v>
      </c>
      <c r="EB106" s="67">
        <v>0</v>
      </c>
      <c r="EC106" s="67">
        <v>0</v>
      </c>
      <c r="ED106" s="67">
        <v>0</v>
      </c>
      <c r="EE106" s="67">
        <v>0</v>
      </c>
      <c r="EF106" s="67">
        <v>0</v>
      </c>
      <c r="EG106" s="67">
        <v>0</v>
      </c>
      <c r="EH106" s="67">
        <v>0</v>
      </c>
      <c r="EI106" s="67">
        <v>0</v>
      </c>
      <c r="EJ106" s="67">
        <v>0</v>
      </c>
      <c r="EK106" s="67">
        <v>0</v>
      </c>
      <c r="EL106" s="67">
        <v>0</v>
      </c>
      <c r="EM106" s="67">
        <v>0</v>
      </c>
      <c r="EN106" s="67">
        <v>0</v>
      </c>
      <c r="EO106" s="67">
        <v>0</v>
      </c>
      <c r="EP106" s="67">
        <v>0</v>
      </c>
      <c r="EQ106" s="67">
        <v>0</v>
      </c>
      <c r="ER106" s="67">
        <v>0</v>
      </c>
      <c r="ES106" s="67">
        <v>0</v>
      </c>
      <c r="ET106" s="67">
        <v>0</v>
      </c>
      <c r="EU106" s="67">
        <v>0</v>
      </c>
      <c r="EV106" s="67">
        <v>0</v>
      </c>
      <c r="EW106" s="67">
        <v>0</v>
      </c>
      <c r="EX106" s="67">
        <v>0</v>
      </c>
      <c r="EY106" s="67">
        <v>0</v>
      </c>
      <c r="EZ106" s="67">
        <v>0</v>
      </c>
      <c r="FA106" s="67">
        <v>0</v>
      </c>
      <c r="FB106" s="67">
        <v>0</v>
      </c>
      <c r="FC106" s="67">
        <v>0</v>
      </c>
      <c r="FD106" s="67">
        <v>0</v>
      </c>
      <c r="FE106" s="67">
        <v>0</v>
      </c>
      <c r="FF106" s="67">
        <v>0</v>
      </c>
      <c r="FG106" s="67">
        <v>0</v>
      </c>
      <c r="FH106" s="67">
        <v>0</v>
      </c>
      <c r="FI106" s="67">
        <v>0</v>
      </c>
      <c r="FJ106" s="67">
        <v>0</v>
      </c>
      <c r="FK106" s="67">
        <v>0</v>
      </c>
      <c r="FL106" s="67">
        <v>0</v>
      </c>
      <c r="FM106" s="67">
        <v>0</v>
      </c>
      <c r="FN106" s="67">
        <v>0</v>
      </c>
      <c r="FO106" s="67">
        <v>0</v>
      </c>
      <c r="FP106" s="67">
        <v>0</v>
      </c>
      <c r="FQ106" s="67">
        <v>0</v>
      </c>
      <c r="FR106" s="67">
        <v>0</v>
      </c>
      <c r="FS106" s="67">
        <v>0</v>
      </c>
      <c r="FT106" s="67">
        <v>0</v>
      </c>
      <c r="FU106" s="67">
        <v>0</v>
      </c>
      <c r="FV106" s="67">
        <v>0</v>
      </c>
      <c r="FW106" s="67">
        <v>0</v>
      </c>
      <c r="FX106" s="67">
        <v>0</v>
      </c>
      <c r="FY106" s="67">
        <v>0</v>
      </c>
      <c r="FZ106" s="67">
        <v>0</v>
      </c>
      <c r="GA106" s="67">
        <v>0</v>
      </c>
      <c r="GB106" s="67">
        <v>0</v>
      </c>
      <c r="GC106" s="67">
        <v>0</v>
      </c>
      <c r="GD106" s="67">
        <v>0</v>
      </c>
      <c r="GE106" s="67">
        <v>0</v>
      </c>
      <c r="GF106" s="67">
        <v>0</v>
      </c>
      <c r="GG106" s="67">
        <v>0</v>
      </c>
      <c r="GH106" s="67">
        <v>0</v>
      </c>
      <c r="GI106" s="67">
        <v>0</v>
      </c>
      <c r="GJ106" s="67">
        <v>0</v>
      </c>
      <c r="GK106" s="67">
        <v>0</v>
      </c>
      <c r="GL106" s="67">
        <v>0</v>
      </c>
      <c r="GM106" s="67">
        <v>0</v>
      </c>
      <c r="GN106" s="67">
        <v>0</v>
      </c>
      <c r="GO106" s="67">
        <v>0</v>
      </c>
      <c r="GP106" s="67">
        <v>0</v>
      </c>
      <c r="GQ106" s="67">
        <v>0</v>
      </c>
      <c r="GR106" s="67">
        <v>0</v>
      </c>
      <c r="GS106" s="67">
        <v>0</v>
      </c>
      <c r="GT106" s="67">
        <v>0</v>
      </c>
      <c r="GU106" s="67">
        <v>0</v>
      </c>
      <c r="GV106" s="67">
        <v>0</v>
      </c>
      <c r="GW106" s="67">
        <v>0</v>
      </c>
      <c r="GX106" s="67">
        <v>0</v>
      </c>
      <c r="GY106" s="67">
        <v>0</v>
      </c>
      <c r="GZ106" s="67">
        <v>0</v>
      </c>
      <c r="HA106" s="67">
        <v>0</v>
      </c>
      <c r="HB106" s="67">
        <v>0</v>
      </c>
      <c r="HC106" s="67">
        <v>0</v>
      </c>
      <c r="HD106" s="67">
        <v>0</v>
      </c>
      <c r="HE106" s="67">
        <v>0</v>
      </c>
      <c r="HF106" s="67">
        <v>0</v>
      </c>
      <c r="HG106" s="67">
        <v>0</v>
      </c>
      <c r="HH106" s="67">
        <v>0</v>
      </c>
      <c r="HI106" s="67">
        <v>0</v>
      </c>
      <c r="HJ106" s="67">
        <v>0</v>
      </c>
      <c r="HK106" s="67">
        <v>0</v>
      </c>
      <c r="HL106" s="67">
        <v>0</v>
      </c>
      <c r="HM106" s="67">
        <v>0</v>
      </c>
      <c r="HN106" s="67">
        <v>0</v>
      </c>
      <c r="HO106" s="67">
        <v>0</v>
      </c>
      <c r="HP106" s="67">
        <v>0</v>
      </c>
      <c r="HQ106" s="67">
        <v>0</v>
      </c>
      <c r="HR106" s="67">
        <v>0</v>
      </c>
      <c r="HS106" s="67">
        <v>0</v>
      </c>
      <c r="HT106" s="67">
        <v>0</v>
      </c>
      <c r="HU106" s="67">
        <v>0</v>
      </c>
      <c r="HV106" s="67">
        <v>0</v>
      </c>
      <c r="HW106" s="67">
        <v>0</v>
      </c>
      <c r="HX106" s="67">
        <v>0</v>
      </c>
      <c r="HY106" s="67">
        <v>0</v>
      </c>
      <c r="HZ106" s="67">
        <v>0</v>
      </c>
      <c r="IA106" s="67">
        <v>0</v>
      </c>
      <c r="IB106" s="67">
        <v>0</v>
      </c>
      <c r="IC106" s="67">
        <v>0</v>
      </c>
      <c r="ID106" s="67">
        <v>0</v>
      </c>
      <c r="IE106" s="67">
        <v>0</v>
      </c>
      <c r="IF106" s="67">
        <v>0</v>
      </c>
      <c r="IG106" s="67">
        <v>0</v>
      </c>
      <c r="IH106" s="67">
        <v>0</v>
      </c>
      <c r="II106" s="67">
        <v>0</v>
      </c>
      <c r="IJ106" s="67">
        <v>0</v>
      </c>
      <c r="IK106" s="67">
        <v>0</v>
      </c>
      <c r="IL106" s="67">
        <v>0</v>
      </c>
      <c r="IM106" s="67">
        <v>0</v>
      </c>
      <c r="IN106" s="67">
        <v>0</v>
      </c>
      <c r="IO106" s="67">
        <v>0</v>
      </c>
      <c r="IP106" s="67">
        <v>0</v>
      </c>
      <c r="IQ106" s="67">
        <v>0</v>
      </c>
      <c r="IR106" s="67">
        <v>0</v>
      </c>
      <c r="IS106" s="67">
        <v>0</v>
      </c>
      <c r="IT106" s="67">
        <v>0</v>
      </c>
      <c r="IU106" s="67">
        <v>0</v>
      </c>
      <c r="IV106" s="67">
        <v>0</v>
      </c>
      <c r="IW106" s="67">
        <v>0</v>
      </c>
      <c r="IX106" s="67">
        <v>0</v>
      </c>
      <c r="IY106" s="67">
        <v>0</v>
      </c>
      <c r="IZ106" s="67">
        <v>0</v>
      </c>
      <c r="JA106" s="67">
        <v>0</v>
      </c>
      <c r="JB106" s="67">
        <v>0</v>
      </c>
      <c r="JC106" s="67">
        <v>0</v>
      </c>
      <c r="JD106" s="67">
        <v>0</v>
      </c>
      <c r="JE106" s="67">
        <v>0</v>
      </c>
      <c r="JF106" s="67">
        <v>0</v>
      </c>
      <c r="JG106" s="67">
        <v>0</v>
      </c>
      <c r="JH106" s="67">
        <v>0</v>
      </c>
      <c r="JI106" s="67">
        <v>0</v>
      </c>
      <c r="JJ106" s="67">
        <v>0</v>
      </c>
      <c r="JK106" s="67">
        <v>0</v>
      </c>
      <c r="JL106" s="67">
        <v>0</v>
      </c>
      <c r="JM106" s="67">
        <v>0</v>
      </c>
      <c r="JN106" s="67">
        <v>0</v>
      </c>
      <c r="JO106" s="67">
        <v>0</v>
      </c>
      <c r="JP106" s="67">
        <v>0</v>
      </c>
      <c r="JQ106" s="67">
        <v>0</v>
      </c>
      <c r="JR106" s="67">
        <v>0</v>
      </c>
      <c r="JS106" s="67">
        <v>0</v>
      </c>
      <c r="JT106" s="67">
        <v>0</v>
      </c>
      <c r="JU106" s="67">
        <v>0</v>
      </c>
      <c r="JV106" s="67">
        <v>0</v>
      </c>
      <c r="JW106" s="67">
        <v>0</v>
      </c>
      <c r="JX106" s="67">
        <v>0</v>
      </c>
      <c r="JY106" s="67">
        <v>0</v>
      </c>
      <c r="JZ106" s="67">
        <v>0</v>
      </c>
      <c r="KA106" s="67">
        <v>0</v>
      </c>
      <c r="KB106" s="67">
        <v>0</v>
      </c>
      <c r="KC106" s="67">
        <v>0</v>
      </c>
      <c r="KD106" s="67">
        <v>0</v>
      </c>
      <c r="KE106" s="67">
        <v>0</v>
      </c>
      <c r="KF106" s="67">
        <v>0</v>
      </c>
      <c r="KG106" s="67">
        <v>0</v>
      </c>
      <c r="KH106" s="67">
        <v>0</v>
      </c>
      <c r="KI106" s="67">
        <v>0</v>
      </c>
      <c r="KJ106" s="67">
        <v>0</v>
      </c>
      <c r="KK106" s="67">
        <v>0</v>
      </c>
      <c r="KL106" s="67">
        <v>0</v>
      </c>
      <c r="KM106" s="67">
        <v>0</v>
      </c>
      <c r="KN106" s="67">
        <v>0</v>
      </c>
      <c r="KO106" s="67">
        <v>0</v>
      </c>
      <c r="KP106" s="67">
        <v>0</v>
      </c>
      <c r="KQ106" s="67">
        <v>0</v>
      </c>
      <c r="KR106" s="67">
        <v>0</v>
      </c>
      <c r="KS106" s="67">
        <v>0</v>
      </c>
      <c r="KT106" s="67">
        <v>0</v>
      </c>
      <c r="KU106" s="67">
        <v>0</v>
      </c>
      <c r="KV106" s="67">
        <v>0</v>
      </c>
      <c r="KW106" s="67">
        <v>0</v>
      </c>
      <c r="KX106" s="67">
        <v>0</v>
      </c>
      <c r="KY106" s="67">
        <v>0</v>
      </c>
      <c r="KZ106" s="67">
        <v>0</v>
      </c>
      <c r="LA106" s="67">
        <v>0</v>
      </c>
      <c r="LB106" s="67">
        <v>0</v>
      </c>
      <c r="LC106" s="67">
        <v>0</v>
      </c>
      <c r="LD106" s="67">
        <v>0</v>
      </c>
      <c r="LE106" s="67">
        <v>0</v>
      </c>
      <c r="LF106" s="67">
        <v>0</v>
      </c>
      <c r="LG106" s="67">
        <v>0</v>
      </c>
      <c r="LH106" s="67">
        <v>0</v>
      </c>
      <c r="LI106" s="67">
        <v>0</v>
      </c>
      <c r="LJ106" s="67">
        <v>0</v>
      </c>
      <c r="LK106" s="67">
        <v>0</v>
      </c>
      <c r="LL106" s="67">
        <v>0</v>
      </c>
      <c r="LM106" s="67">
        <v>0</v>
      </c>
      <c r="LN106" s="67">
        <v>0</v>
      </c>
      <c r="LO106" s="67">
        <v>0</v>
      </c>
      <c r="LP106" s="67">
        <v>0</v>
      </c>
      <c r="LQ106" s="67">
        <v>0</v>
      </c>
      <c r="LR106" s="67">
        <v>0</v>
      </c>
      <c r="LS106" s="67">
        <v>0</v>
      </c>
      <c r="LT106" s="67">
        <v>0</v>
      </c>
      <c r="LU106" s="67">
        <v>0</v>
      </c>
      <c r="LV106" s="67">
        <v>0</v>
      </c>
      <c r="LW106" s="67">
        <v>0</v>
      </c>
      <c r="LX106" s="67">
        <v>0</v>
      </c>
      <c r="LY106" s="67">
        <v>0</v>
      </c>
      <c r="LZ106" s="67">
        <v>0</v>
      </c>
      <c r="MA106" s="67">
        <v>0</v>
      </c>
      <c r="MB106" s="67">
        <v>0</v>
      </c>
      <c r="MC106" s="67">
        <v>0</v>
      </c>
      <c r="MD106" s="67">
        <v>0</v>
      </c>
      <c r="ME106" s="67">
        <v>0</v>
      </c>
      <c r="MF106" s="67">
        <v>0</v>
      </c>
      <c r="MG106" s="67">
        <v>0</v>
      </c>
      <c r="MH106" s="67">
        <v>0</v>
      </c>
      <c r="MI106" s="67">
        <v>0</v>
      </c>
      <c r="MJ106" s="67">
        <v>0</v>
      </c>
      <c r="MK106" s="67">
        <v>0</v>
      </c>
      <c r="ML106" s="67">
        <v>0</v>
      </c>
      <c r="MM106" s="67">
        <v>0</v>
      </c>
      <c r="MN106" s="67">
        <v>0</v>
      </c>
      <c r="MO106" s="67">
        <v>0</v>
      </c>
      <c r="MP106" s="67">
        <v>0</v>
      </c>
      <c r="MQ106" s="67">
        <v>0</v>
      </c>
      <c r="MR106" s="67">
        <v>0</v>
      </c>
      <c r="MS106" s="67">
        <v>0</v>
      </c>
      <c r="MT106" s="67">
        <v>0</v>
      </c>
      <c r="MU106" s="67">
        <v>0</v>
      </c>
      <c r="MV106" s="67">
        <v>0</v>
      </c>
      <c r="MW106" s="67">
        <v>0</v>
      </c>
      <c r="MX106" s="67">
        <v>0</v>
      </c>
      <c r="MY106" s="67">
        <v>0</v>
      </c>
      <c r="MZ106" s="67">
        <v>0</v>
      </c>
      <c r="NA106" s="67">
        <v>0</v>
      </c>
      <c r="NB106" s="67">
        <v>0</v>
      </c>
      <c r="NC106" s="67">
        <v>0</v>
      </c>
      <c r="ND106" s="67">
        <v>0</v>
      </c>
      <c r="NE106" s="67">
        <v>0</v>
      </c>
      <c r="NF106" s="67">
        <v>0</v>
      </c>
      <c r="NG106" s="67">
        <v>0</v>
      </c>
      <c r="NH106" s="67">
        <v>0</v>
      </c>
      <c r="NI106" s="67">
        <v>0</v>
      </c>
      <c r="NJ106" s="67">
        <v>0</v>
      </c>
      <c r="NK106" s="67">
        <v>0</v>
      </c>
      <c r="NL106" s="67">
        <v>0</v>
      </c>
      <c r="NM106" s="67">
        <v>0</v>
      </c>
      <c r="NN106" s="67">
        <v>0</v>
      </c>
      <c r="NO106" s="67">
        <v>0</v>
      </c>
      <c r="NP106" s="67">
        <v>0</v>
      </c>
      <c r="NQ106" s="67">
        <v>0</v>
      </c>
      <c r="NR106" s="67">
        <v>0</v>
      </c>
      <c r="NS106" s="67">
        <v>0</v>
      </c>
      <c r="NT106" s="67">
        <v>0</v>
      </c>
      <c r="NU106" s="67">
        <v>0</v>
      </c>
      <c r="NV106" s="67">
        <v>0</v>
      </c>
      <c r="NW106" s="67">
        <v>0</v>
      </c>
      <c r="NX106" s="67">
        <v>0</v>
      </c>
      <c r="NY106" s="67">
        <v>0</v>
      </c>
      <c r="NZ106" s="67">
        <v>0</v>
      </c>
      <c r="OA106" s="67">
        <v>0</v>
      </c>
      <c r="OB106" s="67">
        <v>0</v>
      </c>
      <c r="OC106" s="67">
        <v>0</v>
      </c>
      <c r="OD106" s="67">
        <v>0</v>
      </c>
      <c r="OE106" s="67">
        <v>0</v>
      </c>
      <c r="OF106" s="67">
        <v>0</v>
      </c>
      <c r="OG106" s="67">
        <v>0</v>
      </c>
      <c r="OH106" s="67">
        <v>0</v>
      </c>
      <c r="OI106" s="67">
        <v>0</v>
      </c>
      <c r="OJ106" s="67">
        <v>0</v>
      </c>
      <c r="OK106" s="67">
        <v>0</v>
      </c>
      <c r="OL106" s="67">
        <v>0</v>
      </c>
      <c r="OM106" s="67">
        <v>0</v>
      </c>
      <c r="ON106" s="67">
        <v>0</v>
      </c>
      <c r="OO106" s="67">
        <v>0</v>
      </c>
      <c r="OP106" s="67">
        <v>0</v>
      </c>
      <c r="OQ106" s="67">
        <v>0</v>
      </c>
      <c r="OR106" s="67">
        <v>0</v>
      </c>
      <c r="OS106" s="67">
        <v>0</v>
      </c>
      <c r="OT106" s="67">
        <v>0</v>
      </c>
      <c r="OU106" s="67">
        <v>0</v>
      </c>
      <c r="OV106" s="67">
        <v>0</v>
      </c>
      <c r="OW106" s="67">
        <v>0</v>
      </c>
      <c r="OX106" s="67">
        <v>0</v>
      </c>
      <c r="OY106" s="62">
        <f t="shared" si="2"/>
        <v>0</v>
      </c>
    </row>
    <row r="107" spans="1:415" x14ac:dyDescent="0.25">
      <c r="A107" s="6"/>
      <c r="B107" s="7">
        <v>642</v>
      </c>
      <c r="C107" s="8" t="s">
        <v>591</v>
      </c>
      <c r="D107" s="67">
        <v>0</v>
      </c>
      <c r="E107" s="67">
        <v>0</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0</v>
      </c>
      <c r="X107" s="67">
        <v>0</v>
      </c>
      <c r="Y107" s="67">
        <v>0</v>
      </c>
      <c r="Z107" s="67">
        <v>0</v>
      </c>
      <c r="AA107" s="67">
        <v>0</v>
      </c>
      <c r="AB107" s="67">
        <v>0</v>
      </c>
      <c r="AC107" s="67">
        <v>0</v>
      </c>
      <c r="AD107" s="67">
        <v>0</v>
      </c>
      <c r="AE107" s="67">
        <v>0</v>
      </c>
      <c r="AF107" s="67">
        <v>0</v>
      </c>
      <c r="AG107" s="67">
        <v>0</v>
      </c>
      <c r="AH107" s="67">
        <v>0</v>
      </c>
      <c r="AI107" s="67">
        <v>0</v>
      </c>
      <c r="AJ107" s="67">
        <v>0</v>
      </c>
      <c r="AK107" s="67">
        <v>0</v>
      </c>
      <c r="AL107" s="67">
        <v>0</v>
      </c>
      <c r="AM107" s="67">
        <v>0</v>
      </c>
      <c r="AN107" s="67">
        <v>0</v>
      </c>
      <c r="AO107" s="67">
        <v>0</v>
      </c>
      <c r="AP107" s="67">
        <v>0</v>
      </c>
      <c r="AQ107" s="67">
        <v>0</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0</v>
      </c>
      <c r="BH107" s="67">
        <v>0</v>
      </c>
      <c r="BI107" s="67">
        <v>0</v>
      </c>
      <c r="BJ107" s="67">
        <v>0</v>
      </c>
      <c r="BK107" s="67">
        <v>0</v>
      </c>
      <c r="BL107" s="67">
        <v>0</v>
      </c>
      <c r="BM107" s="67">
        <v>0</v>
      </c>
      <c r="BN107" s="67">
        <v>0</v>
      </c>
      <c r="BO107" s="67">
        <v>0</v>
      </c>
      <c r="BP107" s="67">
        <v>0</v>
      </c>
      <c r="BQ107" s="67">
        <v>0</v>
      </c>
      <c r="BR107" s="67">
        <v>0</v>
      </c>
      <c r="BS107" s="67">
        <v>0</v>
      </c>
      <c r="BT107" s="67">
        <v>0</v>
      </c>
      <c r="BU107" s="67">
        <v>0</v>
      </c>
      <c r="BV107" s="67">
        <v>0</v>
      </c>
      <c r="BW107" s="67">
        <v>0</v>
      </c>
      <c r="BX107" s="67">
        <v>0</v>
      </c>
      <c r="BY107" s="67">
        <v>0</v>
      </c>
      <c r="BZ107" s="67">
        <v>0</v>
      </c>
      <c r="CA107" s="67">
        <v>0</v>
      </c>
      <c r="CB107" s="67">
        <v>0</v>
      </c>
      <c r="CC107" s="67">
        <v>0</v>
      </c>
      <c r="CD107" s="67">
        <v>0</v>
      </c>
      <c r="CE107" s="67">
        <v>0</v>
      </c>
      <c r="CF107" s="67">
        <v>0</v>
      </c>
      <c r="CG107" s="67">
        <v>0</v>
      </c>
      <c r="CH107" s="67">
        <v>0</v>
      </c>
      <c r="CI107" s="67">
        <v>0</v>
      </c>
      <c r="CJ107" s="67">
        <v>0</v>
      </c>
      <c r="CK107" s="67">
        <v>0</v>
      </c>
      <c r="CL107" s="67">
        <v>0</v>
      </c>
      <c r="CM107" s="67">
        <v>0</v>
      </c>
      <c r="CN107" s="67">
        <v>0</v>
      </c>
      <c r="CO107" s="67">
        <v>0</v>
      </c>
      <c r="CP107" s="67">
        <v>0</v>
      </c>
      <c r="CQ107" s="67">
        <v>0</v>
      </c>
      <c r="CR107" s="67">
        <v>0</v>
      </c>
      <c r="CS107" s="67">
        <v>0</v>
      </c>
      <c r="CT107" s="67">
        <v>0</v>
      </c>
      <c r="CU107" s="67">
        <v>0</v>
      </c>
      <c r="CV107" s="67">
        <v>0</v>
      </c>
      <c r="CW107" s="67">
        <v>0</v>
      </c>
      <c r="CX107" s="67">
        <v>0</v>
      </c>
      <c r="CY107" s="67">
        <v>0</v>
      </c>
      <c r="CZ107" s="67">
        <v>0</v>
      </c>
      <c r="DA107" s="67">
        <v>0</v>
      </c>
      <c r="DB107" s="67">
        <v>0</v>
      </c>
      <c r="DC107" s="67">
        <v>0</v>
      </c>
      <c r="DD107" s="67">
        <v>0</v>
      </c>
      <c r="DE107" s="67">
        <v>0</v>
      </c>
      <c r="DF107" s="67">
        <v>0</v>
      </c>
      <c r="DG107" s="67">
        <v>0</v>
      </c>
      <c r="DH107" s="67">
        <v>0</v>
      </c>
      <c r="DI107" s="67">
        <v>0</v>
      </c>
      <c r="DJ107" s="67">
        <v>0</v>
      </c>
      <c r="DK107" s="67">
        <v>0</v>
      </c>
      <c r="DL107" s="67">
        <v>0</v>
      </c>
      <c r="DM107" s="67">
        <v>0</v>
      </c>
      <c r="DN107" s="67">
        <v>0</v>
      </c>
      <c r="DO107" s="67">
        <v>0</v>
      </c>
      <c r="DP107" s="67">
        <v>0</v>
      </c>
      <c r="DQ107" s="67">
        <v>0</v>
      </c>
      <c r="DR107" s="67">
        <v>0</v>
      </c>
      <c r="DS107" s="67">
        <v>0</v>
      </c>
      <c r="DT107" s="67">
        <v>0</v>
      </c>
      <c r="DU107" s="67">
        <v>0</v>
      </c>
      <c r="DV107" s="67">
        <v>0</v>
      </c>
      <c r="DW107" s="67">
        <v>0</v>
      </c>
      <c r="DX107" s="67">
        <v>0</v>
      </c>
      <c r="DY107" s="67">
        <v>0</v>
      </c>
      <c r="DZ107" s="67">
        <v>0</v>
      </c>
      <c r="EA107" s="67">
        <v>0</v>
      </c>
      <c r="EB107" s="67">
        <v>0</v>
      </c>
      <c r="EC107" s="67">
        <v>0</v>
      </c>
      <c r="ED107" s="67">
        <v>0</v>
      </c>
      <c r="EE107" s="67">
        <v>0</v>
      </c>
      <c r="EF107" s="67">
        <v>0</v>
      </c>
      <c r="EG107" s="67">
        <v>0</v>
      </c>
      <c r="EH107" s="67">
        <v>0</v>
      </c>
      <c r="EI107" s="67">
        <v>0</v>
      </c>
      <c r="EJ107" s="67">
        <v>0</v>
      </c>
      <c r="EK107" s="67">
        <v>0</v>
      </c>
      <c r="EL107" s="67">
        <v>0</v>
      </c>
      <c r="EM107" s="67">
        <v>0</v>
      </c>
      <c r="EN107" s="67">
        <v>0</v>
      </c>
      <c r="EO107" s="67">
        <v>0</v>
      </c>
      <c r="EP107" s="67">
        <v>0</v>
      </c>
      <c r="EQ107" s="67">
        <v>0</v>
      </c>
      <c r="ER107" s="67">
        <v>0</v>
      </c>
      <c r="ES107" s="67">
        <v>0</v>
      </c>
      <c r="ET107" s="67">
        <v>0</v>
      </c>
      <c r="EU107" s="67">
        <v>0</v>
      </c>
      <c r="EV107" s="67">
        <v>0</v>
      </c>
      <c r="EW107" s="67">
        <v>0</v>
      </c>
      <c r="EX107" s="67">
        <v>0</v>
      </c>
      <c r="EY107" s="67">
        <v>0</v>
      </c>
      <c r="EZ107" s="67">
        <v>0</v>
      </c>
      <c r="FA107" s="67">
        <v>0</v>
      </c>
      <c r="FB107" s="67">
        <v>0</v>
      </c>
      <c r="FC107" s="67">
        <v>0</v>
      </c>
      <c r="FD107" s="67">
        <v>0</v>
      </c>
      <c r="FE107" s="67">
        <v>0</v>
      </c>
      <c r="FF107" s="67">
        <v>0</v>
      </c>
      <c r="FG107" s="67">
        <v>0</v>
      </c>
      <c r="FH107" s="67">
        <v>0</v>
      </c>
      <c r="FI107" s="67">
        <v>0</v>
      </c>
      <c r="FJ107" s="67">
        <v>0</v>
      </c>
      <c r="FK107" s="67">
        <v>0</v>
      </c>
      <c r="FL107" s="67">
        <v>0</v>
      </c>
      <c r="FM107" s="67">
        <v>0</v>
      </c>
      <c r="FN107" s="67">
        <v>0</v>
      </c>
      <c r="FO107" s="67">
        <v>0</v>
      </c>
      <c r="FP107" s="67">
        <v>0</v>
      </c>
      <c r="FQ107" s="67">
        <v>0</v>
      </c>
      <c r="FR107" s="67">
        <v>0</v>
      </c>
      <c r="FS107" s="67">
        <v>0</v>
      </c>
      <c r="FT107" s="67">
        <v>0</v>
      </c>
      <c r="FU107" s="67">
        <v>0</v>
      </c>
      <c r="FV107" s="67">
        <v>0</v>
      </c>
      <c r="FW107" s="67">
        <v>0</v>
      </c>
      <c r="FX107" s="67">
        <v>0</v>
      </c>
      <c r="FY107" s="67">
        <v>0</v>
      </c>
      <c r="FZ107" s="67">
        <v>0</v>
      </c>
      <c r="GA107" s="67">
        <v>0</v>
      </c>
      <c r="GB107" s="67">
        <v>0</v>
      </c>
      <c r="GC107" s="67">
        <v>0</v>
      </c>
      <c r="GD107" s="67">
        <v>0</v>
      </c>
      <c r="GE107" s="67">
        <v>0</v>
      </c>
      <c r="GF107" s="67">
        <v>0</v>
      </c>
      <c r="GG107" s="67">
        <v>0</v>
      </c>
      <c r="GH107" s="67">
        <v>0</v>
      </c>
      <c r="GI107" s="67">
        <v>0</v>
      </c>
      <c r="GJ107" s="67">
        <v>0</v>
      </c>
      <c r="GK107" s="67">
        <v>0</v>
      </c>
      <c r="GL107" s="67">
        <v>0</v>
      </c>
      <c r="GM107" s="67">
        <v>0</v>
      </c>
      <c r="GN107" s="67">
        <v>0</v>
      </c>
      <c r="GO107" s="67">
        <v>0</v>
      </c>
      <c r="GP107" s="67">
        <v>0</v>
      </c>
      <c r="GQ107" s="67">
        <v>0</v>
      </c>
      <c r="GR107" s="67">
        <v>0</v>
      </c>
      <c r="GS107" s="67">
        <v>0</v>
      </c>
      <c r="GT107" s="67">
        <v>0</v>
      </c>
      <c r="GU107" s="67">
        <v>0</v>
      </c>
      <c r="GV107" s="67">
        <v>0</v>
      </c>
      <c r="GW107" s="67">
        <v>0</v>
      </c>
      <c r="GX107" s="67">
        <v>0</v>
      </c>
      <c r="GY107" s="67">
        <v>0</v>
      </c>
      <c r="GZ107" s="67">
        <v>0</v>
      </c>
      <c r="HA107" s="67">
        <v>0</v>
      </c>
      <c r="HB107" s="67">
        <v>0</v>
      </c>
      <c r="HC107" s="67">
        <v>0</v>
      </c>
      <c r="HD107" s="67">
        <v>0</v>
      </c>
      <c r="HE107" s="67">
        <v>0</v>
      </c>
      <c r="HF107" s="67">
        <v>0</v>
      </c>
      <c r="HG107" s="67">
        <v>0</v>
      </c>
      <c r="HH107" s="67">
        <v>0</v>
      </c>
      <c r="HI107" s="67">
        <v>0</v>
      </c>
      <c r="HJ107" s="67">
        <v>0</v>
      </c>
      <c r="HK107" s="67">
        <v>0</v>
      </c>
      <c r="HL107" s="67">
        <v>0</v>
      </c>
      <c r="HM107" s="67">
        <v>0</v>
      </c>
      <c r="HN107" s="67">
        <v>0</v>
      </c>
      <c r="HO107" s="67">
        <v>0</v>
      </c>
      <c r="HP107" s="67">
        <v>0</v>
      </c>
      <c r="HQ107" s="67">
        <v>0</v>
      </c>
      <c r="HR107" s="67">
        <v>0</v>
      </c>
      <c r="HS107" s="67">
        <v>0</v>
      </c>
      <c r="HT107" s="67">
        <v>0</v>
      </c>
      <c r="HU107" s="67">
        <v>0</v>
      </c>
      <c r="HV107" s="67">
        <v>0</v>
      </c>
      <c r="HW107" s="67">
        <v>0</v>
      </c>
      <c r="HX107" s="67">
        <v>0</v>
      </c>
      <c r="HY107" s="67">
        <v>0</v>
      </c>
      <c r="HZ107" s="67">
        <v>0</v>
      </c>
      <c r="IA107" s="67">
        <v>0</v>
      </c>
      <c r="IB107" s="67">
        <v>0</v>
      </c>
      <c r="IC107" s="67">
        <v>0</v>
      </c>
      <c r="ID107" s="67">
        <v>0</v>
      </c>
      <c r="IE107" s="67">
        <v>0</v>
      </c>
      <c r="IF107" s="67">
        <v>0</v>
      </c>
      <c r="IG107" s="67">
        <v>0</v>
      </c>
      <c r="IH107" s="67">
        <v>0</v>
      </c>
      <c r="II107" s="67">
        <v>0</v>
      </c>
      <c r="IJ107" s="67">
        <v>0</v>
      </c>
      <c r="IK107" s="67">
        <v>0</v>
      </c>
      <c r="IL107" s="67">
        <v>0</v>
      </c>
      <c r="IM107" s="67">
        <v>0</v>
      </c>
      <c r="IN107" s="67">
        <v>0</v>
      </c>
      <c r="IO107" s="67">
        <v>0</v>
      </c>
      <c r="IP107" s="67">
        <v>0</v>
      </c>
      <c r="IQ107" s="67">
        <v>0</v>
      </c>
      <c r="IR107" s="67">
        <v>0</v>
      </c>
      <c r="IS107" s="67">
        <v>0</v>
      </c>
      <c r="IT107" s="67">
        <v>0</v>
      </c>
      <c r="IU107" s="67">
        <v>0</v>
      </c>
      <c r="IV107" s="67">
        <v>0</v>
      </c>
      <c r="IW107" s="67">
        <v>0</v>
      </c>
      <c r="IX107" s="67">
        <v>0</v>
      </c>
      <c r="IY107" s="67">
        <v>0</v>
      </c>
      <c r="IZ107" s="67">
        <v>0</v>
      </c>
      <c r="JA107" s="67">
        <v>0</v>
      </c>
      <c r="JB107" s="67">
        <v>0</v>
      </c>
      <c r="JC107" s="67">
        <v>0</v>
      </c>
      <c r="JD107" s="67">
        <v>0</v>
      </c>
      <c r="JE107" s="67">
        <v>0</v>
      </c>
      <c r="JF107" s="67">
        <v>0</v>
      </c>
      <c r="JG107" s="67">
        <v>0</v>
      </c>
      <c r="JH107" s="67">
        <v>0</v>
      </c>
      <c r="JI107" s="67">
        <v>0</v>
      </c>
      <c r="JJ107" s="67">
        <v>0</v>
      </c>
      <c r="JK107" s="67">
        <v>0</v>
      </c>
      <c r="JL107" s="67">
        <v>0</v>
      </c>
      <c r="JM107" s="67">
        <v>0</v>
      </c>
      <c r="JN107" s="67">
        <v>0</v>
      </c>
      <c r="JO107" s="67">
        <v>0</v>
      </c>
      <c r="JP107" s="67">
        <v>0</v>
      </c>
      <c r="JQ107" s="67">
        <v>0</v>
      </c>
      <c r="JR107" s="67">
        <v>0</v>
      </c>
      <c r="JS107" s="67">
        <v>0</v>
      </c>
      <c r="JT107" s="67">
        <v>0</v>
      </c>
      <c r="JU107" s="67">
        <v>0</v>
      </c>
      <c r="JV107" s="67">
        <v>0</v>
      </c>
      <c r="JW107" s="67">
        <v>0</v>
      </c>
      <c r="JX107" s="67">
        <v>0</v>
      </c>
      <c r="JY107" s="67">
        <v>0</v>
      </c>
      <c r="JZ107" s="67">
        <v>0</v>
      </c>
      <c r="KA107" s="67">
        <v>0</v>
      </c>
      <c r="KB107" s="67">
        <v>0</v>
      </c>
      <c r="KC107" s="67">
        <v>0</v>
      </c>
      <c r="KD107" s="67">
        <v>0</v>
      </c>
      <c r="KE107" s="67">
        <v>0</v>
      </c>
      <c r="KF107" s="67">
        <v>0</v>
      </c>
      <c r="KG107" s="67">
        <v>0</v>
      </c>
      <c r="KH107" s="67">
        <v>0</v>
      </c>
      <c r="KI107" s="67">
        <v>0</v>
      </c>
      <c r="KJ107" s="67">
        <v>0</v>
      </c>
      <c r="KK107" s="67">
        <v>0</v>
      </c>
      <c r="KL107" s="67">
        <v>0</v>
      </c>
      <c r="KM107" s="67">
        <v>0</v>
      </c>
      <c r="KN107" s="67">
        <v>0</v>
      </c>
      <c r="KO107" s="67">
        <v>0</v>
      </c>
      <c r="KP107" s="67">
        <v>0</v>
      </c>
      <c r="KQ107" s="67">
        <v>0</v>
      </c>
      <c r="KR107" s="67">
        <v>0</v>
      </c>
      <c r="KS107" s="67">
        <v>0</v>
      </c>
      <c r="KT107" s="67">
        <v>0</v>
      </c>
      <c r="KU107" s="67">
        <v>0</v>
      </c>
      <c r="KV107" s="67">
        <v>0</v>
      </c>
      <c r="KW107" s="67">
        <v>0</v>
      </c>
      <c r="KX107" s="67">
        <v>0</v>
      </c>
      <c r="KY107" s="67">
        <v>0</v>
      </c>
      <c r="KZ107" s="67">
        <v>0</v>
      </c>
      <c r="LA107" s="67">
        <v>0</v>
      </c>
      <c r="LB107" s="67">
        <v>0</v>
      </c>
      <c r="LC107" s="67">
        <v>0</v>
      </c>
      <c r="LD107" s="67">
        <v>0</v>
      </c>
      <c r="LE107" s="67">
        <v>0</v>
      </c>
      <c r="LF107" s="67">
        <v>0</v>
      </c>
      <c r="LG107" s="67">
        <v>0</v>
      </c>
      <c r="LH107" s="67">
        <v>0</v>
      </c>
      <c r="LI107" s="67">
        <v>0</v>
      </c>
      <c r="LJ107" s="67">
        <v>0</v>
      </c>
      <c r="LK107" s="67">
        <v>0</v>
      </c>
      <c r="LL107" s="67">
        <v>0</v>
      </c>
      <c r="LM107" s="67">
        <v>0</v>
      </c>
      <c r="LN107" s="67">
        <v>0</v>
      </c>
      <c r="LO107" s="67">
        <v>0</v>
      </c>
      <c r="LP107" s="67">
        <v>0</v>
      </c>
      <c r="LQ107" s="67">
        <v>0</v>
      </c>
      <c r="LR107" s="67">
        <v>0</v>
      </c>
      <c r="LS107" s="67">
        <v>0</v>
      </c>
      <c r="LT107" s="67">
        <v>0</v>
      </c>
      <c r="LU107" s="67">
        <v>0</v>
      </c>
      <c r="LV107" s="67">
        <v>0</v>
      </c>
      <c r="LW107" s="67">
        <v>0</v>
      </c>
      <c r="LX107" s="67">
        <v>0</v>
      </c>
      <c r="LY107" s="67">
        <v>0</v>
      </c>
      <c r="LZ107" s="67">
        <v>0</v>
      </c>
      <c r="MA107" s="67">
        <v>0</v>
      </c>
      <c r="MB107" s="67">
        <v>0</v>
      </c>
      <c r="MC107" s="67">
        <v>0</v>
      </c>
      <c r="MD107" s="67">
        <v>0</v>
      </c>
      <c r="ME107" s="67">
        <v>0</v>
      </c>
      <c r="MF107" s="67">
        <v>0</v>
      </c>
      <c r="MG107" s="67">
        <v>0</v>
      </c>
      <c r="MH107" s="67">
        <v>0</v>
      </c>
      <c r="MI107" s="67">
        <v>0</v>
      </c>
      <c r="MJ107" s="67">
        <v>0</v>
      </c>
      <c r="MK107" s="67">
        <v>0</v>
      </c>
      <c r="ML107" s="67">
        <v>0</v>
      </c>
      <c r="MM107" s="67">
        <v>0</v>
      </c>
      <c r="MN107" s="67">
        <v>0</v>
      </c>
      <c r="MO107" s="67">
        <v>0</v>
      </c>
      <c r="MP107" s="67">
        <v>0</v>
      </c>
      <c r="MQ107" s="67">
        <v>0</v>
      </c>
      <c r="MR107" s="67">
        <v>0</v>
      </c>
      <c r="MS107" s="67">
        <v>0</v>
      </c>
      <c r="MT107" s="67">
        <v>0</v>
      </c>
      <c r="MU107" s="67">
        <v>0</v>
      </c>
      <c r="MV107" s="67">
        <v>0</v>
      </c>
      <c r="MW107" s="67">
        <v>0</v>
      </c>
      <c r="MX107" s="67">
        <v>0</v>
      </c>
      <c r="MY107" s="67">
        <v>0</v>
      </c>
      <c r="MZ107" s="67">
        <v>0</v>
      </c>
      <c r="NA107" s="67">
        <v>0</v>
      </c>
      <c r="NB107" s="67">
        <v>0</v>
      </c>
      <c r="NC107" s="67">
        <v>0</v>
      </c>
      <c r="ND107" s="67">
        <v>0</v>
      </c>
      <c r="NE107" s="67">
        <v>0</v>
      </c>
      <c r="NF107" s="67">
        <v>0</v>
      </c>
      <c r="NG107" s="67">
        <v>0</v>
      </c>
      <c r="NH107" s="67">
        <v>0</v>
      </c>
      <c r="NI107" s="67">
        <v>0</v>
      </c>
      <c r="NJ107" s="67">
        <v>0</v>
      </c>
      <c r="NK107" s="67">
        <v>0</v>
      </c>
      <c r="NL107" s="67">
        <v>0</v>
      </c>
      <c r="NM107" s="67">
        <v>0</v>
      </c>
      <c r="NN107" s="67">
        <v>0</v>
      </c>
      <c r="NO107" s="67">
        <v>0</v>
      </c>
      <c r="NP107" s="67">
        <v>0</v>
      </c>
      <c r="NQ107" s="67">
        <v>0</v>
      </c>
      <c r="NR107" s="67">
        <v>0</v>
      </c>
      <c r="NS107" s="67">
        <v>0</v>
      </c>
      <c r="NT107" s="67">
        <v>0</v>
      </c>
      <c r="NU107" s="67">
        <v>0</v>
      </c>
      <c r="NV107" s="67">
        <v>0</v>
      </c>
      <c r="NW107" s="67">
        <v>0</v>
      </c>
      <c r="NX107" s="67">
        <v>0</v>
      </c>
      <c r="NY107" s="67">
        <v>0</v>
      </c>
      <c r="NZ107" s="67">
        <v>0</v>
      </c>
      <c r="OA107" s="67">
        <v>0</v>
      </c>
      <c r="OB107" s="67">
        <v>0</v>
      </c>
      <c r="OC107" s="67">
        <v>0</v>
      </c>
      <c r="OD107" s="67">
        <v>0</v>
      </c>
      <c r="OE107" s="67">
        <v>0</v>
      </c>
      <c r="OF107" s="67">
        <v>0</v>
      </c>
      <c r="OG107" s="67">
        <v>0</v>
      </c>
      <c r="OH107" s="67">
        <v>0</v>
      </c>
      <c r="OI107" s="67">
        <v>0</v>
      </c>
      <c r="OJ107" s="67">
        <v>0</v>
      </c>
      <c r="OK107" s="67">
        <v>0</v>
      </c>
      <c r="OL107" s="67">
        <v>0</v>
      </c>
      <c r="OM107" s="67">
        <v>0</v>
      </c>
      <c r="ON107" s="67">
        <v>0</v>
      </c>
      <c r="OO107" s="67">
        <v>0</v>
      </c>
      <c r="OP107" s="67">
        <v>0</v>
      </c>
      <c r="OQ107" s="67">
        <v>0</v>
      </c>
      <c r="OR107" s="67">
        <v>0</v>
      </c>
      <c r="OS107" s="67">
        <v>0</v>
      </c>
      <c r="OT107" s="67">
        <v>0</v>
      </c>
      <c r="OU107" s="67">
        <v>0</v>
      </c>
      <c r="OV107" s="67">
        <v>0</v>
      </c>
      <c r="OW107" s="67">
        <v>0</v>
      </c>
      <c r="OX107" s="67">
        <v>0</v>
      </c>
      <c r="OY107" s="62">
        <f t="shared" si="2"/>
        <v>0</v>
      </c>
    </row>
    <row r="108" spans="1:415" x14ac:dyDescent="0.25">
      <c r="A108" s="6"/>
      <c r="B108" s="7">
        <v>649</v>
      </c>
      <c r="C108" s="8" t="s">
        <v>592</v>
      </c>
      <c r="D108" s="67">
        <v>0</v>
      </c>
      <c r="E108" s="67">
        <v>0</v>
      </c>
      <c r="F108" s="67">
        <v>0</v>
      </c>
      <c r="G108" s="67">
        <v>0</v>
      </c>
      <c r="H108" s="67">
        <v>0</v>
      </c>
      <c r="I108" s="67">
        <v>0</v>
      </c>
      <c r="J108" s="67">
        <v>0</v>
      </c>
      <c r="K108" s="67">
        <v>0</v>
      </c>
      <c r="L108" s="67">
        <v>0</v>
      </c>
      <c r="M108" s="67">
        <v>0</v>
      </c>
      <c r="N108" s="67">
        <v>0</v>
      </c>
      <c r="O108" s="67">
        <v>0</v>
      </c>
      <c r="P108" s="67">
        <v>0</v>
      </c>
      <c r="Q108" s="67">
        <v>0</v>
      </c>
      <c r="R108" s="67">
        <v>0</v>
      </c>
      <c r="S108" s="67">
        <v>0</v>
      </c>
      <c r="T108" s="67">
        <v>0</v>
      </c>
      <c r="U108" s="67">
        <v>0</v>
      </c>
      <c r="V108" s="67">
        <v>0</v>
      </c>
      <c r="W108" s="67">
        <v>0</v>
      </c>
      <c r="X108" s="67">
        <v>0</v>
      </c>
      <c r="Y108" s="67">
        <v>0</v>
      </c>
      <c r="Z108" s="67">
        <v>0</v>
      </c>
      <c r="AA108" s="67">
        <v>0</v>
      </c>
      <c r="AB108" s="67">
        <v>0</v>
      </c>
      <c r="AC108" s="67">
        <v>0</v>
      </c>
      <c r="AD108" s="67">
        <v>0</v>
      </c>
      <c r="AE108" s="67">
        <v>0</v>
      </c>
      <c r="AF108" s="67">
        <v>0</v>
      </c>
      <c r="AG108" s="67">
        <v>0</v>
      </c>
      <c r="AH108" s="67">
        <v>0</v>
      </c>
      <c r="AI108" s="67">
        <v>0</v>
      </c>
      <c r="AJ108" s="67">
        <v>0</v>
      </c>
      <c r="AK108" s="67">
        <v>0</v>
      </c>
      <c r="AL108" s="67">
        <v>0</v>
      </c>
      <c r="AM108" s="67">
        <v>0</v>
      </c>
      <c r="AN108" s="67">
        <v>0</v>
      </c>
      <c r="AO108" s="67">
        <v>0</v>
      </c>
      <c r="AP108" s="67">
        <v>0</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0</v>
      </c>
      <c r="BH108" s="67">
        <v>0</v>
      </c>
      <c r="BI108" s="67">
        <v>0</v>
      </c>
      <c r="BJ108" s="67">
        <v>0</v>
      </c>
      <c r="BK108" s="67">
        <v>0</v>
      </c>
      <c r="BL108" s="67">
        <v>0</v>
      </c>
      <c r="BM108" s="67">
        <v>0</v>
      </c>
      <c r="BN108" s="67">
        <v>0</v>
      </c>
      <c r="BO108" s="67">
        <v>0</v>
      </c>
      <c r="BP108" s="67">
        <v>0</v>
      </c>
      <c r="BQ108" s="67">
        <v>0</v>
      </c>
      <c r="BR108" s="67">
        <v>0</v>
      </c>
      <c r="BS108" s="67">
        <v>0</v>
      </c>
      <c r="BT108" s="67">
        <v>0</v>
      </c>
      <c r="BU108" s="67">
        <v>0</v>
      </c>
      <c r="BV108" s="67">
        <v>0</v>
      </c>
      <c r="BW108" s="67">
        <v>0</v>
      </c>
      <c r="BX108" s="67">
        <v>0</v>
      </c>
      <c r="BY108" s="67">
        <v>0</v>
      </c>
      <c r="BZ108" s="67">
        <v>0</v>
      </c>
      <c r="CA108" s="67">
        <v>0</v>
      </c>
      <c r="CB108" s="67">
        <v>0</v>
      </c>
      <c r="CC108" s="67">
        <v>0</v>
      </c>
      <c r="CD108" s="67">
        <v>0</v>
      </c>
      <c r="CE108" s="67">
        <v>0</v>
      </c>
      <c r="CF108" s="67">
        <v>0</v>
      </c>
      <c r="CG108" s="67">
        <v>0</v>
      </c>
      <c r="CH108" s="67">
        <v>0</v>
      </c>
      <c r="CI108" s="67">
        <v>0</v>
      </c>
      <c r="CJ108" s="67">
        <v>0</v>
      </c>
      <c r="CK108" s="67">
        <v>0</v>
      </c>
      <c r="CL108" s="67">
        <v>0</v>
      </c>
      <c r="CM108" s="67">
        <v>0</v>
      </c>
      <c r="CN108" s="67">
        <v>0</v>
      </c>
      <c r="CO108" s="67">
        <v>0</v>
      </c>
      <c r="CP108" s="67">
        <v>0</v>
      </c>
      <c r="CQ108" s="67">
        <v>0</v>
      </c>
      <c r="CR108" s="67">
        <v>0</v>
      </c>
      <c r="CS108" s="67">
        <v>0</v>
      </c>
      <c r="CT108" s="67">
        <v>0</v>
      </c>
      <c r="CU108" s="67">
        <v>0</v>
      </c>
      <c r="CV108" s="67">
        <v>0</v>
      </c>
      <c r="CW108" s="67">
        <v>0</v>
      </c>
      <c r="CX108" s="67">
        <v>0</v>
      </c>
      <c r="CY108" s="67">
        <v>0</v>
      </c>
      <c r="CZ108" s="67">
        <v>0</v>
      </c>
      <c r="DA108" s="67">
        <v>0</v>
      </c>
      <c r="DB108" s="67">
        <v>0</v>
      </c>
      <c r="DC108" s="67">
        <v>0</v>
      </c>
      <c r="DD108" s="67">
        <v>0</v>
      </c>
      <c r="DE108" s="67">
        <v>0</v>
      </c>
      <c r="DF108" s="67">
        <v>0</v>
      </c>
      <c r="DG108" s="67">
        <v>0</v>
      </c>
      <c r="DH108" s="67">
        <v>0</v>
      </c>
      <c r="DI108" s="67">
        <v>0</v>
      </c>
      <c r="DJ108" s="67">
        <v>0</v>
      </c>
      <c r="DK108" s="67">
        <v>0</v>
      </c>
      <c r="DL108" s="67">
        <v>0</v>
      </c>
      <c r="DM108" s="67">
        <v>0</v>
      </c>
      <c r="DN108" s="67">
        <v>0</v>
      </c>
      <c r="DO108" s="67">
        <v>0</v>
      </c>
      <c r="DP108" s="67">
        <v>0</v>
      </c>
      <c r="DQ108" s="67">
        <v>0</v>
      </c>
      <c r="DR108" s="67">
        <v>0</v>
      </c>
      <c r="DS108" s="67">
        <v>0</v>
      </c>
      <c r="DT108" s="67">
        <v>0</v>
      </c>
      <c r="DU108" s="67">
        <v>0</v>
      </c>
      <c r="DV108" s="67">
        <v>0</v>
      </c>
      <c r="DW108" s="67">
        <v>0</v>
      </c>
      <c r="DX108" s="67">
        <v>0</v>
      </c>
      <c r="DY108" s="67">
        <v>0</v>
      </c>
      <c r="DZ108" s="67">
        <v>0</v>
      </c>
      <c r="EA108" s="67">
        <v>0</v>
      </c>
      <c r="EB108" s="67">
        <v>0</v>
      </c>
      <c r="EC108" s="67">
        <v>0</v>
      </c>
      <c r="ED108" s="67">
        <v>0</v>
      </c>
      <c r="EE108" s="67">
        <v>0</v>
      </c>
      <c r="EF108" s="67">
        <v>0</v>
      </c>
      <c r="EG108" s="67">
        <v>0</v>
      </c>
      <c r="EH108" s="67">
        <v>0</v>
      </c>
      <c r="EI108" s="67">
        <v>0</v>
      </c>
      <c r="EJ108" s="67">
        <v>0</v>
      </c>
      <c r="EK108" s="67">
        <v>0</v>
      </c>
      <c r="EL108" s="67">
        <v>0</v>
      </c>
      <c r="EM108" s="67">
        <v>0</v>
      </c>
      <c r="EN108" s="67">
        <v>0</v>
      </c>
      <c r="EO108" s="67">
        <v>0</v>
      </c>
      <c r="EP108" s="67">
        <v>0</v>
      </c>
      <c r="EQ108" s="67">
        <v>0</v>
      </c>
      <c r="ER108" s="67">
        <v>0</v>
      </c>
      <c r="ES108" s="67">
        <v>0</v>
      </c>
      <c r="ET108" s="67">
        <v>0</v>
      </c>
      <c r="EU108" s="67">
        <v>0</v>
      </c>
      <c r="EV108" s="67">
        <v>0</v>
      </c>
      <c r="EW108" s="67">
        <v>0</v>
      </c>
      <c r="EX108" s="67">
        <v>0</v>
      </c>
      <c r="EY108" s="67">
        <v>0</v>
      </c>
      <c r="EZ108" s="67">
        <v>0</v>
      </c>
      <c r="FA108" s="67">
        <v>0</v>
      </c>
      <c r="FB108" s="67">
        <v>0</v>
      </c>
      <c r="FC108" s="67">
        <v>0</v>
      </c>
      <c r="FD108" s="67">
        <v>0</v>
      </c>
      <c r="FE108" s="67">
        <v>0</v>
      </c>
      <c r="FF108" s="67">
        <v>0</v>
      </c>
      <c r="FG108" s="67">
        <v>0</v>
      </c>
      <c r="FH108" s="67">
        <v>0</v>
      </c>
      <c r="FI108" s="67">
        <v>0</v>
      </c>
      <c r="FJ108" s="67">
        <v>0</v>
      </c>
      <c r="FK108" s="67">
        <v>0</v>
      </c>
      <c r="FL108" s="67">
        <v>0</v>
      </c>
      <c r="FM108" s="67">
        <v>0</v>
      </c>
      <c r="FN108" s="67">
        <v>0</v>
      </c>
      <c r="FO108" s="67">
        <v>0</v>
      </c>
      <c r="FP108" s="67">
        <v>0</v>
      </c>
      <c r="FQ108" s="67">
        <v>0</v>
      </c>
      <c r="FR108" s="67">
        <v>0</v>
      </c>
      <c r="FS108" s="67">
        <v>0</v>
      </c>
      <c r="FT108" s="67">
        <v>0</v>
      </c>
      <c r="FU108" s="67">
        <v>0</v>
      </c>
      <c r="FV108" s="67">
        <v>0</v>
      </c>
      <c r="FW108" s="67">
        <v>0</v>
      </c>
      <c r="FX108" s="67">
        <v>0</v>
      </c>
      <c r="FY108" s="67">
        <v>0</v>
      </c>
      <c r="FZ108" s="67">
        <v>0</v>
      </c>
      <c r="GA108" s="67">
        <v>0</v>
      </c>
      <c r="GB108" s="67">
        <v>0</v>
      </c>
      <c r="GC108" s="67">
        <v>0</v>
      </c>
      <c r="GD108" s="67">
        <v>0</v>
      </c>
      <c r="GE108" s="67">
        <v>0</v>
      </c>
      <c r="GF108" s="67">
        <v>0</v>
      </c>
      <c r="GG108" s="67">
        <v>0</v>
      </c>
      <c r="GH108" s="67">
        <v>0</v>
      </c>
      <c r="GI108" s="67">
        <v>0</v>
      </c>
      <c r="GJ108" s="67">
        <v>0</v>
      </c>
      <c r="GK108" s="67">
        <v>0</v>
      </c>
      <c r="GL108" s="67">
        <v>0</v>
      </c>
      <c r="GM108" s="67">
        <v>0</v>
      </c>
      <c r="GN108" s="67">
        <v>0</v>
      </c>
      <c r="GO108" s="67">
        <v>0</v>
      </c>
      <c r="GP108" s="67">
        <v>0</v>
      </c>
      <c r="GQ108" s="67">
        <v>0</v>
      </c>
      <c r="GR108" s="67">
        <v>0</v>
      </c>
      <c r="GS108" s="67">
        <v>0</v>
      </c>
      <c r="GT108" s="67">
        <v>0</v>
      </c>
      <c r="GU108" s="67">
        <v>0</v>
      </c>
      <c r="GV108" s="67">
        <v>0</v>
      </c>
      <c r="GW108" s="67">
        <v>0</v>
      </c>
      <c r="GX108" s="67">
        <v>0</v>
      </c>
      <c r="GY108" s="67">
        <v>0</v>
      </c>
      <c r="GZ108" s="67">
        <v>0</v>
      </c>
      <c r="HA108" s="67">
        <v>0</v>
      </c>
      <c r="HB108" s="67">
        <v>0</v>
      </c>
      <c r="HC108" s="67">
        <v>0</v>
      </c>
      <c r="HD108" s="67">
        <v>0</v>
      </c>
      <c r="HE108" s="67">
        <v>0</v>
      </c>
      <c r="HF108" s="67">
        <v>0</v>
      </c>
      <c r="HG108" s="67">
        <v>0</v>
      </c>
      <c r="HH108" s="67">
        <v>0</v>
      </c>
      <c r="HI108" s="67">
        <v>0</v>
      </c>
      <c r="HJ108" s="67">
        <v>0</v>
      </c>
      <c r="HK108" s="67">
        <v>0</v>
      </c>
      <c r="HL108" s="67">
        <v>0</v>
      </c>
      <c r="HM108" s="67">
        <v>0</v>
      </c>
      <c r="HN108" s="67">
        <v>0</v>
      </c>
      <c r="HO108" s="67">
        <v>0</v>
      </c>
      <c r="HP108" s="67">
        <v>0</v>
      </c>
      <c r="HQ108" s="67">
        <v>0</v>
      </c>
      <c r="HR108" s="67">
        <v>0</v>
      </c>
      <c r="HS108" s="67">
        <v>0</v>
      </c>
      <c r="HT108" s="67">
        <v>0</v>
      </c>
      <c r="HU108" s="67">
        <v>0</v>
      </c>
      <c r="HV108" s="67">
        <v>0</v>
      </c>
      <c r="HW108" s="67">
        <v>0</v>
      </c>
      <c r="HX108" s="67">
        <v>0</v>
      </c>
      <c r="HY108" s="67">
        <v>0</v>
      </c>
      <c r="HZ108" s="67">
        <v>0</v>
      </c>
      <c r="IA108" s="67">
        <v>0</v>
      </c>
      <c r="IB108" s="67">
        <v>0</v>
      </c>
      <c r="IC108" s="67">
        <v>0</v>
      </c>
      <c r="ID108" s="67">
        <v>0</v>
      </c>
      <c r="IE108" s="67">
        <v>0</v>
      </c>
      <c r="IF108" s="67">
        <v>0</v>
      </c>
      <c r="IG108" s="67">
        <v>0</v>
      </c>
      <c r="IH108" s="67">
        <v>0</v>
      </c>
      <c r="II108" s="67">
        <v>0</v>
      </c>
      <c r="IJ108" s="67">
        <v>0</v>
      </c>
      <c r="IK108" s="67">
        <v>0</v>
      </c>
      <c r="IL108" s="67">
        <v>0</v>
      </c>
      <c r="IM108" s="67">
        <v>0</v>
      </c>
      <c r="IN108" s="67">
        <v>0</v>
      </c>
      <c r="IO108" s="67">
        <v>0</v>
      </c>
      <c r="IP108" s="67">
        <v>0</v>
      </c>
      <c r="IQ108" s="67">
        <v>0</v>
      </c>
      <c r="IR108" s="67">
        <v>0</v>
      </c>
      <c r="IS108" s="67">
        <v>0</v>
      </c>
      <c r="IT108" s="67">
        <v>0</v>
      </c>
      <c r="IU108" s="67">
        <v>0</v>
      </c>
      <c r="IV108" s="67">
        <v>0</v>
      </c>
      <c r="IW108" s="67">
        <v>0</v>
      </c>
      <c r="IX108" s="67">
        <v>0</v>
      </c>
      <c r="IY108" s="67">
        <v>0</v>
      </c>
      <c r="IZ108" s="67">
        <v>0</v>
      </c>
      <c r="JA108" s="67">
        <v>0</v>
      </c>
      <c r="JB108" s="67">
        <v>0</v>
      </c>
      <c r="JC108" s="67">
        <v>0</v>
      </c>
      <c r="JD108" s="67">
        <v>0</v>
      </c>
      <c r="JE108" s="67">
        <v>0</v>
      </c>
      <c r="JF108" s="67">
        <v>0</v>
      </c>
      <c r="JG108" s="67">
        <v>0</v>
      </c>
      <c r="JH108" s="67">
        <v>0</v>
      </c>
      <c r="JI108" s="67">
        <v>0</v>
      </c>
      <c r="JJ108" s="67">
        <v>0</v>
      </c>
      <c r="JK108" s="67">
        <v>0</v>
      </c>
      <c r="JL108" s="67">
        <v>0</v>
      </c>
      <c r="JM108" s="67">
        <v>0</v>
      </c>
      <c r="JN108" s="67">
        <v>0</v>
      </c>
      <c r="JO108" s="67">
        <v>0</v>
      </c>
      <c r="JP108" s="67">
        <v>0</v>
      </c>
      <c r="JQ108" s="67">
        <v>0</v>
      </c>
      <c r="JR108" s="67">
        <v>0</v>
      </c>
      <c r="JS108" s="67">
        <v>0</v>
      </c>
      <c r="JT108" s="67">
        <v>0</v>
      </c>
      <c r="JU108" s="67">
        <v>0</v>
      </c>
      <c r="JV108" s="67">
        <v>0</v>
      </c>
      <c r="JW108" s="67">
        <v>0</v>
      </c>
      <c r="JX108" s="67">
        <v>0</v>
      </c>
      <c r="JY108" s="67">
        <v>0</v>
      </c>
      <c r="JZ108" s="67">
        <v>0</v>
      </c>
      <c r="KA108" s="67">
        <v>0</v>
      </c>
      <c r="KB108" s="67">
        <v>0</v>
      </c>
      <c r="KC108" s="67">
        <v>0</v>
      </c>
      <c r="KD108" s="67">
        <v>0</v>
      </c>
      <c r="KE108" s="67">
        <v>0</v>
      </c>
      <c r="KF108" s="67">
        <v>0</v>
      </c>
      <c r="KG108" s="67">
        <v>0</v>
      </c>
      <c r="KH108" s="67">
        <v>0</v>
      </c>
      <c r="KI108" s="67">
        <v>0</v>
      </c>
      <c r="KJ108" s="67">
        <v>0</v>
      </c>
      <c r="KK108" s="67">
        <v>0</v>
      </c>
      <c r="KL108" s="67">
        <v>0</v>
      </c>
      <c r="KM108" s="67">
        <v>0</v>
      </c>
      <c r="KN108" s="67">
        <v>0</v>
      </c>
      <c r="KO108" s="67">
        <v>0</v>
      </c>
      <c r="KP108" s="67">
        <v>0</v>
      </c>
      <c r="KQ108" s="67">
        <v>0</v>
      </c>
      <c r="KR108" s="67">
        <v>0</v>
      </c>
      <c r="KS108" s="67">
        <v>0</v>
      </c>
      <c r="KT108" s="67">
        <v>0</v>
      </c>
      <c r="KU108" s="67">
        <v>0</v>
      </c>
      <c r="KV108" s="67">
        <v>0</v>
      </c>
      <c r="KW108" s="67">
        <v>0</v>
      </c>
      <c r="KX108" s="67">
        <v>0</v>
      </c>
      <c r="KY108" s="67">
        <v>0</v>
      </c>
      <c r="KZ108" s="67">
        <v>0</v>
      </c>
      <c r="LA108" s="67">
        <v>0</v>
      </c>
      <c r="LB108" s="67">
        <v>0</v>
      </c>
      <c r="LC108" s="67">
        <v>0</v>
      </c>
      <c r="LD108" s="67">
        <v>0</v>
      </c>
      <c r="LE108" s="67">
        <v>0</v>
      </c>
      <c r="LF108" s="67">
        <v>0</v>
      </c>
      <c r="LG108" s="67">
        <v>0</v>
      </c>
      <c r="LH108" s="67">
        <v>0</v>
      </c>
      <c r="LI108" s="67">
        <v>0</v>
      </c>
      <c r="LJ108" s="67">
        <v>0</v>
      </c>
      <c r="LK108" s="67">
        <v>0</v>
      </c>
      <c r="LL108" s="67">
        <v>0</v>
      </c>
      <c r="LM108" s="67">
        <v>0</v>
      </c>
      <c r="LN108" s="67">
        <v>0</v>
      </c>
      <c r="LO108" s="67">
        <v>0</v>
      </c>
      <c r="LP108" s="67">
        <v>0</v>
      </c>
      <c r="LQ108" s="67">
        <v>0</v>
      </c>
      <c r="LR108" s="67">
        <v>0</v>
      </c>
      <c r="LS108" s="67">
        <v>0</v>
      </c>
      <c r="LT108" s="67">
        <v>0</v>
      </c>
      <c r="LU108" s="67">
        <v>0</v>
      </c>
      <c r="LV108" s="67">
        <v>0</v>
      </c>
      <c r="LW108" s="67">
        <v>0</v>
      </c>
      <c r="LX108" s="67">
        <v>0</v>
      </c>
      <c r="LY108" s="67">
        <v>0</v>
      </c>
      <c r="LZ108" s="67">
        <v>0</v>
      </c>
      <c r="MA108" s="67">
        <v>0</v>
      </c>
      <c r="MB108" s="67">
        <v>0</v>
      </c>
      <c r="MC108" s="67">
        <v>0</v>
      </c>
      <c r="MD108" s="67">
        <v>0</v>
      </c>
      <c r="ME108" s="67">
        <v>0</v>
      </c>
      <c r="MF108" s="67">
        <v>0</v>
      </c>
      <c r="MG108" s="67">
        <v>0</v>
      </c>
      <c r="MH108" s="67">
        <v>0</v>
      </c>
      <c r="MI108" s="67">
        <v>0</v>
      </c>
      <c r="MJ108" s="67">
        <v>0</v>
      </c>
      <c r="MK108" s="67">
        <v>0</v>
      </c>
      <c r="ML108" s="67">
        <v>0</v>
      </c>
      <c r="MM108" s="67">
        <v>0</v>
      </c>
      <c r="MN108" s="67">
        <v>0</v>
      </c>
      <c r="MO108" s="67">
        <v>0</v>
      </c>
      <c r="MP108" s="67">
        <v>0</v>
      </c>
      <c r="MQ108" s="67">
        <v>0</v>
      </c>
      <c r="MR108" s="67">
        <v>0</v>
      </c>
      <c r="MS108" s="67">
        <v>0</v>
      </c>
      <c r="MT108" s="67">
        <v>0</v>
      </c>
      <c r="MU108" s="67">
        <v>0</v>
      </c>
      <c r="MV108" s="67">
        <v>0</v>
      </c>
      <c r="MW108" s="67">
        <v>0</v>
      </c>
      <c r="MX108" s="67">
        <v>0</v>
      </c>
      <c r="MY108" s="67">
        <v>0</v>
      </c>
      <c r="MZ108" s="67">
        <v>0</v>
      </c>
      <c r="NA108" s="67">
        <v>0</v>
      </c>
      <c r="NB108" s="67">
        <v>0</v>
      </c>
      <c r="NC108" s="67">
        <v>0</v>
      </c>
      <c r="ND108" s="67">
        <v>0</v>
      </c>
      <c r="NE108" s="67">
        <v>0</v>
      </c>
      <c r="NF108" s="67">
        <v>0</v>
      </c>
      <c r="NG108" s="67">
        <v>0</v>
      </c>
      <c r="NH108" s="67">
        <v>0</v>
      </c>
      <c r="NI108" s="67">
        <v>0</v>
      </c>
      <c r="NJ108" s="67">
        <v>0</v>
      </c>
      <c r="NK108" s="67">
        <v>0</v>
      </c>
      <c r="NL108" s="67">
        <v>0</v>
      </c>
      <c r="NM108" s="67">
        <v>0</v>
      </c>
      <c r="NN108" s="67">
        <v>0</v>
      </c>
      <c r="NO108" s="67">
        <v>0</v>
      </c>
      <c r="NP108" s="67">
        <v>0</v>
      </c>
      <c r="NQ108" s="67">
        <v>0</v>
      </c>
      <c r="NR108" s="67">
        <v>0</v>
      </c>
      <c r="NS108" s="67">
        <v>0</v>
      </c>
      <c r="NT108" s="67">
        <v>0</v>
      </c>
      <c r="NU108" s="67">
        <v>0</v>
      </c>
      <c r="NV108" s="67">
        <v>0</v>
      </c>
      <c r="NW108" s="67">
        <v>0</v>
      </c>
      <c r="NX108" s="67">
        <v>0</v>
      </c>
      <c r="NY108" s="67">
        <v>0</v>
      </c>
      <c r="NZ108" s="67">
        <v>0</v>
      </c>
      <c r="OA108" s="67">
        <v>0</v>
      </c>
      <c r="OB108" s="67">
        <v>0</v>
      </c>
      <c r="OC108" s="67">
        <v>0</v>
      </c>
      <c r="OD108" s="67">
        <v>0</v>
      </c>
      <c r="OE108" s="67">
        <v>0</v>
      </c>
      <c r="OF108" s="67">
        <v>0</v>
      </c>
      <c r="OG108" s="67">
        <v>0</v>
      </c>
      <c r="OH108" s="67">
        <v>0</v>
      </c>
      <c r="OI108" s="67">
        <v>0</v>
      </c>
      <c r="OJ108" s="67">
        <v>0</v>
      </c>
      <c r="OK108" s="67">
        <v>0</v>
      </c>
      <c r="OL108" s="67">
        <v>0</v>
      </c>
      <c r="OM108" s="67">
        <v>0</v>
      </c>
      <c r="ON108" s="67">
        <v>0</v>
      </c>
      <c r="OO108" s="67">
        <v>0</v>
      </c>
      <c r="OP108" s="67">
        <v>0</v>
      </c>
      <c r="OQ108" s="67">
        <v>0</v>
      </c>
      <c r="OR108" s="67">
        <v>0</v>
      </c>
      <c r="OS108" s="67">
        <v>0</v>
      </c>
      <c r="OT108" s="67">
        <v>0</v>
      </c>
      <c r="OU108" s="67">
        <v>0</v>
      </c>
      <c r="OV108" s="67">
        <v>0</v>
      </c>
      <c r="OW108" s="67">
        <v>0</v>
      </c>
      <c r="OX108" s="67">
        <v>0</v>
      </c>
      <c r="OY108" s="62">
        <f t="shared" si="2"/>
        <v>0</v>
      </c>
    </row>
    <row r="109" spans="1:415" x14ac:dyDescent="0.25">
      <c r="A109" s="6"/>
      <c r="B109" s="7">
        <v>651</v>
      </c>
      <c r="C109" s="8" t="s">
        <v>593</v>
      </c>
      <c r="D109" s="67">
        <v>0</v>
      </c>
      <c r="E109" s="67">
        <v>0</v>
      </c>
      <c r="F109" s="67">
        <v>0</v>
      </c>
      <c r="G109" s="67">
        <v>0</v>
      </c>
      <c r="H109" s="67">
        <v>0</v>
      </c>
      <c r="I109" s="67">
        <v>0</v>
      </c>
      <c r="J109" s="67">
        <v>0</v>
      </c>
      <c r="K109" s="67">
        <v>0</v>
      </c>
      <c r="L109" s="67">
        <v>0</v>
      </c>
      <c r="M109" s="67">
        <v>0</v>
      </c>
      <c r="N109" s="67">
        <v>0</v>
      </c>
      <c r="O109" s="67">
        <v>0</v>
      </c>
      <c r="P109" s="67">
        <v>0</v>
      </c>
      <c r="Q109" s="67">
        <v>0</v>
      </c>
      <c r="R109" s="67">
        <v>0</v>
      </c>
      <c r="S109" s="67">
        <v>0</v>
      </c>
      <c r="T109" s="67">
        <v>0</v>
      </c>
      <c r="U109" s="67">
        <v>0</v>
      </c>
      <c r="V109" s="67">
        <v>0</v>
      </c>
      <c r="W109" s="67">
        <v>0</v>
      </c>
      <c r="X109" s="67">
        <v>0</v>
      </c>
      <c r="Y109" s="67">
        <v>0</v>
      </c>
      <c r="Z109" s="67">
        <v>0</v>
      </c>
      <c r="AA109" s="67">
        <v>0</v>
      </c>
      <c r="AB109" s="67">
        <v>0</v>
      </c>
      <c r="AC109" s="67">
        <v>0</v>
      </c>
      <c r="AD109" s="67">
        <v>0</v>
      </c>
      <c r="AE109" s="67">
        <v>0</v>
      </c>
      <c r="AF109" s="67">
        <v>0</v>
      </c>
      <c r="AG109" s="67">
        <v>0</v>
      </c>
      <c r="AH109" s="67">
        <v>0</v>
      </c>
      <c r="AI109" s="67">
        <v>0</v>
      </c>
      <c r="AJ109" s="67">
        <v>0</v>
      </c>
      <c r="AK109" s="67">
        <v>0</v>
      </c>
      <c r="AL109" s="67">
        <v>0</v>
      </c>
      <c r="AM109" s="67">
        <v>0</v>
      </c>
      <c r="AN109" s="67">
        <v>0</v>
      </c>
      <c r="AO109" s="67">
        <v>0</v>
      </c>
      <c r="AP109" s="67">
        <v>0</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0</v>
      </c>
      <c r="BH109" s="67">
        <v>0</v>
      </c>
      <c r="BI109" s="67">
        <v>0</v>
      </c>
      <c r="BJ109" s="67">
        <v>0</v>
      </c>
      <c r="BK109" s="67">
        <v>0</v>
      </c>
      <c r="BL109" s="67">
        <v>0</v>
      </c>
      <c r="BM109" s="67">
        <v>0</v>
      </c>
      <c r="BN109" s="67">
        <v>0</v>
      </c>
      <c r="BO109" s="67">
        <v>0</v>
      </c>
      <c r="BP109" s="67">
        <v>0</v>
      </c>
      <c r="BQ109" s="67">
        <v>0</v>
      </c>
      <c r="BR109" s="67">
        <v>0</v>
      </c>
      <c r="BS109" s="67">
        <v>0</v>
      </c>
      <c r="BT109" s="67">
        <v>0</v>
      </c>
      <c r="BU109" s="67">
        <v>0</v>
      </c>
      <c r="BV109" s="67">
        <v>0</v>
      </c>
      <c r="BW109" s="67">
        <v>0</v>
      </c>
      <c r="BX109" s="67">
        <v>0</v>
      </c>
      <c r="BY109" s="67">
        <v>0</v>
      </c>
      <c r="BZ109" s="67">
        <v>0</v>
      </c>
      <c r="CA109" s="67">
        <v>0</v>
      </c>
      <c r="CB109" s="67">
        <v>0</v>
      </c>
      <c r="CC109" s="67">
        <v>0</v>
      </c>
      <c r="CD109" s="67">
        <v>0</v>
      </c>
      <c r="CE109" s="67">
        <v>0</v>
      </c>
      <c r="CF109" s="67">
        <v>0</v>
      </c>
      <c r="CG109" s="67">
        <v>0</v>
      </c>
      <c r="CH109" s="67">
        <v>0</v>
      </c>
      <c r="CI109" s="67">
        <v>0</v>
      </c>
      <c r="CJ109" s="67">
        <v>0</v>
      </c>
      <c r="CK109" s="67">
        <v>0</v>
      </c>
      <c r="CL109" s="67">
        <v>0</v>
      </c>
      <c r="CM109" s="67">
        <v>0</v>
      </c>
      <c r="CN109" s="67">
        <v>0</v>
      </c>
      <c r="CO109" s="67">
        <v>0</v>
      </c>
      <c r="CP109" s="67">
        <v>0</v>
      </c>
      <c r="CQ109" s="67">
        <v>0</v>
      </c>
      <c r="CR109" s="67">
        <v>0</v>
      </c>
      <c r="CS109" s="67">
        <v>0</v>
      </c>
      <c r="CT109" s="67">
        <v>0</v>
      </c>
      <c r="CU109" s="67">
        <v>0</v>
      </c>
      <c r="CV109" s="67">
        <v>0</v>
      </c>
      <c r="CW109" s="67">
        <v>0</v>
      </c>
      <c r="CX109" s="67">
        <v>0</v>
      </c>
      <c r="CY109" s="67">
        <v>0</v>
      </c>
      <c r="CZ109" s="67">
        <v>0</v>
      </c>
      <c r="DA109" s="67">
        <v>0</v>
      </c>
      <c r="DB109" s="67">
        <v>0</v>
      </c>
      <c r="DC109" s="67">
        <v>0</v>
      </c>
      <c r="DD109" s="67">
        <v>0</v>
      </c>
      <c r="DE109" s="67">
        <v>0</v>
      </c>
      <c r="DF109" s="67">
        <v>0</v>
      </c>
      <c r="DG109" s="67">
        <v>0</v>
      </c>
      <c r="DH109" s="67">
        <v>0</v>
      </c>
      <c r="DI109" s="67">
        <v>0</v>
      </c>
      <c r="DJ109" s="67">
        <v>0</v>
      </c>
      <c r="DK109" s="67">
        <v>0</v>
      </c>
      <c r="DL109" s="67">
        <v>0</v>
      </c>
      <c r="DM109" s="67">
        <v>0</v>
      </c>
      <c r="DN109" s="67">
        <v>0</v>
      </c>
      <c r="DO109" s="67">
        <v>0</v>
      </c>
      <c r="DP109" s="67">
        <v>0</v>
      </c>
      <c r="DQ109" s="67">
        <v>0</v>
      </c>
      <c r="DR109" s="67">
        <v>0</v>
      </c>
      <c r="DS109" s="67">
        <v>0</v>
      </c>
      <c r="DT109" s="67">
        <v>0</v>
      </c>
      <c r="DU109" s="67">
        <v>0</v>
      </c>
      <c r="DV109" s="67">
        <v>0</v>
      </c>
      <c r="DW109" s="67">
        <v>0</v>
      </c>
      <c r="DX109" s="67">
        <v>0</v>
      </c>
      <c r="DY109" s="67">
        <v>0</v>
      </c>
      <c r="DZ109" s="67">
        <v>0</v>
      </c>
      <c r="EA109" s="67">
        <v>0</v>
      </c>
      <c r="EB109" s="67">
        <v>0</v>
      </c>
      <c r="EC109" s="67">
        <v>0</v>
      </c>
      <c r="ED109" s="67">
        <v>0</v>
      </c>
      <c r="EE109" s="67">
        <v>0</v>
      </c>
      <c r="EF109" s="67">
        <v>0</v>
      </c>
      <c r="EG109" s="67">
        <v>0</v>
      </c>
      <c r="EH109" s="67">
        <v>0</v>
      </c>
      <c r="EI109" s="67">
        <v>0</v>
      </c>
      <c r="EJ109" s="67">
        <v>0</v>
      </c>
      <c r="EK109" s="67">
        <v>0</v>
      </c>
      <c r="EL109" s="67">
        <v>0</v>
      </c>
      <c r="EM109" s="67">
        <v>0</v>
      </c>
      <c r="EN109" s="67">
        <v>0</v>
      </c>
      <c r="EO109" s="67">
        <v>0</v>
      </c>
      <c r="EP109" s="67">
        <v>0</v>
      </c>
      <c r="EQ109" s="67">
        <v>0</v>
      </c>
      <c r="ER109" s="67">
        <v>0</v>
      </c>
      <c r="ES109" s="67">
        <v>0</v>
      </c>
      <c r="ET109" s="67">
        <v>0</v>
      </c>
      <c r="EU109" s="67">
        <v>0</v>
      </c>
      <c r="EV109" s="67">
        <v>0</v>
      </c>
      <c r="EW109" s="67">
        <v>0</v>
      </c>
      <c r="EX109" s="67">
        <v>0</v>
      </c>
      <c r="EY109" s="67">
        <v>0</v>
      </c>
      <c r="EZ109" s="67">
        <v>0</v>
      </c>
      <c r="FA109" s="67">
        <v>0</v>
      </c>
      <c r="FB109" s="67">
        <v>0</v>
      </c>
      <c r="FC109" s="67">
        <v>0</v>
      </c>
      <c r="FD109" s="67">
        <v>0</v>
      </c>
      <c r="FE109" s="67">
        <v>0</v>
      </c>
      <c r="FF109" s="67">
        <v>0</v>
      </c>
      <c r="FG109" s="67">
        <v>0</v>
      </c>
      <c r="FH109" s="67">
        <v>0</v>
      </c>
      <c r="FI109" s="67">
        <v>0</v>
      </c>
      <c r="FJ109" s="67">
        <v>0</v>
      </c>
      <c r="FK109" s="67">
        <v>0</v>
      </c>
      <c r="FL109" s="67">
        <v>0</v>
      </c>
      <c r="FM109" s="67">
        <v>0</v>
      </c>
      <c r="FN109" s="67">
        <v>0</v>
      </c>
      <c r="FO109" s="67">
        <v>0</v>
      </c>
      <c r="FP109" s="67">
        <v>0</v>
      </c>
      <c r="FQ109" s="67">
        <v>0</v>
      </c>
      <c r="FR109" s="67">
        <v>0</v>
      </c>
      <c r="FS109" s="67">
        <v>0</v>
      </c>
      <c r="FT109" s="67">
        <v>0</v>
      </c>
      <c r="FU109" s="67">
        <v>0</v>
      </c>
      <c r="FV109" s="67">
        <v>0</v>
      </c>
      <c r="FW109" s="67">
        <v>0</v>
      </c>
      <c r="FX109" s="67">
        <v>0</v>
      </c>
      <c r="FY109" s="67">
        <v>0</v>
      </c>
      <c r="FZ109" s="67">
        <v>0</v>
      </c>
      <c r="GA109" s="67">
        <v>0</v>
      </c>
      <c r="GB109" s="67">
        <v>0</v>
      </c>
      <c r="GC109" s="67">
        <v>0</v>
      </c>
      <c r="GD109" s="67">
        <v>0</v>
      </c>
      <c r="GE109" s="67">
        <v>0</v>
      </c>
      <c r="GF109" s="67">
        <v>0</v>
      </c>
      <c r="GG109" s="67">
        <v>0</v>
      </c>
      <c r="GH109" s="67">
        <v>0</v>
      </c>
      <c r="GI109" s="67">
        <v>0</v>
      </c>
      <c r="GJ109" s="67">
        <v>0</v>
      </c>
      <c r="GK109" s="67">
        <v>0</v>
      </c>
      <c r="GL109" s="67">
        <v>0</v>
      </c>
      <c r="GM109" s="67">
        <v>0</v>
      </c>
      <c r="GN109" s="67">
        <v>0</v>
      </c>
      <c r="GO109" s="67">
        <v>0</v>
      </c>
      <c r="GP109" s="67">
        <v>0</v>
      </c>
      <c r="GQ109" s="67">
        <v>0</v>
      </c>
      <c r="GR109" s="67">
        <v>0</v>
      </c>
      <c r="GS109" s="67">
        <v>0</v>
      </c>
      <c r="GT109" s="67">
        <v>0</v>
      </c>
      <c r="GU109" s="67">
        <v>0</v>
      </c>
      <c r="GV109" s="67">
        <v>0</v>
      </c>
      <c r="GW109" s="67">
        <v>0</v>
      </c>
      <c r="GX109" s="67">
        <v>0</v>
      </c>
      <c r="GY109" s="67">
        <v>0</v>
      </c>
      <c r="GZ109" s="67">
        <v>0</v>
      </c>
      <c r="HA109" s="67">
        <v>0</v>
      </c>
      <c r="HB109" s="67">
        <v>0</v>
      </c>
      <c r="HC109" s="67">
        <v>0</v>
      </c>
      <c r="HD109" s="67">
        <v>0</v>
      </c>
      <c r="HE109" s="67">
        <v>0</v>
      </c>
      <c r="HF109" s="67">
        <v>0</v>
      </c>
      <c r="HG109" s="67">
        <v>0</v>
      </c>
      <c r="HH109" s="67">
        <v>0</v>
      </c>
      <c r="HI109" s="67">
        <v>0</v>
      </c>
      <c r="HJ109" s="67">
        <v>0</v>
      </c>
      <c r="HK109" s="67">
        <v>0</v>
      </c>
      <c r="HL109" s="67">
        <v>0</v>
      </c>
      <c r="HM109" s="67">
        <v>0</v>
      </c>
      <c r="HN109" s="67">
        <v>0</v>
      </c>
      <c r="HO109" s="67">
        <v>0</v>
      </c>
      <c r="HP109" s="67">
        <v>0</v>
      </c>
      <c r="HQ109" s="67">
        <v>0</v>
      </c>
      <c r="HR109" s="67">
        <v>0</v>
      </c>
      <c r="HS109" s="67">
        <v>0</v>
      </c>
      <c r="HT109" s="67">
        <v>0</v>
      </c>
      <c r="HU109" s="67">
        <v>0</v>
      </c>
      <c r="HV109" s="67">
        <v>0</v>
      </c>
      <c r="HW109" s="67">
        <v>0</v>
      </c>
      <c r="HX109" s="67">
        <v>0</v>
      </c>
      <c r="HY109" s="67">
        <v>0</v>
      </c>
      <c r="HZ109" s="67">
        <v>0</v>
      </c>
      <c r="IA109" s="67">
        <v>0</v>
      </c>
      <c r="IB109" s="67">
        <v>0</v>
      </c>
      <c r="IC109" s="67">
        <v>0</v>
      </c>
      <c r="ID109" s="67">
        <v>0</v>
      </c>
      <c r="IE109" s="67">
        <v>0</v>
      </c>
      <c r="IF109" s="67">
        <v>0</v>
      </c>
      <c r="IG109" s="67">
        <v>0</v>
      </c>
      <c r="IH109" s="67">
        <v>0</v>
      </c>
      <c r="II109" s="67">
        <v>0</v>
      </c>
      <c r="IJ109" s="67">
        <v>0</v>
      </c>
      <c r="IK109" s="67">
        <v>0</v>
      </c>
      <c r="IL109" s="67">
        <v>0</v>
      </c>
      <c r="IM109" s="67">
        <v>0</v>
      </c>
      <c r="IN109" s="67">
        <v>0</v>
      </c>
      <c r="IO109" s="67">
        <v>0</v>
      </c>
      <c r="IP109" s="67">
        <v>0</v>
      </c>
      <c r="IQ109" s="67">
        <v>0</v>
      </c>
      <c r="IR109" s="67">
        <v>0</v>
      </c>
      <c r="IS109" s="67">
        <v>0</v>
      </c>
      <c r="IT109" s="67">
        <v>0</v>
      </c>
      <c r="IU109" s="67">
        <v>0</v>
      </c>
      <c r="IV109" s="67">
        <v>0</v>
      </c>
      <c r="IW109" s="67">
        <v>0</v>
      </c>
      <c r="IX109" s="67">
        <v>0</v>
      </c>
      <c r="IY109" s="67">
        <v>0</v>
      </c>
      <c r="IZ109" s="67">
        <v>0</v>
      </c>
      <c r="JA109" s="67">
        <v>0</v>
      </c>
      <c r="JB109" s="67">
        <v>0</v>
      </c>
      <c r="JC109" s="67">
        <v>0</v>
      </c>
      <c r="JD109" s="67">
        <v>0</v>
      </c>
      <c r="JE109" s="67">
        <v>0</v>
      </c>
      <c r="JF109" s="67">
        <v>0</v>
      </c>
      <c r="JG109" s="67">
        <v>0</v>
      </c>
      <c r="JH109" s="67">
        <v>0</v>
      </c>
      <c r="JI109" s="67">
        <v>0</v>
      </c>
      <c r="JJ109" s="67">
        <v>0</v>
      </c>
      <c r="JK109" s="67">
        <v>0</v>
      </c>
      <c r="JL109" s="67">
        <v>0</v>
      </c>
      <c r="JM109" s="67">
        <v>0</v>
      </c>
      <c r="JN109" s="67">
        <v>0</v>
      </c>
      <c r="JO109" s="67">
        <v>0</v>
      </c>
      <c r="JP109" s="67">
        <v>0</v>
      </c>
      <c r="JQ109" s="67">
        <v>0</v>
      </c>
      <c r="JR109" s="67">
        <v>0</v>
      </c>
      <c r="JS109" s="67">
        <v>0</v>
      </c>
      <c r="JT109" s="67">
        <v>0</v>
      </c>
      <c r="JU109" s="67">
        <v>0</v>
      </c>
      <c r="JV109" s="67">
        <v>0</v>
      </c>
      <c r="JW109" s="67">
        <v>0</v>
      </c>
      <c r="JX109" s="67">
        <v>0</v>
      </c>
      <c r="JY109" s="67">
        <v>0</v>
      </c>
      <c r="JZ109" s="67">
        <v>0</v>
      </c>
      <c r="KA109" s="67">
        <v>0</v>
      </c>
      <c r="KB109" s="67">
        <v>0</v>
      </c>
      <c r="KC109" s="67">
        <v>0</v>
      </c>
      <c r="KD109" s="67">
        <v>0</v>
      </c>
      <c r="KE109" s="67">
        <v>0</v>
      </c>
      <c r="KF109" s="67">
        <v>0</v>
      </c>
      <c r="KG109" s="67">
        <v>0</v>
      </c>
      <c r="KH109" s="67">
        <v>0</v>
      </c>
      <c r="KI109" s="67">
        <v>0</v>
      </c>
      <c r="KJ109" s="67">
        <v>0</v>
      </c>
      <c r="KK109" s="67">
        <v>0</v>
      </c>
      <c r="KL109" s="67">
        <v>0</v>
      </c>
      <c r="KM109" s="67">
        <v>0</v>
      </c>
      <c r="KN109" s="67">
        <v>0</v>
      </c>
      <c r="KO109" s="67">
        <v>0</v>
      </c>
      <c r="KP109" s="67">
        <v>0</v>
      </c>
      <c r="KQ109" s="67">
        <v>0</v>
      </c>
      <c r="KR109" s="67">
        <v>0</v>
      </c>
      <c r="KS109" s="67">
        <v>0</v>
      </c>
      <c r="KT109" s="67">
        <v>0</v>
      </c>
      <c r="KU109" s="67">
        <v>0</v>
      </c>
      <c r="KV109" s="67">
        <v>0</v>
      </c>
      <c r="KW109" s="67">
        <v>0</v>
      </c>
      <c r="KX109" s="67">
        <v>0</v>
      </c>
      <c r="KY109" s="67">
        <v>0</v>
      </c>
      <c r="KZ109" s="67">
        <v>0</v>
      </c>
      <c r="LA109" s="67">
        <v>0</v>
      </c>
      <c r="LB109" s="67">
        <v>0</v>
      </c>
      <c r="LC109" s="67">
        <v>0</v>
      </c>
      <c r="LD109" s="67">
        <v>0</v>
      </c>
      <c r="LE109" s="67">
        <v>0</v>
      </c>
      <c r="LF109" s="67">
        <v>0</v>
      </c>
      <c r="LG109" s="67">
        <v>0</v>
      </c>
      <c r="LH109" s="67">
        <v>0</v>
      </c>
      <c r="LI109" s="67">
        <v>0</v>
      </c>
      <c r="LJ109" s="67">
        <v>0</v>
      </c>
      <c r="LK109" s="67">
        <v>0</v>
      </c>
      <c r="LL109" s="67">
        <v>0</v>
      </c>
      <c r="LM109" s="67">
        <v>0</v>
      </c>
      <c r="LN109" s="67">
        <v>0</v>
      </c>
      <c r="LO109" s="67">
        <v>0</v>
      </c>
      <c r="LP109" s="67">
        <v>0</v>
      </c>
      <c r="LQ109" s="67">
        <v>0</v>
      </c>
      <c r="LR109" s="67">
        <v>0</v>
      </c>
      <c r="LS109" s="67">
        <v>0</v>
      </c>
      <c r="LT109" s="67">
        <v>0</v>
      </c>
      <c r="LU109" s="67">
        <v>0</v>
      </c>
      <c r="LV109" s="67">
        <v>0</v>
      </c>
      <c r="LW109" s="67">
        <v>0</v>
      </c>
      <c r="LX109" s="67">
        <v>0</v>
      </c>
      <c r="LY109" s="67">
        <v>0</v>
      </c>
      <c r="LZ109" s="67">
        <v>0</v>
      </c>
      <c r="MA109" s="67">
        <v>0</v>
      </c>
      <c r="MB109" s="67">
        <v>0</v>
      </c>
      <c r="MC109" s="67">
        <v>0</v>
      </c>
      <c r="MD109" s="67">
        <v>0</v>
      </c>
      <c r="ME109" s="67">
        <v>0</v>
      </c>
      <c r="MF109" s="67">
        <v>0</v>
      </c>
      <c r="MG109" s="67">
        <v>0</v>
      </c>
      <c r="MH109" s="67">
        <v>0</v>
      </c>
      <c r="MI109" s="67">
        <v>0</v>
      </c>
      <c r="MJ109" s="67">
        <v>0</v>
      </c>
      <c r="MK109" s="67">
        <v>0</v>
      </c>
      <c r="ML109" s="67">
        <v>0</v>
      </c>
      <c r="MM109" s="67">
        <v>0</v>
      </c>
      <c r="MN109" s="67">
        <v>0</v>
      </c>
      <c r="MO109" s="67">
        <v>0</v>
      </c>
      <c r="MP109" s="67">
        <v>0</v>
      </c>
      <c r="MQ109" s="67">
        <v>0</v>
      </c>
      <c r="MR109" s="67">
        <v>0</v>
      </c>
      <c r="MS109" s="67">
        <v>0</v>
      </c>
      <c r="MT109" s="67">
        <v>0</v>
      </c>
      <c r="MU109" s="67">
        <v>0</v>
      </c>
      <c r="MV109" s="67">
        <v>0</v>
      </c>
      <c r="MW109" s="67">
        <v>0</v>
      </c>
      <c r="MX109" s="67">
        <v>0</v>
      </c>
      <c r="MY109" s="67">
        <v>0</v>
      </c>
      <c r="MZ109" s="67">
        <v>0</v>
      </c>
      <c r="NA109" s="67">
        <v>0</v>
      </c>
      <c r="NB109" s="67">
        <v>0</v>
      </c>
      <c r="NC109" s="67">
        <v>0</v>
      </c>
      <c r="ND109" s="67">
        <v>0</v>
      </c>
      <c r="NE109" s="67">
        <v>0</v>
      </c>
      <c r="NF109" s="67">
        <v>0</v>
      </c>
      <c r="NG109" s="67">
        <v>0</v>
      </c>
      <c r="NH109" s="67">
        <v>0</v>
      </c>
      <c r="NI109" s="67">
        <v>0</v>
      </c>
      <c r="NJ109" s="67">
        <v>0</v>
      </c>
      <c r="NK109" s="67">
        <v>0</v>
      </c>
      <c r="NL109" s="67">
        <v>0</v>
      </c>
      <c r="NM109" s="67">
        <v>0</v>
      </c>
      <c r="NN109" s="67">
        <v>0</v>
      </c>
      <c r="NO109" s="67">
        <v>0</v>
      </c>
      <c r="NP109" s="67">
        <v>0</v>
      </c>
      <c r="NQ109" s="67">
        <v>0</v>
      </c>
      <c r="NR109" s="67">
        <v>0</v>
      </c>
      <c r="NS109" s="67">
        <v>0</v>
      </c>
      <c r="NT109" s="67">
        <v>0</v>
      </c>
      <c r="NU109" s="67">
        <v>0</v>
      </c>
      <c r="NV109" s="67">
        <v>0</v>
      </c>
      <c r="NW109" s="67">
        <v>0</v>
      </c>
      <c r="NX109" s="67">
        <v>0</v>
      </c>
      <c r="NY109" s="67">
        <v>0</v>
      </c>
      <c r="NZ109" s="67">
        <v>0</v>
      </c>
      <c r="OA109" s="67">
        <v>0</v>
      </c>
      <c r="OB109" s="67">
        <v>0</v>
      </c>
      <c r="OC109" s="67">
        <v>0</v>
      </c>
      <c r="OD109" s="67">
        <v>0</v>
      </c>
      <c r="OE109" s="67">
        <v>0</v>
      </c>
      <c r="OF109" s="67">
        <v>0</v>
      </c>
      <c r="OG109" s="67">
        <v>0</v>
      </c>
      <c r="OH109" s="67">
        <v>0</v>
      </c>
      <c r="OI109" s="67">
        <v>0</v>
      </c>
      <c r="OJ109" s="67">
        <v>0</v>
      </c>
      <c r="OK109" s="67">
        <v>0</v>
      </c>
      <c r="OL109" s="67">
        <v>0</v>
      </c>
      <c r="OM109" s="67">
        <v>0</v>
      </c>
      <c r="ON109" s="67">
        <v>0</v>
      </c>
      <c r="OO109" s="67">
        <v>0</v>
      </c>
      <c r="OP109" s="67">
        <v>0</v>
      </c>
      <c r="OQ109" s="67">
        <v>0</v>
      </c>
      <c r="OR109" s="67">
        <v>0</v>
      </c>
      <c r="OS109" s="67">
        <v>0</v>
      </c>
      <c r="OT109" s="67">
        <v>0</v>
      </c>
      <c r="OU109" s="67">
        <v>0</v>
      </c>
      <c r="OV109" s="67">
        <v>0</v>
      </c>
      <c r="OW109" s="67">
        <v>0</v>
      </c>
      <c r="OX109" s="67">
        <v>0</v>
      </c>
      <c r="OY109" s="62">
        <f t="shared" si="2"/>
        <v>0</v>
      </c>
    </row>
    <row r="110" spans="1:415" x14ac:dyDescent="0.25">
      <c r="A110" s="6"/>
      <c r="B110" s="7">
        <v>654</v>
      </c>
      <c r="C110" s="8" t="s">
        <v>594</v>
      </c>
      <c r="D110" s="67">
        <v>0</v>
      </c>
      <c r="E110" s="67">
        <v>0</v>
      </c>
      <c r="F110" s="67">
        <v>0</v>
      </c>
      <c r="G110" s="67">
        <v>0</v>
      </c>
      <c r="H110" s="67">
        <v>0</v>
      </c>
      <c r="I110" s="67">
        <v>0</v>
      </c>
      <c r="J110" s="67">
        <v>0</v>
      </c>
      <c r="K110" s="67">
        <v>0</v>
      </c>
      <c r="L110" s="67">
        <v>0</v>
      </c>
      <c r="M110" s="67">
        <v>0</v>
      </c>
      <c r="N110" s="67">
        <v>0</v>
      </c>
      <c r="O110" s="67">
        <v>0</v>
      </c>
      <c r="P110" s="67">
        <v>0</v>
      </c>
      <c r="Q110" s="67">
        <v>0</v>
      </c>
      <c r="R110" s="67">
        <v>0</v>
      </c>
      <c r="S110" s="67">
        <v>0</v>
      </c>
      <c r="T110" s="67">
        <v>0</v>
      </c>
      <c r="U110" s="67">
        <v>0</v>
      </c>
      <c r="V110" s="67">
        <v>0</v>
      </c>
      <c r="W110" s="67">
        <v>0</v>
      </c>
      <c r="X110" s="67">
        <v>0</v>
      </c>
      <c r="Y110" s="67">
        <v>0</v>
      </c>
      <c r="Z110" s="67">
        <v>0</v>
      </c>
      <c r="AA110" s="67">
        <v>0</v>
      </c>
      <c r="AB110" s="67">
        <v>0</v>
      </c>
      <c r="AC110" s="67">
        <v>0</v>
      </c>
      <c r="AD110" s="67">
        <v>0</v>
      </c>
      <c r="AE110" s="67">
        <v>0</v>
      </c>
      <c r="AF110" s="67">
        <v>0</v>
      </c>
      <c r="AG110" s="67">
        <v>0</v>
      </c>
      <c r="AH110" s="67">
        <v>0</v>
      </c>
      <c r="AI110" s="67">
        <v>0</v>
      </c>
      <c r="AJ110" s="67">
        <v>0</v>
      </c>
      <c r="AK110" s="67">
        <v>0</v>
      </c>
      <c r="AL110" s="67">
        <v>0</v>
      </c>
      <c r="AM110" s="67">
        <v>0</v>
      </c>
      <c r="AN110" s="67">
        <v>0</v>
      </c>
      <c r="AO110" s="67">
        <v>0</v>
      </c>
      <c r="AP110" s="67">
        <v>0</v>
      </c>
      <c r="AQ110" s="67">
        <v>0</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0</v>
      </c>
      <c r="BH110" s="67">
        <v>0</v>
      </c>
      <c r="BI110" s="67">
        <v>0</v>
      </c>
      <c r="BJ110" s="67">
        <v>0</v>
      </c>
      <c r="BK110" s="67">
        <v>0</v>
      </c>
      <c r="BL110" s="67">
        <v>0</v>
      </c>
      <c r="BM110" s="67">
        <v>0</v>
      </c>
      <c r="BN110" s="67">
        <v>0</v>
      </c>
      <c r="BO110" s="67">
        <v>0</v>
      </c>
      <c r="BP110" s="67">
        <v>0</v>
      </c>
      <c r="BQ110" s="67">
        <v>0</v>
      </c>
      <c r="BR110" s="67">
        <v>0</v>
      </c>
      <c r="BS110" s="67">
        <v>0</v>
      </c>
      <c r="BT110" s="67">
        <v>0</v>
      </c>
      <c r="BU110" s="67">
        <v>0</v>
      </c>
      <c r="BV110" s="67">
        <v>0</v>
      </c>
      <c r="BW110" s="67">
        <v>0</v>
      </c>
      <c r="BX110" s="67">
        <v>0</v>
      </c>
      <c r="BY110" s="67">
        <v>0</v>
      </c>
      <c r="BZ110" s="67">
        <v>0</v>
      </c>
      <c r="CA110" s="67">
        <v>0</v>
      </c>
      <c r="CB110" s="67">
        <v>0</v>
      </c>
      <c r="CC110" s="67">
        <v>0</v>
      </c>
      <c r="CD110" s="67">
        <v>0</v>
      </c>
      <c r="CE110" s="67">
        <v>0</v>
      </c>
      <c r="CF110" s="67">
        <v>0</v>
      </c>
      <c r="CG110" s="67">
        <v>0</v>
      </c>
      <c r="CH110" s="67">
        <v>0</v>
      </c>
      <c r="CI110" s="67">
        <v>0</v>
      </c>
      <c r="CJ110" s="67">
        <v>0</v>
      </c>
      <c r="CK110" s="67">
        <v>0</v>
      </c>
      <c r="CL110" s="67">
        <v>0</v>
      </c>
      <c r="CM110" s="67">
        <v>0</v>
      </c>
      <c r="CN110" s="67">
        <v>0</v>
      </c>
      <c r="CO110" s="67">
        <v>0</v>
      </c>
      <c r="CP110" s="67">
        <v>0</v>
      </c>
      <c r="CQ110" s="67">
        <v>0</v>
      </c>
      <c r="CR110" s="67">
        <v>0</v>
      </c>
      <c r="CS110" s="67">
        <v>0</v>
      </c>
      <c r="CT110" s="67">
        <v>0</v>
      </c>
      <c r="CU110" s="67">
        <v>0</v>
      </c>
      <c r="CV110" s="67">
        <v>0</v>
      </c>
      <c r="CW110" s="67">
        <v>0</v>
      </c>
      <c r="CX110" s="67">
        <v>0</v>
      </c>
      <c r="CY110" s="67">
        <v>0</v>
      </c>
      <c r="CZ110" s="67">
        <v>0</v>
      </c>
      <c r="DA110" s="67">
        <v>0</v>
      </c>
      <c r="DB110" s="67">
        <v>0</v>
      </c>
      <c r="DC110" s="67">
        <v>0</v>
      </c>
      <c r="DD110" s="67">
        <v>0</v>
      </c>
      <c r="DE110" s="67">
        <v>0</v>
      </c>
      <c r="DF110" s="67">
        <v>0</v>
      </c>
      <c r="DG110" s="67">
        <v>0</v>
      </c>
      <c r="DH110" s="67">
        <v>0</v>
      </c>
      <c r="DI110" s="67">
        <v>0</v>
      </c>
      <c r="DJ110" s="67">
        <v>0</v>
      </c>
      <c r="DK110" s="67">
        <v>0</v>
      </c>
      <c r="DL110" s="67">
        <v>0</v>
      </c>
      <c r="DM110" s="67">
        <v>0</v>
      </c>
      <c r="DN110" s="67">
        <v>0</v>
      </c>
      <c r="DO110" s="67">
        <v>0</v>
      </c>
      <c r="DP110" s="67">
        <v>0</v>
      </c>
      <c r="DQ110" s="67">
        <v>0</v>
      </c>
      <c r="DR110" s="67">
        <v>0</v>
      </c>
      <c r="DS110" s="67">
        <v>0</v>
      </c>
      <c r="DT110" s="67">
        <v>0</v>
      </c>
      <c r="DU110" s="67">
        <v>0</v>
      </c>
      <c r="DV110" s="67">
        <v>0</v>
      </c>
      <c r="DW110" s="67">
        <v>0</v>
      </c>
      <c r="DX110" s="67">
        <v>0</v>
      </c>
      <c r="DY110" s="67">
        <v>0</v>
      </c>
      <c r="DZ110" s="67">
        <v>0</v>
      </c>
      <c r="EA110" s="67">
        <v>0</v>
      </c>
      <c r="EB110" s="67">
        <v>0</v>
      </c>
      <c r="EC110" s="67">
        <v>0</v>
      </c>
      <c r="ED110" s="67">
        <v>0</v>
      </c>
      <c r="EE110" s="67">
        <v>0</v>
      </c>
      <c r="EF110" s="67">
        <v>0</v>
      </c>
      <c r="EG110" s="67">
        <v>0</v>
      </c>
      <c r="EH110" s="67">
        <v>0</v>
      </c>
      <c r="EI110" s="67">
        <v>0</v>
      </c>
      <c r="EJ110" s="67">
        <v>0</v>
      </c>
      <c r="EK110" s="67">
        <v>0</v>
      </c>
      <c r="EL110" s="67">
        <v>0</v>
      </c>
      <c r="EM110" s="67">
        <v>0</v>
      </c>
      <c r="EN110" s="67">
        <v>0</v>
      </c>
      <c r="EO110" s="67">
        <v>0</v>
      </c>
      <c r="EP110" s="67">
        <v>0</v>
      </c>
      <c r="EQ110" s="67">
        <v>0</v>
      </c>
      <c r="ER110" s="67">
        <v>0</v>
      </c>
      <c r="ES110" s="67">
        <v>0</v>
      </c>
      <c r="ET110" s="67">
        <v>0</v>
      </c>
      <c r="EU110" s="67">
        <v>0</v>
      </c>
      <c r="EV110" s="67">
        <v>0</v>
      </c>
      <c r="EW110" s="67">
        <v>0</v>
      </c>
      <c r="EX110" s="67">
        <v>0</v>
      </c>
      <c r="EY110" s="67">
        <v>0</v>
      </c>
      <c r="EZ110" s="67">
        <v>0</v>
      </c>
      <c r="FA110" s="67">
        <v>0</v>
      </c>
      <c r="FB110" s="67">
        <v>0</v>
      </c>
      <c r="FC110" s="67">
        <v>0</v>
      </c>
      <c r="FD110" s="67">
        <v>0</v>
      </c>
      <c r="FE110" s="67">
        <v>0</v>
      </c>
      <c r="FF110" s="67">
        <v>0</v>
      </c>
      <c r="FG110" s="67">
        <v>0</v>
      </c>
      <c r="FH110" s="67">
        <v>0</v>
      </c>
      <c r="FI110" s="67">
        <v>0</v>
      </c>
      <c r="FJ110" s="67">
        <v>0</v>
      </c>
      <c r="FK110" s="67">
        <v>0</v>
      </c>
      <c r="FL110" s="67">
        <v>0</v>
      </c>
      <c r="FM110" s="67">
        <v>0</v>
      </c>
      <c r="FN110" s="67">
        <v>0</v>
      </c>
      <c r="FO110" s="67">
        <v>0</v>
      </c>
      <c r="FP110" s="67">
        <v>0</v>
      </c>
      <c r="FQ110" s="67">
        <v>0</v>
      </c>
      <c r="FR110" s="67">
        <v>0</v>
      </c>
      <c r="FS110" s="67">
        <v>0</v>
      </c>
      <c r="FT110" s="67">
        <v>0</v>
      </c>
      <c r="FU110" s="67">
        <v>0</v>
      </c>
      <c r="FV110" s="67">
        <v>0</v>
      </c>
      <c r="FW110" s="67">
        <v>0</v>
      </c>
      <c r="FX110" s="67">
        <v>0</v>
      </c>
      <c r="FY110" s="67">
        <v>0</v>
      </c>
      <c r="FZ110" s="67">
        <v>0</v>
      </c>
      <c r="GA110" s="67">
        <v>0</v>
      </c>
      <c r="GB110" s="67">
        <v>0</v>
      </c>
      <c r="GC110" s="67">
        <v>0</v>
      </c>
      <c r="GD110" s="67">
        <v>0</v>
      </c>
      <c r="GE110" s="67">
        <v>0</v>
      </c>
      <c r="GF110" s="67">
        <v>0</v>
      </c>
      <c r="GG110" s="67">
        <v>0</v>
      </c>
      <c r="GH110" s="67">
        <v>0</v>
      </c>
      <c r="GI110" s="67">
        <v>0</v>
      </c>
      <c r="GJ110" s="67">
        <v>0</v>
      </c>
      <c r="GK110" s="67">
        <v>0</v>
      </c>
      <c r="GL110" s="67">
        <v>0</v>
      </c>
      <c r="GM110" s="67">
        <v>0</v>
      </c>
      <c r="GN110" s="67">
        <v>0</v>
      </c>
      <c r="GO110" s="67">
        <v>0</v>
      </c>
      <c r="GP110" s="67">
        <v>0</v>
      </c>
      <c r="GQ110" s="67">
        <v>0</v>
      </c>
      <c r="GR110" s="67">
        <v>0</v>
      </c>
      <c r="GS110" s="67">
        <v>0</v>
      </c>
      <c r="GT110" s="67">
        <v>0</v>
      </c>
      <c r="GU110" s="67">
        <v>0</v>
      </c>
      <c r="GV110" s="67">
        <v>0</v>
      </c>
      <c r="GW110" s="67">
        <v>0</v>
      </c>
      <c r="GX110" s="67">
        <v>0</v>
      </c>
      <c r="GY110" s="67">
        <v>0</v>
      </c>
      <c r="GZ110" s="67">
        <v>0</v>
      </c>
      <c r="HA110" s="67">
        <v>0</v>
      </c>
      <c r="HB110" s="67">
        <v>0</v>
      </c>
      <c r="HC110" s="67">
        <v>0</v>
      </c>
      <c r="HD110" s="67">
        <v>0</v>
      </c>
      <c r="HE110" s="67">
        <v>0</v>
      </c>
      <c r="HF110" s="67">
        <v>0</v>
      </c>
      <c r="HG110" s="67">
        <v>0</v>
      </c>
      <c r="HH110" s="67">
        <v>0</v>
      </c>
      <c r="HI110" s="67">
        <v>0</v>
      </c>
      <c r="HJ110" s="67">
        <v>0</v>
      </c>
      <c r="HK110" s="67">
        <v>0</v>
      </c>
      <c r="HL110" s="67">
        <v>0</v>
      </c>
      <c r="HM110" s="67">
        <v>0</v>
      </c>
      <c r="HN110" s="67">
        <v>0</v>
      </c>
      <c r="HO110" s="67">
        <v>0</v>
      </c>
      <c r="HP110" s="67">
        <v>0</v>
      </c>
      <c r="HQ110" s="67">
        <v>0</v>
      </c>
      <c r="HR110" s="67">
        <v>0</v>
      </c>
      <c r="HS110" s="67">
        <v>0</v>
      </c>
      <c r="HT110" s="67">
        <v>0</v>
      </c>
      <c r="HU110" s="67">
        <v>0</v>
      </c>
      <c r="HV110" s="67">
        <v>0</v>
      </c>
      <c r="HW110" s="67">
        <v>0</v>
      </c>
      <c r="HX110" s="67">
        <v>0</v>
      </c>
      <c r="HY110" s="67">
        <v>0</v>
      </c>
      <c r="HZ110" s="67">
        <v>0</v>
      </c>
      <c r="IA110" s="67">
        <v>0</v>
      </c>
      <c r="IB110" s="67">
        <v>0</v>
      </c>
      <c r="IC110" s="67">
        <v>0</v>
      </c>
      <c r="ID110" s="67">
        <v>0</v>
      </c>
      <c r="IE110" s="67">
        <v>0</v>
      </c>
      <c r="IF110" s="67">
        <v>0</v>
      </c>
      <c r="IG110" s="67">
        <v>0</v>
      </c>
      <c r="IH110" s="67">
        <v>0</v>
      </c>
      <c r="II110" s="67">
        <v>0</v>
      </c>
      <c r="IJ110" s="67">
        <v>0</v>
      </c>
      <c r="IK110" s="67">
        <v>0</v>
      </c>
      <c r="IL110" s="67">
        <v>0</v>
      </c>
      <c r="IM110" s="67">
        <v>0</v>
      </c>
      <c r="IN110" s="67">
        <v>0</v>
      </c>
      <c r="IO110" s="67">
        <v>0</v>
      </c>
      <c r="IP110" s="67">
        <v>0</v>
      </c>
      <c r="IQ110" s="67">
        <v>0</v>
      </c>
      <c r="IR110" s="67">
        <v>0</v>
      </c>
      <c r="IS110" s="67">
        <v>0</v>
      </c>
      <c r="IT110" s="67">
        <v>0</v>
      </c>
      <c r="IU110" s="67">
        <v>0</v>
      </c>
      <c r="IV110" s="67">
        <v>0</v>
      </c>
      <c r="IW110" s="67">
        <v>0</v>
      </c>
      <c r="IX110" s="67">
        <v>0</v>
      </c>
      <c r="IY110" s="67">
        <v>0</v>
      </c>
      <c r="IZ110" s="67">
        <v>0</v>
      </c>
      <c r="JA110" s="67">
        <v>0</v>
      </c>
      <c r="JB110" s="67">
        <v>0</v>
      </c>
      <c r="JC110" s="67">
        <v>0</v>
      </c>
      <c r="JD110" s="67">
        <v>0</v>
      </c>
      <c r="JE110" s="67">
        <v>0</v>
      </c>
      <c r="JF110" s="67">
        <v>0</v>
      </c>
      <c r="JG110" s="67">
        <v>0</v>
      </c>
      <c r="JH110" s="67">
        <v>0</v>
      </c>
      <c r="JI110" s="67">
        <v>0</v>
      </c>
      <c r="JJ110" s="67">
        <v>0</v>
      </c>
      <c r="JK110" s="67">
        <v>0</v>
      </c>
      <c r="JL110" s="67">
        <v>0</v>
      </c>
      <c r="JM110" s="67">
        <v>0</v>
      </c>
      <c r="JN110" s="67">
        <v>0</v>
      </c>
      <c r="JO110" s="67">
        <v>0</v>
      </c>
      <c r="JP110" s="67">
        <v>0</v>
      </c>
      <c r="JQ110" s="67">
        <v>0</v>
      </c>
      <c r="JR110" s="67">
        <v>0</v>
      </c>
      <c r="JS110" s="67">
        <v>0</v>
      </c>
      <c r="JT110" s="67">
        <v>0</v>
      </c>
      <c r="JU110" s="67">
        <v>0</v>
      </c>
      <c r="JV110" s="67">
        <v>0</v>
      </c>
      <c r="JW110" s="67">
        <v>0</v>
      </c>
      <c r="JX110" s="67">
        <v>0</v>
      </c>
      <c r="JY110" s="67">
        <v>0</v>
      </c>
      <c r="JZ110" s="67">
        <v>0</v>
      </c>
      <c r="KA110" s="67">
        <v>0</v>
      </c>
      <c r="KB110" s="67">
        <v>0</v>
      </c>
      <c r="KC110" s="67">
        <v>0</v>
      </c>
      <c r="KD110" s="67">
        <v>0</v>
      </c>
      <c r="KE110" s="67">
        <v>0</v>
      </c>
      <c r="KF110" s="67">
        <v>0</v>
      </c>
      <c r="KG110" s="67">
        <v>0</v>
      </c>
      <c r="KH110" s="67">
        <v>0</v>
      </c>
      <c r="KI110" s="67">
        <v>0</v>
      </c>
      <c r="KJ110" s="67">
        <v>0</v>
      </c>
      <c r="KK110" s="67">
        <v>0</v>
      </c>
      <c r="KL110" s="67">
        <v>0</v>
      </c>
      <c r="KM110" s="67">
        <v>0</v>
      </c>
      <c r="KN110" s="67">
        <v>0</v>
      </c>
      <c r="KO110" s="67">
        <v>0</v>
      </c>
      <c r="KP110" s="67">
        <v>0</v>
      </c>
      <c r="KQ110" s="67">
        <v>0</v>
      </c>
      <c r="KR110" s="67">
        <v>0</v>
      </c>
      <c r="KS110" s="67">
        <v>0</v>
      </c>
      <c r="KT110" s="67">
        <v>0</v>
      </c>
      <c r="KU110" s="67">
        <v>0</v>
      </c>
      <c r="KV110" s="67">
        <v>0</v>
      </c>
      <c r="KW110" s="67">
        <v>0</v>
      </c>
      <c r="KX110" s="67">
        <v>0</v>
      </c>
      <c r="KY110" s="67">
        <v>0</v>
      </c>
      <c r="KZ110" s="67">
        <v>0</v>
      </c>
      <c r="LA110" s="67">
        <v>0</v>
      </c>
      <c r="LB110" s="67">
        <v>0</v>
      </c>
      <c r="LC110" s="67">
        <v>0</v>
      </c>
      <c r="LD110" s="67">
        <v>0</v>
      </c>
      <c r="LE110" s="67">
        <v>0</v>
      </c>
      <c r="LF110" s="67">
        <v>0</v>
      </c>
      <c r="LG110" s="67">
        <v>0</v>
      </c>
      <c r="LH110" s="67">
        <v>0</v>
      </c>
      <c r="LI110" s="67">
        <v>0</v>
      </c>
      <c r="LJ110" s="67">
        <v>0</v>
      </c>
      <c r="LK110" s="67">
        <v>0</v>
      </c>
      <c r="LL110" s="67">
        <v>0</v>
      </c>
      <c r="LM110" s="67">
        <v>0</v>
      </c>
      <c r="LN110" s="67">
        <v>0</v>
      </c>
      <c r="LO110" s="67">
        <v>0</v>
      </c>
      <c r="LP110" s="67">
        <v>0</v>
      </c>
      <c r="LQ110" s="67">
        <v>0</v>
      </c>
      <c r="LR110" s="67">
        <v>0</v>
      </c>
      <c r="LS110" s="67">
        <v>0</v>
      </c>
      <c r="LT110" s="67">
        <v>0</v>
      </c>
      <c r="LU110" s="67">
        <v>0</v>
      </c>
      <c r="LV110" s="67">
        <v>0</v>
      </c>
      <c r="LW110" s="67">
        <v>0</v>
      </c>
      <c r="LX110" s="67">
        <v>0</v>
      </c>
      <c r="LY110" s="67">
        <v>0</v>
      </c>
      <c r="LZ110" s="67">
        <v>0</v>
      </c>
      <c r="MA110" s="67">
        <v>0</v>
      </c>
      <c r="MB110" s="67">
        <v>0</v>
      </c>
      <c r="MC110" s="67">
        <v>0</v>
      </c>
      <c r="MD110" s="67">
        <v>0</v>
      </c>
      <c r="ME110" s="67">
        <v>0</v>
      </c>
      <c r="MF110" s="67">
        <v>0</v>
      </c>
      <c r="MG110" s="67">
        <v>0</v>
      </c>
      <c r="MH110" s="67">
        <v>0</v>
      </c>
      <c r="MI110" s="67">
        <v>0</v>
      </c>
      <c r="MJ110" s="67">
        <v>0</v>
      </c>
      <c r="MK110" s="67">
        <v>0</v>
      </c>
      <c r="ML110" s="67">
        <v>0</v>
      </c>
      <c r="MM110" s="67">
        <v>0</v>
      </c>
      <c r="MN110" s="67">
        <v>0</v>
      </c>
      <c r="MO110" s="67">
        <v>0</v>
      </c>
      <c r="MP110" s="67">
        <v>0</v>
      </c>
      <c r="MQ110" s="67">
        <v>0</v>
      </c>
      <c r="MR110" s="67">
        <v>0</v>
      </c>
      <c r="MS110" s="67">
        <v>0</v>
      </c>
      <c r="MT110" s="67">
        <v>0</v>
      </c>
      <c r="MU110" s="67">
        <v>0</v>
      </c>
      <c r="MV110" s="67">
        <v>0</v>
      </c>
      <c r="MW110" s="67">
        <v>0</v>
      </c>
      <c r="MX110" s="67">
        <v>0</v>
      </c>
      <c r="MY110" s="67">
        <v>0</v>
      </c>
      <c r="MZ110" s="67">
        <v>0</v>
      </c>
      <c r="NA110" s="67">
        <v>0</v>
      </c>
      <c r="NB110" s="67">
        <v>0</v>
      </c>
      <c r="NC110" s="67">
        <v>0</v>
      </c>
      <c r="ND110" s="67">
        <v>0</v>
      </c>
      <c r="NE110" s="67">
        <v>0</v>
      </c>
      <c r="NF110" s="67">
        <v>0</v>
      </c>
      <c r="NG110" s="67">
        <v>0</v>
      </c>
      <c r="NH110" s="67">
        <v>0</v>
      </c>
      <c r="NI110" s="67">
        <v>0</v>
      </c>
      <c r="NJ110" s="67">
        <v>0</v>
      </c>
      <c r="NK110" s="67">
        <v>0</v>
      </c>
      <c r="NL110" s="67">
        <v>0</v>
      </c>
      <c r="NM110" s="67">
        <v>0</v>
      </c>
      <c r="NN110" s="67">
        <v>0</v>
      </c>
      <c r="NO110" s="67">
        <v>0</v>
      </c>
      <c r="NP110" s="67">
        <v>0</v>
      </c>
      <c r="NQ110" s="67">
        <v>0</v>
      </c>
      <c r="NR110" s="67">
        <v>0</v>
      </c>
      <c r="NS110" s="67">
        <v>0</v>
      </c>
      <c r="NT110" s="67">
        <v>0</v>
      </c>
      <c r="NU110" s="67">
        <v>0</v>
      </c>
      <c r="NV110" s="67">
        <v>0</v>
      </c>
      <c r="NW110" s="67">
        <v>0</v>
      </c>
      <c r="NX110" s="67">
        <v>0</v>
      </c>
      <c r="NY110" s="67">
        <v>0</v>
      </c>
      <c r="NZ110" s="67">
        <v>0</v>
      </c>
      <c r="OA110" s="67">
        <v>0</v>
      </c>
      <c r="OB110" s="67">
        <v>0</v>
      </c>
      <c r="OC110" s="67">
        <v>0</v>
      </c>
      <c r="OD110" s="67">
        <v>0</v>
      </c>
      <c r="OE110" s="67">
        <v>0</v>
      </c>
      <c r="OF110" s="67">
        <v>0</v>
      </c>
      <c r="OG110" s="67">
        <v>0</v>
      </c>
      <c r="OH110" s="67">
        <v>0</v>
      </c>
      <c r="OI110" s="67">
        <v>0</v>
      </c>
      <c r="OJ110" s="67">
        <v>0</v>
      </c>
      <c r="OK110" s="67">
        <v>0</v>
      </c>
      <c r="OL110" s="67">
        <v>0</v>
      </c>
      <c r="OM110" s="67">
        <v>0</v>
      </c>
      <c r="ON110" s="67">
        <v>0</v>
      </c>
      <c r="OO110" s="67">
        <v>0</v>
      </c>
      <c r="OP110" s="67">
        <v>0</v>
      </c>
      <c r="OQ110" s="67">
        <v>0</v>
      </c>
      <c r="OR110" s="67">
        <v>0</v>
      </c>
      <c r="OS110" s="67">
        <v>0</v>
      </c>
      <c r="OT110" s="67">
        <v>0</v>
      </c>
      <c r="OU110" s="67">
        <v>0</v>
      </c>
      <c r="OV110" s="67">
        <v>0</v>
      </c>
      <c r="OW110" s="67">
        <v>0</v>
      </c>
      <c r="OX110" s="67">
        <v>0</v>
      </c>
      <c r="OY110" s="62">
        <f t="shared" si="2"/>
        <v>0</v>
      </c>
    </row>
    <row r="111" spans="1:415" x14ac:dyDescent="0.25">
      <c r="A111" s="6"/>
      <c r="B111" s="7">
        <v>655</v>
      </c>
      <c r="C111" s="8" t="s">
        <v>595</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7">
        <v>0</v>
      </c>
      <c r="BI111" s="67">
        <v>0</v>
      </c>
      <c r="BJ111" s="67">
        <v>0</v>
      </c>
      <c r="BK111" s="67">
        <v>0</v>
      </c>
      <c r="BL111" s="67">
        <v>0</v>
      </c>
      <c r="BM111" s="67">
        <v>0</v>
      </c>
      <c r="BN111" s="67">
        <v>0</v>
      </c>
      <c r="BO111" s="67">
        <v>0</v>
      </c>
      <c r="BP111" s="67">
        <v>0</v>
      </c>
      <c r="BQ111" s="67">
        <v>0</v>
      </c>
      <c r="BR111" s="67">
        <v>0</v>
      </c>
      <c r="BS111" s="67">
        <v>0</v>
      </c>
      <c r="BT111" s="67">
        <v>0</v>
      </c>
      <c r="BU111" s="67">
        <v>0</v>
      </c>
      <c r="BV111" s="67">
        <v>0</v>
      </c>
      <c r="BW111" s="67">
        <v>0</v>
      </c>
      <c r="BX111" s="67">
        <v>0</v>
      </c>
      <c r="BY111" s="67">
        <v>0</v>
      </c>
      <c r="BZ111" s="67">
        <v>0</v>
      </c>
      <c r="CA111" s="67">
        <v>0</v>
      </c>
      <c r="CB111" s="67">
        <v>0</v>
      </c>
      <c r="CC111" s="67">
        <v>0</v>
      </c>
      <c r="CD111" s="67">
        <v>0</v>
      </c>
      <c r="CE111" s="67">
        <v>0</v>
      </c>
      <c r="CF111" s="67">
        <v>0</v>
      </c>
      <c r="CG111" s="67">
        <v>0</v>
      </c>
      <c r="CH111" s="67">
        <v>0</v>
      </c>
      <c r="CI111" s="67">
        <v>0</v>
      </c>
      <c r="CJ111" s="67">
        <v>0</v>
      </c>
      <c r="CK111" s="67">
        <v>0</v>
      </c>
      <c r="CL111" s="67">
        <v>0</v>
      </c>
      <c r="CM111" s="67">
        <v>0</v>
      </c>
      <c r="CN111" s="67">
        <v>0</v>
      </c>
      <c r="CO111" s="67">
        <v>0</v>
      </c>
      <c r="CP111" s="67">
        <v>0</v>
      </c>
      <c r="CQ111" s="67">
        <v>0</v>
      </c>
      <c r="CR111" s="67">
        <v>0</v>
      </c>
      <c r="CS111" s="67">
        <v>0</v>
      </c>
      <c r="CT111" s="67">
        <v>0</v>
      </c>
      <c r="CU111" s="67">
        <v>0</v>
      </c>
      <c r="CV111" s="67">
        <v>0</v>
      </c>
      <c r="CW111" s="67">
        <v>0</v>
      </c>
      <c r="CX111" s="67">
        <v>0</v>
      </c>
      <c r="CY111" s="67">
        <v>0</v>
      </c>
      <c r="CZ111" s="67">
        <v>0</v>
      </c>
      <c r="DA111" s="67">
        <v>0</v>
      </c>
      <c r="DB111" s="67">
        <v>0</v>
      </c>
      <c r="DC111" s="67">
        <v>0</v>
      </c>
      <c r="DD111" s="67">
        <v>0</v>
      </c>
      <c r="DE111" s="67">
        <v>0</v>
      </c>
      <c r="DF111" s="67">
        <v>0</v>
      </c>
      <c r="DG111" s="67">
        <v>0</v>
      </c>
      <c r="DH111" s="67">
        <v>0</v>
      </c>
      <c r="DI111" s="67">
        <v>0</v>
      </c>
      <c r="DJ111" s="67">
        <v>0</v>
      </c>
      <c r="DK111" s="67">
        <v>0</v>
      </c>
      <c r="DL111" s="67">
        <v>0</v>
      </c>
      <c r="DM111" s="67">
        <v>0</v>
      </c>
      <c r="DN111" s="67">
        <v>0</v>
      </c>
      <c r="DO111" s="67">
        <v>0</v>
      </c>
      <c r="DP111" s="67">
        <v>0</v>
      </c>
      <c r="DQ111" s="67">
        <v>0</v>
      </c>
      <c r="DR111" s="67">
        <v>0</v>
      </c>
      <c r="DS111" s="67">
        <v>0</v>
      </c>
      <c r="DT111" s="67">
        <v>0</v>
      </c>
      <c r="DU111" s="67">
        <v>0</v>
      </c>
      <c r="DV111" s="67">
        <v>0</v>
      </c>
      <c r="DW111" s="67">
        <v>0</v>
      </c>
      <c r="DX111" s="67">
        <v>0</v>
      </c>
      <c r="DY111" s="67">
        <v>0</v>
      </c>
      <c r="DZ111" s="67">
        <v>0</v>
      </c>
      <c r="EA111" s="67">
        <v>0</v>
      </c>
      <c r="EB111" s="67">
        <v>0</v>
      </c>
      <c r="EC111" s="67">
        <v>0</v>
      </c>
      <c r="ED111" s="67">
        <v>0</v>
      </c>
      <c r="EE111" s="67">
        <v>0</v>
      </c>
      <c r="EF111" s="67">
        <v>0</v>
      </c>
      <c r="EG111" s="67">
        <v>0</v>
      </c>
      <c r="EH111" s="67">
        <v>0</v>
      </c>
      <c r="EI111" s="67">
        <v>0</v>
      </c>
      <c r="EJ111" s="67">
        <v>0</v>
      </c>
      <c r="EK111" s="67">
        <v>0</v>
      </c>
      <c r="EL111" s="67">
        <v>0</v>
      </c>
      <c r="EM111" s="67">
        <v>0</v>
      </c>
      <c r="EN111" s="67">
        <v>0</v>
      </c>
      <c r="EO111" s="67">
        <v>0</v>
      </c>
      <c r="EP111" s="67">
        <v>0</v>
      </c>
      <c r="EQ111" s="67">
        <v>0</v>
      </c>
      <c r="ER111" s="67">
        <v>0</v>
      </c>
      <c r="ES111" s="67">
        <v>0</v>
      </c>
      <c r="ET111" s="67">
        <v>0</v>
      </c>
      <c r="EU111" s="67">
        <v>0</v>
      </c>
      <c r="EV111" s="67">
        <v>0</v>
      </c>
      <c r="EW111" s="67">
        <v>0</v>
      </c>
      <c r="EX111" s="67">
        <v>0</v>
      </c>
      <c r="EY111" s="67">
        <v>0</v>
      </c>
      <c r="EZ111" s="67">
        <v>0</v>
      </c>
      <c r="FA111" s="67">
        <v>0</v>
      </c>
      <c r="FB111" s="67">
        <v>0</v>
      </c>
      <c r="FC111" s="67">
        <v>0</v>
      </c>
      <c r="FD111" s="67">
        <v>0</v>
      </c>
      <c r="FE111" s="67">
        <v>0</v>
      </c>
      <c r="FF111" s="67">
        <v>0</v>
      </c>
      <c r="FG111" s="67">
        <v>0</v>
      </c>
      <c r="FH111" s="67">
        <v>0</v>
      </c>
      <c r="FI111" s="67">
        <v>0</v>
      </c>
      <c r="FJ111" s="67">
        <v>0</v>
      </c>
      <c r="FK111" s="67">
        <v>0</v>
      </c>
      <c r="FL111" s="67">
        <v>0</v>
      </c>
      <c r="FM111" s="67">
        <v>0</v>
      </c>
      <c r="FN111" s="67">
        <v>0</v>
      </c>
      <c r="FO111" s="67">
        <v>0</v>
      </c>
      <c r="FP111" s="67">
        <v>0</v>
      </c>
      <c r="FQ111" s="67">
        <v>0</v>
      </c>
      <c r="FR111" s="67">
        <v>0</v>
      </c>
      <c r="FS111" s="67">
        <v>0</v>
      </c>
      <c r="FT111" s="67">
        <v>0</v>
      </c>
      <c r="FU111" s="67">
        <v>0</v>
      </c>
      <c r="FV111" s="67">
        <v>0</v>
      </c>
      <c r="FW111" s="67">
        <v>0</v>
      </c>
      <c r="FX111" s="67">
        <v>0</v>
      </c>
      <c r="FY111" s="67">
        <v>0</v>
      </c>
      <c r="FZ111" s="67">
        <v>0</v>
      </c>
      <c r="GA111" s="67">
        <v>0</v>
      </c>
      <c r="GB111" s="67">
        <v>0</v>
      </c>
      <c r="GC111" s="67">
        <v>0</v>
      </c>
      <c r="GD111" s="67">
        <v>0</v>
      </c>
      <c r="GE111" s="67">
        <v>0</v>
      </c>
      <c r="GF111" s="67">
        <v>0</v>
      </c>
      <c r="GG111" s="67">
        <v>0</v>
      </c>
      <c r="GH111" s="67">
        <v>0</v>
      </c>
      <c r="GI111" s="67">
        <v>0</v>
      </c>
      <c r="GJ111" s="67">
        <v>0</v>
      </c>
      <c r="GK111" s="67">
        <v>0</v>
      </c>
      <c r="GL111" s="67">
        <v>0</v>
      </c>
      <c r="GM111" s="67">
        <v>0</v>
      </c>
      <c r="GN111" s="67">
        <v>0</v>
      </c>
      <c r="GO111" s="67">
        <v>0</v>
      </c>
      <c r="GP111" s="67">
        <v>0</v>
      </c>
      <c r="GQ111" s="67">
        <v>0</v>
      </c>
      <c r="GR111" s="67">
        <v>0</v>
      </c>
      <c r="GS111" s="67">
        <v>0</v>
      </c>
      <c r="GT111" s="67">
        <v>0</v>
      </c>
      <c r="GU111" s="67">
        <v>0</v>
      </c>
      <c r="GV111" s="67">
        <v>0</v>
      </c>
      <c r="GW111" s="67">
        <v>0</v>
      </c>
      <c r="GX111" s="67">
        <v>0</v>
      </c>
      <c r="GY111" s="67">
        <v>0</v>
      </c>
      <c r="GZ111" s="67">
        <v>0</v>
      </c>
      <c r="HA111" s="67">
        <v>0</v>
      </c>
      <c r="HB111" s="67">
        <v>0</v>
      </c>
      <c r="HC111" s="67">
        <v>0</v>
      </c>
      <c r="HD111" s="67">
        <v>0</v>
      </c>
      <c r="HE111" s="67">
        <v>0</v>
      </c>
      <c r="HF111" s="67">
        <v>0</v>
      </c>
      <c r="HG111" s="67">
        <v>0</v>
      </c>
      <c r="HH111" s="67">
        <v>0</v>
      </c>
      <c r="HI111" s="67">
        <v>0</v>
      </c>
      <c r="HJ111" s="67">
        <v>0</v>
      </c>
      <c r="HK111" s="67">
        <v>0</v>
      </c>
      <c r="HL111" s="67">
        <v>0</v>
      </c>
      <c r="HM111" s="67">
        <v>0</v>
      </c>
      <c r="HN111" s="67">
        <v>0</v>
      </c>
      <c r="HO111" s="67">
        <v>0</v>
      </c>
      <c r="HP111" s="67">
        <v>0</v>
      </c>
      <c r="HQ111" s="67">
        <v>0</v>
      </c>
      <c r="HR111" s="67">
        <v>0</v>
      </c>
      <c r="HS111" s="67">
        <v>0</v>
      </c>
      <c r="HT111" s="67">
        <v>0</v>
      </c>
      <c r="HU111" s="67">
        <v>0</v>
      </c>
      <c r="HV111" s="67">
        <v>0</v>
      </c>
      <c r="HW111" s="67">
        <v>0</v>
      </c>
      <c r="HX111" s="67">
        <v>0</v>
      </c>
      <c r="HY111" s="67">
        <v>0</v>
      </c>
      <c r="HZ111" s="67">
        <v>0</v>
      </c>
      <c r="IA111" s="67">
        <v>0</v>
      </c>
      <c r="IB111" s="67">
        <v>0</v>
      </c>
      <c r="IC111" s="67">
        <v>0</v>
      </c>
      <c r="ID111" s="67">
        <v>0</v>
      </c>
      <c r="IE111" s="67">
        <v>0</v>
      </c>
      <c r="IF111" s="67">
        <v>0</v>
      </c>
      <c r="IG111" s="67">
        <v>0</v>
      </c>
      <c r="IH111" s="67">
        <v>0</v>
      </c>
      <c r="II111" s="67">
        <v>0</v>
      </c>
      <c r="IJ111" s="67">
        <v>0</v>
      </c>
      <c r="IK111" s="67">
        <v>0</v>
      </c>
      <c r="IL111" s="67">
        <v>0</v>
      </c>
      <c r="IM111" s="67">
        <v>0</v>
      </c>
      <c r="IN111" s="67">
        <v>0</v>
      </c>
      <c r="IO111" s="67">
        <v>0</v>
      </c>
      <c r="IP111" s="67">
        <v>0</v>
      </c>
      <c r="IQ111" s="67">
        <v>0</v>
      </c>
      <c r="IR111" s="67">
        <v>0</v>
      </c>
      <c r="IS111" s="67">
        <v>0</v>
      </c>
      <c r="IT111" s="67">
        <v>0</v>
      </c>
      <c r="IU111" s="67">
        <v>0</v>
      </c>
      <c r="IV111" s="67">
        <v>0</v>
      </c>
      <c r="IW111" s="67">
        <v>0</v>
      </c>
      <c r="IX111" s="67">
        <v>0</v>
      </c>
      <c r="IY111" s="67">
        <v>0</v>
      </c>
      <c r="IZ111" s="67">
        <v>0</v>
      </c>
      <c r="JA111" s="67">
        <v>0</v>
      </c>
      <c r="JB111" s="67">
        <v>0</v>
      </c>
      <c r="JC111" s="67">
        <v>0</v>
      </c>
      <c r="JD111" s="67">
        <v>0</v>
      </c>
      <c r="JE111" s="67">
        <v>0</v>
      </c>
      <c r="JF111" s="67">
        <v>0</v>
      </c>
      <c r="JG111" s="67">
        <v>0</v>
      </c>
      <c r="JH111" s="67">
        <v>0</v>
      </c>
      <c r="JI111" s="67">
        <v>0</v>
      </c>
      <c r="JJ111" s="67">
        <v>0</v>
      </c>
      <c r="JK111" s="67">
        <v>0</v>
      </c>
      <c r="JL111" s="67">
        <v>0</v>
      </c>
      <c r="JM111" s="67">
        <v>0</v>
      </c>
      <c r="JN111" s="67">
        <v>0</v>
      </c>
      <c r="JO111" s="67">
        <v>0</v>
      </c>
      <c r="JP111" s="67">
        <v>0</v>
      </c>
      <c r="JQ111" s="67">
        <v>0</v>
      </c>
      <c r="JR111" s="67">
        <v>0</v>
      </c>
      <c r="JS111" s="67">
        <v>0</v>
      </c>
      <c r="JT111" s="67">
        <v>0</v>
      </c>
      <c r="JU111" s="67">
        <v>0</v>
      </c>
      <c r="JV111" s="67">
        <v>0</v>
      </c>
      <c r="JW111" s="67">
        <v>0</v>
      </c>
      <c r="JX111" s="67">
        <v>0</v>
      </c>
      <c r="JY111" s="67">
        <v>0</v>
      </c>
      <c r="JZ111" s="67">
        <v>0</v>
      </c>
      <c r="KA111" s="67">
        <v>0</v>
      </c>
      <c r="KB111" s="67">
        <v>0</v>
      </c>
      <c r="KC111" s="67">
        <v>0</v>
      </c>
      <c r="KD111" s="67">
        <v>0</v>
      </c>
      <c r="KE111" s="67">
        <v>0</v>
      </c>
      <c r="KF111" s="67">
        <v>0</v>
      </c>
      <c r="KG111" s="67">
        <v>0</v>
      </c>
      <c r="KH111" s="67">
        <v>0</v>
      </c>
      <c r="KI111" s="67">
        <v>0</v>
      </c>
      <c r="KJ111" s="67">
        <v>0</v>
      </c>
      <c r="KK111" s="67">
        <v>0</v>
      </c>
      <c r="KL111" s="67">
        <v>0</v>
      </c>
      <c r="KM111" s="67">
        <v>0</v>
      </c>
      <c r="KN111" s="67">
        <v>0</v>
      </c>
      <c r="KO111" s="67">
        <v>0</v>
      </c>
      <c r="KP111" s="67">
        <v>0</v>
      </c>
      <c r="KQ111" s="67">
        <v>0</v>
      </c>
      <c r="KR111" s="67">
        <v>0</v>
      </c>
      <c r="KS111" s="67">
        <v>0</v>
      </c>
      <c r="KT111" s="67">
        <v>0</v>
      </c>
      <c r="KU111" s="67">
        <v>0</v>
      </c>
      <c r="KV111" s="67">
        <v>0</v>
      </c>
      <c r="KW111" s="67">
        <v>0</v>
      </c>
      <c r="KX111" s="67">
        <v>0</v>
      </c>
      <c r="KY111" s="67">
        <v>0</v>
      </c>
      <c r="KZ111" s="67">
        <v>0</v>
      </c>
      <c r="LA111" s="67">
        <v>0</v>
      </c>
      <c r="LB111" s="67">
        <v>0</v>
      </c>
      <c r="LC111" s="67">
        <v>0</v>
      </c>
      <c r="LD111" s="67">
        <v>0</v>
      </c>
      <c r="LE111" s="67">
        <v>0</v>
      </c>
      <c r="LF111" s="67">
        <v>0</v>
      </c>
      <c r="LG111" s="67">
        <v>0</v>
      </c>
      <c r="LH111" s="67">
        <v>0</v>
      </c>
      <c r="LI111" s="67">
        <v>0</v>
      </c>
      <c r="LJ111" s="67">
        <v>0</v>
      </c>
      <c r="LK111" s="67">
        <v>0</v>
      </c>
      <c r="LL111" s="67">
        <v>0</v>
      </c>
      <c r="LM111" s="67">
        <v>0</v>
      </c>
      <c r="LN111" s="67">
        <v>0</v>
      </c>
      <c r="LO111" s="67">
        <v>0</v>
      </c>
      <c r="LP111" s="67">
        <v>0</v>
      </c>
      <c r="LQ111" s="67">
        <v>0</v>
      </c>
      <c r="LR111" s="67">
        <v>0</v>
      </c>
      <c r="LS111" s="67">
        <v>0</v>
      </c>
      <c r="LT111" s="67">
        <v>0</v>
      </c>
      <c r="LU111" s="67">
        <v>0</v>
      </c>
      <c r="LV111" s="67">
        <v>0</v>
      </c>
      <c r="LW111" s="67">
        <v>0</v>
      </c>
      <c r="LX111" s="67">
        <v>0</v>
      </c>
      <c r="LY111" s="67">
        <v>0</v>
      </c>
      <c r="LZ111" s="67">
        <v>0</v>
      </c>
      <c r="MA111" s="67">
        <v>0</v>
      </c>
      <c r="MB111" s="67">
        <v>0</v>
      </c>
      <c r="MC111" s="67">
        <v>0</v>
      </c>
      <c r="MD111" s="67">
        <v>0</v>
      </c>
      <c r="ME111" s="67">
        <v>0</v>
      </c>
      <c r="MF111" s="67">
        <v>0</v>
      </c>
      <c r="MG111" s="67">
        <v>0</v>
      </c>
      <c r="MH111" s="67">
        <v>0</v>
      </c>
      <c r="MI111" s="67">
        <v>0</v>
      </c>
      <c r="MJ111" s="67">
        <v>0</v>
      </c>
      <c r="MK111" s="67">
        <v>0</v>
      </c>
      <c r="ML111" s="67">
        <v>0</v>
      </c>
      <c r="MM111" s="67">
        <v>0</v>
      </c>
      <c r="MN111" s="67">
        <v>0</v>
      </c>
      <c r="MO111" s="67">
        <v>0</v>
      </c>
      <c r="MP111" s="67">
        <v>0</v>
      </c>
      <c r="MQ111" s="67">
        <v>0</v>
      </c>
      <c r="MR111" s="67">
        <v>0</v>
      </c>
      <c r="MS111" s="67">
        <v>0</v>
      </c>
      <c r="MT111" s="67">
        <v>0</v>
      </c>
      <c r="MU111" s="67">
        <v>0</v>
      </c>
      <c r="MV111" s="67">
        <v>0</v>
      </c>
      <c r="MW111" s="67">
        <v>0</v>
      </c>
      <c r="MX111" s="67">
        <v>0</v>
      </c>
      <c r="MY111" s="67">
        <v>0</v>
      </c>
      <c r="MZ111" s="67">
        <v>0</v>
      </c>
      <c r="NA111" s="67">
        <v>0</v>
      </c>
      <c r="NB111" s="67">
        <v>0</v>
      </c>
      <c r="NC111" s="67">
        <v>0</v>
      </c>
      <c r="ND111" s="67">
        <v>0</v>
      </c>
      <c r="NE111" s="67">
        <v>0</v>
      </c>
      <c r="NF111" s="67">
        <v>0</v>
      </c>
      <c r="NG111" s="67">
        <v>0</v>
      </c>
      <c r="NH111" s="67">
        <v>0</v>
      </c>
      <c r="NI111" s="67">
        <v>0</v>
      </c>
      <c r="NJ111" s="67">
        <v>0</v>
      </c>
      <c r="NK111" s="67">
        <v>0</v>
      </c>
      <c r="NL111" s="67">
        <v>0</v>
      </c>
      <c r="NM111" s="67">
        <v>0</v>
      </c>
      <c r="NN111" s="67">
        <v>0</v>
      </c>
      <c r="NO111" s="67">
        <v>0</v>
      </c>
      <c r="NP111" s="67">
        <v>0</v>
      </c>
      <c r="NQ111" s="67">
        <v>0</v>
      </c>
      <c r="NR111" s="67">
        <v>0</v>
      </c>
      <c r="NS111" s="67">
        <v>0</v>
      </c>
      <c r="NT111" s="67">
        <v>0</v>
      </c>
      <c r="NU111" s="67">
        <v>0</v>
      </c>
      <c r="NV111" s="67">
        <v>0</v>
      </c>
      <c r="NW111" s="67">
        <v>0</v>
      </c>
      <c r="NX111" s="67">
        <v>0</v>
      </c>
      <c r="NY111" s="67">
        <v>0</v>
      </c>
      <c r="NZ111" s="67">
        <v>0</v>
      </c>
      <c r="OA111" s="67">
        <v>0</v>
      </c>
      <c r="OB111" s="67">
        <v>0</v>
      </c>
      <c r="OC111" s="67">
        <v>0</v>
      </c>
      <c r="OD111" s="67">
        <v>0</v>
      </c>
      <c r="OE111" s="67">
        <v>0</v>
      </c>
      <c r="OF111" s="67">
        <v>0</v>
      </c>
      <c r="OG111" s="67">
        <v>0</v>
      </c>
      <c r="OH111" s="67">
        <v>0</v>
      </c>
      <c r="OI111" s="67">
        <v>0</v>
      </c>
      <c r="OJ111" s="67">
        <v>0</v>
      </c>
      <c r="OK111" s="67">
        <v>0</v>
      </c>
      <c r="OL111" s="67">
        <v>0</v>
      </c>
      <c r="OM111" s="67">
        <v>0</v>
      </c>
      <c r="ON111" s="67">
        <v>0</v>
      </c>
      <c r="OO111" s="67">
        <v>0</v>
      </c>
      <c r="OP111" s="67">
        <v>0</v>
      </c>
      <c r="OQ111" s="67">
        <v>0</v>
      </c>
      <c r="OR111" s="67">
        <v>0</v>
      </c>
      <c r="OS111" s="67">
        <v>0</v>
      </c>
      <c r="OT111" s="67">
        <v>0</v>
      </c>
      <c r="OU111" s="67">
        <v>0</v>
      </c>
      <c r="OV111" s="67">
        <v>0</v>
      </c>
      <c r="OW111" s="67">
        <v>0</v>
      </c>
      <c r="OX111" s="67">
        <v>0</v>
      </c>
      <c r="OY111" s="62">
        <f t="shared" si="2"/>
        <v>0</v>
      </c>
    </row>
    <row r="112" spans="1:415" x14ac:dyDescent="0.25">
      <c r="A112" s="6"/>
      <c r="B112" s="7">
        <v>656</v>
      </c>
      <c r="C112" s="8" t="s">
        <v>596</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X112" s="67">
        <v>0</v>
      </c>
      <c r="Y112" s="67">
        <v>0</v>
      </c>
      <c r="Z112" s="67">
        <v>0</v>
      </c>
      <c r="AA112" s="67">
        <v>0</v>
      </c>
      <c r="AB112" s="67">
        <v>0</v>
      </c>
      <c r="AC112" s="67">
        <v>0</v>
      </c>
      <c r="AD112" s="67">
        <v>0</v>
      </c>
      <c r="AE112" s="67">
        <v>0</v>
      </c>
      <c r="AF112" s="67">
        <v>0</v>
      </c>
      <c r="AG112" s="67">
        <v>0</v>
      </c>
      <c r="AH112" s="67">
        <v>0</v>
      </c>
      <c r="AI112" s="67">
        <v>0</v>
      </c>
      <c r="AJ112" s="67">
        <v>0</v>
      </c>
      <c r="AK112" s="67">
        <v>0</v>
      </c>
      <c r="AL112" s="67">
        <v>0</v>
      </c>
      <c r="AM112" s="67">
        <v>0</v>
      </c>
      <c r="AN112" s="67">
        <v>0</v>
      </c>
      <c r="AO112" s="67">
        <v>0</v>
      </c>
      <c r="AP112" s="67">
        <v>0</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67">
        <v>0</v>
      </c>
      <c r="BI112" s="67">
        <v>0</v>
      </c>
      <c r="BJ112" s="67">
        <v>0</v>
      </c>
      <c r="BK112" s="67">
        <v>0</v>
      </c>
      <c r="BL112" s="67">
        <v>0</v>
      </c>
      <c r="BM112" s="67">
        <v>0</v>
      </c>
      <c r="BN112" s="67">
        <v>0</v>
      </c>
      <c r="BO112" s="67">
        <v>0</v>
      </c>
      <c r="BP112" s="67">
        <v>0</v>
      </c>
      <c r="BQ112" s="67">
        <v>0</v>
      </c>
      <c r="BR112" s="67">
        <v>0</v>
      </c>
      <c r="BS112" s="67">
        <v>0</v>
      </c>
      <c r="BT112" s="67">
        <v>0</v>
      </c>
      <c r="BU112" s="67">
        <v>0</v>
      </c>
      <c r="BV112" s="67">
        <v>0</v>
      </c>
      <c r="BW112" s="67">
        <v>0</v>
      </c>
      <c r="BX112" s="67">
        <v>0</v>
      </c>
      <c r="BY112" s="67">
        <v>0</v>
      </c>
      <c r="BZ112" s="67">
        <v>0</v>
      </c>
      <c r="CA112" s="67">
        <v>0</v>
      </c>
      <c r="CB112" s="67">
        <v>0</v>
      </c>
      <c r="CC112" s="67">
        <v>0</v>
      </c>
      <c r="CD112" s="67">
        <v>0</v>
      </c>
      <c r="CE112" s="67">
        <v>0</v>
      </c>
      <c r="CF112" s="67">
        <v>0</v>
      </c>
      <c r="CG112" s="67">
        <v>0</v>
      </c>
      <c r="CH112" s="67">
        <v>0</v>
      </c>
      <c r="CI112" s="67">
        <v>0</v>
      </c>
      <c r="CJ112" s="67">
        <v>0</v>
      </c>
      <c r="CK112" s="67">
        <v>0</v>
      </c>
      <c r="CL112" s="67">
        <v>0</v>
      </c>
      <c r="CM112" s="67">
        <v>0</v>
      </c>
      <c r="CN112" s="67">
        <v>0</v>
      </c>
      <c r="CO112" s="67">
        <v>0</v>
      </c>
      <c r="CP112" s="67">
        <v>0</v>
      </c>
      <c r="CQ112" s="67">
        <v>0</v>
      </c>
      <c r="CR112" s="67">
        <v>0</v>
      </c>
      <c r="CS112" s="67">
        <v>0</v>
      </c>
      <c r="CT112" s="67">
        <v>0</v>
      </c>
      <c r="CU112" s="67">
        <v>0</v>
      </c>
      <c r="CV112" s="67">
        <v>0</v>
      </c>
      <c r="CW112" s="67">
        <v>0</v>
      </c>
      <c r="CX112" s="67">
        <v>0</v>
      </c>
      <c r="CY112" s="67">
        <v>0</v>
      </c>
      <c r="CZ112" s="67">
        <v>0</v>
      </c>
      <c r="DA112" s="67">
        <v>0</v>
      </c>
      <c r="DB112" s="67">
        <v>0</v>
      </c>
      <c r="DC112" s="67">
        <v>0</v>
      </c>
      <c r="DD112" s="67">
        <v>0</v>
      </c>
      <c r="DE112" s="67">
        <v>0</v>
      </c>
      <c r="DF112" s="67">
        <v>0</v>
      </c>
      <c r="DG112" s="67">
        <v>0</v>
      </c>
      <c r="DH112" s="67">
        <v>0</v>
      </c>
      <c r="DI112" s="67">
        <v>0</v>
      </c>
      <c r="DJ112" s="67">
        <v>0</v>
      </c>
      <c r="DK112" s="67">
        <v>0</v>
      </c>
      <c r="DL112" s="67">
        <v>0</v>
      </c>
      <c r="DM112" s="67">
        <v>0</v>
      </c>
      <c r="DN112" s="67">
        <v>0</v>
      </c>
      <c r="DO112" s="67">
        <v>0</v>
      </c>
      <c r="DP112" s="67">
        <v>0</v>
      </c>
      <c r="DQ112" s="67">
        <v>0</v>
      </c>
      <c r="DR112" s="67">
        <v>0</v>
      </c>
      <c r="DS112" s="67">
        <v>0</v>
      </c>
      <c r="DT112" s="67">
        <v>0</v>
      </c>
      <c r="DU112" s="67">
        <v>0</v>
      </c>
      <c r="DV112" s="67">
        <v>0</v>
      </c>
      <c r="DW112" s="67">
        <v>0</v>
      </c>
      <c r="DX112" s="67">
        <v>0</v>
      </c>
      <c r="DY112" s="67">
        <v>0</v>
      </c>
      <c r="DZ112" s="67">
        <v>0</v>
      </c>
      <c r="EA112" s="67">
        <v>0</v>
      </c>
      <c r="EB112" s="67">
        <v>0</v>
      </c>
      <c r="EC112" s="67">
        <v>0</v>
      </c>
      <c r="ED112" s="67">
        <v>0</v>
      </c>
      <c r="EE112" s="67">
        <v>0</v>
      </c>
      <c r="EF112" s="67">
        <v>0</v>
      </c>
      <c r="EG112" s="67">
        <v>0</v>
      </c>
      <c r="EH112" s="67">
        <v>0</v>
      </c>
      <c r="EI112" s="67">
        <v>0</v>
      </c>
      <c r="EJ112" s="67">
        <v>0</v>
      </c>
      <c r="EK112" s="67">
        <v>0</v>
      </c>
      <c r="EL112" s="67">
        <v>0</v>
      </c>
      <c r="EM112" s="67">
        <v>0</v>
      </c>
      <c r="EN112" s="67">
        <v>0</v>
      </c>
      <c r="EO112" s="67">
        <v>0</v>
      </c>
      <c r="EP112" s="67">
        <v>0</v>
      </c>
      <c r="EQ112" s="67">
        <v>0</v>
      </c>
      <c r="ER112" s="67">
        <v>0</v>
      </c>
      <c r="ES112" s="67">
        <v>0</v>
      </c>
      <c r="ET112" s="67">
        <v>0</v>
      </c>
      <c r="EU112" s="67">
        <v>0</v>
      </c>
      <c r="EV112" s="67">
        <v>0</v>
      </c>
      <c r="EW112" s="67">
        <v>0</v>
      </c>
      <c r="EX112" s="67">
        <v>0</v>
      </c>
      <c r="EY112" s="67">
        <v>0</v>
      </c>
      <c r="EZ112" s="67">
        <v>0</v>
      </c>
      <c r="FA112" s="67">
        <v>0</v>
      </c>
      <c r="FB112" s="67">
        <v>0</v>
      </c>
      <c r="FC112" s="67">
        <v>0</v>
      </c>
      <c r="FD112" s="67">
        <v>0</v>
      </c>
      <c r="FE112" s="67">
        <v>0</v>
      </c>
      <c r="FF112" s="67">
        <v>0</v>
      </c>
      <c r="FG112" s="67">
        <v>0</v>
      </c>
      <c r="FH112" s="67">
        <v>0</v>
      </c>
      <c r="FI112" s="67">
        <v>0</v>
      </c>
      <c r="FJ112" s="67">
        <v>0</v>
      </c>
      <c r="FK112" s="67">
        <v>0</v>
      </c>
      <c r="FL112" s="67">
        <v>0</v>
      </c>
      <c r="FM112" s="67">
        <v>0</v>
      </c>
      <c r="FN112" s="67">
        <v>0</v>
      </c>
      <c r="FO112" s="67">
        <v>0</v>
      </c>
      <c r="FP112" s="67">
        <v>0</v>
      </c>
      <c r="FQ112" s="67">
        <v>0</v>
      </c>
      <c r="FR112" s="67">
        <v>0</v>
      </c>
      <c r="FS112" s="67">
        <v>0</v>
      </c>
      <c r="FT112" s="67">
        <v>0</v>
      </c>
      <c r="FU112" s="67">
        <v>0</v>
      </c>
      <c r="FV112" s="67">
        <v>0</v>
      </c>
      <c r="FW112" s="67">
        <v>0</v>
      </c>
      <c r="FX112" s="67">
        <v>0</v>
      </c>
      <c r="FY112" s="67">
        <v>0</v>
      </c>
      <c r="FZ112" s="67">
        <v>0</v>
      </c>
      <c r="GA112" s="67">
        <v>0</v>
      </c>
      <c r="GB112" s="67">
        <v>0</v>
      </c>
      <c r="GC112" s="67">
        <v>0</v>
      </c>
      <c r="GD112" s="67">
        <v>0</v>
      </c>
      <c r="GE112" s="67">
        <v>0</v>
      </c>
      <c r="GF112" s="67">
        <v>0</v>
      </c>
      <c r="GG112" s="67">
        <v>0</v>
      </c>
      <c r="GH112" s="67">
        <v>0</v>
      </c>
      <c r="GI112" s="67">
        <v>0</v>
      </c>
      <c r="GJ112" s="67">
        <v>0</v>
      </c>
      <c r="GK112" s="67">
        <v>0</v>
      </c>
      <c r="GL112" s="67">
        <v>0</v>
      </c>
      <c r="GM112" s="67">
        <v>0</v>
      </c>
      <c r="GN112" s="67">
        <v>0</v>
      </c>
      <c r="GO112" s="67">
        <v>0</v>
      </c>
      <c r="GP112" s="67">
        <v>0</v>
      </c>
      <c r="GQ112" s="67">
        <v>0</v>
      </c>
      <c r="GR112" s="67">
        <v>0</v>
      </c>
      <c r="GS112" s="67">
        <v>0</v>
      </c>
      <c r="GT112" s="67">
        <v>0</v>
      </c>
      <c r="GU112" s="67">
        <v>0</v>
      </c>
      <c r="GV112" s="67">
        <v>0</v>
      </c>
      <c r="GW112" s="67">
        <v>0</v>
      </c>
      <c r="GX112" s="67">
        <v>0</v>
      </c>
      <c r="GY112" s="67">
        <v>0</v>
      </c>
      <c r="GZ112" s="67">
        <v>0</v>
      </c>
      <c r="HA112" s="67">
        <v>0</v>
      </c>
      <c r="HB112" s="67">
        <v>0</v>
      </c>
      <c r="HC112" s="67">
        <v>0</v>
      </c>
      <c r="HD112" s="67">
        <v>0</v>
      </c>
      <c r="HE112" s="67">
        <v>0</v>
      </c>
      <c r="HF112" s="67">
        <v>0</v>
      </c>
      <c r="HG112" s="67">
        <v>0</v>
      </c>
      <c r="HH112" s="67">
        <v>0</v>
      </c>
      <c r="HI112" s="67">
        <v>0</v>
      </c>
      <c r="HJ112" s="67">
        <v>0</v>
      </c>
      <c r="HK112" s="67">
        <v>0</v>
      </c>
      <c r="HL112" s="67">
        <v>0</v>
      </c>
      <c r="HM112" s="67">
        <v>0</v>
      </c>
      <c r="HN112" s="67">
        <v>0</v>
      </c>
      <c r="HO112" s="67">
        <v>0</v>
      </c>
      <c r="HP112" s="67">
        <v>0</v>
      </c>
      <c r="HQ112" s="67">
        <v>0</v>
      </c>
      <c r="HR112" s="67">
        <v>0</v>
      </c>
      <c r="HS112" s="67">
        <v>0</v>
      </c>
      <c r="HT112" s="67">
        <v>0</v>
      </c>
      <c r="HU112" s="67">
        <v>0</v>
      </c>
      <c r="HV112" s="67">
        <v>0</v>
      </c>
      <c r="HW112" s="67">
        <v>0</v>
      </c>
      <c r="HX112" s="67">
        <v>0</v>
      </c>
      <c r="HY112" s="67">
        <v>0</v>
      </c>
      <c r="HZ112" s="67">
        <v>0</v>
      </c>
      <c r="IA112" s="67">
        <v>0</v>
      </c>
      <c r="IB112" s="67">
        <v>0</v>
      </c>
      <c r="IC112" s="67">
        <v>0</v>
      </c>
      <c r="ID112" s="67">
        <v>0</v>
      </c>
      <c r="IE112" s="67">
        <v>0</v>
      </c>
      <c r="IF112" s="67">
        <v>0</v>
      </c>
      <c r="IG112" s="67">
        <v>0</v>
      </c>
      <c r="IH112" s="67">
        <v>0</v>
      </c>
      <c r="II112" s="67">
        <v>0</v>
      </c>
      <c r="IJ112" s="67">
        <v>0</v>
      </c>
      <c r="IK112" s="67">
        <v>0</v>
      </c>
      <c r="IL112" s="67">
        <v>0</v>
      </c>
      <c r="IM112" s="67">
        <v>0</v>
      </c>
      <c r="IN112" s="67">
        <v>0</v>
      </c>
      <c r="IO112" s="67">
        <v>0</v>
      </c>
      <c r="IP112" s="67">
        <v>0</v>
      </c>
      <c r="IQ112" s="67">
        <v>0</v>
      </c>
      <c r="IR112" s="67">
        <v>0</v>
      </c>
      <c r="IS112" s="67">
        <v>0</v>
      </c>
      <c r="IT112" s="67">
        <v>0</v>
      </c>
      <c r="IU112" s="67">
        <v>0</v>
      </c>
      <c r="IV112" s="67">
        <v>0</v>
      </c>
      <c r="IW112" s="67">
        <v>0</v>
      </c>
      <c r="IX112" s="67">
        <v>0</v>
      </c>
      <c r="IY112" s="67">
        <v>0</v>
      </c>
      <c r="IZ112" s="67">
        <v>0</v>
      </c>
      <c r="JA112" s="67">
        <v>0</v>
      </c>
      <c r="JB112" s="67">
        <v>0</v>
      </c>
      <c r="JC112" s="67">
        <v>0</v>
      </c>
      <c r="JD112" s="67">
        <v>0</v>
      </c>
      <c r="JE112" s="67">
        <v>0</v>
      </c>
      <c r="JF112" s="67">
        <v>0</v>
      </c>
      <c r="JG112" s="67">
        <v>0</v>
      </c>
      <c r="JH112" s="67">
        <v>0</v>
      </c>
      <c r="JI112" s="67">
        <v>0</v>
      </c>
      <c r="JJ112" s="67">
        <v>0</v>
      </c>
      <c r="JK112" s="67">
        <v>0</v>
      </c>
      <c r="JL112" s="67">
        <v>0</v>
      </c>
      <c r="JM112" s="67">
        <v>0</v>
      </c>
      <c r="JN112" s="67">
        <v>0</v>
      </c>
      <c r="JO112" s="67">
        <v>0</v>
      </c>
      <c r="JP112" s="67">
        <v>0</v>
      </c>
      <c r="JQ112" s="67">
        <v>0</v>
      </c>
      <c r="JR112" s="67">
        <v>0</v>
      </c>
      <c r="JS112" s="67">
        <v>0</v>
      </c>
      <c r="JT112" s="67">
        <v>0</v>
      </c>
      <c r="JU112" s="67">
        <v>0</v>
      </c>
      <c r="JV112" s="67">
        <v>0</v>
      </c>
      <c r="JW112" s="67">
        <v>0</v>
      </c>
      <c r="JX112" s="67">
        <v>0</v>
      </c>
      <c r="JY112" s="67">
        <v>0</v>
      </c>
      <c r="JZ112" s="67">
        <v>0</v>
      </c>
      <c r="KA112" s="67">
        <v>0</v>
      </c>
      <c r="KB112" s="67">
        <v>0</v>
      </c>
      <c r="KC112" s="67">
        <v>0</v>
      </c>
      <c r="KD112" s="67">
        <v>0</v>
      </c>
      <c r="KE112" s="67">
        <v>0</v>
      </c>
      <c r="KF112" s="67">
        <v>0</v>
      </c>
      <c r="KG112" s="67">
        <v>0</v>
      </c>
      <c r="KH112" s="67">
        <v>0</v>
      </c>
      <c r="KI112" s="67">
        <v>0</v>
      </c>
      <c r="KJ112" s="67">
        <v>0</v>
      </c>
      <c r="KK112" s="67">
        <v>0</v>
      </c>
      <c r="KL112" s="67">
        <v>0</v>
      </c>
      <c r="KM112" s="67">
        <v>0</v>
      </c>
      <c r="KN112" s="67">
        <v>0</v>
      </c>
      <c r="KO112" s="67">
        <v>0</v>
      </c>
      <c r="KP112" s="67">
        <v>0</v>
      </c>
      <c r="KQ112" s="67">
        <v>0</v>
      </c>
      <c r="KR112" s="67">
        <v>0</v>
      </c>
      <c r="KS112" s="67">
        <v>0</v>
      </c>
      <c r="KT112" s="67">
        <v>0</v>
      </c>
      <c r="KU112" s="67">
        <v>0</v>
      </c>
      <c r="KV112" s="67">
        <v>0</v>
      </c>
      <c r="KW112" s="67">
        <v>0</v>
      </c>
      <c r="KX112" s="67">
        <v>0</v>
      </c>
      <c r="KY112" s="67">
        <v>0</v>
      </c>
      <c r="KZ112" s="67">
        <v>0</v>
      </c>
      <c r="LA112" s="67">
        <v>0</v>
      </c>
      <c r="LB112" s="67">
        <v>0</v>
      </c>
      <c r="LC112" s="67">
        <v>0</v>
      </c>
      <c r="LD112" s="67">
        <v>0</v>
      </c>
      <c r="LE112" s="67">
        <v>0</v>
      </c>
      <c r="LF112" s="67">
        <v>0</v>
      </c>
      <c r="LG112" s="67">
        <v>0</v>
      </c>
      <c r="LH112" s="67">
        <v>0</v>
      </c>
      <c r="LI112" s="67">
        <v>0</v>
      </c>
      <c r="LJ112" s="67">
        <v>0</v>
      </c>
      <c r="LK112" s="67">
        <v>0</v>
      </c>
      <c r="LL112" s="67">
        <v>0</v>
      </c>
      <c r="LM112" s="67">
        <v>0</v>
      </c>
      <c r="LN112" s="67">
        <v>0</v>
      </c>
      <c r="LO112" s="67">
        <v>0</v>
      </c>
      <c r="LP112" s="67">
        <v>0</v>
      </c>
      <c r="LQ112" s="67">
        <v>0</v>
      </c>
      <c r="LR112" s="67">
        <v>0</v>
      </c>
      <c r="LS112" s="67">
        <v>0</v>
      </c>
      <c r="LT112" s="67">
        <v>0</v>
      </c>
      <c r="LU112" s="67">
        <v>0</v>
      </c>
      <c r="LV112" s="67">
        <v>0</v>
      </c>
      <c r="LW112" s="67">
        <v>0</v>
      </c>
      <c r="LX112" s="67">
        <v>0</v>
      </c>
      <c r="LY112" s="67">
        <v>0</v>
      </c>
      <c r="LZ112" s="67">
        <v>0</v>
      </c>
      <c r="MA112" s="67">
        <v>0</v>
      </c>
      <c r="MB112" s="67">
        <v>0</v>
      </c>
      <c r="MC112" s="67">
        <v>0</v>
      </c>
      <c r="MD112" s="67">
        <v>0</v>
      </c>
      <c r="ME112" s="67">
        <v>0</v>
      </c>
      <c r="MF112" s="67">
        <v>0</v>
      </c>
      <c r="MG112" s="67">
        <v>0</v>
      </c>
      <c r="MH112" s="67">
        <v>0</v>
      </c>
      <c r="MI112" s="67">
        <v>0</v>
      </c>
      <c r="MJ112" s="67">
        <v>0</v>
      </c>
      <c r="MK112" s="67">
        <v>0</v>
      </c>
      <c r="ML112" s="67">
        <v>0</v>
      </c>
      <c r="MM112" s="67">
        <v>0</v>
      </c>
      <c r="MN112" s="67">
        <v>0</v>
      </c>
      <c r="MO112" s="67">
        <v>0</v>
      </c>
      <c r="MP112" s="67">
        <v>0</v>
      </c>
      <c r="MQ112" s="67">
        <v>0</v>
      </c>
      <c r="MR112" s="67">
        <v>0</v>
      </c>
      <c r="MS112" s="67">
        <v>0</v>
      </c>
      <c r="MT112" s="67">
        <v>0</v>
      </c>
      <c r="MU112" s="67">
        <v>0</v>
      </c>
      <c r="MV112" s="67">
        <v>0</v>
      </c>
      <c r="MW112" s="67">
        <v>0</v>
      </c>
      <c r="MX112" s="67">
        <v>0</v>
      </c>
      <c r="MY112" s="67">
        <v>0</v>
      </c>
      <c r="MZ112" s="67">
        <v>0</v>
      </c>
      <c r="NA112" s="67">
        <v>0</v>
      </c>
      <c r="NB112" s="67">
        <v>0</v>
      </c>
      <c r="NC112" s="67">
        <v>0</v>
      </c>
      <c r="ND112" s="67">
        <v>0</v>
      </c>
      <c r="NE112" s="67">
        <v>0</v>
      </c>
      <c r="NF112" s="67">
        <v>0</v>
      </c>
      <c r="NG112" s="67">
        <v>0</v>
      </c>
      <c r="NH112" s="67">
        <v>0</v>
      </c>
      <c r="NI112" s="67">
        <v>0</v>
      </c>
      <c r="NJ112" s="67">
        <v>0</v>
      </c>
      <c r="NK112" s="67">
        <v>0</v>
      </c>
      <c r="NL112" s="67">
        <v>0</v>
      </c>
      <c r="NM112" s="67">
        <v>0</v>
      </c>
      <c r="NN112" s="67">
        <v>0</v>
      </c>
      <c r="NO112" s="67">
        <v>0</v>
      </c>
      <c r="NP112" s="67">
        <v>0</v>
      </c>
      <c r="NQ112" s="67">
        <v>0</v>
      </c>
      <c r="NR112" s="67">
        <v>0</v>
      </c>
      <c r="NS112" s="67">
        <v>0</v>
      </c>
      <c r="NT112" s="67">
        <v>0</v>
      </c>
      <c r="NU112" s="67">
        <v>0</v>
      </c>
      <c r="NV112" s="67">
        <v>0</v>
      </c>
      <c r="NW112" s="67">
        <v>0</v>
      </c>
      <c r="NX112" s="67">
        <v>0</v>
      </c>
      <c r="NY112" s="67">
        <v>0</v>
      </c>
      <c r="NZ112" s="67">
        <v>0</v>
      </c>
      <c r="OA112" s="67">
        <v>0</v>
      </c>
      <c r="OB112" s="67">
        <v>0</v>
      </c>
      <c r="OC112" s="67">
        <v>0</v>
      </c>
      <c r="OD112" s="67">
        <v>0</v>
      </c>
      <c r="OE112" s="67">
        <v>0</v>
      </c>
      <c r="OF112" s="67">
        <v>0</v>
      </c>
      <c r="OG112" s="67">
        <v>0</v>
      </c>
      <c r="OH112" s="67">
        <v>0</v>
      </c>
      <c r="OI112" s="67">
        <v>0</v>
      </c>
      <c r="OJ112" s="67">
        <v>0</v>
      </c>
      <c r="OK112" s="67">
        <v>0</v>
      </c>
      <c r="OL112" s="67">
        <v>0</v>
      </c>
      <c r="OM112" s="67">
        <v>0</v>
      </c>
      <c r="ON112" s="67">
        <v>0</v>
      </c>
      <c r="OO112" s="67">
        <v>0</v>
      </c>
      <c r="OP112" s="67">
        <v>0</v>
      </c>
      <c r="OQ112" s="67">
        <v>0</v>
      </c>
      <c r="OR112" s="67">
        <v>0</v>
      </c>
      <c r="OS112" s="67">
        <v>0</v>
      </c>
      <c r="OT112" s="67">
        <v>0</v>
      </c>
      <c r="OU112" s="67">
        <v>0</v>
      </c>
      <c r="OV112" s="67">
        <v>0</v>
      </c>
      <c r="OW112" s="67">
        <v>0</v>
      </c>
      <c r="OX112" s="67">
        <v>0</v>
      </c>
      <c r="OY112" s="62">
        <f t="shared" si="2"/>
        <v>0</v>
      </c>
    </row>
    <row r="113" spans="1:415" x14ac:dyDescent="0.25">
      <c r="A113" s="6"/>
      <c r="B113" s="7">
        <v>657</v>
      </c>
      <c r="C113" s="8" t="s">
        <v>597</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X113" s="67">
        <v>0</v>
      </c>
      <c r="Y113" s="67">
        <v>0</v>
      </c>
      <c r="Z113" s="67">
        <v>0</v>
      </c>
      <c r="AA113" s="67">
        <v>0</v>
      </c>
      <c r="AB113" s="67">
        <v>0</v>
      </c>
      <c r="AC113" s="67">
        <v>0</v>
      </c>
      <c r="AD113" s="67">
        <v>0</v>
      </c>
      <c r="AE113" s="67">
        <v>0</v>
      </c>
      <c r="AF113" s="67">
        <v>0</v>
      </c>
      <c r="AG113" s="67">
        <v>0</v>
      </c>
      <c r="AH113" s="67">
        <v>0</v>
      </c>
      <c r="AI113" s="67">
        <v>0</v>
      </c>
      <c r="AJ113" s="67">
        <v>0</v>
      </c>
      <c r="AK113" s="67">
        <v>0</v>
      </c>
      <c r="AL113" s="67">
        <v>0</v>
      </c>
      <c r="AM113" s="67">
        <v>0</v>
      </c>
      <c r="AN113" s="67">
        <v>0</v>
      </c>
      <c r="AO113" s="67">
        <v>0</v>
      </c>
      <c r="AP113" s="67">
        <v>0</v>
      </c>
      <c r="AQ113" s="67">
        <v>0</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67">
        <v>0</v>
      </c>
      <c r="BI113" s="67">
        <v>0</v>
      </c>
      <c r="BJ113" s="67">
        <v>0</v>
      </c>
      <c r="BK113" s="67">
        <v>0</v>
      </c>
      <c r="BL113" s="67">
        <v>0</v>
      </c>
      <c r="BM113" s="67">
        <v>0</v>
      </c>
      <c r="BN113" s="67">
        <v>0</v>
      </c>
      <c r="BO113" s="67">
        <v>0</v>
      </c>
      <c r="BP113" s="67">
        <v>0</v>
      </c>
      <c r="BQ113" s="67">
        <v>0</v>
      </c>
      <c r="BR113" s="67">
        <v>0</v>
      </c>
      <c r="BS113" s="67">
        <v>0</v>
      </c>
      <c r="BT113" s="67">
        <v>0</v>
      </c>
      <c r="BU113" s="67">
        <v>0</v>
      </c>
      <c r="BV113" s="67">
        <v>0</v>
      </c>
      <c r="BW113" s="67">
        <v>0</v>
      </c>
      <c r="BX113" s="67">
        <v>0</v>
      </c>
      <c r="BY113" s="67">
        <v>0</v>
      </c>
      <c r="BZ113" s="67">
        <v>0</v>
      </c>
      <c r="CA113" s="67">
        <v>0</v>
      </c>
      <c r="CB113" s="67">
        <v>0</v>
      </c>
      <c r="CC113" s="67">
        <v>0</v>
      </c>
      <c r="CD113" s="67">
        <v>0</v>
      </c>
      <c r="CE113" s="67">
        <v>0</v>
      </c>
      <c r="CF113" s="67">
        <v>0</v>
      </c>
      <c r="CG113" s="67">
        <v>0</v>
      </c>
      <c r="CH113" s="67">
        <v>0</v>
      </c>
      <c r="CI113" s="67">
        <v>0</v>
      </c>
      <c r="CJ113" s="67">
        <v>0</v>
      </c>
      <c r="CK113" s="67">
        <v>0</v>
      </c>
      <c r="CL113" s="67">
        <v>0</v>
      </c>
      <c r="CM113" s="67">
        <v>0</v>
      </c>
      <c r="CN113" s="67">
        <v>0</v>
      </c>
      <c r="CO113" s="67">
        <v>0</v>
      </c>
      <c r="CP113" s="67">
        <v>0</v>
      </c>
      <c r="CQ113" s="67">
        <v>0</v>
      </c>
      <c r="CR113" s="67">
        <v>0</v>
      </c>
      <c r="CS113" s="67">
        <v>0</v>
      </c>
      <c r="CT113" s="67">
        <v>0</v>
      </c>
      <c r="CU113" s="67">
        <v>0</v>
      </c>
      <c r="CV113" s="67">
        <v>0</v>
      </c>
      <c r="CW113" s="67">
        <v>0</v>
      </c>
      <c r="CX113" s="67">
        <v>0</v>
      </c>
      <c r="CY113" s="67">
        <v>0</v>
      </c>
      <c r="CZ113" s="67">
        <v>0</v>
      </c>
      <c r="DA113" s="67">
        <v>0</v>
      </c>
      <c r="DB113" s="67">
        <v>0</v>
      </c>
      <c r="DC113" s="67">
        <v>0</v>
      </c>
      <c r="DD113" s="67">
        <v>0</v>
      </c>
      <c r="DE113" s="67">
        <v>0</v>
      </c>
      <c r="DF113" s="67">
        <v>0</v>
      </c>
      <c r="DG113" s="67">
        <v>0</v>
      </c>
      <c r="DH113" s="67">
        <v>0</v>
      </c>
      <c r="DI113" s="67">
        <v>0</v>
      </c>
      <c r="DJ113" s="67">
        <v>0</v>
      </c>
      <c r="DK113" s="67">
        <v>0</v>
      </c>
      <c r="DL113" s="67">
        <v>0</v>
      </c>
      <c r="DM113" s="67">
        <v>0</v>
      </c>
      <c r="DN113" s="67">
        <v>0</v>
      </c>
      <c r="DO113" s="67">
        <v>0</v>
      </c>
      <c r="DP113" s="67">
        <v>0</v>
      </c>
      <c r="DQ113" s="67">
        <v>0</v>
      </c>
      <c r="DR113" s="67">
        <v>0</v>
      </c>
      <c r="DS113" s="67">
        <v>0</v>
      </c>
      <c r="DT113" s="67">
        <v>0</v>
      </c>
      <c r="DU113" s="67">
        <v>0</v>
      </c>
      <c r="DV113" s="67">
        <v>0</v>
      </c>
      <c r="DW113" s="67">
        <v>0</v>
      </c>
      <c r="DX113" s="67">
        <v>0</v>
      </c>
      <c r="DY113" s="67">
        <v>0</v>
      </c>
      <c r="DZ113" s="67">
        <v>0</v>
      </c>
      <c r="EA113" s="67">
        <v>0</v>
      </c>
      <c r="EB113" s="67">
        <v>0</v>
      </c>
      <c r="EC113" s="67">
        <v>0</v>
      </c>
      <c r="ED113" s="67">
        <v>0</v>
      </c>
      <c r="EE113" s="67">
        <v>0</v>
      </c>
      <c r="EF113" s="67">
        <v>0</v>
      </c>
      <c r="EG113" s="67">
        <v>0</v>
      </c>
      <c r="EH113" s="67">
        <v>0</v>
      </c>
      <c r="EI113" s="67">
        <v>0</v>
      </c>
      <c r="EJ113" s="67">
        <v>0</v>
      </c>
      <c r="EK113" s="67">
        <v>0</v>
      </c>
      <c r="EL113" s="67">
        <v>0</v>
      </c>
      <c r="EM113" s="67">
        <v>0</v>
      </c>
      <c r="EN113" s="67">
        <v>0</v>
      </c>
      <c r="EO113" s="67">
        <v>0</v>
      </c>
      <c r="EP113" s="67">
        <v>0</v>
      </c>
      <c r="EQ113" s="67">
        <v>0</v>
      </c>
      <c r="ER113" s="67">
        <v>0</v>
      </c>
      <c r="ES113" s="67">
        <v>0</v>
      </c>
      <c r="ET113" s="67">
        <v>0</v>
      </c>
      <c r="EU113" s="67">
        <v>0</v>
      </c>
      <c r="EV113" s="67">
        <v>0</v>
      </c>
      <c r="EW113" s="67">
        <v>0</v>
      </c>
      <c r="EX113" s="67">
        <v>0</v>
      </c>
      <c r="EY113" s="67">
        <v>0</v>
      </c>
      <c r="EZ113" s="67">
        <v>0</v>
      </c>
      <c r="FA113" s="67">
        <v>0</v>
      </c>
      <c r="FB113" s="67">
        <v>0</v>
      </c>
      <c r="FC113" s="67">
        <v>0</v>
      </c>
      <c r="FD113" s="67">
        <v>0</v>
      </c>
      <c r="FE113" s="67">
        <v>0</v>
      </c>
      <c r="FF113" s="67">
        <v>0</v>
      </c>
      <c r="FG113" s="67">
        <v>0</v>
      </c>
      <c r="FH113" s="67">
        <v>0</v>
      </c>
      <c r="FI113" s="67">
        <v>0</v>
      </c>
      <c r="FJ113" s="67">
        <v>0</v>
      </c>
      <c r="FK113" s="67">
        <v>0</v>
      </c>
      <c r="FL113" s="67">
        <v>0</v>
      </c>
      <c r="FM113" s="67">
        <v>0</v>
      </c>
      <c r="FN113" s="67">
        <v>0</v>
      </c>
      <c r="FO113" s="67">
        <v>0</v>
      </c>
      <c r="FP113" s="67">
        <v>0</v>
      </c>
      <c r="FQ113" s="67">
        <v>0</v>
      </c>
      <c r="FR113" s="67">
        <v>0</v>
      </c>
      <c r="FS113" s="67">
        <v>0</v>
      </c>
      <c r="FT113" s="67">
        <v>0</v>
      </c>
      <c r="FU113" s="67">
        <v>0</v>
      </c>
      <c r="FV113" s="67">
        <v>0</v>
      </c>
      <c r="FW113" s="67">
        <v>0</v>
      </c>
      <c r="FX113" s="67">
        <v>0</v>
      </c>
      <c r="FY113" s="67">
        <v>0</v>
      </c>
      <c r="FZ113" s="67">
        <v>0</v>
      </c>
      <c r="GA113" s="67">
        <v>0</v>
      </c>
      <c r="GB113" s="67">
        <v>0</v>
      </c>
      <c r="GC113" s="67">
        <v>0</v>
      </c>
      <c r="GD113" s="67">
        <v>0</v>
      </c>
      <c r="GE113" s="67">
        <v>0</v>
      </c>
      <c r="GF113" s="67">
        <v>0</v>
      </c>
      <c r="GG113" s="67">
        <v>0</v>
      </c>
      <c r="GH113" s="67">
        <v>0</v>
      </c>
      <c r="GI113" s="67">
        <v>0</v>
      </c>
      <c r="GJ113" s="67">
        <v>0</v>
      </c>
      <c r="GK113" s="67">
        <v>0</v>
      </c>
      <c r="GL113" s="67">
        <v>0</v>
      </c>
      <c r="GM113" s="67">
        <v>0</v>
      </c>
      <c r="GN113" s="67">
        <v>0</v>
      </c>
      <c r="GO113" s="67">
        <v>0</v>
      </c>
      <c r="GP113" s="67">
        <v>0</v>
      </c>
      <c r="GQ113" s="67">
        <v>0</v>
      </c>
      <c r="GR113" s="67">
        <v>0</v>
      </c>
      <c r="GS113" s="67">
        <v>0</v>
      </c>
      <c r="GT113" s="67">
        <v>0</v>
      </c>
      <c r="GU113" s="67">
        <v>0</v>
      </c>
      <c r="GV113" s="67">
        <v>0</v>
      </c>
      <c r="GW113" s="67">
        <v>0</v>
      </c>
      <c r="GX113" s="67">
        <v>0</v>
      </c>
      <c r="GY113" s="67">
        <v>0</v>
      </c>
      <c r="GZ113" s="67">
        <v>0</v>
      </c>
      <c r="HA113" s="67">
        <v>0</v>
      </c>
      <c r="HB113" s="67">
        <v>0</v>
      </c>
      <c r="HC113" s="67">
        <v>0</v>
      </c>
      <c r="HD113" s="67">
        <v>0</v>
      </c>
      <c r="HE113" s="67">
        <v>0</v>
      </c>
      <c r="HF113" s="67">
        <v>0</v>
      </c>
      <c r="HG113" s="67">
        <v>0</v>
      </c>
      <c r="HH113" s="67">
        <v>0</v>
      </c>
      <c r="HI113" s="67">
        <v>0</v>
      </c>
      <c r="HJ113" s="67">
        <v>0</v>
      </c>
      <c r="HK113" s="67">
        <v>0</v>
      </c>
      <c r="HL113" s="67">
        <v>0</v>
      </c>
      <c r="HM113" s="67">
        <v>0</v>
      </c>
      <c r="HN113" s="67">
        <v>0</v>
      </c>
      <c r="HO113" s="67">
        <v>0</v>
      </c>
      <c r="HP113" s="67">
        <v>0</v>
      </c>
      <c r="HQ113" s="67">
        <v>0</v>
      </c>
      <c r="HR113" s="67">
        <v>0</v>
      </c>
      <c r="HS113" s="67">
        <v>0</v>
      </c>
      <c r="HT113" s="67">
        <v>0</v>
      </c>
      <c r="HU113" s="67">
        <v>0</v>
      </c>
      <c r="HV113" s="67">
        <v>0</v>
      </c>
      <c r="HW113" s="67">
        <v>0</v>
      </c>
      <c r="HX113" s="67">
        <v>0</v>
      </c>
      <c r="HY113" s="67">
        <v>0</v>
      </c>
      <c r="HZ113" s="67">
        <v>0</v>
      </c>
      <c r="IA113" s="67">
        <v>0</v>
      </c>
      <c r="IB113" s="67">
        <v>0</v>
      </c>
      <c r="IC113" s="67">
        <v>0</v>
      </c>
      <c r="ID113" s="67">
        <v>0</v>
      </c>
      <c r="IE113" s="67">
        <v>0</v>
      </c>
      <c r="IF113" s="67">
        <v>0</v>
      </c>
      <c r="IG113" s="67">
        <v>0</v>
      </c>
      <c r="IH113" s="67">
        <v>0</v>
      </c>
      <c r="II113" s="67">
        <v>0</v>
      </c>
      <c r="IJ113" s="67">
        <v>0</v>
      </c>
      <c r="IK113" s="67">
        <v>0</v>
      </c>
      <c r="IL113" s="67">
        <v>0</v>
      </c>
      <c r="IM113" s="67">
        <v>0</v>
      </c>
      <c r="IN113" s="67">
        <v>0</v>
      </c>
      <c r="IO113" s="67">
        <v>0</v>
      </c>
      <c r="IP113" s="67">
        <v>0</v>
      </c>
      <c r="IQ113" s="67">
        <v>0</v>
      </c>
      <c r="IR113" s="67">
        <v>0</v>
      </c>
      <c r="IS113" s="67">
        <v>0</v>
      </c>
      <c r="IT113" s="67">
        <v>0</v>
      </c>
      <c r="IU113" s="67">
        <v>0</v>
      </c>
      <c r="IV113" s="67">
        <v>0</v>
      </c>
      <c r="IW113" s="67">
        <v>0</v>
      </c>
      <c r="IX113" s="67">
        <v>0</v>
      </c>
      <c r="IY113" s="67">
        <v>0</v>
      </c>
      <c r="IZ113" s="67">
        <v>0</v>
      </c>
      <c r="JA113" s="67">
        <v>0</v>
      </c>
      <c r="JB113" s="67">
        <v>0</v>
      </c>
      <c r="JC113" s="67">
        <v>0</v>
      </c>
      <c r="JD113" s="67">
        <v>0</v>
      </c>
      <c r="JE113" s="67">
        <v>0</v>
      </c>
      <c r="JF113" s="67">
        <v>0</v>
      </c>
      <c r="JG113" s="67">
        <v>0</v>
      </c>
      <c r="JH113" s="67">
        <v>0</v>
      </c>
      <c r="JI113" s="67">
        <v>0</v>
      </c>
      <c r="JJ113" s="67">
        <v>0</v>
      </c>
      <c r="JK113" s="67">
        <v>0</v>
      </c>
      <c r="JL113" s="67">
        <v>0</v>
      </c>
      <c r="JM113" s="67">
        <v>0</v>
      </c>
      <c r="JN113" s="67">
        <v>0</v>
      </c>
      <c r="JO113" s="67">
        <v>0</v>
      </c>
      <c r="JP113" s="67">
        <v>0</v>
      </c>
      <c r="JQ113" s="67">
        <v>0</v>
      </c>
      <c r="JR113" s="67">
        <v>0</v>
      </c>
      <c r="JS113" s="67">
        <v>0</v>
      </c>
      <c r="JT113" s="67">
        <v>0</v>
      </c>
      <c r="JU113" s="67">
        <v>0</v>
      </c>
      <c r="JV113" s="67">
        <v>0</v>
      </c>
      <c r="JW113" s="67">
        <v>0</v>
      </c>
      <c r="JX113" s="67">
        <v>0</v>
      </c>
      <c r="JY113" s="67">
        <v>0</v>
      </c>
      <c r="JZ113" s="67">
        <v>0</v>
      </c>
      <c r="KA113" s="67">
        <v>0</v>
      </c>
      <c r="KB113" s="67">
        <v>0</v>
      </c>
      <c r="KC113" s="67">
        <v>0</v>
      </c>
      <c r="KD113" s="67">
        <v>0</v>
      </c>
      <c r="KE113" s="67">
        <v>0</v>
      </c>
      <c r="KF113" s="67">
        <v>0</v>
      </c>
      <c r="KG113" s="67">
        <v>0</v>
      </c>
      <c r="KH113" s="67">
        <v>0</v>
      </c>
      <c r="KI113" s="67">
        <v>0</v>
      </c>
      <c r="KJ113" s="67">
        <v>0</v>
      </c>
      <c r="KK113" s="67">
        <v>0</v>
      </c>
      <c r="KL113" s="67">
        <v>0</v>
      </c>
      <c r="KM113" s="67">
        <v>0</v>
      </c>
      <c r="KN113" s="67">
        <v>0</v>
      </c>
      <c r="KO113" s="67">
        <v>0</v>
      </c>
      <c r="KP113" s="67">
        <v>0</v>
      </c>
      <c r="KQ113" s="67">
        <v>0</v>
      </c>
      <c r="KR113" s="67">
        <v>0</v>
      </c>
      <c r="KS113" s="67">
        <v>0</v>
      </c>
      <c r="KT113" s="67">
        <v>0</v>
      </c>
      <c r="KU113" s="67">
        <v>0</v>
      </c>
      <c r="KV113" s="67">
        <v>0</v>
      </c>
      <c r="KW113" s="67">
        <v>0</v>
      </c>
      <c r="KX113" s="67">
        <v>0</v>
      </c>
      <c r="KY113" s="67">
        <v>0</v>
      </c>
      <c r="KZ113" s="67">
        <v>0</v>
      </c>
      <c r="LA113" s="67">
        <v>0</v>
      </c>
      <c r="LB113" s="67">
        <v>0</v>
      </c>
      <c r="LC113" s="67">
        <v>0</v>
      </c>
      <c r="LD113" s="67">
        <v>0</v>
      </c>
      <c r="LE113" s="67">
        <v>0</v>
      </c>
      <c r="LF113" s="67">
        <v>0</v>
      </c>
      <c r="LG113" s="67">
        <v>0</v>
      </c>
      <c r="LH113" s="67">
        <v>0</v>
      </c>
      <c r="LI113" s="67">
        <v>0</v>
      </c>
      <c r="LJ113" s="67">
        <v>0</v>
      </c>
      <c r="LK113" s="67">
        <v>0</v>
      </c>
      <c r="LL113" s="67">
        <v>0</v>
      </c>
      <c r="LM113" s="67">
        <v>0</v>
      </c>
      <c r="LN113" s="67">
        <v>0</v>
      </c>
      <c r="LO113" s="67">
        <v>0</v>
      </c>
      <c r="LP113" s="67">
        <v>0</v>
      </c>
      <c r="LQ113" s="67">
        <v>0</v>
      </c>
      <c r="LR113" s="67">
        <v>0</v>
      </c>
      <c r="LS113" s="67">
        <v>0</v>
      </c>
      <c r="LT113" s="67">
        <v>0</v>
      </c>
      <c r="LU113" s="67">
        <v>0</v>
      </c>
      <c r="LV113" s="67">
        <v>0</v>
      </c>
      <c r="LW113" s="67">
        <v>0</v>
      </c>
      <c r="LX113" s="67">
        <v>0</v>
      </c>
      <c r="LY113" s="67">
        <v>0</v>
      </c>
      <c r="LZ113" s="67">
        <v>0</v>
      </c>
      <c r="MA113" s="67">
        <v>0</v>
      </c>
      <c r="MB113" s="67">
        <v>0</v>
      </c>
      <c r="MC113" s="67">
        <v>0</v>
      </c>
      <c r="MD113" s="67">
        <v>0</v>
      </c>
      <c r="ME113" s="67">
        <v>0</v>
      </c>
      <c r="MF113" s="67">
        <v>0</v>
      </c>
      <c r="MG113" s="67">
        <v>0</v>
      </c>
      <c r="MH113" s="67">
        <v>0</v>
      </c>
      <c r="MI113" s="67">
        <v>0</v>
      </c>
      <c r="MJ113" s="67">
        <v>0</v>
      </c>
      <c r="MK113" s="67">
        <v>0</v>
      </c>
      <c r="ML113" s="67">
        <v>0</v>
      </c>
      <c r="MM113" s="67">
        <v>0</v>
      </c>
      <c r="MN113" s="67">
        <v>0</v>
      </c>
      <c r="MO113" s="67">
        <v>0</v>
      </c>
      <c r="MP113" s="67">
        <v>0</v>
      </c>
      <c r="MQ113" s="67">
        <v>0</v>
      </c>
      <c r="MR113" s="67">
        <v>0</v>
      </c>
      <c r="MS113" s="67">
        <v>0</v>
      </c>
      <c r="MT113" s="67">
        <v>0</v>
      </c>
      <c r="MU113" s="67">
        <v>0</v>
      </c>
      <c r="MV113" s="67">
        <v>0</v>
      </c>
      <c r="MW113" s="67">
        <v>0</v>
      </c>
      <c r="MX113" s="67">
        <v>0</v>
      </c>
      <c r="MY113" s="67">
        <v>0</v>
      </c>
      <c r="MZ113" s="67">
        <v>0</v>
      </c>
      <c r="NA113" s="67">
        <v>0</v>
      </c>
      <c r="NB113" s="67">
        <v>0</v>
      </c>
      <c r="NC113" s="67">
        <v>0</v>
      </c>
      <c r="ND113" s="67">
        <v>0</v>
      </c>
      <c r="NE113" s="67">
        <v>0</v>
      </c>
      <c r="NF113" s="67">
        <v>0</v>
      </c>
      <c r="NG113" s="67">
        <v>0</v>
      </c>
      <c r="NH113" s="67">
        <v>0</v>
      </c>
      <c r="NI113" s="67">
        <v>0</v>
      </c>
      <c r="NJ113" s="67">
        <v>0</v>
      </c>
      <c r="NK113" s="67">
        <v>0</v>
      </c>
      <c r="NL113" s="67">
        <v>0</v>
      </c>
      <c r="NM113" s="67">
        <v>0</v>
      </c>
      <c r="NN113" s="67">
        <v>0</v>
      </c>
      <c r="NO113" s="67">
        <v>0</v>
      </c>
      <c r="NP113" s="67">
        <v>0</v>
      </c>
      <c r="NQ113" s="67">
        <v>0</v>
      </c>
      <c r="NR113" s="67">
        <v>0</v>
      </c>
      <c r="NS113" s="67">
        <v>0</v>
      </c>
      <c r="NT113" s="67">
        <v>0</v>
      </c>
      <c r="NU113" s="67">
        <v>0</v>
      </c>
      <c r="NV113" s="67">
        <v>0</v>
      </c>
      <c r="NW113" s="67">
        <v>0</v>
      </c>
      <c r="NX113" s="67">
        <v>0</v>
      </c>
      <c r="NY113" s="67">
        <v>0</v>
      </c>
      <c r="NZ113" s="67">
        <v>0</v>
      </c>
      <c r="OA113" s="67">
        <v>0</v>
      </c>
      <c r="OB113" s="67">
        <v>0</v>
      </c>
      <c r="OC113" s="67">
        <v>0</v>
      </c>
      <c r="OD113" s="67">
        <v>0</v>
      </c>
      <c r="OE113" s="67">
        <v>0</v>
      </c>
      <c r="OF113" s="67">
        <v>0</v>
      </c>
      <c r="OG113" s="67">
        <v>0</v>
      </c>
      <c r="OH113" s="67">
        <v>0</v>
      </c>
      <c r="OI113" s="67">
        <v>0</v>
      </c>
      <c r="OJ113" s="67">
        <v>0</v>
      </c>
      <c r="OK113" s="67">
        <v>0</v>
      </c>
      <c r="OL113" s="67">
        <v>0</v>
      </c>
      <c r="OM113" s="67">
        <v>0</v>
      </c>
      <c r="ON113" s="67">
        <v>0</v>
      </c>
      <c r="OO113" s="67">
        <v>0</v>
      </c>
      <c r="OP113" s="67">
        <v>0</v>
      </c>
      <c r="OQ113" s="67">
        <v>0</v>
      </c>
      <c r="OR113" s="67">
        <v>0</v>
      </c>
      <c r="OS113" s="67">
        <v>0</v>
      </c>
      <c r="OT113" s="67">
        <v>0</v>
      </c>
      <c r="OU113" s="67">
        <v>0</v>
      </c>
      <c r="OV113" s="67">
        <v>0</v>
      </c>
      <c r="OW113" s="67">
        <v>0</v>
      </c>
      <c r="OX113" s="67">
        <v>0</v>
      </c>
      <c r="OY113" s="62">
        <f t="shared" si="2"/>
        <v>0</v>
      </c>
    </row>
    <row r="114" spans="1:415" x14ac:dyDescent="0.25">
      <c r="A114" s="6"/>
      <c r="B114" s="7">
        <v>658</v>
      </c>
      <c r="C114" s="8" t="s">
        <v>598</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X114" s="67">
        <v>0</v>
      </c>
      <c r="Y114" s="67">
        <v>0</v>
      </c>
      <c r="Z114" s="67">
        <v>0</v>
      </c>
      <c r="AA114" s="67">
        <v>0</v>
      </c>
      <c r="AB114" s="67">
        <v>0</v>
      </c>
      <c r="AC114" s="67">
        <v>0</v>
      </c>
      <c r="AD114" s="67">
        <v>0</v>
      </c>
      <c r="AE114" s="67">
        <v>0</v>
      </c>
      <c r="AF114" s="67">
        <v>0</v>
      </c>
      <c r="AG114" s="67">
        <v>0</v>
      </c>
      <c r="AH114" s="67">
        <v>0</v>
      </c>
      <c r="AI114" s="67">
        <v>0</v>
      </c>
      <c r="AJ114" s="67">
        <v>0</v>
      </c>
      <c r="AK114" s="67">
        <v>0</v>
      </c>
      <c r="AL114" s="67">
        <v>0</v>
      </c>
      <c r="AM114" s="67">
        <v>0</v>
      </c>
      <c r="AN114" s="67">
        <v>0</v>
      </c>
      <c r="AO114" s="67">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0</v>
      </c>
      <c r="BG114" s="67">
        <v>0</v>
      </c>
      <c r="BH114" s="67">
        <v>0</v>
      </c>
      <c r="BI114" s="67">
        <v>0</v>
      </c>
      <c r="BJ114" s="67">
        <v>0</v>
      </c>
      <c r="BK114" s="67">
        <v>0</v>
      </c>
      <c r="BL114" s="67">
        <v>0</v>
      </c>
      <c r="BM114" s="67">
        <v>0</v>
      </c>
      <c r="BN114" s="67">
        <v>0</v>
      </c>
      <c r="BO114" s="67">
        <v>0</v>
      </c>
      <c r="BP114" s="67">
        <v>0</v>
      </c>
      <c r="BQ114" s="67">
        <v>0</v>
      </c>
      <c r="BR114" s="67">
        <v>0</v>
      </c>
      <c r="BS114" s="67">
        <v>0</v>
      </c>
      <c r="BT114" s="67">
        <v>0</v>
      </c>
      <c r="BU114" s="67">
        <v>0</v>
      </c>
      <c r="BV114" s="67">
        <v>0</v>
      </c>
      <c r="BW114" s="67">
        <v>0</v>
      </c>
      <c r="BX114" s="67">
        <v>0</v>
      </c>
      <c r="BY114" s="67">
        <v>0</v>
      </c>
      <c r="BZ114" s="67">
        <v>0</v>
      </c>
      <c r="CA114" s="67">
        <v>0</v>
      </c>
      <c r="CB114" s="67">
        <v>0</v>
      </c>
      <c r="CC114" s="67">
        <v>0</v>
      </c>
      <c r="CD114" s="67">
        <v>0</v>
      </c>
      <c r="CE114" s="67">
        <v>0</v>
      </c>
      <c r="CF114" s="67">
        <v>0</v>
      </c>
      <c r="CG114" s="67">
        <v>0</v>
      </c>
      <c r="CH114" s="67">
        <v>0</v>
      </c>
      <c r="CI114" s="67">
        <v>0</v>
      </c>
      <c r="CJ114" s="67">
        <v>0</v>
      </c>
      <c r="CK114" s="67">
        <v>0</v>
      </c>
      <c r="CL114" s="67">
        <v>0</v>
      </c>
      <c r="CM114" s="67">
        <v>0</v>
      </c>
      <c r="CN114" s="67">
        <v>0</v>
      </c>
      <c r="CO114" s="67">
        <v>0</v>
      </c>
      <c r="CP114" s="67">
        <v>0</v>
      </c>
      <c r="CQ114" s="67">
        <v>0</v>
      </c>
      <c r="CR114" s="67">
        <v>0</v>
      </c>
      <c r="CS114" s="67">
        <v>0</v>
      </c>
      <c r="CT114" s="67">
        <v>0</v>
      </c>
      <c r="CU114" s="67">
        <v>0</v>
      </c>
      <c r="CV114" s="67">
        <v>0</v>
      </c>
      <c r="CW114" s="67">
        <v>0</v>
      </c>
      <c r="CX114" s="67">
        <v>0</v>
      </c>
      <c r="CY114" s="67">
        <v>0</v>
      </c>
      <c r="CZ114" s="67">
        <v>0</v>
      </c>
      <c r="DA114" s="67">
        <v>0</v>
      </c>
      <c r="DB114" s="67">
        <v>0</v>
      </c>
      <c r="DC114" s="67">
        <v>0</v>
      </c>
      <c r="DD114" s="67">
        <v>0</v>
      </c>
      <c r="DE114" s="67">
        <v>0</v>
      </c>
      <c r="DF114" s="67">
        <v>0</v>
      </c>
      <c r="DG114" s="67">
        <v>0</v>
      </c>
      <c r="DH114" s="67">
        <v>0</v>
      </c>
      <c r="DI114" s="67">
        <v>0</v>
      </c>
      <c r="DJ114" s="67">
        <v>0</v>
      </c>
      <c r="DK114" s="67">
        <v>0</v>
      </c>
      <c r="DL114" s="67">
        <v>0</v>
      </c>
      <c r="DM114" s="67">
        <v>0</v>
      </c>
      <c r="DN114" s="67">
        <v>0</v>
      </c>
      <c r="DO114" s="67">
        <v>0</v>
      </c>
      <c r="DP114" s="67">
        <v>0</v>
      </c>
      <c r="DQ114" s="67">
        <v>0</v>
      </c>
      <c r="DR114" s="67">
        <v>0</v>
      </c>
      <c r="DS114" s="67">
        <v>0</v>
      </c>
      <c r="DT114" s="67">
        <v>0</v>
      </c>
      <c r="DU114" s="67">
        <v>0</v>
      </c>
      <c r="DV114" s="67">
        <v>0</v>
      </c>
      <c r="DW114" s="67">
        <v>0</v>
      </c>
      <c r="DX114" s="67">
        <v>0</v>
      </c>
      <c r="DY114" s="67">
        <v>0</v>
      </c>
      <c r="DZ114" s="67">
        <v>0</v>
      </c>
      <c r="EA114" s="67">
        <v>0</v>
      </c>
      <c r="EB114" s="67">
        <v>0</v>
      </c>
      <c r="EC114" s="67">
        <v>0</v>
      </c>
      <c r="ED114" s="67">
        <v>0</v>
      </c>
      <c r="EE114" s="67">
        <v>0</v>
      </c>
      <c r="EF114" s="67">
        <v>0</v>
      </c>
      <c r="EG114" s="67">
        <v>0</v>
      </c>
      <c r="EH114" s="67">
        <v>0</v>
      </c>
      <c r="EI114" s="67">
        <v>0</v>
      </c>
      <c r="EJ114" s="67">
        <v>0</v>
      </c>
      <c r="EK114" s="67">
        <v>0</v>
      </c>
      <c r="EL114" s="67">
        <v>0</v>
      </c>
      <c r="EM114" s="67">
        <v>0</v>
      </c>
      <c r="EN114" s="67">
        <v>0</v>
      </c>
      <c r="EO114" s="67">
        <v>0</v>
      </c>
      <c r="EP114" s="67">
        <v>0</v>
      </c>
      <c r="EQ114" s="67">
        <v>0</v>
      </c>
      <c r="ER114" s="67">
        <v>0</v>
      </c>
      <c r="ES114" s="67">
        <v>0</v>
      </c>
      <c r="ET114" s="67">
        <v>0</v>
      </c>
      <c r="EU114" s="67">
        <v>0</v>
      </c>
      <c r="EV114" s="67">
        <v>0</v>
      </c>
      <c r="EW114" s="67">
        <v>0</v>
      </c>
      <c r="EX114" s="67">
        <v>0</v>
      </c>
      <c r="EY114" s="67">
        <v>0</v>
      </c>
      <c r="EZ114" s="67">
        <v>0</v>
      </c>
      <c r="FA114" s="67">
        <v>0</v>
      </c>
      <c r="FB114" s="67">
        <v>0</v>
      </c>
      <c r="FC114" s="67">
        <v>0</v>
      </c>
      <c r="FD114" s="67">
        <v>0</v>
      </c>
      <c r="FE114" s="67">
        <v>0</v>
      </c>
      <c r="FF114" s="67">
        <v>0</v>
      </c>
      <c r="FG114" s="67">
        <v>0</v>
      </c>
      <c r="FH114" s="67">
        <v>0</v>
      </c>
      <c r="FI114" s="67">
        <v>0</v>
      </c>
      <c r="FJ114" s="67">
        <v>0</v>
      </c>
      <c r="FK114" s="67">
        <v>0</v>
      </c>
      <c r="FL114" s="67">
        <v>0</v>
      </c>
      <c r="FM114" s="67">
        <v>0</v>
      </c>
      <c r="FN114" s="67">
        <v>0</v>
      </c>
      <c r="FO114" s="67">
        <v>0</v>
      </c>
      <c r="FP114" s="67">
        <v>0</v>
      </c>
      <c r="FQ114" s="67">
        <v>0</v>
      </c>
      <c r="FR114" s="67">
        <v>0</v>
      </c>
      <c r="FS114" s="67">
        <v>0</v>
      </c>
      <c r="FT114" s="67">
        <v>0</v>
      </c>
      <c r="FU114" s="67">
        <v>0</v>
      </c>
      <c r="FV114" s="67">
        <v>0</v>
      </c>
      <c r="FW114" s="67">
        <v>0</v>
      </c>
      <c r="FX114" s="67">
        <v>0</v>
      </c>
      <c r="FY114" s="67">
        <v>0</v>
      </c>
      <c r="FZ114" s="67">
        <v>0</v>
      </c>
      <c r="GA114" s="67">
        <v>0</v>
      </c>
      <c r="GB114" s="67">
        <v>0</v>
      </c>
      <c r="GC114" s="67">
        <v>0</v>
      </c>
      <c r="GD114" s="67">
        <v>0</v>
      </c>
      <c r="GE114" s="67">
        <v>0</v>
      </c>
      <c r="GF114" s="67">
        <v>0</v>
      </c>
      <c r="GG114" s="67">
        <v>0</v>
      </c>
      <c r="GH114" s="67">
        <v>0</v>
      </c>
      <c r="GI114" s="67">
        <v>0</v>
      </c>
      <c r="GJ114" s="67">
        <v>0</v>
      </c>
      <c r="GK114" s="67">
        <v>0</v>
      </c>
      <c r="GL114" s="67">
        <v>0</v>
      </c>
      <c r="GM114" s="67">
        <v>0</v>
      </c>
      <c r="GN114" s="67">
        <v>0</v>
      </c>
      <c r="GO114" s="67">
        <v>0</v>
      </c>
      <c r="GP114" s="67">
        <v>0</v>
      </c>
      <c r="GQ114" s="67">
        <v>0</v>
      </c>
      <c r="GR114" s="67">
        <v>0</v>
      </c>
      <c r="GS114" s="67">
        <v>0</v>
      </c>
      <c r="GT114" s="67">
        <v>0</v>
      </c>
      <c r="GU114" s="67">
        <v>0</v>
      </c>
      <c r="GV114" s="67">
        <v>0</v>
      </c>
      <c r="GW114" s="67">
        <v>0</v>
      </c>
      <c r="GX114" s="67">
        <v>0</v>
      </c>
      <c r="GY114" s="67">
        <v>0</v>
      </c>
      <c r="GZ114" s="67">
        <v>0</v>
      </c>
      <c r="HA114" s="67">
        <v>0</v>
      </c>
      <c r="HB114" s="67">
        <v>0</v>
      </c>
      <c r="HC114" s="67">
        <v>0</v>
      </c>
      <c r="HD114" s="67">
        <v>0</v>
      </c>
      <c r="HE114" s="67">
        <v>0</v>
      </c>
      <c r="HF114" s="67">
        <v>0</v>
      </c>
      <c r="HG114" s="67">
        <v>0</v>
      </c>
      <c r="HH114" s="67">
        <v>0</v>
      </c>
      <c r="HI114" s="67">
        <v>0</v>
      </c>
      <c r="HJ114" s="67">
        <v>0</v>
      </c>
      <c r="HK114" s="67">
        <v>0</v>
      </c>
      <c r="HL114" s="67">
        <v>0</v>
      </c>
      <c r="HM114" s="67">
        <v>0</v>
      </c>
      <c r="HN114" s="67">
        <v>0</v>
      </c>
      <c r="HO114" s="67">
        <v>0</v>
      </c>
      <c r="HP114" s="67">
        <v>0</v>
      </c>
      <c r="HQ114" s="67">
        <v>0</v>
      </c>
      <c r="HR114" s="67">
        <v>0</v>
      </c>
      <c r="HS114" s="67">
        <v>0</v>
      </c>
      <c r="HT114" s="67">
        <v>0</v>
      </c>
      <c r="HU114" s="67">
        <v>0</v>
      </c>
      <c r="HV114" s="67">
        <v>0</v>
      </c>
      <c r="HW114" s="67">
        <v>0</v>
      </c>
      <c r="HX114" s="67">
        <v>0</v>
      </c>
      <c r="HY114" s="67">
        <v>0</v>
      </c>
      <c r="HZ114" s="67">
        <v>0</v>
      </c>
      <c r="IA114" s="67">
        <v>0</v>
      </c>
      <c r="IB114" s="67">
        <v>0</v>
      </c>
      <c r="IC114" s="67">
        <v>0</v>
      </c>
      <c r="ID114" s="67">
        <v>0</v>
      </c>
      <c r="IE114" s="67">
        <v>0</v>
      </c>
      <c r="IF114" s="67">
        <v>0</v>
      </c>
      <c r="IG114" s="67">
        <v>0</v>
      </c>
      <c r="IH114" s="67">
        <v>0</v>
      </c>
      <c r="II114" s="67">
        <v>0</v>
      </c>
      <c r="IJ114" s="67">
        <v>0</v>
      </c>
      <c r="IK114" s="67">
        <v>0</v>
      </c>
      <c r="IL114" s="67">
        <v>0</v>
      </c>
      <c r="IM114" s="67">
        <v>0</v>
      </c>
      <c r="IN114" s="67">
        <v>0</v>
      </c>
      <c r="IO114" s="67">
        <v>0</v>
      </c>
      <c r="IP114" s="67">
        <v>0</v>
      </c>
      <c r="IQ114" s="67">
        <v>0</v>
      </c>
      <c r="IR114" s="67">
        <v>0</v>
      </c>
      <c r="IS114" s="67">
        <v>0</v>
      </c>
      <c r="IT114" s="67">
        <v>0</v>
      </c>
      <c r="IU114" s="67">
        <v>0</v>
      </c>
      <c r="IV114" s="67">
        <v>0</v>
      </c>
      <c r="IW114" s="67">
        <v>0</v>
      </c>
      <c r="IX114" s="67">
        <v>0</v>
      </c>
      <c r="IY114" s="67">
        <v>0</v>
      </c>
      <c r="IZ114" s="67">
        <v>0</v>
      </c>
      <c r="JA114" s="67">
        <v>0</v>
      </c>
      <c r="JB114" s="67">
        <v>0</v>
      </c>
      <c r="JC114" s="67">
        <v>0</v>
      </c>
      <c r="JD114" s="67">
        <v>0</v>
      </c>
      <c r="JE114" s="67">
        <v>0</v>
      </c>
      <c r="JF114" s="67">
        <v>0</v>
      </c>
      <c r="JG114" s="67">
        <v>0</v>
      </c>
      <c r="JH114" s="67">
        <v>0</v>
      </c>
      <c r="JI114" s="67">
        <v>0</v>
      </c>
      <c r="JJ114" s="67">
        <v>0</v>
      </c>
      <c r="JK114" s="67">
        <v>0</v>
      </c>
      <c r="JL114" s="67">
        <v>0</v>
      </c>
      <c r="JM114" s="67">
        <v>0</v>
      </c>
      <c r="JN114" s="67">
        <v>0</v>
      </c>
      <c r="JO114" s="67">
        <v>0</v>
      </c>
      <c r="JP114" s="67">
        <v>0</v>
      </c>
      <c r="JQ114" s="67">
        <v>0</v>
      </c>
      <c r="JR114" s="67">
        <v>0</v>
      </c>
      <c r="JS114" s="67">
        <v>0</v>
      </c>
      <c r="JT114" s="67">
        <v>0</v>
      </c>
      <c r="JU114" s="67">
        <v>0</v>
      </c>
      <c r="JV114" s="67">
        <v>0</v>
      </c>
      <c r="JW114" s="67">
        <v>0</v>
      </c>
      <c r="JX114" s="67">
        <v>0</v>
      </c>
      <c r="JY114" s="67">
        <v>0</v>
      </c>
      <c r="JZ114" s="67">
        <v>0</v>
      </c>
      <c r="KA114" s="67">
        <v>0</v>
      </c>
      <c r="KB114" s="67">
        <v>0</v>
      </c>
      <c r="KC114" s="67">
        <v>0</v>
      </c>
      <c r="KD114" s="67">
        <v>0</v>
      </c>
      <c r="KE114" s="67">
        <v>0</v>
      </c>
      <c r="KF114" s="67">
        <v>0</v>
      </c>
      <c r="KG114" s="67">
        <v>0</v>
      </c>
      <c r="KH114" s="67">
        <v>0</v>
      </c>
      <c r="KI114" s="67">
        <v>0</v>
      </c>
      <c r="KJ114" s="67">
        <v>0</v>
      </c>
      <c r="KK114" s="67">
        <v>0</v>
      </c>
      <c r="KL114" s="67">
        <v>0</v>
      </c>
      <c r="KM114" s="67">
        <v>0</v>
      </c>
      <c r="KN114" s="67">
        <v>0</v>
      </c>
      <c r="KO114" s="67">
        <v>0</v>
      </c>
      <c r="KP114" s="67">
        <v>0</v>
      </c>
      <c r="KQ114" s="67">
        <v>0</v>
      </c>
      <c r="KR114" s="67">
        <v>0</v>
      </c>
      <c r="KS114" s="67">
        <v>0</v>
      </c>
      <c r="KT114" s="67">
        <v>0</v>
      </c>
      <c r="KU114" s="67">
        <v>0</v>
      </c>
      <c r="KV114" s="67">
        <v>0</v>
      </c>
      <c r="KW114" s="67">
        <v>0</v>
      </c>
      <c r="KX114" s="67">
        <v>0</v>
      </c>
      <c r="KY114" s="67">
        <v>0</v>
      </c>
      <c r="KZ114" s="67">
        <v>0</v>
      </c>
      <c r="LA114" s="67">
        <v>0</v>
      </c>
      <c r="LB114" s="67">
        <v>0</v>
      </c>
      <c r="LC114" s="67">
        <v>0</v>
      </c>
      <c r="LD114" s="67">
        <v>0</v>
      </c>
      <c r="LE114" s="67">
        <v>0</v>
      </c>
      <c r="LF114" s="67">
        <v>0</v>
      </c>
      <c r="LG114" s="67">
        <v>0</v>
      </c>
      <c r="LH114" s="67">
        <v>0</v>
      </c>
      <c r="LI114" s="67">
        <v>0</v>
      </c>
      <c r="LJ114" s="67">
        <v>0</v>
      </c>
      <c r="LK114" s="67">
        <v>0</v>
      </c>
      <c r="LL114" s="67">
        <v>0</v>
      </c>
      <c r="LM114" s="67">
        <v>0</v>
      </c>
      <c r="LN114" s="67">
        <v>0</v>
      </c>
      <c r="LO114" s="67">
        <v>0</v>
      </c>
      <c r="LP114" s="67">
        <v>0</v>
      </c>
      <c r="LQ114" s="67">
        <v>0</v>
      </c>
      <c r="LR114" s="67">
        <v>0</v>
      </c>
      <c r="LS114" s="67">
        <v>0</v>
      </c>
      <c r="LT114" s="67">
        <v>0</v>
      </c>
      <c r="LU114" s="67">
        <v>0</v>
      </c>
      <c r="LV114" s="67">
        <v>0</v>
      </c>
      <c r="LW114" s="67">
        <v>0</v>
      </c>
      <c r="LX114" s="67">
        <v>0</v>
      </c>
      <c r="LY114" s="67">
        <v>0</v>
      </c>
      <c r="LZ114" s="67">
        <v>0</v>
      </c>
      <c r="MA114" s="67">
        <v>0</v>
      </c>
      <c r="MB114" s="67">
        <v>0</v>
      </c>
      <c r="MC114" s="67">
        <v>0</v>
      </c>
      <c r="MD114" s="67">
        <v>0</v>
      </c>
      <c r="ME114" s="67">
        <v>0</v>
      </c>
      <c r="MF114" s="67">
        <v>0</v>
      </c>
      <c r="MG114" s="67">
        <v>0</v>
      </c>
      <c r="MH114" s="67">
        <v>0</v>
      </c>
      <c r="MI114" s="67">
        <v>0</v>
      </c>
      <c r="MJ114" s="67">
        <v>0</v>
      </c>
      <c r="MK114" s="67">
        <v>0</v>
      </c>
      <c r="ML114" s="67">
        <v>0</v>
      </c>
      <c r="MM114" s="67">
        <v>0</v>
      </c>
      <c r="MN114" s="67">
        <v>0</v>
      </c>
      <c r="MO114" s="67">
        <v>0</v>
      </c>
      <c r="MP114" s="67">
        <v>0</v>
      </c>
      <c r="MQ114" s="67">
        <v>0</v>
      </c>
      <c r="MR114" s="67">
        <v>0</v>
      </c>
      <c r="MS114" s="67">
        <v>0</v>
      </c>
      <c r="MT114" s="67">
        <v>0</v>
      </c>
      <c r="MU114" s="67">
        <v>0</v>
      </c>
      <c r="MV114" s="67">
        <v>0</v>
      </c>
      <c r="MW114" s="67">
        <v>0</v>
      </c>
      <c r="MX114" s="67">
        <v>0</v>
      </c>
      <c r="MY114" s="67">
        <v>0</v>
      </c>
      <c r="MZ114" s="67">
        <v>0</v>
      </c>
      <c r="NA114" s="67">
        <v>0</v>
      </c>
      <c r="NB114" s="67">
        <v>0</v>
      </c>
      <c r="NC114" s="67">
        <v>0</v>
      </c>
      <c r="ND114" s="67">
        <v>0</v>
      </c>
      <c r="NE114" s="67">
        <v>0</v>
      </c>
      <c r="NF114" s="67">
        <v>0</v>
      </c>
      <c r="NG114" s="67">
        <v>0</v>
      </c>
      <c r="NH114" s="67">
        <v>0</v>
      </c>
      <c r="NI114" s="67">
        <v>0</v>
      </c>
      <c r="NJ114" s="67">
        <v>0</v>
      </c>
      <c r="NK114" s="67">
        <v>0</v>
      </c>
      <c r="NL114" s="67">
        <v>0</v>
      </c>
      <c r="NM114" s="67">
        <v>0</v>
      </c>
      <c r="NN114" s="67">
        <v>0</v>
      </c>
      <c r="NO114" s="67">
        <v>0</v>
      </c>
      <c r="NP114" s="67">
        <v>0</v>
      </c>
      <c r="NQ114" s="67">
        <v>0</v>
      </c>
      <c r="NR114" s="67">
        <v>0</v>
      </c>
      <c r="NS114" s="67">
        <v>0</v>
      </c>
      <c r="NT114" s="67">
        <v>0</v>
      </c>
      <c r="NU114" s="67">
        <v>0</v>
      </c>
      <c r="NV114" s="67">
        <v>0</v>
      </c>
      <c r="NW114" s="67">
        <v>0</v>
      </c>
      <c r="NX114" s="67">
        <v>0</v>
      </c>
      <c r="NY114" s="67">
        <v>0</v>
      </c>
      <c r="NZ114" s="67">
        <v>0</v>
      </c>
      <c r="OA114" s="67">
        <v>0</v>
      </c>
      <c r="OB114" s="67">
        <v>0</v>
      </c>
      <c r="OC114" s="67">
        <v>0</v>
      </c>
      <c r="OD114" s="67">
        <v>0</v>
      </c>
      <c r="OE114" s="67">
        <v>0</v>
      </c>
      <c r="OF114" s="67">
        <v>0</v>
      </c>
      <c r="OG114" s="67">
        <v>0</v>
      </c>
      <c r="OH114" s="67">
        <v>0</v>
      </c>
      <c r="OI114" s="67">
        <v>0</v>
      </c>
      <c r="OJ114" s="67">
        <v>0</v>
      </c>
      <c r="OK114" s="67">
        <v>0</v>
      </c>
      <c r="OL114" s="67">
        <v>0</v>
      </c>
      <c r="OM114" s="67">
        <v>0</v>
      </c>
      <c r="ON114" s="67">
        <v>0</v>
      </c>
      <c r="OO114" s="67">
        <v>0</v>
      </c>
      <c r="OP114" s="67">
        <v>0</v>
      </c>
      <c r="OQ114" s="67">
        <v>0</v>
      </c>
      <c r="OR114" s="67">
        <v>0</v>
      </c>
      <c r="OS114" s="67">
        <v>0</v>
      </c>
      <c r="OT114" s="67">
        <v>0</v>
      </c>
      <c r="OU114" s="67">
        <v>0</v>
      </c>
      <c r="OV114" s="67">
        <v>0</v>
      </c>
      <c r="OW114" s="67">
        <v>0</v>
      </c>
      <c r="OX114" s="67">
        <v>0</v>
      </c>
      <c r="OY114" s="62">
        <f t="shared" si="2"/>
        <v>0</v>
      </c>
    </row>
    <row r="115" spans="1:415" x14ac:dyDescent="0.25">
      <c r="A115" s="6"/>
      <c r="B115" s="7">
        <v>659</v>
      </c>
      <c r="C115" s="8" t="s">
        <v>599</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X115" s="67">
        <v>0</v>
      </c>
      <c r="Y115" s="67">
        <v>0</v>
      </c>
      <c r="Z115" s="67">
        <v>0</v>
      </c>
      <c r="AA115" s="67">
        <v>0</v>
      </c>
      <c r="AB115" s="67">
        <v>0</v>
      </c>
      <c r="AC115" s="67">
        <v>0</v>
      </c>
      <c r="AD115" s="67">
        <v>0</v>
      </c>
      <c r="AE115" s="67">
        <v>0</v>
      </c>
      <c r="AF115" s="67">
        <v>0</v>
      </c>
      <c r="AG115" s="67">
        <v>0</v>
      </c>
      <c r="AH115" s="67">
        <v>0</v>
      </c>
      <c r="AI115" s="67">
        <v>0</v>
      </c>
      <c r="AJ115" s="67">
        <v>0</v>
      </c>
      <c r="AK115" s="67">
        <v>0</v>
      </c>
      <c r="AL115" s="67">
        <v>0</v>
      </c>
      <c r="AM115" s="67">
        <v>0</v>
      </c>
      <c r="AN115" s="67">
        <v>0</v>
      </c>
      <c r="AO115" s="67">
        <v>0</v>
      </c>
      <c r="AP115" s="67">
        <v>0</v>
      </c>
      <c r="AQ115" s="67">
        <v>0</v>
      </c>
      <c r="AR115" s="67">
        <v>0</v>
      </c>
      <c r="AS115" s="67">
        <v>0</v>
      </c>
      <c r="AT115" s="67">
        <v>0</v>
      </c>
      <c r="AU115" s="67">
        <v>0</v>
      </c>
      <c r="AV115" s="67">
        <v>0</v>
      </c>
      <c r="AW115" s="67">
        <v>0</v>
      </c>
      <c r="AX115" s="67">
        <v>0</v>
      </c>
      <c r="AY115" s="67">
        <v>0</v>
      </c>
      <c r="AZ115" s="67">
        <v>0</v>
      </c>
      <c r="BA115" s="67">
        <v>0</v>
      </c>
      <c r="BB115" s="67">
        <v>0</v>
      </c>
      <c r="BC115" s="67">
        <v>0</v>
      </c>
      <c r="BD115" s="67">
        <v>0</v>
      </c>
      <c r="BE115" s="67">
        <v>0</v>
      </c>
      <c r="BF115" s="67">
        <v>0</v>
      </c>
      <c r="BG115" s="67">
        <v>0</v>
      </c>
      <c r="BH115" s="67">
        <v>0</v>
      </c>
      <c r="BI115" s="67">
        <v>0</v>
      </c>
      <c r="BJ115" s="67">
        <v>0</v>
      </c>
      <c r="BK115" s="67">
        <v>0</v>
      </c>
      <c r="BL115" s="67">
        <v>0</v>
      </c>
      <c r="BM115" s="67">
        <v>0</v>
      </c>
      <c r="BN115" s="67">
        <v>0</v>
      </c>
      <c r="BO115" s="67">
        <v>0</v>
      </c>
      <c r="BP115" s="67">
        <v>0</v>
      </c>
      <c r="BQ115" s="67">
        <v>0</v>
      </c>
      <c r="BR115" s="67">
        <v>0</v>
      </c>
      <c r="BS115" s="67">
        <v>0</v>
      </c>
      <c r="BT115" s="67">
        <v>0</v>
      </c>
      <c r="BU115" s="67">
        <v>0</v>
      </c>
      <c r="BV115" s="67">
        <v>0</v>
      </c>
      <c r="BW115" s="67">
        <v>0</v>
      </c>
      <c r="BX115" s="67">
        <v>0</v>
      </c>
      <c r="BY115" s="67">
        <v>0</v>
      </c>
      <c r="BZ115" s="67">
        <v>0</v>
      </c>
      <c r="CA115" s="67">
        <v>0</v>
      </c>
      <c r="CB115" s="67">
        <v>0</v>
      </c>
      <c r="CC115" s="67">
        <v>0</v>
      </c>
      <c r="CD115" s="67">
        <v>0</v>
      </c>
      <c r="CE115" s="67">
        <v>0</v>
      </c>
      <c r="CF115" s="67">
        <v>0</v>
      </c>
      <c r="CG115" s="67">
        <v>0</v>
      </c>
      <c r="CH115" s="67">
        <v>0</v>
      </c>
      <c r="CI115" s="67">
        <v>0</v>
      </c>
      <c r="CJ115" s="67">
        <v>0</v>
      </c>
      <c r="CK115" s="67">
        <v>0</v>
      </c>
      <c r="CL115" s="67">
        <v>0</v>
      </c>
      <c r="CM115" s="67">
        <v>0</v>
      </c>
      <c r="CN115" s="67">
        <v>0</v>
      </c>
      <c r="CO115" s="67">
        <v>0</v>
      </c>
      <c r="CP115" s="67">
        <v>0</v>
      </c>
      <c r="CQ115" s="67">
        <v>0</v>
      </c>
      <c r="CR115" s="67">
        <v>0</v>
      </c>
      <c r="CS115" s="67">
        <v>0</v>
      </c>
      <c r="CT115" s="67">
        <v>0</v>
      </c>
      <c r="CU115" s="67">
        <v>0</v>
      </c>
      <c r="CV115" s="67">
        <v>0</v>
      </c>
      <c r="CW115" s="67">
        <v>0</v>
      </c>
      <c r="CX115" s="67">
        <v>0</v>
      </c>
      <c r="CY115" s="67">
        <v>0</v>
      </c>
      <c r="CZ115" s="67">
        <v>0</v>
      </c>
      <c r="DA115" s="67">
        <v>0</v>
      </c>
      <c r="DB115" s="67">
        <v>0</v>
      </c>
      <c r="DC115" s="67">
        <v>0</v>
      </c>
      <c r="DD115" s="67">
        <v>0</v>
      </c>
      <c r="DE115" s="67">
        <v>0</v>
      </c>
      <c r="DF115" s="67">
        <v>0</v>
      </c>
      <c r="DG115" s="67">
        <v>0</v>
      </c>
      <c r="DH115" s="67">
        <v>0</v>
      </c>
      <c r="DI115" s="67">
        <v>0</v>
      </c>
      <c r="DJ115" s="67">
        <v>0</v>
      </c>
      <c r="DK115" s="67">
        <v>0</v>
      </c>
      <c r="DL115" s="67">
        <v>0</v>
      </c>
      <c r="DM115" s="67">
        <v>0</v>
      </c>
      <c r="DN115" s="67">
        <v>0</v>
      </c>
      <c r="DO115" s="67">
        <v>0</v>
      </c>
      <c r="DP115" s="67">
        <v>0</v>
      </c>
      <c r="DQ115" s="67">
        <v>0</v>
      </c>
      <c r="DR115" s="67">
        <v>0</v>
      </c>
      <c r="DS115" s="67">
        <v>0</v>
      </c>
      <c r="DT115" s="67">
        <v>0</v>
      </c>
      <c r="DU115" s="67">
        <v>0</v>
      </c>
      <c r="DV115" s="67">
        <v>0</v>
      </c>
      <c r="DW115" s="67">
        <v>0</v>
      </c>
      <c r="DX115" s="67">
        <v>0</v>
      </c>
      <c r="DY115" s="67">
        <v>0</v>
      </c>
      <c r="DZ115" s="67">
        <v>0</v>
      </c>
      <c r="EA115" s="67">
        <v>0</v>
      </c>
      <c r="EB115" s="67">
        <v>0</v>
      </c>
      <c r="EC115" s="67">
        <v>0</v>
      </c>
      <c r="ED115" s="67">
        <v>0</v>
      </c>
      <c r="EE115" s="67">
        <v>0</v>
      </c>
      <c r="EF115" s="67">
        <v>0</v>
      </c>
      <c r="EG115" s="67">
        <v>0</v>
      </c>
      <c r="EH115" s="67">
        <v>0</v>
      </c>
      <c r="EI115" s="67">
        <v>0</v>
      </c>
      <c r="EJ115" s="67">
        <v>0</v>
      </c>
      <c r="EK115" s="67">
        <v>0</v>
      </c>
      <c r="EL115" s="67">
        <v>0</v>
      </c>
      <c r="EM115" s="67">
        <v>0</v>
      </c>
      <c r="EN115" s="67">
        <v>0</v>
      </c>
      <c r="EO115" s="67">
        <v>0</v>
      </c>
      <c r="EP115" s="67">
        <v>0</v>
      </c>
      <c r="EQ115" s="67">
        <v>0</v>
      </c>
      <c r="ER115" s="67">
        <v>0</v>
      </c>
      <c r="ES115" s="67">
        <v>0</v>
      </c>
      <c r="ET115" s="67">
        <v>0</v>
      </c>
      <c r="EU115" s="67">
        <v>0</v>
      </c>
      <c r="EV115" s="67">
        <v>0</v>
      </c>
      <c r="EW115" s="67">
        <v>0</v>
      </c>
      <c r="EX115" s="67">
        <v>0</v>
      </c>
      <c r="EY115" s="67">
        <v>0</v>
      </c>
      <c r="EZ115" s="67">
        <v>0</v>
      </c>
      <c r="FA115" s="67">
        <v>0</v>
      </c>
      <c r="FB115" s="67">
        <v>0</v>
      </c>
      <c r="FC115" s="67">
        <v>0</v>
      </c>
      <c r="FD115" s="67">
        <v>0</v>
      </c>
      <c r="FE115" s="67">
        <v>0</v>
      </c>
      <c r="FF115" s="67">
        <v>0</v>
      </c>
      <c r="FG115" s="67">
        <v>0</v>
      </c>
      <c r="FH115" s="67">
        <v>0</v>
      </c>
      <c r="FI115" s="67">
        <v>0</v>
      </c>
      <c r="FJ115" s="67">
        <v>0</v>
      </c>
      <c r="FK115" s="67">
        <v>0</v>
      </c>
      <c r="FL115" s="67">
        <v>0</v>
      </c>
      <c r="FM115" s="67">
        <v>0</v>
      </c>
      <c r="FN115" s="67">
        <v>0</v>
      </c>
      <c r="FO115" s="67">
        <v>0</v>
      </c>
      <c r="FP115" s="67">
        <v>0</v>
      </c>
      <c r="FQ115" s="67">
        <v>0</v>
      </c>
      <c r="FR115" s="67">
        <v>0</v>
      </c>
      <c r="FS115" s="67">
        <v>0</v>
      </c>
      <c r="FT115" s="67">
        <v>0</v>
      </c>
      <c r="FU115" s="67">
        <v>0</v>
      </c>
      <c r="FV115" s="67">
        <v>0</v>
      </c>
      <c r="FW115" s="67">
        <v>0</v>
      </c>
      <c r="FX115" s="67">
        <v>0</v>
      </c>
      <c r="FY115" s="67">
        <v>0</v>
      </c>
      <c r="FZ115" s="67">
        <v>0</v>
      </c>
      <c r="GA115" s="67">
        <v>0</v>
      </c>
      <c r="GB115" s="67">
        <v>0</v>
      </c>
      <c r="GC115" s="67">
        <v>0</v>
      </c>
      <c r="GD115" s="67">
        <v>0</v>
      </c>
      <c r="GE115" s="67">
        <v>0</v>
      </c>
      <c r="GF115" s="67">
        <v>0</v>
      </c>
      <c r="GG115" s="67">
        <v>0</v>
      </c>
      <c r="GH115" s="67">
        <v>0</v>
      </c>
      <c r="GI115" s="67">
        <v>0</v>
      </c>
      <c r="GJ115" s="67">
        <v>0</v>
      </c>
      <c r="GK115" s="67">
        <v>0</v>
      </c>
      <c r="GL115" s="67">
        <v>0</v>
      </c>
      <c r="GM115" s="67">
        <v>0</v>
      </c>
      <c r="GN115" s="67">
        <v>0</v>
      </c>
      <c r="GO115" s="67">
        <v>0</v>
      </c>
      <c r="GP115" s="67">
        <v>0</v>
      </c>
      <c r="GQ115" s="67">
        <v>0</v>
      </c>
      <c r="GR115" s="67">
        <v>0</v>
      </c>
      <c r="GS115" s="67">
        <v>0</v>
      </c>
      <c r="GT115" s="67">
        <v>0</v>
      </c>
      <c r="GU115" s="67">
        <v>0</v>
      </c>
      <c r="GV115" s="67">
        <v>0</v>
      </c>
      <c r="GW115" s="67">
        <v>0</v>
      </c>
      <c r="GX115" s="67">
        <v>0</v>
      </c>
      <c r="GY115" s="67">
        <v>0</v>
      </c>
      <c r="GZ115" s="67">
        <v>0</v>
      </c>
      <c r="HA115" s="67">
        <v>0</v>
      </c>
      <c r="HB115" s="67">
        <v>0</v>
      </c>
      <c r="HC115" s="67">
        <v>0</v>
      </c>
      <c r="HD115" s="67">
        <v>0</v>
      </c>
      <c r="HE115" s="67">
        <v>0</v>
      </c>
      <c r="HF115" s="67">
        <v>0</v>
      </c>
      <c r="HG115" s="67">
        <v>0</v>
      </c>
      <c r="HH115" s="67">
        <v>0</v>
      </c>
      <c r="HI115" s="67">
        <v>0</v>
      </c>
      <c r="HJ115" s="67">
        <v>0</v>
      </c>
      <c r="HK115" s="67">
        <v>0</v>
      </c>
      <c r="HL115" s="67">
        <v>0</v>
      </c>
      <c r="HM115" s="67">
        <v>0</v>
      </c>
      <c r="HN115" s="67">
        <v>0</v>
      </c>
      <c r="HO115" s="67">
        <v>0</v>
      </c>
      <c r="HP115" s="67">
        <v>0</v>
      </c>
      <c r="HQ115" s="67">
        <v>0</v>
      </c>
      <c r="HR115" s="67">
        <v>0</v>
      </c>
      <c r="HS115" s="67">
        <v>0</v>
      </c>
      <c r="HT115" s="67">
        <v>0</v>
      </c>
      <c r="HU115" s="67">
        <v>0</v>
      </c>
      <c r="HV115" s="67">
        <v>0</v>
      </c>
      <c r="HW115" s="67">
        <v>0</v>
      </c>
      <c r="HX115" s="67">
        <v>0</v>
      </c>
      <c r="HY115" s="67">
        <v>0</v>
      </c>
      <c r="HZ115" s="67">
        <v>0</v>
      </c>
      <c r="IA115" s="67">
        <v>0</v>
      </c>
      <c r="IB115" s="67">
        <v>0</v>
      </c>
      <c r="IC115" s="67">
        <v>0</v>
      </c>
      <c r="ID115" s="67">
        <v>0</v>
      </c>
      <c r="IE115" s="67">
        <v>0</v>
      </c>
      <c r="IF115" s="67">
        <v>0</v>
      </c>
      <c r="IG115" s="67">
        <v>0</v>
      </c>
      <c r="IH115" s="67">
        <v>0</v>
      </c>
      <c r="II115" s="67">
        <v>0</v>
      </c>
      <c r="IJ115" s="67">
        <v>0</v>
      </c>
      <c r="IK115" s="67">
        <v>0</v>
      </c>
      <c r="IL115" s="67">
        <v>0</v>
      </c>
      <c r="IM115" s="67">
        <v>0</v>
      </c>
      <c r="IN115" s="67">
        <v>0</v>
      </c>
      <c r="IO115" s="67">
        <v>0</v>
      </c>
      <c r="IP115" s="67">
        <v>0</v>
      </c>
      <c r="IQ115" s="67">
        <v>0</v>
      </c>
      <c r="IR115" s="67">
        <v>0</v>
      </c>
      <c r="IS115" s="67">
        <v>0</v>
      </c>
      <c r="IT115" s="67">
        <v>0</v>
      </c>
      <c r="IU115" s="67">
        <v>0</v>
      </c>
      <c r="IV115" s="67">
        <v>0</v>
      </c>
      <c r="IW115" s="67">
        <v>0</v>
      </c>
      <c r="IX115" s="67">
        <v>0</v>
      </c>
      <c r="IY115" s="67">
        <v>0</v>
      </c>
      <c r="IZ115" s="67">
        <v>0</v>
      </c>
      <c r="JA115" s="67">
        <v>0</v>
      </c>
      <c r="JB115" s="67">
        <v>0</v>
      </c>
      <c r="JC115" s="67">
        <v>0</v>
      </c>
      <c r="JD115" s="67">
        <v>0</v>
      </c>
      <c r="JE115" s="67">
        <v>0</v>
      </c>
      <c r="JF115" s="67">
        <v>0</v>
      </c>
      <c r="JG115" s="67">
        <v>0</v>
      </c>
      <c r="JH115" s="67">
        <v>0</v>
      </c>
      <c r="JI115" s="67">
        <v>0</v>
      </c>
      <c r="JJ115" s="67">
        <v>0</v>
      </c>
      <c r="JK115" s="67">
        <v>0</v>
      </c>
      <c r="JL115" s="67">
        <v>0</v>
      </c>
      <c r="JM115" s="67">
        <v>0</v>
      </c>
      <c r="JN115" s="67">
        <v>0</v>
      </c>
      <c r="JO115" s="67">
        <v>0</v>
      </c>
      <c r="JP115" s="67">
        <v>0</v>
      </c>
      <c r="JQ115" s="67">
        <v>0</v>
      </c>
      <c r="JR115" s="67">
        <v>0</v>
      </c>
      <c r="JS115" s="67">
        <v>0</v>
      </c>
      <c r="JT115" s="67">
        <v>0</v>
      </c>
      <c r="JU115" s="67">
        <v>0</v>
      </c>
      <c r="JV115" s="67">
        <v>0</v>
      </c>
      <c r="JW115" s="67">
        <v>0</v>
      </c>
      <c r="JX115" s="67">
        <v>0</v>
      </c>
      <c r="JY115" s="67">
        <v>0</v>
      </c>
      <c r="JZ115" s="67">
        <v>0</v>
      </c>
      <c r="KA115" s="67">
        <v>0</v>
      </c>
      <c r="KB115" s="67">
        <v>0</v>
      </c>
      <c r="KC115" s="67">
        <v>0</v>
      </c>
      <c r="KD115" s="67">
        <v>0</v>
      </c>
      <c r="KE115" s="67">
        <v>0</v>
      </c>
      <c r="KF115" s="67">
        <v>0</v>
      </c>
      <c r="KG115" s="67">
        <v>0</v>
      </c>
      <c r="KH115" s="67">
        <v>0</v>
      </c>
      <c r="KI115" s="67">
        <v>0</v>
      </c>
      <c r="KJ115" s="67">
        <v>0</v>
      </c>
      <c r="KK115" s="67">
        <v>0</v>
      </c>
      <c r="KL115" s="67">
        <v>0</v>
      </c>
      <c r="KM115" s="67">
        <v>0</v>
      </c>
      <c r="KN115" s="67">
        <v>0</v>
      </c>
      <c r="KO115" s="67">
        <v>0</v>
      </c>
      <c r="KP115" s="67">
        <v>0</v>
      </c>
      <c r="KQ115" s="67">
        <v>0</v>
      </c>
      <c r="KR115" s="67">
        <v>0</v>
      </c>
      <c r="KS115" s="67">
        <v>0</v>
      </c>
      <c r="KT115" s="67">
        <v>0</v>
      </c>
      <c r="KU115" s="67">
        <v>0</v>
      </c>
      <c r="KV115" s="67">
        <v>0</v>
      </c>
      <c r="KW115" s="67">
        <v>0</v>
      </c>
      <c r="KX115" s="67">
        <v>0</v>
      </c>
      <c r="KY115" s="67">
        <v>0</v>
      </c>
      <c r="KZ115" s="67">
        <v>0</v>
      </c>
      <c r="LA115" s="67">
        <v>0</v>
      </c>
      <c r="LB115" s="67">
        <v>0</v>
      </c>
      <c r="LC115" s="67">
        <v>0</v>
      </c>
      <c r="LD115" s="67">
        <v>0</v>
      </c>
      <c r="LE115" s="67">
        <v>0</v>
      </c>
      <c r="LF115" s="67">
        <v>0</v>
      </c>
      <c r="LG115" s="67">
        <v>0</v>
      </c>
      <c r="LH115" s="67">
        <v>0</v>
      </c>
      <c r="LI115" s="67">
        <v>0</v>
      </c>
      <c r="LJ115" s="67">
        <v>0</v>
      </c>
      <c r="LK115" s="67">
        <v>0</v>
      </c>
      <c r="LL115" s="67">
        <v>0</v>
      </c>
      <c r="LM115" s="67">
        <v>0</v>
      </c>
      <c r="LN115" s="67">
        <v>0</v>
      </c>
      <c r="LO115" s="67">
        <v>0</v>
      </c>
      <c r="LP115" s="67">
        <v>0</v>
      </c>
      <c r="LQ115" s="67">
        <v>0</v>
      </c>
      <c r="LR115" s="67">
        <v>0</v>
      </c>
      <c r="LS115" s="67">
        <v>0</v>
      </c>
      <c r="LT115" s="67">
        <v>0</v>
      </c>
      <c r="LU115" s="67">
        <v>0</v>
      </c>
      <c r="LV115" s="67">
        <v>0</v>
      </c>
      <c r="LW115" s="67">
        <v>0</v>
      </c>
      <c r="LX115" s="67">
        <v>0</v>
      </c>
      <c r="LY115" s="67">
        <v>0</v>
      </c>
      <c r="LZ115" s="67">
        <v>0</v>
      </c>
      <c r="MA115" s="67">
        <v>0</v>
      </c>
      <c r="MB115" s="67">
        <v>0</v>
      </c>
      <c r="MC115" s="67">
        <v>0</v>
      </c>
      <c r="MD115" s="67">
        <v>0</v>
      </c>
      <c r="ME115" s="67">
        <v>0</v>
      </c>
      <c r="MF115" s="67">
        <v>0</v>
      </c>
      <c r="MG115" s="67">
        <v>0</v>
      </c>
      <c r="MH115" s="67">
        <v>0</v>
      </c>
      <c r="MI115" s="67">
        <v>0</v>
      </c>
      <c r="MJ115" s="67">
        <v>0</v>
      </c>
      <c r="MK115" s="67">
        <v>0</v>
      </c>
      <c r="ML115" s="67">
        <v>0</v>
      </c>
      <c r="MM115" s="67">
        <v>0</v>
      </c>
      <c r="MN115" s="67">
        <v>0</v>
      </c>
      <c r="MO115" s="67">
        <v>0</v>
      </c>
      <c r="MP115" s="67">
        <v>0</v>
      </c>
      <c r="MQ115" s="67">
        <v>0</v>
      </c>
      <c r="MR115" s="67">
        <v>0</v>
      </c>
      <c r="MS115" s="67">
        <v>0</v>
      </c>
      <c r="MT115" s="67">
        <v>0</v>
      </c>
      <c r="MU115" s="67">
        <v>0</v>
      </c>
      <c r="MV115" s="67">
        <v>0</v>
      </c>
      <c r="MW115" s="67">
        <v>0</v>
      </c>
      <c r="MX115" s="67">
        <v>0</v>
      </c>
      <c r="MY115" s="67">
        <v>0</v>
      </c>
      <c r="MZ115" s="67">
        <v>0</v>
      </c>
      <c r="NA115" s="67">
        <v>0</v>
      </c>
      <c r="NB115" s="67">
        <v>0</v>
      </c>
      <c r="NC115" s="67">
        <v>0</v>
      </c>
      <c r="ND115" s="67">
        <v>0</v>
      </c>
      <c r="NE115" s="67">
        <v>0</v>
      </c>
      <c r="NF115" s="67">
        <v>0</v>
      </c>
      <c r="NG115" s="67">
        <v>0</v>
      </c>
      <c r="NH115" s="67">
        <v>0</v>
      </c>
      <c r="NI115" s="67">
        <v>0</v>
      </c>
      <c r="NJ115" s="67">
        <v>0</v>
      </c>
      <c r="NK115" s="67">
        <v>0</v>
      </c>
      <c r="NL115" s="67">
        <v>0</v>
      </c>
      <c r="NM115" s="67">
        <v>0</v>
      </c>
      <c r="NN115" s="67">
        <v>0</v>
      </c>
      <c r="NO115" s="67">
        <v>0</v>
      </c>
      <c r="NP115" s="67">
        <v>0</v>
      </c>
      <c r="NQ115" s="67">
        <v>0</v>
      </c>
      <c r="NR115" s="67">
        <v>0</v>
      </c>
      <c r="NS115" s="67">
        <v>0</v>
      </c>
      <c r="NT115" s="67">
        <v>0</v>
      </c>
      <c r="NU115" s="67">
        <v>0</v>
      </c>
      <c r="NV115" s="67">
        <v>0</v>
      </c>
      <c r="NW115" s="67">
        <v>0</v>
      </c>
      <c r="NX115" s="67">
        <v>0</v>
      </c>
      <c r="NY115" s="67">
        <v>0</v>
      </c>
      <c r="NZ115" s="67">
        <v>0</v>
      </c>
      <c r="OA115" s="67">
        <v>0</v>
      </c>
      <c r="OB115" s="67">
        <v>0</v>
      </c>
      <c r="OC115" s="67">
        <v>0</v>
      </c>
      <c r="OD115" s="67">
        <v>0</v>
      </c>
      <c r="OE115" s="67">
        <v>0</v>
      </c>
      <c r="OF115" s="67">
        <v>0</v>
      </c>
      <c r="OG115" s="67">
        <v>0</v>
      </c>
      <c r="OH115" s="67">
        <v>0</v>
      </c>
      <c r="OI115" s="67">
        <v>0</v>
      </c>
      <c r="OJ115" s="67">
        <v>0</v>
      </c>
      <c r="OK115" s="67">
        <v>0</v>
      </c>
      <c r="OL115" s="67">
        <v>0</v>
      </c>
      <c r="OM115" s="67">
        <v>0</v>
      </c>
      <c r="ON115" s="67">
        <v>0</v>
      </c>
      <c r="OO115" s="67">
        <v>0</v>
      </c>
      <c r="OP115" s="67">
        <v>0</v>
      </c>
      <c r="OQ115" s="67">
        <v>0</v>
      </c>
      <c r="OR115" s="67">
        <v>0</v>
      </c>
      <c r="OS115" s="67">
        <v>0</v>
      </c>
      <c r="OT115" s="67">
        <v>0</v>
      </c>
      <c r="OU115" s="67">
        <v>0</v>
      </c>
      <c r="OV115" s="67">
        <v>0</v>
      </c>
      <c r="OW115" s="67">
        <v>0</v>
      </c>
      <c r="OX115" s="67">
        <v>0</v>
      </c>
      <c r="OY115" s="62">
        <f t="shared" si="2"/>
        <v>0</v>
      </c>
    </row>
    <row r="116" spans="1:415" x14ac:dyDescent="0.25">
      <c r="A116" s="6"/>
      <c r="B116" s="7">
        <v>661</v>
      </c>
      <c r="C116" s="8" t="s">
        <v>53</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X116" s="67">
        <v>0</v>
      </c>
      <c r="Y116" s="67">
        <v>0</v>
      </c>
      <c r="Z116" s="67">
        <v>0</v>
      </c>
      <c r="AA116" s="67">
        <v>0</v>
      </c>
      <c r="AB116" s="67">
        <v>0</v>
      </c>
      <c r="AC116" s="67">
        <v>0</v>
      </c>
      <c r="AD116" s="67">
        <v>0</v>
      </c>
      <c r="AE116" s="67">
        <v>0</v>
      </c>
      <c r="AF116" s="67">
        <v>0</v>
      </c>
      <c r="AG116" s="67">
        <v>0</v>
      </c>
      <c r="AH116" s="67">
        <v>0</v>
      </c>
      <c r="AI116" s="67">
        <v>0</v>
      </c>
      <c r="AJ116" s="67">
        <v>0</v>
      </c>
      <c r="AK116" s="67">
        <v>0</v>
      </c>
      <c r="AL116" s="67">
        <v>0</v>
      </c>
      <c r="AM116" s="67">
        <v>0</v>
      </c>
      <c r="AN116" s="67">
        <v>0</v>
      </c>
      <c r="AO116" s="67">
        <v>0</v>
      </c>
      <c r="AP116" s="67">
        <v>0</v>
      </c>
      <c r="AQ116" s="67">
        <v>0</v>
      </c>
      <c r="AR116" s="67">
        <v>0</v>
      </c>
      <c r="AS116" s="67">
        <v>0</v>
      </c>
      <c r="AT116" s="67">
        <v>0</v>
      </c>
      <c r="AU116" s="67">
        <v>0</v>
      </c>
      <c r="AV116" s="67">
        <v>0</v>
      </c>
      <c r="AW116" s="67">
        <v>0</v>
      </c>
      <c r="AX116" s="67">
        <v>0</v>
      </c>
      <c r="AY116" s="67">
        <v>0</v>
      </c>
      <c r="AZ116" s="67">
        <v>0</v>
      </c>
      <c r="BA116" s="67">
        <v>0</v>
      </c>
      <c r="BB116" s="67">
        <v>0</v>
      </c>
      <c r="BC116" s="67">
        <v>0</v>
      </c>
      <c r="BD116" s="67">
        <v>0</v>
      </c>
      <c r="BE116" s="67">
        <v>0</v>
      </c>
      <c r="BF116" s="67">
        <v>0</v>
      </c>
      <c r="BG116" s="67">
        <v>0</v>
      </c>
      <c r="BH116" s="67">
        <v>0</v>
      </c>
      <c r="BI116" s="67">
        <v>0</v>
      </c>
      <c r="BJ116" s="67">
        <v>0</v>
      </c>
      <c r="BK116" s="67">
        <v>0</v>
      </c>
      <c r="BL116" s="67">
        <v>0</v>
      </c>
      <c r="BM116" s="67">
        <v>0</v>
      </c>
      <c r="BN116" s="67">
        <v>0</v>
      </c>
      <c r="BO116" s="67">
        <v>0</v>
      </c>
      <c r="BP116" s="67">
        <v>0</v>
      </c>
      <c r="BQ116" s="67">
        <v>0</v>
      </c>
      <c r="BR116" s="67">
        <v>0</v>
      </c>
      <c r="BS116" s="67">
        <v>0</v>
      </c>
      <c r="BT116" s="67">
        <v>0</v>
      </c>
      <c r="BU116" s="67">
        <v>0</v>
      </c>
      <c r="BV116" s="67">
        <v>0</v>
      </c>
      <c r="BW116" s="67">
        <v>0</v>
      </c>
      <c r="BX116" s="67">
        <v>0</v>
      </c>
      <c r="BY116" s="67">
        <v>0</v>
      </c>
      <c r="BZ116" s="67">
        <v>0</v>
      </c>
      <c r="CA116" s="67">
        <v>0</v>
      </c>
      <c r="CB116" s="67">
        <v>0</v>
      </c>
      <c r="CC116" s="67">
        <v>0</v>
      </c>
      <c r="CD116" s="67">
        <v>0</v>
      </c>
      <c r="CE116" s="67">
        <v>0</v>
      </c>
      <c r="CF116" s="67">
        <v>0</v>
      </c>
      <c r="CG116" s="67">
        <v>0</v>
      </c>
      <c r="CH116" s="67">
        <v>0</v>
      </c>
      <c r="CI116" s="67">
        <v>0</v>
      </c>
      <c r="CJ116" s="67">
        <v>0</v>
      </c>
      <c r="CK116" s="67">
        <v>0</v>
      </c>
      <c r="CL116" s="67">
        <v>0</v>
      </c>
      <c r="CM116" s="67">
        <v>0</v>
      </c>
      <c r="CN116" s="67">
        <v>0</v>
      </c>
      <c r="CO116" s="67">
        <v>0</v>
      </c>
      <c r="CP116" s="67">
        <v>0</v>
      </c>
      <c r="CQ116" s="67">
        <v>0</v>
      </c>
      <c r="CR116" s="67">
        <v>0</v>
      </c>
      <c r="CS116" s="67">
        <v>0</v>
      </c>
      <c r="CT116" s="67">
        <v>0</v>
      </c>
      <c r="CU116" s="67">
        <v>0</v>
      </c>
      <c r="CV116" s="67">
        <v>0</v>
      </c>
      <c r="CW116" s="67">
        <v>0</v>
      </c>
      <c r="CX116" s="67">
        <v>0</v>
      </c>
      <c r="CY116" s="67">
        <v>0</v>
      </c>
      <c r="CZ116" s="67">
        <v>0</v>
      </c>
      <c r="DA116" s="67">
        <v>0</v>
      </c>
      <c r="DB116" s="67">
        <v>0</v>
      </c>
      <c r="DC116" s="67">
        <v>0</v>
      </c>
      <c r="DD116" s="67">
        <v>0</v>
      </c>
      <c r="DE116" s="67">
        <v>0</v>
      </c>
      <c r="DF116" s="67">
        <v>0</v>
      </c>
      <c r="DG116" s="67">
        <v>0</v>
      </c>
      <c r="DH116" s="67">
        <v>0</v>
      </c>
      <c r="DI116" s="67">
        <v>0</v>
      </c>
      <c r="DJ116" s="67">
        <v>0</v>
      </c>
      <c r="DK116" s="67">
        <v>0</v>
      </c>
      <c r="DL116" s="67">
        <v>0</v>
      </c>
      <c r="DM116" s="67">
        <v>0</v>
      </c>
      <c r="DN116" s="67">
        <v>0</v>
      </c>
      <c r="DO116" s="67">
        <v>0</v>
      </c>
      <c r="DP116" s="67">
        <v>0</v>
      </c>
      <c r="DQ116" s="67">
        <v>0</v>
      </c>
      <c r="DR116" s="67">
        <v>0</v>
      </c>
      <c r="DS116" s="67">
        <v>0</v>
      </c>
      <c r="DT116" s="67">
        <v>0</v>
      </c>
      <c r="DU116" s="67">
        <v>0</v>
      </c>
      <c r="DV116" s="67">
        <v>0</v>
      </c>
      <c r="DW116" s="67">
        <v>0</v>
      </c>
      <c r="DX116" s="67">
        <v>0</v>
      </c>
      <c r="DY116" s="67">
        <v>0</v>
      </c>
      <c r="DZ116" s="67">
        <v>0</v>
      </c>
      <c r="EA116" s="67">
        <v>0</v>
      </c>
      <c r="EB116" s="67">
        <v>0</v>
      </c>
      <c r="EC116" s="67">
        <v>0</v>
      </c>
      <c r="ED116" s="67">
        <v>0</v>
      </c>
      <c r="EE116" s="67">
        <v>0</v>
      </c>
      <c r="EF116" s="67">
        <v>0</v>
      </c>
      <c r="EG116" s="67">
        <v>0</v>
      </c>
      <c r="EH116" s="67">
        <v>0</v>
      </c>
      <c r="EI116" s="67">
        <v>0</v>
      </c>
      <c r="EJ116" s="67">
        <v>0</v>
      </c>
      <c r="EK116" s="67">
        <v>0</v>
      </c>
      <c r="EL116" s="67">
        <v>0</v>
      </c>
      <c r="EM116" s="67">
        <v>0</v>
      </c>
      <c r="EN116" s="67">
        <v>0</v>
      </c>
      <c r="EO116" s="67">
        <v>0</v>
      </c>
      <c r="EP116" s="67">
        <v>0</v>
      </c>
      <c r="EQ116" s="67">
        <v>0</v>
      </c>
      <c r="ER116" s="67">
        <v>0</v>
      </c>
      <c r="ES116" s="67">
        <v>0</v>
      </c>
      <c r="ET116" s="67">
        <v>0</v>
      </c>
      <c r="EU116" s="67">
        <v>0</v>
      </c>
      <c r="EV116" s="67">
        <v>0</v>
      </c>
      <c r="EW116" s="67">
        <v>0</v>
      </c>
      <c r="EX116" s="67">
        <v>0</v>
      </c>
      <c r="EY116" s="67">
        <v>0</v>
      </c>
      <c r="EZ116" s="67">
        <v>0</v>
      </c>
      <c r="FA116" s="67">
        <v>0</v>
      </c>
      <c r="FB116" s="67">
        <v>0</v>
      </c>
      <c r="FC116" s="67">
        <v>0</v>
      </c>
      <c r="FD116" s="67">
        <v>0</v>
      </c>
      <c r="FE116" s="67">
        <v>0</v>
      </c>
      <c r="FF116" s="67">
        <v>0</v>
      </c>
      <c r="FG116" s="67">
        <v>0</v>
      </c>
      <c r="FH116" s="67">
        <v>0</v>
      </c>
      <c r="FI116" s="67">
        <v>0</v>
      </c>
      <c r="FJ116" s="67">
        <v>0</v>
      </c>
      <c r="FK116" s="67">
        <v>0</v>
      </c>
      <c r="FL116" s="67">
        <v>0</v>
      </c>
      <c r="FM116" s="67">
        <v>0</v>
      </c>
      <c r="FN116" s="67">
        <v>0</v>
      </c>
      <c r="FO116" s="67">
        <v>0</v>
      </c>
      <c r="FP116" s="67">
        <v>0</v>
      </c>
      <c r="FQ116" s="67">
        <v>0</v>
      </c>
      <c r="FR116" s="67">
        <v>0</v>
      </c>
      <c r="FS116" s="67">
        <v>533217</v>
      </c>
      <c r="FT116" s="67">
        <v>0</v>
      </c>
      <c r="FU116" s="67">
        <v>0</v>
      </c>
      <c r="FV116" s="67">
        <v>0</v>
      </c>
      <c r="FW116" s="67">
        <v>0</v>
      </c>
      <c r="FX116" s="67">
        <v>0</v>
      </c>
      <c r="FY116" s="67">
        <v>0</v>
      </c>
      <c r="FZ116" s="67">
        <v>0</v>
      </c>
      <c r="GA116" s="67">
        <v>0</v>
      </c>
      <c r="GB116" s="67">
        <v>0</v>
      </c>
      <c r="GC116" s="67">
        <v>0</v>
      </c>
      <c r="GD116" s="67">
        <v>0</v>
      </c>
      <c r="GE116" s="67">
        <v>0</v>
      </c>
      <c r="GF116" s="67">
        <v>0</v>
      </c>
      <c r="GG116" s="67">
        <v>0</v>
      </c>
      <c r="GH116" s="67">
        <v>0</v>
      </c>
      <c r="GI116" s="67">
        <v>0</v>
      </c>
      <c r="GJ116" s="67">
        <v>0</v>
      </c>
      <c r="GK116" s="67">
        <v>0</v>
      </c>
      <c r="GL116" s="67">
        <v>0</v>
      </c>
      <c r="GM116" s="67">
        <v>0</v>
      </c>
      <c r="GN116" s="67">
        <v>0</v>
      </c>
      <c r="GO116" s="67">
        <v>0</v>
      </c>
      <c r="GP116" s="67">
        <v>0</v>
      </c>
      <c r="GQ116" s="67">
        <v>0</v>
      </c>
      <c r="GR116" s="67">
        <v>0</v>
      </c>
      <c r="GS116" s="67">
        <v>0</v>
      </c>
      <c r="GT116" s="67">
        <v>0</v>
      </c>
      <c r="GU116" s="67">
        <v>0</v>
      </c>
      <c r="GV116" s="67">
        <v>0</v>
      </c>
      <c r="GW116" s="67">
        <v>0</v>
      </c>
      <c r="GX116" s="67">
        <v>0</v>
      </c>
      <c r="GY116" s="67">
        <v>0</v>
      </c>
      <c r="GZ116" s="67">
        <v>0</v>
      </c>
      <c r="HA116" s="67">
        <v>0</v>
      </c>
      <c r="HB116" s="67">
        <v>0</v>
      </c>
      <c r="HC116" s="67">
        <v>0</v>
      </c>
      <c r="HD116" s="67">
        <v>0</v>
      </c>
      <c r="HE116" s="67">
        <v>0</v>
      </c>
      <c r="HF116" s="67">
        <v>0</v>
      </c>
      <c r="HG116" s="67">
        <v>0</v>
      </c>
      <c r="HH116" s="67">
        <v>0</v>
      </c>
      <c r="HI116" s="67">
        <v>0</v>
      </c>
      <c r="HJ116" s="67">
        <v>0</v>
      </c>
      <c r="HK116" s="67">
        <v>0</v>
      </c>
      <c r="HL116" s="67">
        <v>0</v>
      </c>
      <c r="HM116" s="67">
        <v>0</v>
      </c>
      <c r="HN116" s="67">
        <v>0</v>
      </c>
      <c r="HO116" s="67">
        <v>0</v>
      </c>
      <c r="HP116" s="67">
        <v>0</v>
      </c>
      <c r="HQ116" s="67">
        <v>0</v>
      </c>
      <c r="HR116" s="67">
        <v>0</v>
      </c>
      <c r="HS116" s="67">
        <v>0</v>
      </c>
      <c r="HT116" s="67">
        <v>0</v>
      </c>
      <c r="HU116" s="67">
        <v>0</v>
      </c>
      <c r="HV116" s="67">
        <v>0</v>
      </c>
      <c r="HW116" s="67">
        <v>0</v>
      </c>
      <c r="HX116" s="67">
        <v>0</v>
      </c>
      <c r="HY116" s="67">
        <v>0</v>
      </c>
      <c r="HZ116" s="67">
        <v>0</v>
      </c>
      <c r="IA116" s="67">
        <v>0</v>
      </c>
      <c r="IB116" s="67">
        <v>0</v>
      </c>
      <c r="IC116" s="67">
        <v>0</v>
      </c>
      <c r="ID116" s="67">
        <v>0</v>
      </c>
      <c r="IE116" s="67">
        <v>0</v>
      </c>
      <c r="IF116" s="67">
        <v>0</v>
      </c>
      <c r="IG116" s="67">
        <v>0</v>
      </c>
      <c r="IH116" s="67">
        <v>0</v>
      </c>
      <c r="II116" s="67">
        <v>0</v>
      </c>
      <c r="IJ116" s="67">
        <v>0</v>
      </c>
      <c r="IK116" s="67">
        <v>0</v>
      </c>
      <c r="IL116" s="67">
        <v>0</v>
      </c>
      <c r="IM116" s="67">
        <v>0</v>
      </c>
      <c r="IN116" s="67">
        <v>0</v>
      </c>
      <c r="IO116" s="67">
        <v>0</v>
      </c>
      <c r="IP116" s="67">
        <v>0</v>
      </c>
      <c r="IQ116" s="67">
        <v>0</v>
      </c>
      <c r="IR116" s="67">
        <v>0</v>
      </c>
      <c r="IS116" s="67">
        <v>0</v>
      </c>
      <c r="IT116" s="67">
        <v>0</v>
      </c>
      <c r="IU116" s="67">
        <v>0</v>
      </c>
      <c r="IV116" s="67">
        <v>0</v>
      </c>
      <c r="IW116" s="67">
        <v>0</v>
      </c>
      <c r="IX116" s="67">
        <v>0</v>
      </c>
      <c r="IY116" s="67">
        <v>0</v>
      </c>
      <c r="IZ116" s="67">
        <v>0</v>
      </c>
      <c r="JA116" s="67">
        <v>0</v>
      </c>
      <c r="JB116" s="67">
        <v>0</v>
      </c>
      <c r="JC116" s="67">
        <v>0</v>
      </c>
      <c r="JD116" s="67">
        <v>0</v>
      </c>
      <c r="JE116" s="67">
        <v>0</v>
      </c>
      <c r="JF116" s="67">
        <v>0</v>
      </c>
      <c r="JG116" s="67">
        <v>0</v>
      </c>
      <c r="JH116" s="67">
        <v>0</v>
      </c>
      <c r="JI116" s="67">
        <v>0</v>
      </c>
      <c r="JJ116" s="67">
        <v>0</v>
      </c>
      <c r="JK116" s="67">
        <v>0</v>
      </c>
      <c r="JL116" s="67">
        <v>0</v>
      </c>
      <c r="JM116" s="67">
        <v>0</v>
      </c>
      <c r="JN116" s="67">
        <v>0</v>
      </c>
      <c r="JO116" s="67">
        <v>0</v>
      </c>
      <c r="JP116" s="67">
        <v>0</v>
      </c>
      <c r="JQ116" s="67">
        <v>0</v>
      </c>
      <c r="JR116" s="67">
        <v>0</v>
      </c>
      <c r="JS116" s="67">
        <v>0</v>
      </c>
      <c r="JT116" s="67">
        <v>0</v>
      </c>
      <c r="JU116" s="67">
        <v>0</v>
      </c>
      <c r="JV116" s="67">
        <v>0</v>
      </c>
      <c r="JW116" s="67">
        <v>0</v>
      </c>
      <c r="JX116" s="67">
        <v>0</v>
      </c>
      <c r="JY116" s="67">
        <v>0</v>
      </c>
      <c r="JZ116" s="67">
        <v>0</v>
      </c>
      <c r="KA116" s="67">
        <v>0</v>
      </c>
      <c r="KB116" s="67">
        <v>0</v>
      </c>
      <c r="KC116" s="67">
        <v>0</v>
      </c>
      <c r="KD116" s="67">
        <v>0</v>
      </c>
      <c r="KE116" s="67">
        <v>0</v>
      </c>
      <c r="KF116" s="67">
        <v>0</v>
      </c>
      <c r="KG116" s="67">
        <v>0</v>
      </c>
      <c r="KH116" s="67">
        <v>0</v>
      </c>
      <c r="KI116" s="67">
        <v>0</v>
      </c>
      <c r="KJ116" s="67">
        <v>0</v>
      </c>
      <c r="KK116" s="67">
        <v>0</v>
      </c>
      <c r="KL116" s="67">
        <v>0</v>
      </c>
      <c r="KM116" s="67">
        <v>0</v>
      </c>
      <c r="KN116" s="67">
        <v>0</v>
      </c>
      <c r="KO116" s="67">
        <v>0</v>
      </c>
      <c r="KP116" s="67">
        <v>0</v>
      </c>
      <c r="KQ116" s="67">
        <v>0</v>
      </c>
      <c r="KR116" s="67">
        <v>0</v>
      </c>
      <c r="KS116" s="67">
        <v>0</v>
      </c>
      <c r="KT116" s="67">
        <v>0</v>
      </c>
      <c r="KU116" s="67">
        <v>0</v>
      </c>
      <c r="KV116" s="67">
        <v>0</v>
      </c>
      <c r="KW116" s="67">
        <v>0</v>
      </c>
      <c r="KX116" s="67">
        <v>0</v>
      </c>
      <c r="KY116" s="67">
        <v>0</v>
      </c>
      <c r="KZ116" s="67">
        <v>0</v>
      </c>
      <c r="LA116" s="67">
        <v>0</v>
      </c>
      <c r="LB116" s="67">
        <v>0</v>
      </c>
      <c r="LC116" s="67">
        <v>0</v>
      </c>
      <c r="LD116" s="67">
        <v>0</v>
      </c>
      <c r="LE116" s="67">
        <v>0</v>
      </c>
      <c r="LF116" s="67">
        <v>0</v>
      </c>
      <c r="LG116" s="67">
        <v>0</v>
      </c>
      <c r="LH116" s="67">
        <v>0</v>
      </c>
      <c r="LI116" s="67">
        <v>0</v>
      </c>
      <c r="LJ116" s="67">
        <v>0</v>
      </c>
      <c r="LK116" s="67">
        <v>0</v>
      </c>
      <c r="LL116" s="67">
        <v>0</v>
      </c>
      <c r="LM116" s="67">
        <v>0</v>
      </c>
      <c r="LN116" s="67">
        <v>0</v>
      </c>
      <c r="LO116" s="67">
        <v>0</v>
      </c>
      <c r="LP116" s="67">
        <v>0</v>
      </c>
      <c r="LQ116" s="67">
        <v>0</v>
      </c>
      <c r="LR116" s="67">
        <v>0</v>
      </c>
      <c r="LS116" s="67">
        <v>0</v>
      </c>
      <c r="LT116" s="67">
        <v>0</v>
      </c>
      <c r="LU116" s="67">
        <v>0</v>
      </c>
      <c r="LV116" s="67">
        <v>0</v>
      </c>
      <c r="LW116" s="67">
        <v>0</v>
      </c>
      <c r="LX116" s="67">
        <v>0</v>
      </c>
      <c r="LY116" s="67">
        <v>0</v>
      </c>
      <c r="LZ116" s="67">
        <v>0</v>
      </c>
      <c r="MA116" s="67">
        <v>0</v>
      </c>
      <c r="MB116" s="67">
        <v>0</v>
      </c>
      <c r="MC116" s="67">
        <v>0</v>
      </c>
      <c r="MD116" s="67">
        <v>0</v>
      </c>
      <c r="ME116" s="67">
        <v>0</v>
      </c>
      <c r="MF116" s="67">
        <v>0</v>
      </c>
      <c r="MG116" s="67">
        <v>0</v>
      </c>
      <c r="MH116" s="67">
        <v>0</v>
      </c>
      <c r="MI116" s="67">
        <v>0</v>
      </c>
      <c r="MJ116" s="67">
        <v>0</v>
      </c>
      <c r="MK116" s="67">
        <v>0</v>
      </c>
      <c r="ML116" s="67">
        <v>0</v>
      </c>
      <c r="MM116" s="67">
        <v>0</v>
      </c>
      <c r="MN116" s="67">
        <v>0</v>
      </c>
      <c r="MO116" s="67">
        <v>0</v>
      </c>
      <c r="MP116" s="67">
        <v>0</v>
      </c>
      <c r="MQ116" s="67">
        <v>0</v>
      </c>
      <c r="MR116" s="67">
        <v>0</v>
      </c>
      <c r="MS116" s="67">
        <v>0</v>
      </c>
      <c r="MT116" s="67">
        <v>0</v>
      </c>
      <c r="MU116" s="67">
        <v>0</v>
      </c>
      <c r="MV116" s="67">
        <v>0</v>
      </c>
      <c r="MW116" s="67">
        <v>0</v>
      </c>
      <c r="MX116" s="67">
        <v>0</v>
      </c>
      <c r="MY116" s="67">
        <v>0</v>
      </c>
      <c r="MZ116" s="67">
        <v>0</v>
      </c>
      <c r="NA116" s="67">
        <v>0</v>
      </c>
      <c r="NB116" s="67">
        <v>0</v>
      </c>
      <c r="NC116" s="67">
        <v>0</v>
      </c>
      <c r="ND116" s="67">
        <v>0</v>
      </c>
      <c r="NE116" s="67">
        <v>0</v>
      </c>
      <c r="NF116" s="67">
        <v>0</v>
      </c>
      <c r="NG116" s="67">
        <v>0</v>
      </c>
      <c r="NH116" s="67">
        <v>0</v>
      </c>
      <c r="NI116" s="67">
        <v>0</v>
      </c>
      <c r="NJ116" s="67">
        <v>0</v>
      </c>
      <c r="NK116" s="67">
        <v>0</v>
      </c>
      <c r="NL116" s="67">
        <v>0</v>
      </c>
      <c r="NM116" s="67">
        <v>0</v>
      </c>
      <c r="NN116" s="67">
        <v>0</v>
      </c>
      <c r="NO116" s="67">
        <v>0</v>
      </c>
      <c r="NP116" s="67">
        <v>0</v>
      </c>
      <c r="NQ116" s="67">
        <v>0</v>
      </c>
      <c r="NR116" s="67">
        <v>0</v>
      </c>
      <c r="NS116" s="67">
        <v>0</v>
      </c>
      <c r="NT116" s="67">
        <v>0</v>
      </c>
      <c r="NU116" s="67">
        <v>0</v>
      </c>
      <c r="NV116" s="67">
        <v>0</v>
      </c>
      <c r="NW116" s="67">
        <v>0</v>
      </c>
      <c r="NX116" s="67">
        <v>0</v>
      </c>
      <c r="NY116" s="67">
        <v>0</v>
      </c>
      <c r="NZ116" s="67">
        <v>0</v>
      </c>
      <c r="OA116" s="67">
        <v>0</v>
      </c>
      <c r="OB116" s="67">
        <v>0</v>
      </c>
      <c r="OC116" s="67">
        <v>0</v>
      </c>
      <c r="OD116" s="67">
        <v>0</v>
      </c>
      <c r="OE116" s="67">
        <v>0</v>
      </c>
      <c r="OF116" s="67">
        <v>0</v>
      </c>
      <c r="OG116" s="67">
        <v>0</v>
      </c>
      <c r="OH116" s="67">
        <v>0</v>
      </c>
      <c r="OI116" s="67">
        <v>0</v>
      </c>
      <c r="OJ116" s="67">
        <v>0</v>
      </c>
      <c r="OK116" s="67">
        <v>0</v>
      </c>
      <c r="OL116" s="67">
        <v>0</v>
      </c>
      <c r="OM116" s="67">
        <v>0</v>
      </c>
      <c r="ON116" s="67">
        <v>0</v>
      </c>
      <c r="OO116" s="67">
        <v>0</v>
      </c>
      <c r="OP116" s="67">
        <v>0</v>
      </c>
      <c r="OQ116" s="67">
        <v>0</v>
      </c>
      <c r="OR116" s="67">
        <v>0</v>
      </c>
      <c r="OS116" s="67">
        <v>0</v>
      </c>
      <c r="OT116" s="67">
        <v>0</v>
      </c>
      <c r="OU116" s="67">
        <v>0</v>
      </c>
      <c r="OV116" s="67">
        <v>0</v>
      </c>
      <c r="OW116" s="67">
        <v>0</v>
      </c>
      <c r="OX116" s="67">
        <v>0</v>
      </c>
      <c r="OY116" s="62">
        <f t="shared" si="2"/>
        <v>533217</v>
      </c>
    </row>
    <row r="117" spans="1:415" x14ac:dyDescent="0.25">
      <c r="A117" s="6"/>
      <c r="B117" s="7">
        <v>662</v>
      </c>
      <c r="C117" s="8" t="s">
        <v>600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X117" s="67">
        <v>0</v>
      </c>
      <c r="Y117" s="67">
        <v>0</v>
      </c>
      <c r="Z117" s="67">
        <v>0</v>
      </c>
      <c r="AA117" s="67">
        <v>0</v>
      </c>
      <c r="AB117" s="67">
        <v>0</v>
      </c>
      <c r="AC117" s="67">
        <v>0</v>
      </c>
      <c r="AD117" s="67">
        <v>0</v>
      </c>
      <c r="AE117" s="67">
        <v>0</v>
      </c>
      <c r="AF117" s="67">
        <v>0</v>
      </c>
      <c r="AG117" s="67">
        <v>0</v>
      </c>
      <c r="AH117" s="67">
        <v>0</v>
      </c>
      <c r="AI117" s="67">
        <v>0</v>
      </c>
      <c r="AJ117" s="67">
        <v>0</v>
      </c>
      <c r="AK117" s="67">
        <v>0</v>
      </c>
      <c r="AL117" s="67">
        <v>0</v>
      </c>
      <c r="AM117" s="67">
        <v>0</v>
      </c>
      <c r="AN117" s="67">
        <v>0</v>
      </c>
      <c r="AO117" s="67">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0</v>
      </c>
      <c r="BE117" s="67">
        <v>0</v>
      </c>
      <c r="BF117" s="67">
        <v>0</v>
      </c>
      <c r="BG117" s="67">
        <v>0</v>
      </c>
      <c r="BH117" s="67">
        <v>0</v>
      </c>
      <c r="BI117" s="67">
        <v>0</v>
      </c>
      <c r="BJ117" s="67">
        <v>0</v>
      </c>
      <c r="BK117" s="67">
        <v>0</v>
      </c>
      <c r="BL117" s="67">
        <v>0</v>
      </c>
      <c r="BM117" s="67">
        <v>0</v>
      </c>
      <c r="BN117" s="67">
        <v>0</v>
      </c>
      <c r="BO117" s="67">
        <v>0</v>
      </c>
      <c r="BP117" s="67">
        <v>0</v>
      </c>
      <c r="BQ117" s="67">
        <v>0</v>
      </c>
      <c r="BR117" s="67">
        <v>0</v>
      </c>
      <c r="BS117" s="67">
        <v>0</v>
      </c>
      <c r="BT117" s="67">
        <v>0</v>
      </c>
      <c r="BU117" s="67">
        <v>0</v>
      </c>
      <c r="BV117" s="67">
        <v>0</v>
      </c>
      <c r="BW117" s="67">
        <v>0</v>
      </c>
      <c r="BX117" s="67">
        <v>0</v>
      </c>
      <c r="BY117" s="67">
        <v>0</v>
      </c>
      <c r="BZ117" s="67">
        <v>0</v>
      </c>
      <c r="CA117" s="67">
        <v>0</v>
      </c>
      <c r="CB117" s="67">
        <v>0</v>
      </c>
      <c r="CC117" s="67">
        <v>0</v>
      </c>
      <c r="CD117" s="67">
        <v>0</v>
      </c>
      <c r="CE117" s="67">
        <v>0</v>
      </c>
      <c r="CF117" s="67">
        <v>0</v>
      </c>
      <c r="CG117" s="67">
        <v>0</v>
      </c>
      <c r="CH117" s="67">
        <v>0</v>
      </c>
      <c r="CI117" s="67">
        <v>0</v>
      </c>
      <c r="CJ117" s="67">
        <v>0</v>
      </c>
      <c r="CK117" s="67">
        <v>0</v>
      </c>
      <c r="CL117" s="67">
        <v>0</v>
      </c>
      <c r="CM117" s="67">
        <v>0</v>
      </c>
      <c r="CN117" s="67">
        <v>0</v>
      </c>
      <c r="CO117" s="67">
        <v>0</v>
      </c>
      <c r="CP117" s="67">
        <v>0</v>
      </c>
      <c r="CQ117" s="67">
        <v>0</v>
      </c>
      <c r="CR117" s="67">
        <v>0</v>
      </c>
      <c r="CS117" s="67">
        <v>0</v>
      </c>
      <c r="CT117" s="67">
        <v>0</v>
      </c>
      <c r="CU117" s="67">
        <v>0</v>
      </c>
      <c r="CV117" s="67">
        <v>0</v>
      </c>
      <c r="CW117" s="67">
        <v>0</v>
      </c>
      <c r="CX117" s="67">
        <v>0</v>
      </c>
      <c r="CY117" s="67">
        <v>0</v>
      </c>
      <c r="CZ117" s="67">
        <v>0</v>
      </c>
      <c r="DA117" s="67">
        <v>0</v>
      </c>
      <c r="DB117" s="67">
        <v>0</v>
      </c>
      <c r="DC117" s="67">
        <v>0</v>
      </c>
      <c r="DD117" s="67">
        <v>0</v>
      </c>
      <c r="DE117" s="67">
        <v>0</v>
      </c>
      <c r="DF117" s="67">
        <v>0</v>
      </c>
      <c r="DG117" s="67">
        <v>0</v>
      </c>
      <c r="DH117" s="67">
        <v>0</v>
      </c>
      <c r="DI117" s="67">
        <v>0</v>
      </c>
      <c r="DJ117" s="67">
        <v>0</v>
      </c>
      <c r="DK117" s="67">
        <v>0</v>
      </c>
      <c r="DL117" s="67">
        <v>0</v>
      </c>
      <c r="DM117" s="67">
        <v>0</v>
      </c>
      <c r="DN117" s="67">
        <v>0</v>
      </c>
      <c r="DO117" s="67">
        <v>0</v>
      </c>
      <c r="DP117" s="67">
        <v>0</v>
      </c>
      <c r="DQ117" s="67">
        <v>0</v>
      </c>
      <c r="DR117" s="67">
        <v>0</v>
      </c>
      <c r="DS117" s="67">
        <v>0</v>
      </c>
      <c r="DT117" s="67">
        <v>0</v>
      </c>
      <c r="DU117" s="67">
        <v>0</v>
      </c>
      <c r="DV117" s="67">
        <v>0</v>
      </c>
      <c r="DW117" s="67">
        <v>0</v>
      </c>
      <c r="DX117" s="67">
        <v>0</v>
      </c>
      <c r="DY117" s="67">
        <v>0</v>
      </c>
      <c r="DZ117" s="67">
        <v>0</v>
      </c>
      <c r="EA117" s="67">
        <v>0</v>
      </c>
      <c r="EB117" s="67">
        <v>0</v>
      </c>
      <c r="EC117" s="67">
        <v>0</v>
      </c>
      <c r="ED117" s="67">
        <v>0</v>
      </c>
      <c r="EE117" s="67">
        <v>0</v>
      </c>
      <c r="EF117" s="67">
        <v>0</v>
      </c>
      <c r="EG117" s="67">
        <v>0</v>
      </c>
      <c r="EH117" s="67">
        <v>0</v>
      </c>
      <c r="EI117" s="67">
        <v>0</v>
      </c>
      <c r="EJ117" s="67">
        <v>0</v>
      </c>
      <c r="EK117" s="67">
        <v>0</v>
      </c>
      <c r="EL117" s="67">
        <v>0</v>
      </c>
      <c r="EM117" s="67">
        <v>0</v>
      </c>
      <c r="EN117" s="67">
        <v>0</v>
      </c>
      <c r="EO117" s="67">
        <v>0</v>
      </c>
      <c r="EP117" s="67">
        <v>0</v>
      </c>
      <c r="EQ117" s="67">
        <v>0</v>
      </c>
      <c r="ER117" s="67">
        <v>0</v>
      </c>
      <c r="ES117" s="67">
        <v>0</v>
      </c>
      <c r="ET117" s="67">
        <v>0</v>
      </c>
      <c r="EU117" s="67">
        <v>0</v>
      </c>
      <c r="EV117" s="67">
        <v>0</v>
      </c>
      <c r="EW117" s="67">
        <v>0</v>
      </c>
      <c r="EX117" s="67">
        <v>0</v>
      </c>
      <c r="EY117" s="67">
        <v>0</v>
      </c>
      <c r="EZ117" s="67">
        <v>0</v>
      </c>
      <c r="FA117" s="67">
        <v>0</v>
      </c>
      <c r="FB117" s="67">
        <v>0</v>
      </c>
      <c r="FC117" s="67">
        <v>0</v>
      </c>
      <c r="FD117" s="67">
        <v>0</v>
      </c>
      <c r="FE117" s="67">
        <v>0</v>
      </c>
      <c r="FF117" s="67">
        <v>0</v>
      </c>
      <c r="FG117" s="67">
        <v>0</v>
      </c>
      <c r="FH117" s="67">
        <v>0</v>
      </c>
      <c r="FI117" s="67">
        <v>0</v>
      </c>
      <c r="FJ117" s="67">
        <v>0</v>
      </c>
      <c r="FK117" s="67">
        <v>0</v>
      </c>
      <c r="FL117" s="67">
        <v>0</v>
      </c>
      <c r="FM117" s="67">
        <v>0</v>
      </c>
      <c r="FN117" s="67">
        <v>0</v>
      </c>
      <c r="FO117" s="67">
        <v>0</v>
      </c>
      <c r="FP117" s="67">
        <v>0</v>
      </c>
      <c r="FQ117" s="67">
        <v>0</v>
      </c>
      <c r="FR117" s="67">
        <v>0</v>
      </c>
      <c r="FS117" s="67">
        <v>0</v>
      </c>
      <c r="FT117" s="67">
        <v>0</v>
      </c>
      <c r="FU117" s="67">
        <v>0</v>
      </c>
      <c r="FV117" s="67">
        <v>0</v>
      </c>
      <c r="FW117" s="67">
        <v>0</v>
      </c>
      <c r="FX117" s="67">
        <v>0</v>
      </c>
      <c r="FY117" s="67">
        <v>0</v>
      </c>
      <c r="FZ117" s="67">
        <v>0</v>
      </c>
      <c r="GA117" s="67">
        <v>0</v>
      </c>
      <c r="GB117" s="67">
        <v>0</v>
      </c>
      <c r="GC117" s="67">
        <v>0</v>
      </c>
      <c r="GD117" s="67">
        <v>0</v>
      </c>
      <c r="GE117" s="67">
        <v>0</v>
      </c>
      <c r="GF117" s="67">
        <v>0</v>
      </c>
      <c r="GG117" s="67">
        <v>0</v>
      </c>
      <c r="GH117" s="67">
        <v>0</v>
      </c>
      <c r="GI117" s="67">
        <v>0</v>
      </c>
      <c r="GJ117" s="67">
        <v>0</v>
      </c>
      <c r="GK117" s="67">
        <v>0</v>
      </c>
      <c r="GL117" s="67">
        <v>0</v>
      </c>
      <c r="GM117" s="67">
        <v>0</v>
      </c>
      <c r="GN117" s="67">
        <v>0</v>
      </c>
      <c r="GO117" s="67">
        <v>0</v>
      </c>
      <c r="GP117" s="67">
        <v>0</v>
      </c>
      <c r="GQ117" s="67">
        <v>0</v>
      </c>
      <c r="GR117" s="67">
        <v>0</v>
      </c>
      <c r="GS117" s="67">
        <v>0</v>
      </c>
      <c r="GT117" s="67">
        <v>0</v>
      </c>
      <c r="GU117" s="67">
        <v>0</v>
      </c>
      <c r="GV117" s="67">
        <v>0</v>
      </c>
      <c r="GW117" s="67">
        <v>0</v>
      </c>
      <c r="GX117" s="67">
        <v>0</v>
      </c>
      <c r="GY117" s="67">
        <v>0</v>
      </c>
      <c r="GZ117" s="67">
        <v>0</v>
      </c>
      <c r="HA117" s="67">
        <v>0</v>
      </c>
      <c r="HB117" s="67">
        <v>0</v>
      </c>
      <c r="HC117" s="67">
        <v>0</v>
      </c>
      <c r="HD117" s="67">
        <v>0</v>
      </c>
      <c r="HE117" s="67">
        <v>0</v>
      </c>
      <c r="HF117" s="67">
        <v>0</v>
      </c>
      <c r="HG117" s="67">
        <v>0</v>
      </c>
      <c r="HH117" s="67">
        <v>0</v>
      </c>
      <c r="HI117" s="67">
        <v>0</v>
      </c>
      <c r="HJ117" s="67">
        <v>0</v>
      </c>
      <c r="HK117" s="67">
        <v>0</v>
      </c>
      <c r="HL117" s="67">
        <v>0</v>
      </c>
      <c r="HM117" s="67">
        <v>0</v>
      </c>
      <c r="HN117" s="67">
        <v>0</v>
      </c>
      <c r="HO117" s="67">
        <v>0</v>
      </c>
      <c r="HP117" s="67">
        <v>0</v>
      </c>
      <c r="HQ117" s="67">
        <v>0</v>
      </c>
      <c r="HR117" s="67">
        <v>0</v>
      </c>
      <c r="HS117" s="67">
        <v>0</v>
      </c>
      <c r="HT117" s="67">
        <v>0</v>
      </c>
      <c r="HU117" s="67">
        <v>0</v>
      </c>
      <c r="HV117" s="67">
        <v>0</v>
      </c>
      <c r="HW117" s="67">
        <v>0</v>
      </c>
      <c r="HX117" s="67">
        <v>0</v>
      </c>
      <c r="HY117" s="67">
        <v>0</v>
      </c>
      <c r="HZ117" s="67">
        <v>0</v>
      </c>
      <c r="IA117" s="67">
        <v>0</v>
      </c>
      <c r="IB117" s="67">
        <v>0</v>
      </c>
      <c r="IC117" s="67">
        <v>0</v>
      </c>
      <c r="ID117" s="67">
        <v>0</v>
      </c>
      <c r="IE117" s="67">
        <v>0</v>
      </c>
      <c r="IF117" s="67">
        <v>0</v>
      </c>
      <c r="IG117" s="67">
        <v>0</v>
      </c>
      <c r="IH117" s="67">
        <v>0</v>
      </c>
      <c r="II117" s="67">
        <v>0</v>
      </c>
      <c r="IJ117" s="67">
        <v>0</v>
      </c>
      <c r="IK117" s="67">
        <v>0</v>
      </c>
      <c r="IL117" s="67">
        <v>0</v>
      </c>
      <c r="IM117" s="67">
        <v>0</v>
      </c>
      <c r="IN117" s="67">
        <v>0</v>
      </c>
      <c r="IO117" s="67">
        <v>0</v>
      </c>
      <c r="IP117" s="67">
        <v>0</v>
      </c>
      <c r="IQ117" s="67">
        <v>0</v>
      </c>
      <c r="IR117" s="67">
        <v>0</v>
      </c>
      <c r="IS117" s="67">
        <v>0</v>
      </c>
      <c r="IT117" s="67">
        <v>0</v>
      </c>
      <c r="IU117" s="67">
        <v>0</v>
      </c>
      <c r="IV117" s="67">
        <v>0</v>
      </c>
      <c r="IW117" s="67">
        <v>0</v>
      </c>
      <c r="IX117" s="67">
        <v>0</v>
      </c>
      <c r="IY117" s="67">
        <v>0</v>
      </c>
      <c r="IZ117" s="67">
        <v>0</v>
      </c>
      <c r="JA117" s="67">
        <v>0</v>
      </c>
      <c r="JB117" s="67">
        <v>0</v>
      </c>
      <c r="JC117" s="67">
        <v>0</v>
      </c>
      <c r="JD117" s="67">
        <v>0</v>
      </c>
      <c r="JE117" s="67">
        <v>0</v>
      </c>
      <c r="JF117" s="67">
        <v>0</v>
      </c>
      <c r="JG117" s="67">
        <v>0</v>
      </c>
      <c r="JH117" s="67">
        <v>0</v>
      </c>
      <c r="JI117" s="67">
        <v>0</v>
      </c>
      <c r="JJ117" s="67">
        <v>0</v>
      </c>
      <c r="JK117" s="67">
        <v>0</v>
      </c>
      <c r="JL117" s="67">
        <v>0</v>
      </c>
      <c r="JM117" s="67">
        <v>0</v>
      </c>
      <c r="JN117" s="67">
        <v>0</v>
      </c>
      <c r="JO117" s="67">
        <v>0</v>
      </c>
      <c r="JP117" s="67">
        <v>0</v>
      </c>
      <c r="JQ117" s="67">
        <v>0</v>
      </c>
      <c r="JR117" s="67">
        <v>0</v>
      </c>
      <c r="JS117" s="67">
        <v>0</v>
      </c>
      <c r="JT117" s="67">
        <v>0</v>
      </c>
      <c r="JU117" s="67">
        <v>0</v>
      </c>
      <c r="JV117" s="67">
        <v>0</v>
      </c>
      <c r="JW117" s="67">
        <v>0</v>
      </c>
      <c r="JX117" s="67">
        <v>0</v>
      </c>
      <c r="JY117" s="67">
        <v>0</v>
      </c>
      <c r="JZ117" s="67">
        <v>0</v>
      </c>
      <c r="KA117" s="67">
        <v>0</v>
      </c>
      <c r="KB117" s="67">
        <v>0</v>
      </c>
      <c r="KC117" s="67">
        <v>0</v>
      </c>
      <c r="KD117" s="67">
        <v>0</v>
      </c>
      <c r="KE117" s="67">
        <v>0</v>
      </c>
      <c r="KF117" s="67">
        <v>0</v>
      </c>
      <c r="KG117" s="67">
        <v>0</v>
      </c>
      <c r="KH117" s="67">
        <v>0</v>
      </c>
      <c r="KI117" s="67">
        <v>0</v>
      </c>
      <c r="KJ117" s="67">
        <v>0</v>
      </c>
      <c r="KK117" s="67">
        <v>0</v>
      </c>
      <c r="KL117" s="67">
        <v>0</v>
      </c>
      <c r="KM117" s="67">
        <v>0</v>
      </c>
      <c r="KN117" s="67">
        <v>0</v>
      </c>
      <c r="KO117" s="67">
        <v>0</v>
      </c>
      <c r="KP117" s="67">
        <v>0</v>
      </c>
      <c r="KQ117" s="67">
        <v>0</v>
      </c>
      <c r="KR117" s="67">
        <v>0</v>
      </c>
      <c r="KS117" s="67">
        <v>0</v>
      </c>
      <c r="KT117" s="67">
        <v>0</v>
      </c>
      <c r="KU117" s="67">
        <v>0</v>
      </c>
      <c r="KV117" s="67">
        <v>0</v>
      </c>
      <c r="KW117" s="67">
        <v>0</v>
      </c>
      <c r="KX117" s="67">
        <v>0</v>
      </c>
      <c r="KY117" s="67">
        <v>0</v>
      </c>
      <c r="KZ117" s="67">
        <v>0</v>
      </c>
      <c r="LA117" s="67">
        <v>0</v>
      </c>
      <c r="LB117" s="67">
        <v>0</v>
      </c>
      <c r="LC117" s="67">
        <v>0</v>
      </c>
      <c r="LD117" s="67">
        <v>0</v>
      </c>
      <c r="LE117" s="67">
        <v>0</v>
      </c>
      <c r="LF117" s="67">
        <v>0</v>
      </c>
      <c r="LG117" s="67">
        <v>0</v>
      </c>
      <c r="LH117" s="67">
        <v>0</v>
      </c>
      <c r="LI117" s="67">
        <v>0</v>
      </c>
      <c r="LJ117" s="67">
        <v>0</v>
      </c>
      <c r="LK117" s="67">
        <v>0</v>
      </c>
      <c r="LL117" s="67">
        <v>0</v>
      </c>
      <c r="LM117" s="67">
        <v>0</v>
      </c>
      <c r="LN117" s="67">
        <v>0</v>
      </c>
      <c r="LO117" s="67">
        <v>0</v>
      </c>
      <c r="LP117" s="67">
        <v>0</v>
      </c>
      <c r="LQ117" s="67">
        <v>0</v>
      </c>
      <c r="LR117" s="67">
        <v>0</v>
      </c>
      <c r="LS117" s="67">
        <v>0</v>
      </c>
      <c r="LT117" s="67">
        <v>0</v>
      </c>
      <c r="LU117" s="67">
        <v>0</v>
      </c>
      <c r="LV117" s="67">
        <v>0</v>
      </c>
      <c r="LW117" s="67">
        <v>0</v>
      </c>
      <c r="LX117" s="67">
        <v>0</v>
      </c>
      <c r="LY117" s="67">
        <v>0</v>
      </c>
      <c r="LZ117" s="67">
        <v>0</v>
      </c>
      <c r="MA117" s="67">
        <v>0</v>
      </c>
      <c r="MB117" s="67">
        <v>0</v>
      </c>
      <c r="MC117" s="67">
        <v>0</v>
      </c>
      <c r="MD117" s="67">
        <v>0</v>
      </c>
      <c r="ME117" s="67">
        <v>0</v>
      </c>
      <c r="MF117" s="67">
        <v>0</v>
      </c>
      <c r="MG117" s="67">
        <v>0</v>
      </c>
      <c r="MH117" s="67">
        <v>0</v>
      </c>
      <c r="MI117" s="67">
        <v>0</v>
      </c>
      <c r="MJ117" s="67">
        <v>0</v>
      </c>
      <c r="MK117" s="67">
        <v>0</v>
      </c>
      <c r="ML117" s="67">
        <v>0</v>
      </c>
      <c r="MM117" s="67">
        <v>0</v>
      </c>
      <c r="MN117" s="67">
        <v>0</v>
      </c>
      <c r="MO117" s="67">
        <v>0</v>
      </c>
      <c r="MP117" s="67">
        <v>0</v>
      </c>
      <c r="MQ117" s="67">
        <v>0</v>
      </c>
      <c r="MR117" s="67">
        <v>0</v>
      </c>
      <c r="MS117" s="67">
        <v>0</v>
      </c>
      <c r="MT117" s="67">
        <v>0</v>
      </c>
      <c r="MU117" s="67">
        <v>0</v>
      </c>
      <c r="MV117" s="67">
        <v>0</v>
      </c>
      <c r="MW117" s="67">
        <v>0</v>
      </c>
      <c r="MX117" s="67">
        <v>0</v>
      </c>
      <c r="MY117" s="67">
        <v>0</v>
      </c>
      <c r="MZ117" s="67">
        <v>0</v>
      </c>
      <c r="NA117" s="67">
        <v>0</v>
      </c>
      <c r="NB117" s="67">
        <v>0</v>
      </c>
      <c r="NC117" s="67">
        <v>0</v>
      </c>
      <c r="ND117" s="67">
        <v>0</v>
      </c>
      <c r="NE117" s="67">
        <v>0</v>
      </c>
      <c r="NF117" s="67">
        <v>0</v>
      </c>
      <c r="NG117" s="67">
        <v>0</v>
      </c>
      <c r="NH117" s="67">
        <v>0</v>
      </c>
      <c r="NI117" s="67">
        <v>0</v>
      </c>
      <c r="NJ117" s="67">
        <v>0</v>
      </c>
      <c r="NK117" s="67">
        <v>0</v>
      </c>
      <c r="NL117" s="67">
        <v>0</v>
      </c>
      <c r="NM117" s="67">
        <v>0</v>
      </c>
      <c r="NN117" s="67">
        <v>0</v>
      </c>
      <c r="NO117" s="67">
        <v>0</v>
      </c>
      <c r="NP117" s="67">
        <v>0</v>
      </c>
      <c r="NQ117" s="67">
        <v>0</v>
      </c>
      <c r="NR117" s="67">
        <v>0</v>
      </c>
      <c r="NS117" s="67">
        <v>0</v>
      </c>
      <c r="NT117" s="67">
        <v>0</v>
      </c>
      <c r="NU117" s="67">
        <v>0</v>
      </c>
      <c r="NV117" s="67">
        <v>0</v>
      </c>
      <c r="NW117" s="67">
        <v>0</v>
      </c>
      <c r="NX117" s="67">
        <v>0</v>
      </c>
      <c r="NY117" s="67">
        <v>0</v>
      </c>
      <c r="NZ117" s="67">
        <v>0</v>
      </c>
      <c r="OA117" s="67">
        <v>0</v>
      </c>
      <c r="OB117" s="67">
        <v>0</v>
      </c>
      <c r="OC117" s="67">
        <v>0</v>
      </c>
      <c r="OD117" s="67">
        <v>0</v>
      </c>
      <c r="OE117" s="67">
        <v>0</v>
      </c>
      <c r="OF117" s="67">
        <v>0</v>
      </c>
      <c r="OG117" s="67">
        <v>0</v>
      </c>
      <c r="OH117" s="67">
        <v>0</v>
      </c>
      <c r="OI117" s="67">
        <v>0</v>
      </c>
      <c r="OJ117" s="67">
        <v>0</v>
      </c>
      <c r="OK117" s="67">
        <v>0</v>
      </c>
      <c r="OL117" s="67">
        <v>0</v>
      </c>
      <c r="OM117" s="67">
        <v>0</v>
      </c>
      <c r="ON117" s="67">
        <v>0</v>
      </c>
      <c r="OO117" s="67">
        <v>0</v>
      </c>
      <c r="OP117" s="67">
        <v>0</v>
      </c>
      <c r="OQ117" s="67">
        <v>0</v>
      </c>
      <c r="OR117" s="67">
        <v>0</v>
      </c>
      <c r="OS117" s="67">
        <v>0</v>
      </c>
      <c r="OT117" s="67">
        <v>0</v>
      </c>
      <c r="OU117" s="67">
        <v>0</v>
      </c>
      <c r="OV117" s="67">
        <v>0</v>
      </c>
      <c r="OW117" s="67">
        <v>0</v>
      </c>
      <c r="OX117" s="67">
        <v>0</v>
      </c>
      <c r="OY117" s="62">
        <f t="shared" si="2"/>
        <v>0</v>
      </c>
    </row>
    <row r="118" spans="1:415" x14ac:dyDescent="0.25">
      <c r="A118" s="6"/>
      <c r="B118" s="7">
        <v>663</v>
      </c>
      <c r="C118" s="8" t="s">
        <v>601</v>
      </c>
      <c r="D118" s="67">
        <v>0</v>
      </c>
      <c r="E118" s="67">
        <v>0</v>
      </c>
      <c r="F118" s="67">
        <v>0</v>
      </c>
      <c r="G118" s="67">
        <v>0</v>
      </c>
      <c r="H118" s="67">
        <v>0</v>
      </c>
      <c r="I118" s="67">
        <v>0</v>
      </c>
      <c r="J118" s="67">
        <v>0</v>
      </c>
      <c r="K118" s="67">
        <v>0</v>
      </c>
      <c r="L118" s="67">
        <v>0</v>
      </c>
      <c r="M118" s="67">
        <v>0</v>
      </c>
      <c r="N118" s="67">
        <v>0</v>
      </c>
      <c r="O118" s="67">
        <v>0</v>
      </c>
      <c r="P118" s="67">
        <v>0</v>
      </c>
      <c r="Q118" s="67">
        <v>0</v>
      </c>
      <c r="R118" s="67">
        <v>0</v>
      </c>
      <c r="S118" s="67">
        <v>0</v>
      </c>
      <c r="T118" s="67">
        <v>0</v>
      </c>
      <c r="U118" s="67">
        <v>0</v>
      </c>
      <c r="V118" s="67">
        <v>0</v>
      </c>
      <c r="W118" s="67">
        <v>0</v>
      </c>
      <c r="X118" s="67">
        <v>0</v>
      </c>
      <c r="Y118" s="67">
        <v>0</v>
      </c>
      <c r="Z118" s="67">
        <v>0</v>
      </c>
      <c r="AA118" s="67">
        <v>0</v>
      </c>
      <c r="AB118" s="67">
        <v>0</v>
      </c>
      <c r="AC118" s="67">
        <v>0</v>
      </c>
      <c r="AD118" s="67">
        <v>0</v>
      </c>
      <c r="AE118" s="67">
        <v>0</v>
      </c>
      <c r="AF118" s="67">
        <v>0</v>
      </c>
      <c r="AG118" s="67">
        <v>0</v>
      </c>
      <c r="AH118" s="67">
        <v>0</v>
      </c>
      <c r="AI118" s="67">
        <v>0</v>
      </c>
      <c r="AJ118" s="67">
        <v>0</v>
      </c>
      <c r="AK118" s="67">
        <v>0</v>
      </c>
      <c r="AL118" s="67">
        <v>0</v>
      </c>
      <c r="AM118" s="67">
        <v>0</v>
      </c>
      <c r="AN118" s="67">
        <v>0</v>
      </c>
      <c r="AO118" s="67">
        <v>0</v>
      </c>
      <c r="AP118" s="67">
        <v>0</v>
      </c>
      <c r="AQ118" s="67">
        <v>0</v>
      </c>
      <c r="AR118" s="67">
        <v>0</v>
      </c>
      <c r="AS118" s="67">
        <v>0</v>
      </c>
      <c r="AT118" s="67">
        <v>0</v>
      </c>
      <c r="AU118" s="67">
        <v>0</v>
      </c>
      <c r="AV118" s="67">
        <v>0</v>
      </c>
      <c r="AW118" s="67">
        <v>0</v>
      </c>
      <c r="AX118" s="67">
        <v>0</v>
      </c>
      <c r="AY118" s="67">
        <v>0</v>
      </c>
      <c r="AZ118" s="67">
        <v>0</v>
      </c>
      <c r="BA118" s="67">
        <v>0</v>
      </c>
      <c r="BB118" s="67">
        <v>0</v>
      </c>
      <c r="BC118" s="67">
        <v>0</v>
      </c>
      <c r="BD118" s="67">
        <v>0</v>
      </c>
      <c r="BE118" s="67">
        <v>0</v>
      </c>
      <c r="BF118" s="67">
        <v>0</v>
      </c>
      <c r="BG118" s="67">
        <v>0</v>
      </c>
      <c r="BH118" s="67">
        <v>0</v>
      </c>
      <c r="BI118" s="67">
        <v>0</v>
      </c>
      <c r="BJ118" s="67">
        <v>0</v>
      </c>
      <c r="BK118" s="67">
        <v>0</v>
      </c>
      <c r="BL118" s="67">
        <v>0</v>
      </c>
      <c r="BM118" s="67">
        <v>0</v>
      </c>
      <c r="BN118" s="67">
        <v>0</v>
      </c>
      <c r="BO118" s="67">
        <v>0</v>
      </c>
      <c r="BP118" s="67">
        <v>0</v>
      </c>
      <c r="BQ118" s="67">
        <v>0</v>
      </c>
      <c r="BR118" s="67">
        <v>0</v>
      </c>
      <c r="BS118" s="67">
        <v>0</v>
      </c>
      <c r="BT118" s="67">
        <v>0</v>
      </c>
      <c r="BU118" s="67">
        <v>0</v>
      </c>
      <c r="BV118" s="67">
        <v>0</v>
      </c>
      <c r="BW118" s="67">
        <v>0</v>
      </c>
      <c r="BX118" s="67">
        <v>0</v>
      </c>
      <c r="BY118" s="67">
        <v>0</v>
      </c>
      <c r="BZ118" s="67">
        <v>0</v>
      </c>
      <c r="CA118" s="67">
        <v>0</v>
      </c>
      <c r="CB118" s="67">
        <v>0</v>
      </c>
      <c r="CC118" s="67">
        <v>0</v>
      </c>
      <c r="CD118" s="67">
        <v>0</v>
      </c>
      <c r="CE118" s="67">
        <v>0</v>
      </c>
      <c r="CF118" s="67">
        <v>0</v>
      </c>
      <c r="CG118" s="67">
        <v>0</v>
      </c>
      <c r="CH118" s="67">
        <v>0</v>
      </c>
      <c r="CI118" s="67">
        <v>0</v>
      </c>
      <c r="CJ118" s="67">
        <v>0</v>
      </c>
      <c r="CK118" s="67">
        <v>0</v>
      </c>
      <c r="CL118" s="67">
        <v>0</v>
      </c>
      <c r="CM118" s="67">
        <v>0</v>
      </c>
      <c r="CN118" s="67">
        <v>0</v>
      </c>
      <c r="CO118" s="67">
        <v>0</v>
      </c>
      <c r="CP118" s="67">
        <v>0</v>
      </c>
      <c r="CQ118" s="67">
        <v>0</v>
      </c>
      <c r="CR118" s="67">
        <v>0</v>
      </c>
      <c r="CS118" s="67">
        <v>0</v>
      </c>
      <c r="CT118" s="67">
        <v>0</v>
      </c>
      <c r="CU118" s="67">
        <v>0</v>
      </c>
      <c r="CV118" s="67">
        <v>0</v>
      </c>
      <c r="CW118" s="67">
        <v>0</v>
      </c>
      <c r="CX118" s="67">
        <v>0</v>
      </c>
      <c r="CY118" s="67">
        <v>0</v>
      </c>
      <c r="CZ118" s="67">
        <v>0</v>
      </c>
      <c r="DA118" s="67">
        <v>0</v>
      </c>
      <c r="DB118" s="67">
        <v>0</v>
      </c>
      <c r="DC118" s="67">
        <v>0</v>
      </c>
      <c r="DD118" s="67">
        <v>0</v>
      </c>
      <c r="DE118" s="67">
        <v>0</v>
      </c>
      <c r="DF118" s="67">
        <v>0</v>
      </c>
      <c r="DG118" s="67">
        <v>0</v>
      </c>
      <c r="DH118" s="67">
        <v>0</v>
      </c>
      <c r="DI118" s="67">
        <v>0</v>
      </c>
      <c r="DJ118" s="67">
        <v>0</v>
      </c>
      <c r="DK118" s="67">
        <v>0</v>
      </c>
      <c r="DL118" s="67">
        <v>0</v>
      </c>
      <c r="DM118" s="67">
        <v>0</v>
      </c>
      <c r="DN118" s="67">
        <v>0</v>
      </c>
      <c r="DO118" s="67">
        <v>0</v>
      </c>
      <c r="DP118" s="67">
        <v>0</v>
      </c>
      <c r="DQ118" s="67">
        <v>0</v>
      </c>
      <c r="DR118" s="67">
        <v>0</v>
      </c>
      <c r="DS118" s="67">
        <v>0</v>
      </c>
      <c r="DT118" s="67">
        <v>0</v>
      </c>
      <c r="DU118" s="67">
        <v>0</v>
      </c>
      <c r="DV118" s="67">
        <v>0</v>
      </c>
      <c r="DW118" s="67">
        <v>0</v>
      </c>
      <c r="DX118" s="67">
        <v>0</v>
      </c>
      <c r="DY118" s="67">
        <v>0</v>
      </c>
      <c r="DZ118" s="67">
        <v>0</v>
      </c>
      <c r="EA118" s="67">
        <v>0</v>
      </c>
      <c r="EB118" s="67">
        <v>0</v>
      </c>
      <c r="EC118" s="67">
        <v>0</v>
      </c>
      <c r="ED118" s="67">
        <v>0</v>
      </c>
      <c r="EE118" s="67">
        <v>0</v>
      </c>
      <c r="EF118" s="67">
        <v>0</v>
      </c>
      <c r="EG118" s="67">
        <v>0</v>
      </c>
      <c r="EH118" s="67">
        <v>0</v>
      </c>
      <c r="EI118" s="67">
        <v>0</v>
      </c>
      <c r="EJ118" s="67">
        <v>0</v>
      </c>
      <c r="EK118" s="67">
        <v>0</v>
      </c>
      <c r="EL118" s="67">
        <v>0</v>
      </c>
      <c r="EM118" s="67">
        <v>0</v>
      </c>
      <c r="EN118" s="67">
        <v>0</v>
      </c>
      <c r="EO118" s="67">
        <v>0</v>
      </c>
      <c r="EP118" s="67">
        <v>0</v>
      </c>
      <c r="EQ118" s="67">
        <v>0</v>
      </c>
      <c r="ER118" s="67">
        <v>0</v>
      </c>
      <c r="ES118" s="67">
        <v>0</v>
      </c>
      <c r="ET118" s="67">
        <v>0</v>
      </c>
      <c r="EU118" s="67">
        <v>0</v>
      </c>
      <c r="EV118" s="67">
        <v>0</v>
      </c>
      <c r="EW118" s="67">
        <v>0</v>
      </c>
      <c r="EX118" s="67">
        <v>0</v>
      </c>
      <c r="EY118" s="67">
        <v>0</v>
      </c>
      <c r="EZ118" s="67">
        <v>0</v>
      </c>
      <c r="FA118" s="67">
        <v>0</v>
      </c>
      <c r="FB118" s="67">
        <v>0</v>
      </c>
      <c r="FC118" s="67">
        <v>0</v>
      </c>
      <c r="FD118" s="67">
        <v>0</v>
      </c>
      <c r="FE118" s="67">
        <v>0</v>
      </c>
      <c r="FF118" s="67">
        <v>0</v>
      </c>
      <c r="FG118" s="67">
        <v>0</v>
      </c>
      <c r="FH118" s="67">
        <v>0</v>
      </c>
      <c r="FI118" s="67">
        <v>0</v>
      </c>
      <c r="FJ118" s="67">
        <v>0</v>
      </c>
      <c r="FK118" s="67">
        <v>0</v>
      </c>
      <c r="FL118" s="67">
        <v>0</v>
      </c>
      <c r="FM118" s="67">
        <v>0</v>
      </c>
      <c r="FN118" s="67">
        <v>0</v>
      </c>
      <c r="FO118" s="67">
        <v>0</v>
      </c>
      <c r="FP118" s="67">
        <v>0</v>
      </c>
      <c r="FQ118" s="67">
        <v>0</v>
      </c>
      <c r="FR118" s="67">
        <v>0</v>
      </c>
      <c r="FS118" s="67">
        <v>0</v>
      </c>
      <c r="FT118" s="67">
        <v>0</v>
      </c>
      <c r="FU118" s="67">
        <v>0</v>
      </c>
      <c r="FV118" s="67">
        <v>0</v>
      </c>
      <c r="FW118" s="67">
        <v>0</v>
      </c>
      <c r="FX118" s="67">
        <v>0</v>
      </c>
      <c r="FY118" s="67">
        <v>0</v>
      </c>
      <c r="FZ118" s="67">
        <v>0</v>
      </c>
      <c r="GA118" s="67">
        <v>0</v>
      </c>
      <c r="GB118" s="67">
        <v>0</v>
      </c>
      <c r="GC118" s="67">
        <v>0</v>
      </c>
      <c r="GD118" s="67">
        <v>0</v>
      </c>
      <c r="GE118" s="67">
        <v>0</v>
      </c>
      <c r="GF118" s="67">
        <v>0</v>
      </c>
      <c r="GG118" s="67">
        <v>0</v>
      </c>
      <c r="GH118" s="67">
        <v>0</v>
      </c>
      <c r="GI118" s="67">
        <v>0</v>
      </c>
      <c r="GJ118" s="67">
        <v>0</v>
      </c>
      <c r="GK118" s="67">
        <v>0</v>
      </c>
      <c r="GL118" s="67">
        <v>0</v>
      </c>
      <c r="GM118" s="67">
        <v>0</v>
      </c>
      <c r="GN118" s="67">
        <v>0</v>
      </c>
      <c r="GO118" s="67">
        <v>0</v>
      </c>
      <c r="GP118" s="67">
        <v>0</v>
      </c>
      <c r="GQ118" s="67">
        <v>0</v>
      </c>
      <c r="GR118" s="67">
        <v>0</v>
      </c>
      <c r="GS118" s="67">
        <v>0</v>
      </c>
      <c r="GT118" s="67">
        <v>0</v>
      </c>
      <c r="GU118" s="67">
        <v>0</v>
      </c>
      <c r="GV118" s="67">
        <v>0</v>
      </c>
      <c r="GW118" s="67">
        <v>0</v>
      </c>
      <c r="GX118" s="67">
        <v>0</v>
      </c>
      <c r="GY118" s="67">
        <v>0</v>
      </c>
      <c r="GZ118" s="67">
        <v>0</v>
      </c>
      <c r="HA118" s="67">
        <v>0</v>
      </c>
      <c r="HB118" s="67">
        <v>0</v>
      </c>
      <c r="HC118" s="67">
        <v>0</v>
      </c>
      <c r="HD118" s="67">
        <v>0</v>
      </c>
      <c r="HE118" s="67">
        <v>0</v>
      </c>
      <c r="HF118" s="67">
        <v>0</v>
      </c>
      <c r="HG118" s="67">
        <v>0</v>
      </c>
      <c r="HH118" s="67">
        <v>0</v>
      </c>
      <c r="HI118" s="67">
        <v>0</v>
      </c>
      <c r="HJ118" s="67">
        <v>0</v>
      </c>
      <c r="HK118" s="67">
        <v>0</v>
      </c>
      <c r="HL118" s="67">
        <v>0</v>
      </c>
      <c r="HM118" s="67">
        <v>0</v>
      </c>
      <c r="HN118" s="67">
        <v>0</v>
      </c>
      <c r="HO118" s="67">
        <v>0</v>
      </c>
      <c r="HP118" s="67">
        <v>0</v>
      </c>
      <c r="HQ118" s="67">
        <v>0</v>
      </c>
      <c r="HR118" s="67">
        <v>0</v>
      </c>
      <c r="HS118" s="67">
        <v>0</v>
      </c>
      <c r="HT118" s="67">
        <v>0</v>
      </c>
      <c r="HU118" s="67">
        <v>0</v>
      </c>
      <c r="HV118" s="67">
        <v>0</v>
      </c>
      <c r="HW118" s="67">
        <v>0</v>
      </c>
      <c r="HX118" s="67">
        <v>0</v>
      </c>
      <c r="HY118" s="67">
        <v>0</v>
      </c>
      <c r="HZ118" s="67">
        <v>0</v>
      </c>
      <c r="IA118" s="67">
        <v>0</v>
      </c>
      <c r="IB118" s="67">
        <v>0</v>
      </c>
      <c r="IC118" s="67">
        <v>0</v>
      </c>
      <c r="ID118" s="67">
        <v>0</v>
      </c>
      <c r="IE118" s="67">
        <v>0</v>
      </c>
      <c r="IF118" s="67">
        <v>0</v>
      </c>
      <c r="IG118" s="67">
        <v>0</v>
      </c>
      <c r="IH118" s="67">
        <v>0</v>
      </c>
      <c r="II118" s="67">
        <v>0</v>
      </c>
      <c r="IJ118" s="67">
        <v>0</v>
      </c>
      <c r="IK118" s="67">
        <v>0</v>
      </c>
      <c r="IL118" s="67">
        <v>0</v>
      </c>
      <c r="IM118" s="67">
        <v>0</v>
      </c>
      <c r="IN118" s="67">
        <v>0</v>
      </c>
      <c r="IO118" s="67">
        <v>0</v>
      </c>
      <c r="IP118" s="67">
        <v>0</v>
      </c>
      <c r="IQ118" s="67">
        <v>0</v>
      </c>
      <c r="IR118" s="67">
        <v>0</v>
      </c>
      <c r="IS118" s="67">
        <v>0</v>
      </c>
      <c r="IT118" s="67">
        <v>0</v>
      </c>
      <c r="IU118" s="67">
        <v>0</v>
      </c>
      <c r="IV118" s="67">
        <v>0</v>
      </c>
      <c r="IW118" s="67">
        <v>0</v>
      </c>
      <c r="IX118" s="67">
        <v>0</v>
      </c>
      <c r="IY118" s="67">
        <v>0</v>
      </c>
      <c r="IZ118" s="67">
        <v>0</v>
      </c>
      <c r="JA118" s="67">
        <v>0</v>
      </c>
      <c r="JB118" s="67">
        <v>0</v>
      </c>
      <c r="JC118" s="67">
        <v>0</v>
      </c>
      <c r="JD118" s="67">
        <v>0</v>
      </c>
      <c r="JE118" s="67">
        <v>0</v>
      </c>
      <c r="JF118" s="67">
        <v>0</v>
      </c>
      <c r="JG118" s="67">
        <v>0</v>
      </c>
      <c r="JH118" s="67">
        <v>0</v>
      </c>
      <c r="JI118" s="67">
        <v>0</v>
      </c>
      <c r="JJ118" s="67">
        <v>0</v>
      </c>
      <c r="JK118" s="67">
        <v>0</v>
      </c>
      <c r="JL118" s="67">
        <v>0</v>
      </c>
      <c r="JM118" s="67">
        <v>0</v>
      </c>
      <c r="JN118" s="67">
        <v>0</v>
      </c>
      <c r="JO118" s="67">
        <v>0</v>
      </c>
      <c r="JP118" s="67">
        <v>0</v>
      </c>
      <c r="JQ118" s="67">
        <v>0</v>
      </c>
      <c r="JR118" s="67">
        <v>0</v>
      </c>
      <c r="JS118" s="67">
        <v>0</v>
      </c>
      <c r="JT118" s="67">
        <v>0</v>
      </c>
      <c r="JU118" s="67">
        <v>0</v>
      </c>
      <c r="JV118" s="67">
        <v>0</v>
      </c>
      <c r="JW118" s="67">
        <v>0</v>
      </c>
      <c r="JX118" s="67">
        <v>0</v>
      </c>
      <c r="JY118" s="67">
        <v>0</v>
      </c>
      <c r="JZ118" s="67">
        <v>0</v>
      </c>
      <c r="KA118" s="67">
        <v>0</v>
      </c>
      <c r="KB118" s="67">
        <v>0</v>
      </c>
      <c r="KC118" s="67">
        <v>0</v>
      </c>
      <c r="KD118" s="67">
        <v>0</v>
      </c>
      <c r="KE118" s="67">
        <v>0</v>
      </c>
      <c r="KF118" s="67">
        <v>0</v>
      </c>
      <c r="KG118" s="67">
        <v>0</v>
      </c>
      <c r="KH118" s="67">
        <v>0</v>
      </c>
      <c r="KI118" s="67">
        <v>0</v>
      </c>
      <c r="KJ118" s="67">
        <v>0</v>
      </c>
      <c r="KK118" s="67">
        <v>0</v>
      </c>
      <c r="KL118" s="67">
        <v>0</v>
      </c>
      <c r="KM118" s="67">
        <v>0</v>
      </c>
      <c r="KN118" s="67">
        <v>0</v>
      </c>
      <c r="KO118" s="67">
        <v>0</v>
      </c>
      <c r="KP118" s="67">
        <v>0</v>
      </c>
      <c r="KQ118" s="67">
        <v>0</v>
      </c>
      <c r="KR118" s="67">
        <v>0</v>
      </c>
      <c r="KS118" s="67">
        <v>0</v>
      </c>
      <c r="KT118" s="67">
        <v>0</v>
      </c>
      <c r="KU118" s="67">
        <v>0</v>
      </c>
      <c r="KV118" s="67">
        <v>0</v>
      </c>
      <c r="KW118" s="67">
        <v>0</v>
      </c>
      <c r="KX118" s="67">
        <v>0</v>
      </c>
      <c r="KY118" s="67">
        <v>0</v>
      </c>
      <c r="KZ118" s="67">
        <v>0</v>
      </c>
      <c r="LA118" s="67">
        <v>0</v>
      </c>
      <c r="LB118" s="67">
        <v>0</v>
      </c>
      <c r="LC118" s="67">
        <v>0</v>
      </c>
      <c r="LD118" s="67">
        <v>0</v>
      </c>
      <c r="LE118" s="67">
        <v>0</v>
      </c>
      <c r="LF118" s="67">
        <v>0</v>
      </c>
      <c r="LG118" s="67">
        <v>0</v>
      </c>
      <c r="LH118" s="67">
        <v>0</v>
      </c>
      <c r="LI118" s="67">
        <v>0</v>
      </c>
      <c r="LJ118" s="67">
        <v>0</v>
      </c>
      <c r="LK118" s="67">
        <v>0</v>
      </c>
      <c r="LL118" s="67">
        <v>0</v>
      </c>
      <c r="LM118" s="67">
        <v>0</v>
      </c>
      <c r="LN118" s="67">
        <v>0</v>
      </c>
      <c r="LO118" s="67">
        <v>0</v>
      </c>
      <c r="LP118" s="67">
        <v>0</v>
      </c>
      <c r="LQ118" s="67">
        <v>0</v>
      </c>
      <c r="LR118" s="67">
        <v>0</v>
      </c>
      <c r="LS118" s="67">
        <v>0</v>
      </c>
      <c r="LT118" s="67">
        <v>0</v>
      </c>
      <c r="LU118" s="67">
        <v>0</v>
      </c>
      <c r="LV118" s="67">
        <v>0</v>
      </c>
      <c r="LW118" s="67">
        <v>0</v>
      </c>
      <c r="LX118" s="67">
        <v>0</v>
      </c>
      <c r="LY118" s="67">
        <v>0</v>
      </c>
      <c r="LZ118" s="67">
        <v>0</v>
      </c>
      <c r="MA118" s="67">
        <v>0</v>
      </c>
      <c r="MB118" s="67">
        <v>0</v>
      </c>
      <c r="MC118" s="67">
        <v>0</v>
      </c>
      <c r="MD118" s="67">
        <v>0</v>
      </c>
      <c r="ME118" s="67">
        <v>0</v>
      </c>
      <c r="MF118" s="67">
        <v>0</v>
      </c>
      <c r="MG118" s="67">
        <v>0</v>
      </c>
      <c r="MH118" s="67">
        <v>0</v>
      </c>
      <c r="MI118" s="67">
        <v>0</v>
      </c>
      <c r="MJ118" s="67">
        <v>0</v>
      </c>
      <c r="MK118" s="67">
        <v>0</v>
      </c>
      <c r="ML118" s="67">
        <v>0</v>
      </c>
      <c r="MM118" s="67">
        <v>0</v>
      </c>
      <c r="MN118" s="67">
        <v>0</v>
      </c>
      <c r="MO118" s="67">
        <v>0</v>
      </c>
      <c r="MP118" s="67">
        <v>0</v>
      </c>
      <c r="MQ118" s="67">
        <v>0</v>
      </c>
      <c r="MR118" s="67">
        <v>0</v>
      </c>
      <c r="MS118" s="67">
        <v>0</v>
      </c>
      <c r="MT118" s="67">
        <v>0</v>
      </c>
      <c r="MU118" s="67">
        <v>0</v>
      </c>
      <c r="MV118" s="67">
        <v>0</v>
      </c>
      <c r="MW118" s="67">
        <v>0</v>
      </c>
      <c r="MX118" s="67">
        <v>0</v>
      </c>
      <c r="MY118" s="67">
        <v>0</v>
      </c>
      <c r="MZ118" s="67">
        <v>0</v>
      </c>
      <c r="NA118" s="67">
        <v>0</v>
      </c>
      <c r="NB118" s="67">
        <v>0</v>
      </c>
      <c r="NC118" s="67">
        <v>0</v>
      </c>
      <c r="ND118" s="67">
        <v>0</v>
      </c>
      <c r="NE118" s="67">
        <v>0</v>
      </c>
      <c r="NF118" s="67">
        <v>0</v>
      </c>
      <c r="NG118" s="67">
        <v>0</v>
      </c>
      <c r="NH118" s="67">
        <v>0</v>
      </c>
      <c r="NI118" s="67">
        <v>0</v>
      </c>
      <c r="NJ118" s="67">
        <v>0</v>
      </c>
      <c r="NK118" s="67">
        <v>0</v>
      </c>
      <c r="NL118" s="67">
        <v>0</v>
      </c>
      <c r="NM118" s="67">
        <v>0</v>
      </c>
      <c r="NN118" s="67">
        <v>0</v>
      </c>
      <c r="NO118" s="67">
        <v>0</v>
      </c>
      <c r="NP118" s="67">
        <v>0</v>
      </c>
      <c r="NQ118" s="67">
        <v>0</v>
      </c>
      <c r="NR118" s="67">
        <v>0</v>
      </c>
      <c r="NS118" s="67">
        <v>0</v>
      </c>
      <c r="NT118" s="67">
        <v>0</v>
      </c>
      <c r="NU118" s="67">
        <v>0</v>
      </c>
      <c r="NV118" s="67">
        <v>0</v>
      </c>
      <c r="NW118" s="67">
        <v>0</v>
      </c>
      <c r="NX118" s="67">
        <v>0</v>
      </c>
      <c r="NY118" s="67">
        <v>0</v>
      </c>
      <c r="NZ118" s="67">
        <v>0</v>
      </c>
      <c r="OA118" s="67">
        <v>0</v>
      </c>
      <c r="OB118" s="67">
        <v>0</v>
      </c>
      <c r="OC118" s="67">
        <v>0</v>
      </c>
      <c r="OD118" s="67">
        <v>0</v>
      </c>
      <c r="OE118" s="67">
        <v>0</v>
      </c>
      <c r="OF118" s="67">
        <v>0</v>
      </c>
      <c r="OG118" s="67">
        <v>0</v>
      </c>
      <c r="OH118" s="67">
        <v>0</v>
      </c>
      <c r="OI118" s="67">
        <v>0</v>
      </c>
      <c r="OJ118" s="67">
        <v>0</v>
      </c>
      <c r="OK118" s="67">
        <v>0</v>
      </c>
      <c r="OL118" s="67">
        <v>0</v>
      </c>
      <c r="OM118" s="67">
        <v>0</v>
      </c>
      <c r="ON118" s="67">
        <v>0</v>
      </c>
      <c r="OO118" s="67">
        <v>0</v>
      </c>
      <c r="OP118" s="67">
        <v>0</v>
      </c>
      <c r="OQ118" s="67">
        <v>0</v>
      </c>
      <c r="OR118" s="67">
        <v>0</v>
      </c>
      <c r="OS118" s="67">
        <v>0</v>
      </c>
      <c r="OT118" s="67">
        <v>0</v>
      </c>
      <c r="OU118" s="67">
        <v>0</v>
      </c>
      <c r="OV118" s="67">
        <v>0</v>
      </c>
      <c r="OW118" s="67">
        <v>0</v>
      </c>
      <c r="OX118" s="67">
        <v>0</v>
      </c>
      <c r="OY118" s="62">
        <f t="shared" si="2"/>
        <v>0</v>
      </c>
    </row>
    <row r="119" spans="1:415" x14ac:dyDescent="0.25">
      <c r="A119" s="6"/>
      <c r="B119" s="7">
        <v>664</v>
      </c>
      <c r="C119" s="8" t="s">
        <v>602</v>
      </c>
      <c r="D119" s="67">
        <v>0</v>
      </c>
      <c r="E119" s="67">
        <v>0</v>
      </c>
      <c r="F119" s="67">
        <v>0</v>
      </c>
      <c r="G119" s="67">
        <v>0</v>
      </c>
      <c r="H119" s="67">
        <v>0</v>
      </c>
      <c r="I119" s="67">
        <v>0</v>
      </c>
      <c r="J119" s="67">
        <v>0</v>
      </c>
      <c r="K119" s="67">
        <v>0</v>
      </c>
      <c r="L119" s="67">
        <v>0</v>
      </c>
      <c r="M119" s="67">
        <v>0</v>
      </c>
      <c r="N119" s="67">
        <v>0</v>
      </c>
      <c r="O119" s="67">
        <v>0</v>
      </c>
      <c r="P119" s="67">
        <v>0</v>
      </c>
      <c r="Q119" s="67">
        <v>0</v>
      </c>
      <c r="R119" s="67">
        <v>0</v>
      </c>
      <c r="S119" s="67">
        <v>0</v>
      </c>
      <c r="T119" s="67">
        <v>0</v>
      </c>
      <c r="U119" s="67">
        <v>0</v>
      </c>
      <c r="V119" s="67">
        <v>0</v>
      </c>
      <c r="W119" s="67">
        <v>0</v>
      </c>
      <c r="X119" s="67">
        <v>0</v>
      </c>
      <c r="Y119" s="67">
        <v>0</v>
      </c>
      <c r="Z119" s="67">
        <v>0</v>
      </c>
      <c r="AA119" s="67">
        <v>0</v>
      </c>
      <c r="AB119" s="67">
        <v>0</v>
      </c>
      <c r="AC119" s="67">
        <v>0</v>
      </c>
      <c r="AD119" s="67">
        <v>0</v>
      </c>
      <c r="AE119" s="67">
        <v>0</v>
      </c>
      <c r="AF119" s="67">
        <v>0</v>
      </c>
      <c r="AG119" s="67">
        <v>0</v>
      </c>
      <c r="AH119" s="67">
        <v>0</v>
      </c>
      <c r="AI119" s="67">
        <v>0</v>
      </c>
      <c r="AJ119" s="67">
        <v>0</v>
      </c>
      <c r="AK119" s="67">
        <v>0</v>
      </c>
      <c r="AL119" s="67">
        <v>0</v>
      </c>
      <c r="AM119" s="67">
        <v>0</v>
      </c>
      <c r="AN119" s="67">
        <v>0</v>
      </c>
      <c r="AO119" s="67">
        <v>0</v>
      </c>
      <c r="AP119" s="67">
        <v>0</v>
      </c>
      <c r="AQ119" s="67">
        <v>0</v>
      </c>
      <c r="AR119" s="67">
        <v>0</v>
      </c>
      <c r="AS119" s="67">
        <v>0</v>
      </c>
      <c r="AT119" s="67">
        <v>0</v>
      </c>
      <c r="AU119" s="67">
        <v>0</v>
      </c>
      <c r="AV119" s="67">
        <v>0</v>
      </c>
      <c r="AW119" s="67">
        <v>0</v>
      </c>
      <c r="AX119" s="67">
        <v>0</v>
      </c>
      <c r="AY119" s="67">
        <v>0</v>
      </c>
      <c r="AZ119" s="67">
        <v>0</v>
      </c>
      <c r="BA119" s="67">
        <v>0</v>
      </c>
      <c r="BB119" s="67">
        <v>0</v>
      </c>
      <c r="BC119" s="67">
        <v>0</v>
      </c>
      <c r="BD119" s="67">
        <v>0</v>
      </c>
      <c r="BE119" s="67">
        <v>0</v>
      </c>
      <c r="BF119" s="67">
        <v>0</v>
      </c>
      <c r="BG119" s="67">
        <v>0</v>
      </c>
      <c r="BH119" s="67">
        <v>0</v>
      </c>
      <c r="BI119" s="67">
        <v>0</v>
      </c>
      <c r="BJ119" s="67">
        <v>0</v>
      </c>
      <c r="BK119" s="67">
        <v>0</v>
      </c>
      <c r="BL119" s="67">
        <v>0</v>
      </c>
      <c r="BM119" s="67">
        <v>0</v>
      </c>
      <c r="BN119" s="67">
        <v>0</v>
      </c>
      <c r="BO119" s="67">
        <v>0</v>
      </c>
      <c r="BP119" s="67">
        <v>0</v>
      </c>
      <c r="BQ119" s="67">
        <v>0</v>
      </c>
      <c r="BR119" s="67">
        <v>0</v>
      </c>
      <c r="BS119" s="67">
        <v>0</v>
      </c>
      <c r="BT119" s="67">
        <v>0</v>
      </c>
      <c r="BU119" s="67">
        <v>0</v>
      </c>
      <c r="BV119" s="67">
        <v>0</v>
      </c>
      <c r="BW119" s="67">
        <v>0</v>
      </c>
      <c r="BX119" s="67">
        <v>0</v>
      </c>
      <c r="BY119" s="67">
        <v>0</v>
      </c>
      <c r="BZ119" s="67">
        <v>0</v>
      </c>
      <c r="CA119" s="67">
        <v>0</v>
      </c>
      <c r="CB119" s="67">
        <v>0</v>
      </c>
      <c r="CC119" s="67">
        <v>0</v>
      </c>
      <c r="CD119" s="67">
        <v>0</v>
      </c>
      <c r="CE119" s="67">
        <v>0</v>
      </c>
      <c r="CF119" s="67">
        <v>0</v>
      </c>
      <c r="CG119" s="67">
        <v>0</v>
      </c>
      <c r="CH119" s="67">
        <v>0</v>
      </c>
      <c r="CI119" s="67">
        <v>0</v>
      </c>
      <c r="CJ119" s="67">
        <v>0</v>
      </c>
      <c r="CK119" s="67">
        <v>0</v>
      </c>
      <c r="CL119" s="67">
        <v>0</v>
      </c>
      <c r="CM119" s="67">
        <v>0</v>
      </c>
      <c r="CN119" s="67">
        <v>0</v>
      </c>
      <c r="CO119" s="67">
        <v>0</v>
      </c>
      <c r="CP119" s="67">
        <v>0</v>
      </c>
      <c r="CQ119" s="67">
        <v>0</v>
      </c>
      <c r="CR119" s="67">
        <v>0</v>
      </c>
      <c r="CS119" s="67">
        <v>0</v>
      </c>
      <c r="CT119" s="67">
        <v>0</v>
      </c>
      <c r="CU119" s="67">
        <v>0</v>
      </c>
      <c r="CV119" s="67">
        <v>0</v>
      </c>
      <c r="CW119" s="67">
        <v>0</v>
      </c>
      <c r="CX119" s="67">
        <v>0</v>
      </c>
      <c r="CY119" s="67">
        <v>0</v>
      </c>
      <c r="CZ119" s="67">
        <v>0</v>
      </c>
      <c r="DA119" s="67">
        <v>0</v>
      </c>
      <c r="DB119" s="67">
        <v>0</v>
      </c>
      <c r="DC119" s="67">
        <v>0</v>
      </c>
      <c r="DD119" s="67">
        <v>0</v>
      </c>
      <c r="DE119" s="67">
        <v>0</v>
      </c>
      <c r="DF119" s="67">
        <v>0</v>
      </c>
      <c r="DG119" s="67">
        <v>0</v>
      </c>
      <c r="DH119" s="67">
        <v>0</v>
      </c>
      <c r="DI119" s="67">
        <v>0</v>
      </c>
      <c r="DJ119" s="67">
        <v>0</v>
      </c>
      <c r="DK119" s="67">
        <v>0</v>
      </c>
      <c r="DL119" s="67">
        <v>0</v>
      </c>
      <c r="DM119" s="67">
        <v>0</v>
      </c>
      <c r="DN119" s="67">
        <v>0</v>
      </c>
      <c r="DO119" s="67">
        <v>0</v>
      </c>
      <c r="DP119" s="67">
        <v>0</v>
      </c>
      <c r="DQ119" s="67">
        <v>0</v>
      </c>
      <c r="DR119" s="67">
        <v>0</v>
      </c>
      <c r="DS119" s="67">
        <v>0</v>
      </c>
      <c r="DT119" s="67">
        <v>0</v>
      </c>
      <c r="DU119" s="67">
        <v>0</v>
      </c>
      <c r="DV119" s="67">
        <v>0</v>
      </c>
      <c r="DW119" s="67">
        <v>0</v>
      </c>
      <c r="DX119" s="67">
        <v>0</v>
      </c>
      <c r="DY119" s="67">
        <v>0</v>
      </c>
      <c r="DZ119" s="67">
        <v>0</v>
      </c>
      <c r="EA119" s="67">
        <v>0</v>
      </c>
      <c r="EB119" s="67">
        <v>0</v>
      </c>
      <c r="EC119" s="67">
        <v>0</v>
      </c>
      <c r="ED119" s="67">
        <v>0</v>
      </c>
      <c r="EE119" s="67">
        <v>0</v>
      </c>
      <c r="EF119" s="67">
        <v>0</v>
      </c>
      <c r="EG119" s="67">
        <v>0</v>
      </c>
      <c r="EH119" s="67">
        <v>0</v>
      </c>
      <c r="EI119" s="67">
        <v>0</v>
      </c>
      <c r="EJ119" s="67">
        <v>0</v>
      </c>
      <c r="EK119" s="67">
        <v>0</v>
      </c>
      <c r="EL119" s="67">
        <v>0</v>
      </c>
      <c r="EM119" s="67">
        <v>0</v>
      </c>
      <c r="EN119" s="67">
        <v>0</v>
      </c>
      <c r="EO119" s="67">
        <v>0</v>
      </c>
      <c r="EP119" s="67">
        <v>0</v>
      </c>
      <c r="EQ119" s="67">
        <v>0</v>
      </c>
      <c r="ER119" s="67">
        <v>0</v>
      </c>
      <c r="ES119" s="67">
        <v>0</v>
      </c>
      <c r="ET119" s="67">
        <v>0</v>
      </c>
      <c r="EU119" s="67">
        <v>0</v>
      </c>
      <c r="EV119" s="67">
        <v>0</v>
      </c>
      <c r="EW119" s="67">
        <v>0</v>
      </c>
      <c r="EX119" s="67">
        <v>0</v>
      </c>
      <c r="EY119" s="67">
        <v>0</v>
      </c>
      <c r="EZ119" s="67">
        <v>0</v>
      </c>
      <c r="FA119" s="67">
        <v>0</v>
      </c>
      <c r="FB119" s="67">
        <v>0</v>
      </c>
      <c r="FC119" s="67">
        <v>0</v>
      </c>
      <c r="FD119" s="67">
        <v>0</v>
      </c>
      <c r="FE119" s="67">
        <v>0</v>
      </c>
      <c r="FF119" s="67">
        <v>0</v>
      </c>
      <c r="FG119" s="67">
        <v>0</v>
      </c>
      <c r="FH119" s="67">
        <v>0</v>
      </c>
      <c r="FI119" s="67">
        <v>0</v>
      </c>
      <c r="FJ119" s="67">
        <v>0</v>
      </c>
      <c r="FK119" s="67">
        <v>0</v>
      </c>
      <c r="FL119" s="67">
        <v>0</v>
      </c>
      <c r="FM119" s="67">
        <v>0</v>
      </c>
      <c r="FN119" s="67">
        <v>0</v>
      </c>
      <c r="FO119" s="67">
        <v>0</v>
      </c>
      <c r="FP119" s="67">
        <v>0</v>
      </c>
      <c r="FQ119" s="67">
        <v>0</v>
      </c>
      <c r="FR119" s="67">
        <v>0</v>
      </c>
      <c r="FS119" s="67">
        <v>0</v>
      </c>
      <c r="FT119" s="67">
        <v>0</v>
      </c>
      <c r="FU119" s="67">
        <v>0</v>
      </c>
      <c r="FV119" s="67">
        <v>0</v>
      </c>
      <c r="FW119" s="67">
        <v>0</v>
      </c>
      <c r="FX119" s="67">
        <v>0</v>
      </c>
      <c r="FY119" s="67">
        <v>0</v>
      </c>
      <c r="FZ119" s="67">
        <v>0</v>
      </c>
      <c r="GA119" s="67">
        <v>0</v>
      </c>
      <c r="GB119" s="67">
        <v>0</v>
      </c>
      <c r="GC119" s="67">
        <v>0</v>
      </c>
      <c r="GD119" s="67">
        <v>0</v>
      </c>
      <c r="GE119" s="67">
        <v>0</v>
      </c>
      <c r="GF119" s="67">
        <v>0</v>
      </c>
      <c r="GG119" s="67">
        <v>0</v>
      </c>
      <c r="GH119" s="67">
        <v>0</v>
      </c>
      <c r="GI119" s="67">
        <v>0</v>
      </c>
      <c r="GJ119" s="67">
        <v>0</v>
      </c>
      <c r="GK119" s="67">
        <v>0</v>
      </c>
      <c r="GL119" s="67">
        <v>0</v>
      </c>
      <c r="GM119" s="67">
        <v>0</v>
      </c>
      <c r="GN119" s="67">
        <v>0</v>
      </c>
      <c r="GO119" s="67">
        <v>0</v>
      </c>
      <c r="GP119" s="67">
        <v>0</v>
      </c>
      <c r="GQ119" s="67">
        <v>0</v>
      </c>
      <c r="GR119" s="67">
        <v>0</v>
      </c>
      <c r="GS119" s="67">
        <v>0</v>
      </c>
      <c r="GT119" s="67">
        <v>0</v>
      </c>
      <c r="GU119" s="67">
        <v>0</v>
      </c>
      <c r="GV119" s="67">
        <v>0</v>
      </c>
      <c r="GW119" s="67">
        <v>0</v>
      </c>
      <c r="GX119" s="67">
        <v>0</v>
      </c>
      <c r="GY119" s="67">
        <v>0</v>
      </c>
      <c r="GZ119" s="67">
        <v>0</v>
      </c>
      <c r="HA119" s="67">
        <v>0</v>
      </c>
      <c r="HB119" s="67">
        <v>0</v>
      </c>
      <c r="HC119" s="67">
        <v>0</v>
      </c>
      <c r="HD119" s="67">
        <v>0</v>
      </c>
      <c r="HE119" s="67">
        <v>0</v>
      </c>
      <c r="HF119" s="67">
        <v>0</v>
      </c>
      <c r="HG119" s="67">
        <v>0</v>
      </c>
      <c r="HH119" s="67">
        <v>0</v>
      </c>
      <c r="HI119" s="67">
        <v>0</v>
      </c>
      <c r="HJ119" s="67">
        <v>0</v>
      </c>
      <c r="HK119" s="67">
        <v>0</v>
      </c>
      <c r="HL119" s="67">
        <v>0</v>
      </c>
      <c r="HM119" s="67">
        <v>0</v>
      </c>
      <c r="HN119" s="67">
        <v>0</v>
      </c>
      <c r="HO119" s="67">
        <v>0</v>
      </c>
      <c r="HP119" s="67">
        <v>0</v>
      </c>
      <c r="HQ119" s="67">
        <v>0</v>
      </c>
      <c r="HR119" s="67">
        <v>0</v>
      </c>
      <c r="HS119" s="67">
        <v>0</v>
      </c>
      <c r="HT119" s="67">
        <v>0</v>
      </c>
      <c r="HU119" s="67">
        <v>0</v>
      </c>
      <c r="HV119" s="67">
        <v>0</v>
      </c>
      <c r="HW119" s="67">
        <v>0</v>
      </c>
      <c r="HX119" s="67">
        <v>0</v>
      </c>
      <c r="HY119" s="67">
        <v>0</v>
      </c>
      <c r="HZ119" s="67">
        <v>0</v>
      </c>
      <c r="IA119" s="67">
        <v>0</v>
      </c>
      <c r="IB119" s="67">
        <v>0</v>
      </c>
      <c r="IC119" s="67">
        <v>0</v>
      </c>
      <c r="ID119" s="67">
        <v>0</v>
      </c>
      <c r="IE119" s="67">
        <v>0</v>
      </c>
      <c r="IF119" s="67">
        <v>0</v>
      </c>
      <c r="IG119" s="67">
        <v>0</v>
      </c>
      <c r="IH119" s="67">
        <v>0</v>
      </c>
      <c r="II119" s="67">
        <v>0</v>
      </c>
      <c r="IJ119" s="67">
        <v>0</v>
      </c>
      <c r="IK119" s="67">
        <v>0</v>
      </c>
      <c r="IL119" s="67">
        <v>0</v>
      </c>
      <c r="IM119" s="67">
        <v>0</v>
      </c>
      <c r="IN119" s="67">
        <v>0</v>
      </c>
      <c r="IO119" s="67">
        <v>0</v>
      </c>
      <c r="IP119" s="67">
        <v>0</v>
      </c>
      <c r="IQ119" s="67">
        <v>0</v>
      </c>
      <c r="IR119" s="67">
        <v>0</v>
      </c>
      <c r="IS119" s="67">
        <v>0</v>
      </c>
      <c r="IT119" s="67">
        <v>0</v>
      </c>
      <c r="IU119" s="67">
        <v>0</v>
      </c>
      <c r="IV119" s="67">
        <v>0</v>
      </c>
      <c r="IW119" s="67">
        <v>0</v>
      </c>
      <c r="IX119" s="67">
        <v>0</v>
      </c>
      <c r="IY119" s="67">
        <v>0</v>
      </c>
      <c r="IZ119" s="67">
        <v>0</v>
      </c>
      <c r="JA119" s="67">
        <v>0</v>
      </c>
      <c r="JB119" s="67">
        <v>0</v>
      </c>
      <c r="JC119" s="67">
        <v>0</v>
      </c>
      <c r="JD119" s="67">
        <v>0</v>
      </c>
      <c r="JE119" s="67">
        <v>0</v>
      </c>
      <c r="JF119" s="67">
        <v>0</v>
      </c>
      <c r="JG119" s="67">
        <v>0</v>
      </c>
      <c r="JH119" s="67">
        <v>0</v>
      </c>
      <c r="JI119" s="67">
        <v>0</v>
      </c>
      <c r="JJ119" s="67">
        <v>0</v>
      </c>
      <c r="JK119" s="67">
        <v>0</v>
      </c>
      <c r="JL119" s="67">
        <v>0</v>
      </c>
      <c r="JM119" s="67">
        <v>0</v>
      </c>
      <c r="JN119" s="67">
        <v>0</v>
      </c>
      <c r="JO119" s="67">
        <v>0</v>
      </c>
      <c r="JP119" s="67">
        <v>0</v>
      </c>
      <c r="JQ119" s="67">
        <v>0</v>
      </c>
      <c r="JR119" s="67">
        <v>0</v>
      </c>
      <c r="JS119" s="67">
        <v>0</v>
      </c>
      <c r="JT119" s="67">
        <v>0</v>
      </c>
      <c r="JU119" s="67">
        <v>0</v>
      </c>
      <c r="JV119" s="67">
        <v>0</v>
      </c>
      <c r="JW119" s="67">
        <v>0</v>
      </c>
      <c r="JX119" s="67">
        <v>0</v>
      </c>
      <c r="JY119" s="67">
        <v>0</v>
      </c>
      <c r="JZ119" s="67">
        <v>0</v>
      </c>
      <c r="KA119" s="67">
        <v>0</v>
      </c>
      <c r="KB119" s="67">
        <v>0</v>
      </c>
      <c r="KC119" s="67">
        <v>0</v>
      </c>
      <c r="KD119" s="67">
        <v>0</v>
      </c>
      <c r="KE119" s="67">
        <v>0</v>
      </c>
      <c r="KF119" s="67">
        <v>0</v>
      </c>
      <c r="KG119" s="67">
        <v>0</v>
      </c>
      <c r="KH119" s="67">
        <v>0</v>
      </c>
      <c r="KI119" s="67">
        <v>0</v>
      </c>
      <c r="KJ119" s="67">
        <v>0</v>
      </c>
      <c r="KK119" s="67">
        <v>0</v>
      </c>
      <c r="KL119" s="67">
        <v>0</v>
      </c>
      <c r="KM119" s="67">
        <v>0</v>
      </c>
      <c r="KN119" s="67">
        <v>0</v>
      </c>
      <c r="KO119" s="67">
        <v>0</v>
      </c>
      <c r="KP119" s="67">
        <v>0</v>
      </c>
      <c r="KQ119" s="67">
        <v>0</v>
      </c>
      <c r="KR119" s="67">
        <v>0</v>
      </c>
      <c r="KS119" s="67">
        <v>0</v>
      </c>
      <c r="KT119" s="67">
        <v>0</v>
      </c>
      <c r="KU119" s="67">
        <v>0</v>
      </c>
      <c r="KV119" s="67">
        <v>0</v>
      </c>
      <c r="KW119" s="67">
        <v>0</v>
      </c>
      <c r="KX119" s="67">
        <v>0</v>
      </c>
      <c r="KY119" s="67">
        <v>0</v>
      </c>
      <c r="KZ119" s="67">
        <v>0</v>
      </c>
      <c r="LA119" s="67">
        <v>0</v>
      </c>
      <c r="LB119" s="67">
        <v>0</v>
      </c>
      <c r="LC119" s="67">
        <v>0</v>
      </c>
      <c r="LD119" s="67">
        <v>0</v>
      </c>
      <c r="LE119" s="67">
        <v>0</v>
      </c>
      <c r="LF119" s="67">
        <v>0</v>
      </c>
      <c r="LG119" s="67">
        <v>0</v>
      </c>
      <c r="LH119" s="67">
        <v>0</v>
      </c>
      <c r="LI119" s="67">
        <v>0</v>
      </c>
      <c r="LJ119" s="67">
        <v>0</v>
      </c>
      <c r="LK119" s="67">
        <v>0</v>
      </c>
      <c r="LL119" s="67">
        <v>0</v>
      </c>
      <c r="LM119" s="67">
        <v>0</v>
      </c>
      <c r="LN119" s="67">
        <v>0</v>
      </c>
      <c r="LO119" s="67">
        <v>0</v>
      </c>
      <c r="LP119" s="67">
        <v>0</v>
      </c>
      <c r="LQ119" s="67">
        <v>0</v>
      </c>
      <c r="LR119" s="67">
        <v>0</v>
      </c>
      <c r="LS119" s="67">
        <v>0</v>
      </c>
      <c r="LT119" s="67">
        <v>0</v>
      </c>
      <c r="LU119" s="67">
        <v>0</v>
      </c>
      <c r="LV119" s="67">
        <v>0</v>
      </c>
      <c r="LW119" s="67">
        <v>0</v>
      </c>
      <c r="LX119" s="67">
        <v>0</v>
      </c>
      <c r="LY119" s="67">
        <v>0</v>
      </c>
      <c r="LZ119" s="67">
        <v>0</v>
      </c>
      <c r="MA119" s="67">
        <v>0</v>
      </c>
      <c r="MB119" s="67">
        <v>0</v>
      </c>
      <c r="MC119" s="67">
        <v>0</v>
      </c>
      <c r="MD119" s="67">
        <v>0</v>
      </c>
      <c r="ME119" s="67">
        <v>0</v>
      </c>
      <c r="MF119" s="67">
        <v>0</v>
      </c>
      <c r="MG119" s="67">
        <v>0</v>
      </c>
      <c r="MH119" s="67">
        <v>0</v>
      </c>
      <c r="MI119" s="67">
        <v>0</v>
      </c>
      <c r="MJ119" s="67">
        <v>0</v>
      </c>
      <c r="MK119" s="67">
        <v>0</v>
      </c>
      <c r="ML119" s="67">
        <v>0</v>
      </c>
      <c r="MM119" s="67">
        <v>0</v>
      </c>
      <c r="MN119" s="67">
        <v>0</v>
      </c>
      <c r="MO119" s="67">
        <v>0</v>
      </c>
      <c r="MP119" s="67">
        <v>0</v>
      </c>
      <c r="MQ119" s="67">
        <v>0</v>
      </c>
      <c r="MR119" s="67">
        <v>0</v>
      </c>
      <c r="MS119" s="67">
        <v>0</v>
      </c>
      <c r="MT119" s="67">
        <v>0</v>
      </c>
      <c r="MU119" s="67">
        <v>0</v>
      </c>
      <c r="MV119" s="67">
        <v>0</v>
      </c>
      <c r="MW119" s="67">
        <v>0</v>
      </c>
      <c r="MX119" s="67">
        <v>0</v>
      </c>
      <c r="MY119" s="67">
        <v>0</v>
      </c>
      <c r="MZ119" s="67">
        <v>0</v>
      </c>
      <c r="NA119" s="67">
        <v>0</v>
      </c>
      <c r="NB119" s="67">
        <v>0</v>
      </c>
      <c r="NC119" s="67">
        <v>0</v>
      </c>
      <c r="ND119" s="67">
        <v>0</v>
      </c>
      <c r="NE119" s="67">
        <v>0</v>
      </c>
      <c r="NF119" s="67">
        <v>0</v>
      </c>
      <c r="NG119" s="67">
        <v>0</v>
      </c>
      <c r="NH119" s="67">
        <v>0</v>
      </c>
      <c r="NI119" s="67">
        <v>0</v>
      </c>
      <c r="NJ119" s="67">
        <v>0</v>
      </c>
      <c r="NK119" s="67">
        <v>0</v>
      </c>
      <c r="NL119" s="67">
        <v>0</v>
      </c>
      <c r="NM119" s="67">
        <v>0</v>
      </c>
      <c r="NN119" s="67">
        <v>0</v>
      </c>
      <c r="NO119" s="67">
        <v>0</v>
      </c>
      <c r="NP119" s="67">
        <v>0</v>
      </c>
      <c r="NQ119" s="67">
        <v>0</v>
      </c>
      <c r="NR119" s="67">
        <v>0</v>
      </c>
      <c r="NS119" s="67">
        <v>0</v>
      </c>
      <c r="NT119" s="67">
        <v>0</v>
      </c>
      <c r="NU119" s="67">
        <v>0</v>
      </c>
      <c r="NV119" s="67">
        <v>0</v>
      </c>
      <c r="NW119" s="67">
        <v>0</v>
      </c>
      <c r="NX119" s="67">
        <v>0</v>
      </c>
      <c r="NY119" s="67">
        <v>0</v>
      </c>
      <c r="NZ119" s="67">
        <v>0</v>
      </c>
      <c r="OA119" s="67">
        <v>0</v>
      </c>
      <c r="OB119" s="67">
        <v>0</v>
      </c>
      <c r="OC119" s="67">
        <v>0</v>
      </c>
      <c r="OD119" s="67">
        <v>0</v>
      </c>
      <c r="OE119" s="67">
        <v>0</v>
      </c>
      <c r="OF119" s="67">
        <v>0</v>
      </c>
      <c r="OG119" s="67">
        <v>0</v>
      </c>
      <c r="OH119" s="67">
        <v>0</v>
      </c>
      <c r="OI119" s="67">
        <v>0</v>
      </c>
      <c r="OJ119" s="67">
        <v>0</v>
      </c>
      <c r="OK119" s="67">
        <v>0</v>
      </c>
      <c r="OL119" s="67">
        <v>0</v>
      </c>
      <c r="OM119" s="67">
        <v>0</v>
      </c>
      <c r="ON119" s="67">
        <v>0</v>
      </c>
      <c r="OO119" s="67">
        <v>0</v>
      </c>
      <c r="OP119" s="67">
        <v>0</v>
      </c>
      <c r="OQ119" s="67">
        <v>0</v>
      </c>
      <c r="OR119" s="67">
        <v>0</v>
      </c>
      <c r="OS119" s="67">
        <v>0</v>
      </c>
      <c r="OT119" s="67">
        <v>0</v>
      </c>
      <c r="OU119" s="67">
        <v>0</v>
      </c>
      <c r="OV119" s="67">
        <v>0</v>
      </c>
      <c r="OW119" s="67">
        <v>0</v>
      </c>
      <c r="OX119" s="67">
        <v>0</v>
      </c>
      <c r="OY119" s="62">
        <f t="shared" si="2"/>
        <v>0</v>
      </c>
    </row>
    <row r="120" spans="1:415" x14ac:dyDescent="0.25">
      <c r="A120" s="6"/>
      <c r="B120" s="7">
        <v>665</v>
      </c>
      <c r="C120" s="8" t="s">
        <v>603</v>
      </c>
      <c r="D120" s="67">
        <v>0</v>
      </c>
      <c r="E120" s="67">
        <v>0</v>
      </c>
      <c r="F120" s="67">
        <v>0</v>
      </c>
      <c r="G120" s="67">
        <v>0</v>
      </c>
      <c r="H120" s="67">
        <v>0</v>
      </c>
      <c r="I120" s="67">
        <v>0</v>
      </c>
      <c r="J120" s="67">
        <v>0</v>
      </c>
      <c r="K120" s="67">
        <v>0</v>
      </c>
      <c r="L120" s="67">
        <v>0</v>
      </c>
      <c r="M120" s="67">
        <v>0</v>
      </c>
      <c r="N120" s="67">
        <v>0</v>
      </c>
      <c r="O120" s="67">
        <v>0</v>
      </c>
      <c r="P120" s="67">
        <v>0</v>
      </c>
      <c r="Q120" s="67">
        <v>0</v>
      </c>
      <c r="R120" s="67">
        <v>0</v>
      </c>
      <c r="S120" s="67">
        <v>0</v>
      </c>
      <c r="T120" s="67">
        <v>0</v>
      </c>
      <c r="U120" s="67">
        <v>0</v>
      </c>
      <c r="V120" s="67">
        <v>0</v>
      </c>
      <c r="W120" s="67">
        <v>0</v>
      </c>
      <c r="X120" s="67">
        <v>0</v>
      </c>
      <c r="Y120" s="67">
        <v>0</v>
      </c>
      <c r="Z120" s="67">
        <v>0</v>
      </c>
      <c r="AA120" s="67">
        <v>0</v>
      </c>
      <c r="AB120" s="67">
        <v>0</v>
      </c>
      <c r="AC120" s="67">
        <v>0</v>
      </c>
      <c r="AD120" s="67">
        <v>0</v>
      </c>
      <c r="AE120" s="67">
        <v>0</v>
      </c>
      <c r="AF120" s="67">
        <v>0</v>
      </c>
      <c r="AG120" s="67">
        <v>0</v>
      </c>
      <c r="AH120" s="67">
        <v>0</v>
      </c>
      <c r="AI120" s="67">
        <v>0</v>
      </c>
      <c r="AJ120" s="67">
        <v>0</v>
      </c>
      <c r="AK120" s="67">
        <v>0</v>
      </c>
      <c r="AL120" s="67">
        <v>0</v>
      </c>
      <c r="AM120" s="67">
        <v>0</v>
      </c>
      <c r="AN120" s="67">
        <v>0</v>
      </c>
      <c r="AO120" s="67">
        <v>0</v>
      </c>
      <c r="AP120" s="67">
        <v>0</v>
      </c>
      <c r="AQ120" s="67">
        <v>0</v>
      </c>
      <c r="AR120" s="67">
        <v>0</v>
      </c>
      <c r="AS120" s="67">
        <v>0</v>
      </c>
      <c r="AT120" s="67">
        <v>0</v>
      </c>
      <c r="AU120" s="67">
        <v>0</v>
      </c>
      <c r="AV120" s="67">
        <v>0</v>
      </c>
      <c r="AW120" s="67">
        <v>0</v>
      </c>
      <c r="AX120" s="67">
        <v>0</v>
      </c>
      <c r="AY120" s="67">
        <v>0</v>
      </c>
      <c r="AZ120" s="67">
        <v>0</v>
      </c>
      <c r="BA120" s="67">
        <v>0</v>
      </c>
      <c r="BB120" s="67">
        <v>0</v>
      </c>
      <c r="BC120" s="67">
        <v>0</v>
      </c>
      <c r="BD120" s="67">
        <v>0</v>
      </c>
      <c r="BE120" s="67">
        <v>0</v>
      </c>
      <c r="BF120" s="67">
        <v>0</v>
      </c>
      <c r="BG120" s="67">
        <v>0</v>
      </c>
      <c r="BH120" s="67">
        <v>0</v>
      </c>
      <c r="BI120" s="67">
        <v>0</v>
      </c>
      <c r="BJ120" s="67">
        <v>0</v>
      </c>
      <c r="BK120" s="67">
        <v>0</v>
      </c>
      <c r="BL120" s="67">
        <v>0</v>
      </c>
      <c r="BM120" s="67">
        <v>0</v>
      </c>
      <c r="BN120" s="67">
        <v>0</v>
      </c>
      <c r="BO120" s="67">
        <v>0</v>
      </c>
      <c r="BP120" s="67">
        <v>0</v>
      </c>
      <c r="BQ120" s="67">
        <v>0</v>
      </c>
      <c r="BR120" s="67">
        <v>0</v>
      </c>
      <c r="BS120" s="67">
        <v>0</v>
      </c>
      <c r="BT120" s="67">
        <v>0</v>
      </c>
      <c r="BU120" s="67">
        <v>0</v>
      </c>
      <c r="BV120" s="67">
        <v>0</v>
      </c>
      <c r="BW120" s="67">
        <v>0</v>
      </c>
      <c r="BX120" s="67">
        <v>0</v>
      </c>
      <c r="BY120" s="67">
        <v>0</v>
      </c>
      <c r="BZ120" s="67">
        <v>0</v>
      </c>
      <c r="CA120" s="67">
        <v>0</v>
      </c>
      <c r="CB120" s="67">
        <v>0</v>
      </c>
      <c r="CC120" s="67">
        <v>0</v>
      </c>
      <c r="CD120" s="67">
        <v>0</v>
      </c>
      <c r="CE120" s="67">
        <v>0</v>
      </c>
      <c r="CF120" s="67">
        <v>0</v>
      </c>
      <c r="CG120" s="67">
        <v>0</v>
      </c>
      <c r="CH120" s="67">
        <v>0</v>
      </c>
      <c r="CI120" s="67">
        <v>0</v>
      </c>
      <c r="CJ120" s="67">
        <v>0</v>
      </c>
      <c r="CK120" s="67">
        <v>0</v>
      </c>
      <c r="CL120" s="67">
        <v>0</v>
      </c>
      <c r="CM120" s="67">
        <v>0</v>
      </c>
      <c r="CN120" s="67">
        <v>0</v>
      </c>
      <c r="CO120" s="67">
        <v>0</v>
      </c>
      <c r="CP120" s="67">
        <v>0</v>
      </c>
      <c r="CQ120" s="67">
        <v>0</v>
      </c>
      <c r="CR120" s="67">
        <v>0</v>
      </c>
      <c r="CS120" s="67">
        <v>0</v>
      </c>
      <c r="CT120" s="67">
        <v>0</v>
      </c>
      <c r="CU120" s="67">
        <v>0</v>
      </c>
      <c r="CV120" s="67">
        <v>0</v>
      </c>
      <c r="CW120" s="67">
        <v>0</v>
      </c>
      <c r="CX120" s="67">
        <v>0</v>
      </c>
      <c r="CY120" s="67">
        <v>0</v>
      </c>
      <c r="CZ120" s="67">
        <v>0</v>
      </c>
      <c r="DA120" s="67">
        <v>0</v>
      </c>
      <c r="DB120" s="67">
        <v>0</v>
      </c>
      <c r="DC120" s="67">
        <v>0</v>
      </c>
      <c r="DD120" s="67">
        <v>0</v>
      </c>
      <c r="DE120" s="67">
        <v>0</v>
      </c>
      <c r="DF120" s="67">
        <v>0</v>
      </c>
      <c r="DG120" s="67">
        <v>0</v>
      </c>
      <c r="DH120" s="67">
        <v>0</v>
      </c>
      <c r="DI120" s="67">
        <v>0</v>
      </c>
      <c r="DJ120" s="67">
        <v>0</v>
      </c>
      <c r="DK120" s="67">
        <v>0</v>
      </c>
      <c r="DL120" s="67">
        <v>0</v>
      </c>
      <c r="DM120" s="67">
        <v>0</v>
      </c>
      <c r="DN120" s="67">
        <v>0</v>
      </c>
      <c r="DO120" s="67">
        <v>0</v>
      </c>
      <c r="DP120" s="67">
        <v>0</v>
      </c>
      <c r="DQ120" s="67">
        <v>0</v>
      </c>
      <c r="DR120" s="67">
        <v>0</v>
      </c>
      <c r="DS120" s="67">
        <v>0</v>
      </c>
      <c r="DT120" s="67">
        <v>0</v>
      </c>
      <c r="DU120" s="67">
        <v>0</v>
      </c>
      <c r="DV120" s="67">
        <v>0</v>
      </c>
      <c r="DW120" s="67">
        <v>0</v>
      </c>
      <c r="DX120" s="67">
        <v>0</v>
      </c>
      <c r="DY120" s="67">
        <v>0</v>
      </c>
      <c r="DZ120" s="67">
        <v>0</v>
      </c>
      <c r="EA120" s="67">
        <v>0</v>
      </c>
      <c r="EB120" s="67">
        <v>0</v>
      </c>
      <c r="EC120" s="67">
        <v>0</v>
      </c>
      <c r="ED120" s="67">
        <v>0</v>
      </c>
      <c r="EE120" s="67">
        <v>0</v>
      </c>
      <c r="EF120" s="67">
        <v>0</v>
      </c>
      <c r="EG120" s="67">
        <v>0</v>
      </c>
      <c r="EH120" s="67">
        <v>0</v>
      </c>
      <c r="EI120" s="67">
        <v>0</v>
      </c>
      <c r="EJ120" s="67">
        <v>0</v>
      </c>
      <c r="EK120" s="67">
        <v>0</v>
      </c>
      <c r="EL120" s="67">
        <v>0</v>
      </c>
      <c r="EM120" s="67">
        <v>0</v>
      </c>
      <c r="EN120" s="67">
        <v>0</v>
      </c>
      <c r="EO120" s="67">
        <v>0</v>
      </c>
      <c r="EP120" s="67">
        <v>0</v>
      </c>
      <c r="EQ120" s="67">
        <v>0</v>
      </c>
      <c r="ER120" s="67">
        <v>0</v>
      </c>
      <c r="ES120" s="67">
        <v>0</v>
      </c>
      <c r="ET120" s="67">
        <v>0</v>
      </c>
      <c r="EU120" s="67">
        <v>0</v>
      </c>
      <c r="EV120" s="67">
        <v>0</v>
      </c>
      <c r="EW120" s="67">
        <v>0</v>
      </c>
      <c r="EX120" s="67">
        <v>0</v>
      </c>
      <c r="EY120" s="67">
        <v>0</v>
      </c>
      <c r="EZ120" s="67">
        <v>0</v>
      </c>
      <c r="FA120" s="67">
        <v>0</v>
      </c>
      <c r="FB120" s="67">
        <v>0</v>
      </c>
      <c r="FC120" s="67">
        <v>0</v>
      </c>
      <c r="FD120" s="67">
        <v>0</v>
      </c>
      <c r="FE120" s="67">
        <v>0</v>
      </c>
      <c r="FF120" s="67">
        <v>0</v>
      </c>
      <c r="FG120" s="67">
        <v>0</v>
      </c>
      <c r="FH120" s="67">
        <v>0</v>
      </c>
      <c r="FI120" s="67">
        <v>0</v>
      </c>
      <c r="FJ120" s="67">
        <v>0</v>
      </c>
      <c r="FK120" s="67">
        <v>0</v>
      </c>
      <c r="FL120" s="67">
        <v>0</v>
      </c>
      <c r="FM120" s="67">
        <v>0</v>
      </c>
      <c r="FN120" s="67">
        <v>0</v>
      </c>
      <c r="FO120" s="67">
        <v>0</v>
      </c>
      <c r="FP120" s="67">
        <v>0</v>
      </c>
      <c r="FQ120" s="67">
        <v>0</v>
      </c>
      <c r="FR120" s="67">
        <v>0</v>
      </c>
      <c r="FS120" s="67">
        <v>0</v>
      </c>
      <c r="FT120" s="67">
        <v>0</v>
      </c>
      <c r="FU120" s="67">
        <v>0</v>
      </c>
      <c r="FV120" s="67">
        <v>0</v>
      </c>
      <c r="FW120" s="67">
        <v>0</v>
      </c>
      <c r="FX120" s="67">
        <v>0</v>
      </c>
      <c r="FY120" s="67">
        <v>0</v>
      </c>
      <c r="FZ120" s="67">
        <v>0</v>
      </c>
      <c r="GA120" s="67">
        <v>0</v>
      </c>
      <c r="GB120" s="67">
        <v>0</v>
      </c>
      <c r="GC120" s="67">
        <v>0</v>
      </c>
      <c r="GD120" s="67">
        <v>0</v>
      </c>
      <c r="GE120" s="67">
        <v>0</v>
      </c>
      <c r="GF120" s="67">
        <v>0</v>
      </c>
      <c r="GG120" s="67">
        <v>0</v>
      </c>
      <c r="GH120" s="67">
        <v>0</v>
      </c>
      <c r="GI120" s="67">
        <v>0</v>
      </c>
      <c r="GJ120" s="67">
        <v>0</v>
      </c>
      <c r="GK120" s="67">
        <v>0</v>
      </c>
      <c r="GL120" s="67">
        <v>0</v>
      </c>
      <c r="GM120" s="67">
        <v>0</v>
      </c>
      <c r="GN120" s="67">
        <v>0</v>
      </c>
      <c r="GO120" s="67">
        <v>0</v>
      </c>
      <c r="GP120" s="67">
        <v>0</v>
      </c>
      <c r="GQ120" s="67">
        <v>0</v>
      </c>
      <c r="GR120" s="67">
        <v>0</v>
      </c>
      <c r="GS120" s="67">
        <v>0</v>
      </c>
      <c r="GT120" s="67">
        <v>0</v>
      </c>
      <c r="GU120" s="67">
        <v>0</v>
      </c>
      <c r="GV120" s="67">
        <v>0</v>
      </c>
      <c r="GW120" s="67">
        <v>0</v>
      </c>
      <c r="GX120" s="67">
        <v>0</v>
      </c>
      <c r="GY120" s="67">
        <v>0</v>
      </c>
      <c r="GZ120" s="67">
        <v>0</v>
      </c>
      <c r="HA120" s="67">
        <v>0</v>
      </c>
      <c r="HB120" s="67">
        <v>0</v>
      </c>
      <c r="HC120" s="67">
        <v>0</v>
      </c>
      <c r="HD120" s="67">
        <v>0</v>
      </c>
      <c r="HE120" s="67">
        <v>0</v>
      </c>
      <c r="HF120" s="67">
        <v>0</v>
      </c>
      <c r="HG120" s="67">
        <v>0</v>
      </c>
      <c r="HH120" s="67">
        <v>0</v>
      </c>
      <c r="HI120" s="67">
        <v>0</v>
      </c>
      <c r="HJ120" s="67">
        <v>0</v>
      </c>
      <c r="HK120" s="67">
        <v>0</v>
      </c>
      <c r="HL120" s="67">
        <v>0</v>
      </c>
      <c r="HM120" s="67">
        <v>0</v>
      </c>
      <c r="HN120" s="67">
        <v>0</v>
      </c>
      <c r="HO120" s="67">
        <v>0</v>
      </c>
      <c r="HP120" s="67">
        <v>0</v>
      </c>
      <c r="HQ120" s="67">
        <v>0</v>
      </c>
      <c r="HR120" s="67">
        <v>0</v>
      </c>
      <c r="HS120" s="67">
        <v>0</v>
      </c>
      <c r="HT120" s="67">
        <v>0</v>
      </c>
      <c r="HU120" s="67">
        <v>0</v>
      </c>
      <c r="HV120" s="67">
        <v>0</v>
      </c>
      <c r="HW120" s="67">
        <v>0</v>
      </c>
      <c r="HX120" s="67">
        <v>0</v>
      </c>
      <c r="HY120" s="67">
        <v>0</v>
      </c>
      <c r="HZ120" s="67">
        <v>0</v>
      </c>
      <c r="IA120" s="67">
        <v>0</v>
      </c>
      <c r="IB120" s="67">
        <v>0</v>
      </c>
      <c r="IC120" s="67">
        <v>0</v>
      </c>
      <c r="ID120" s="67">
        <v>0</v>
      </c>
      <c r="IE120" s="67">
        <v>0</v>
      </c>
      <c r="IF120" s="67">
        <v>0</v>
      </c>
      <c r="IG120" s="67">
        <v>0</v>
      </c>
      <c r="IH120" s="67">
        <v>0</v>
      </c>
      <c r="II120" s="67">
        <v>0</v>
      </c>
      <c r="IJ120" s="67">
        <v>0</v>
      </c>
      <c r="IK120" s="67">
        <v>0</v>
      </c>
      <c r="IL120" s="67">
        <v>0</v>
      </c>
      <c r="IM120" s="67">
        <v>0</v>
      </c>
      <c r="IN120" s="67">
        <v>0</v>
      </c>
      <c r="IO120" s="67">
        <v>0</v>
      </c>
      <c r="IP120" s="67">
        <v>0</v>
      </c>
      <c r="IQ120" s="67">
        <v>0</v>
      </c>
      <c r="IR120" s="67">
        <v>0</v>
      </c>
      <c r="IS120" s="67">
        <v>0</v>
      </c>
      <c r="IT120" s="67">
        <v>0</v>
      </c>
      <c r="IU120" s="67">
        <v>0</v>
      </c>
      <c r="IV120" s="67">
        <v>0</v>
      </c>
      <c r="IW120" s="67">
        <v>0</v>
      </c>
      <c r="IX120" s="67">
        <v>0</v>
      </c>
      <c r="IY120" s="67">
        <v>0</v>
      </c>
      <c r="IZ120" s="67">
        <v>0</v>
      </c>
      <c r="JA120" s="67">
        <v>0</v>
      </c>
      <c r="JB120" s="67">
        <v>0</v>
      </c>
      <c r="JC120" s="67">
        <v>0</v>
      </c>
      <c r="JD120" s="67">
        <v>0</v>
      </c>
      <c r="JE120" s="67">
        <v>0</v>
      </c>
      <c r="JF120" s="67">
        <v>0</v>
      </c>
      <c r="JG120" s="67">
        <v>0</v>
      </c>
      <c r="JH120" s="67">
        <v>0</v>
      </c>
      <c r="JI120" s="67">
        <v>0</v>
      </c>
      <c r="JJ120" s="67">
        <v>0</v>
      </c>
      <c r="JK120" s="67">
        <v>0</v>
      </c>
      <c r="JL120" s="67">
        <v>0</v>
      </c>
      <c r="JM120" s="67">
        <v>0</v>
      </c>
      <c r="JN120" s="67">
        <v>0</v>
      </c>
      <c r="JO120" s="67">
        <v>0</v>
      </c>
      <c r="JP120" s="67">
        <v>0</v>
      </c>
      <c r="JQ120" s="67">
        <v>0</v>
      </c>
      <c r="JR120" s="67">
        <v>0</v>
      </c>
      <c r="JS120" s="67">
        <v>0</v>
      </c>
      <c r="JT120" s="67">
        <v>0</v>
      </c>
      <c r="JU120" s="67">
        <v>0</v>
      </c>
      <c r="JV120" s="67">
        <v>0</v>
      </c>
      <c r="JW120" s="67">
        <v>0</v>
      </c>
      <c r="JX120" s="67">
        <v>0</v>
      </c>
      <c r="JY120" s="67">
        <v>0</v>
      </c>
      <c r="JZ120" s="67">
        <v>0</v>
      </c>
      <c r="KA120" s="67">
        <v>0</v>
      </c>
      <c r="KB120" s="67">
        <v>0</v>
      </c>
      <c r="KC120" s="67">
        <v>0</v>
      </c>
      <c r="KD120" s="67">
        <v>0</v>
      </c>
      <c r="KE120" s="67">
        <v>0</v>
      </c>
      <c r="KF120" s="67">
        <v>0</v>
      </c>
      <c r="KG120" s="67">
        <v>0</v>
      </c>
      <c r="KH120" s="67">
        <v>0</v>
      </c>
      <c r="KI120" s="67">
        <v>0</v>
      </c>
      <c r="KJ120" s="67">
        <v>0</v>
      </c>
      <c r="KK120" s="67">
        <v>0</v>
      </c>
      <c r="KL120" s="67">
        <v>0</v>
      </c>
      <c r="KM120" s="67">
        <v>0</v>
      </c>
      <c r="KN120" s="67">
        <v>0</v>
      </c>
      <c r="KO120" s="67">
        <v>0</v>
      </c>
      <c r="KP120" s="67">
        <v>0</v>
      </c>
      <c r="KQ120" s="67">
        <v>0</v>
      </c>
      <c r="KR120" s="67">
        <v>0</v>
      </c>
      <c r="KS120" s="67">
        <v>0</v>
      </c>
      <c r="KT120" s="67">
        <v>0</v>
      </c>
      <c r="KU120" s="67">
        <v>0</v>
      </c>
      <c r="KV120" s="67">
        <v>0</v>
      </c>
      <c r="KW120" s="67">
        <v>0</v>
      </c>
      <c r="KX120" s="67">
        <v>0</v>
      </c>
      <c r="KY120" s="67">
        <v>0</v>
      </c>
      <c r="KZ120" s="67">
        <v>0</v>
      </c>
      <c r="LA120" s="67">
        <v>0</v>
      </c>
      <c r="LB120" s="67">
        <v>0</v>
      </c>
      <c r="LC120" s="67">
        <v>0</v>
      </c>
      <c r="LD120" s="67">
        <v>0</v>
      </c>
      <c r="LE120" s="67">
        <v>0</v>
      </c>
      <c r="LF120" s="67">
        <v>0</v>
      </c>
      <c r="LG120" s="67">
        <v>0</v>
      </c>
      <c r="LH120" s="67">
        <v>0</v>
      </c>
      <c r="LI120" s="67">
        <v>0</v>
      </c>
      <c r="LJ120" s="67">
        <v>0</v>
      </c>
      <c r="LK120" s="67">
        <v>0</v>
      </c>
      <c r="LL120" s="67">
        <v>0</v>
      </c>
      <c r="LM120" s="67">
        <v>0</v>
      </c>
      <c r="LN120" s="67">
        <v>0</v>
      </c>
      <c r="LO120" s="67">
        <v>0</v>
      </c>
      <c r="LP120" s="67">
        <v>0</v>
      </c>
      <c r="LQ120" s="67">
        <v>0</v>
      </c>
      <c r="LR120" s="67">
        <v>0</v>
      </c>
      <c r="LS120" s="67">
        <v>0</v>
      </c>
      <c r="LT120" s="67">
        <v>0</v>
      </c>
      <c r="LU120" s="67">
        <v>0</v>
      </c>
      <c r="LV120" s="67">
        <v>0</v>
      </c>
      <c r="LW120" s="67">
        <v>0</v>
      </c>
      <c r="LX120" s="67">
        <v>0</v>
      </c>
      <c r="LY120" s="67">
        <v>0</v>
      </c>
      <c r="LZ120" s="67">
        <v>0</v>
      </c>
      <c r="MA120" s="67">
        <v>0</v>
      </c>
      <c r="MB120" s="67">
        <v>0</v>
      </c>
      <c r="MC120" s="67">
        <v>0</v>
      </c>
      <c r="MD120" s="67">
        <v>0</v>
      </c>
      <c r="ME120" s="67">
        <v>0</v>
      </c>
      <c r="MF120" s="67">
        <v>0</v>
      </c>
      <c r="MG120" s="67">
        <v>0</v>
      </c>
      <c r="MH120" s="67">
        <v>0</v>
      </c>
      <c r="MI120" s="67">
        <v>0</v>
      </c>
      <c r="MJ120" s="67">
        <v>0</v>
      </c>
      <c r="MK120" s="67">
        <v>0</v>
      </c>
      <c r="ML120" s="67">
        <v>0</v>
      </c>
      <c r="MM120" s="67">
        <v>0</v>
      </c>
      <c r="MN120" s="67">
        <v>0</v>
      </c>
      <c r="MO120" s="67">
        <v>0</v>
      </c>
      <c r="MP120" s="67">
        <v>0</v>
      </c>
      <c r="MQ120" s="67">
        <v>0</v>
      </c>
      <c r="MR120" s="67">
        <v>0</v>
      </c>
      <c r="MS120" s="67">
        <v>0</v>
      </c>
      <c r="MT120" s="67">
        <v>0</v>
      </c>
      <c r="MU120" s="67">
        <v>0</v>
      </c>
      <c r="MV120" s="67">
        <v>0</v>
      </c>
      <c r="MW120" s="67">
        <v>0</v>
      </c>
      <c r="MX120" s="67">
        <v>0</v>
      </c>
      <c r="MY120" s="67">
        <v>0</v>
      </c>
      <c r="MZ120" s="67">
        <v>0</v>
      </c>
      <c r="NA120" s="67">
        <v>0</v>
      </c>
      <c r="NB120" s="67">
        <v>0</v>
      </c>
      <c r="NC120" s="67">
        <v>0</v>
      </c>
      <c r="ND120" s="67">
        <v>0</v>
      </c>
      <c r="NE120" s="67">
        <v>0</v>
      </c>
      <c r="NF120" s="67">
        <v>0</v>
      </c>
      <c r="NG120" s="67">
        <v>0</v>
      </c>
      <c r="NH120" s="67">
        <v>0</v>
      </c>
      <c r="NI120" s="67">
        <v>0</v>
      </c>
      <c r="NJ120" s="67">
        <v>0</v>
      </c>
      <c r="NK120" s="67">
        <v>0</v>
      </c>
      <c r="NL120" s="67">
        <v>0</v>
      </c>
      <c r="NM120" s="67">
        <v>0</v>
      </c>
      <c r="NN120" s="67">
        <v>0</v>
      </c>
      <c r="NO120" s="67">
        <v>0</v>
      </c>
      <c r="NP120" s="67">
        <v>0</v>
      </c>
      <c r="NQ120" s="67">
        <v>0</v>
      </c>
      <c r="NR120" s="67">
        <v>0</v>
      </c>
      <c r="NS120" s="67">
        <v>0</v>
      </c>
      <c r="NT120" s="67">
        <v>0</v>
      </c>
      <c r="NU120" s="67">
        <v>0</v>
      </c>
      <c r="NV120" s="67">
        <v>0</v>
      </c>
      <c r="NW120" s="67">
        <v>0</v>
      </c>
      <c r="NX120" s="67">
        <v>0</v>
      </c>
      <c r="NY120" s="67">
        <v>0</v>
      </c>
      <c r="NZ120" s="67">
        <v>0</v>
      </c>
      <c r="OA120" s="67">
        <v>0</v>
      </c>
      <c r="OB120" s="67">
        <v>0</v>
      </c>
      <c r="OC120" s="67">
        <v>0</v>
      </c>
      <c r="OD120" s="67">
        <v>0</v>
      </c>
      <c r="OE120" s="67">
        <v>0</v>
      </c>
      <c r="OF120" s="67">
        <v>0</v>
      </c>
      <c r="OG120" s="67">
        <v>0</v>
      </c>
      <c r="OH120" s="67">
        <v>0</v>
      </c>
      <c r="OI120" s="67">
        <v>0</v>
      </c>
      <c r="OJ120" s="67">
        <v>0</v>
      </c>
      <c r="OK120" s="67">
        <v>0</v>
      </c>
      <c r="OL120" s="67">
        <v>0</v>
      </c>
      <c r="OM120" s="67">
        <v>0</v>
      </c>
      <c r="ON120" s="67">
        <v>0</v>
      </c>
      <c r="OO120" s="67">
        <v>0</v>
      </c>
      <c r="OP120" s="67">
        <v>0</v>
      </c>
      <c r="OQ120" s="67">
        <v>0</v>
      </c>
      <c r="OR120" s="67">
        <v>0</v>
      </c>
      <c r="OS120" s="67">
        <v>0</v>
      </c>
      <c r="OT120" s="67">
        <v>0</v>
      </c>
      <c r="OU120" s="67">
        <v>0</v>
      </c>
      <c r="OV120" s="67">
        <v>0</v>
      </c>
      <c r="OW120" s="67">
        <v>0</v>
      </c>
      <c r="OX120" s="67">
        <v>0</v>
      </c>
      <c r="OY120" s="62">
        <f t="shared" si="2"/>
        <v>0</v>
      </c>
    </row>
    <row r="121" spans="1:415" x14ac:dyDescent="0.25">
      <c r="A121" s="6"/>
      <c r="B121" s="7">
        <v>666</v>
      </c>
      <c r="C121" s="8" t="s">
        <v>604</v>
      </c>
      <c r="D121" s="67">
        <v>0</v>
      </c>
      <c r="E121" s="67">
        <v>0</v>
      </c>
      <c r="F121" s="67">
        <v>0</v>
      </c>
      <c r="G121" s="67">
        <v>0</v>
      </c>
      <c r="H121" s="67">
        <v>0</v>
      </c>
      <c r="I121" s="67">
        <v>0</v>
      </c>
      <c r="J121" s="67">
        <v>0</v>
      </c>
      <c r="K121" s="67">
        <v>0</v>
      </c>
      <c r="L121" s="67">
        <v>0</v>
      </c>
      <c r="M121" s="67">
        <v>0</v>
      </c>
      <c r="N121" s="67">
        <v>0</v>
      </c>
      <c r="O121" s="67">
        <v>0</v>
      </c>
      <c r="P121" s="67">
        <v>0</v>
      </c>
      <c r="Q121" s="67">
        <v>0</v>
      </c>
      <c r="R121" s="67">
        <v>0</v>
      </c>
      <c r="S121" s="67">
        <v>0</v>
      </c>
      <c r="T121" s="67">
        <v>0</v>
      </c>
      <c r="U121" s="67">
        <v>0</v>
      </c>
      <c r="V121" s="67">
        <v>0</v>
      </c>
      <c r="W121" s="67">
        <v>0</v>
      </c>
      <c r="X121" s="67">
        <v>0</v>
      </c>
      <c r="Y121" s="67">
        <v>0</v>
      </c>
      <c r="Z121" s="67">
        <v>0</v>
      </c>
      <c r="AA121" s="67">
        <v>0</v>
      </c>
      <c r="AB121" s="67">
        <v>0</v>
      </c>
      <c r="AC121" s="67">
        <v>0</v>
      </c>
      <c r="AD121" s="67">
        <v>0</v>
      </c>
      <c r="AE121" s="67">
        <v>0</v>
      </c>
      <c r="AF121" s="67">
        <v>0</v>
      </c>
      <c r="AG121" s="67">
        <v>0</v>
      </c>
      <c r="AH121" s="67">
        <v>0</v>
      </c>
      <c r="AI121" s="67">
        <v>0</v>
      </c>
      <c r="AJ121" s="67">
        <v>0</v>
      </c>
      <c r="AK121" s="67">
        <v>0</v>
      </c>
      <c r="AL121" s="67">
        <v>0</v>
      </c>
      <c r="AM121" s="67">
        <v>0</v>
      </c>
      <c r="AN121" s="67">
        <v>0</v>
      </c>
      <c r="AO121" s="67">
        <v>0</v>
      </c>
      <c r="AP121" s="67">
        <v>0</v>
      </c>
      <c r="AQ121" s="67">
        <v>0</v>
      </c>
      <c r="AR121" s="67">
        <v>0</v>
      </c>
      <c r="AS121" s="67">
        <v>0</v>
      </c>
      <c r="AT121" s="67">
        <v>0</v>
      </c>
      <c r="AU121" s="67">
        <v>0</v>
      </c>
      <c r="AV121" s="67">
        <v>0</v>
      </c>
      <c r="AW121" s="67">
        <v>0</v>
      </c>
      <c r="AX121" s="67">
        <v>0</v>
      </c>
      <c r="AY121" s="67">
        <v>0</v>
      </c>
      <c r="AZ121" s="67">
        <v>0</v>
      </c>
      <c r="BA121" s="67">
        <v>0</v>
      </c>
      <c r="BB121" s="67">
        <v>0</v>
      </c>
      <c r="BC121" s="67">
        <v>0</v>
      </c>
      <c r="BD121" s="67">
        <v>0</v>
      </c>
      <c r="BE121" s="67">
        <v>0</v>
      </c>
      <c r="BF121" s="67">
        <v>0</v>
      </c>
      <c r="BG121" s="67">
        <v>0</v>
      </c>
      <c r="BH121" s="67">
        <v>0</v>
      </c>
      <c r="BI121" s="67">
        <v>0</v>
      </c>
      <c r="BJ121" s="67">
        <v>0</v>
      </c>
      <c r="BK121" s="67">
        <v>0</v>
      </c>
      <c r="BL121" s="67">
        <v>0</v>
      </c>
      <c r="BM121" s="67">
        <v>0</v>
      </c>
      <c r="BN121" s="67">
        <v>0</v>
      </c>
      <c r="BO121" s="67">
        <v>0</v>
      </c>
      <c r="BP121" s="67">
        <v>0</v>
      </c>
      <c r="BQ121" s="67">
        <v>0</v>
      </c>
      <c r="BR121" s="67">
        <v>0</v>
      </c>
      <c r="BS121" s="67">
        <v>0</v>
      </c>
      <c r="BT121" s="67">
        <v>0</v>
      </c>
      <c r="BU121" s="67">
        <v>0</v>
      </c>
      <c r="BV121" s="67">
        <v>0</v>
      </c>
      <c r="BW121" s="67">
        <v>0</v>
      </c>
      <c r="BX121" s="67">
        <v>0</v>
      </c>
      <c r="BY121" s="67">
        <v>0</v>
      </c>
      <c r="BZ121" s="67">
        <v>0</v>
      </c>
      <c r="CA121" s="67">
        <v>0</v>
      </c>
      <c r="CB121" s="67">
        <v>0</v>
      </c>
      <c r="CC121" s="67">
        <v>0</v>
      </c>
      <c r="CD121" s="67">
        <v>0</v>
      </c>
      <c r="CE121" s="67">
        <v>0</v>
      </c>
      <c r="CF121" s="67">
        <v>0</v>
      </c>
      <c r="CG121" s="67">
        <v>0</v>
      </c>
      <c r="CH121" s="67">
        <v>0</v>
      </c>
      <c r="CI121" s="67">
        <v>0</v>
      </c>
      <c r="CJ121" s="67">
        <v>0</v>
      </c>
      <c r="CK121" s="67">
        <v>0</v>
      </c>
      <c r="CL121" s="67">
        <v>0</v>
      </c>
      <c r="CM121" s="67">
        <v>0</v>
      </c>
      <c r="CN121" s="67">
        <v>0</v>
      </c>
      <c r="CO121" s="67">
        <v>0</v>
      </c>
      <c r="CP121" s="67">
        <v>0</v>
      </c>
      <c r="CQ121" s="67">
        <v>0</v>
      </c>
      <c r="CR121" s="67">
        <v>0</v>
      </c>
      <c r="CS121" s="67">
        <v>0</v>
      </c>
      <c r="CT121" s="67">
        <v>0</v>
      </c>
      <c r="CU121" s="67">
        <v>0</v>
      </c>
      <c r="CV121" s="67">
        <v>0</v>
      </c>
      <c r="CW121" s="67">
        <v>0</v>
      </c>
      <c r="CX121" s="67">
        <v>0</v>
      </c>
      <c r="CY121" s="67">
        <v>0</v>
      </c>
      <c r="CZ121" s="67">
        <v>0</v>
      </c>
      <c r="DA121" s="67">
        <v>0</v>
      </c>
      <c r="DB121" s="67">
        <v>0</v>
      </c>
      <c r="DC121" s="67">
        <v>0</v>
      </c>
      <c r="DD121" s="67">
        <v>0</v>
      </c>
      <c r="DE121" s="67">
        <v>0</v>
      </c>
      <c r="DF121" s="67">
        <v>0</v>
      </c>
      <c r="DG121" s="67">
        <v>0</v>
      </c>
      <c r="DH121" s="67">
        <v>0</v>
      </c>
      <c r="DI121" s="67">
        <v>0</v>
      </c>
      <c r="DJ121" s="67">
        <v>0</v>
      </c>
      <c r="DK121" s="67">
        <v>0</v>
      </c>
      <c r="DL121" s="67">
        <v>0</v>
      </c>
      <c r="DM121" s="67">
        <v>0</v>
      </c>
      <c r="DN121" s="67">
        <v>0</v>
      </c>
      <c r="DO121" s="67">
        <v>0</v>
      </c>
      <c r="DP121" s="67">
        <v>0</v>
      </c>
      <c r="DQ121" s="67">
        <v>0</v>
      </c>
      <c r="DR121" s="67">
        <v>0</v>
      </c>
      <c r="DS121" s="67">
        <v>0</v>
      </c>
      <c r="DT121" s="67">
        <v>0</v>
      </c>
      <c r="DU121" s="67">
        <v>0</v>
      </c>
      <c r="DV121" s="67">
        <v>0</v>
      </c>
      <c r="DW121" s="67">
        <v>0</v>
      </c>
      <c r="DX121" s="67">
        <v>0</v>
      </c>
      <c r="DY121" s="67">
        <v>0</v>
      </c>
      <c r="DZ121" s="67">
        <v>0</v>
      </c>
      <c r="EA121" s="67">
        <v>0</v>
      </c>
      <c r="EB121" s="67">
        <v>0</v>
      </c>
      <c r="EC121" s="67">
        <v>0</v>
      </c>
      <c r="ED121" s="67">
        <v>0</v>
      </c>
      <c r="EE121" s="67">
        <v>0</v>
      </c>
      <c r="EF121" s="67">
        <v>0</v>
      </c>
      <c r="EG121" s="67">
        <v>0</v>
      </c>
      <c r="EH121" s="67">
        <v>0</v>
      </c>
      <c r="EI121" s="67">
        <v>0</v>
      </c>
      <c r="EJ121" s="67">
        <v>0</v>
      </c>
      <c r="EK121" s="67">
        <v>0</v>
      </c>
      <c r="EL121" s="67">
        <v>0</v>
      </c>
      <c r="EM121" s="67">
        <v>0</v>
      </c>
      <c r="EN121" s="67">
        <v>0</v>
      </c>
      <c r="EO121" s="67">
        <v>0</v>
      </c>
      <c r="EP121" s="67">
        <v>0</v>
      </c>
      <c r="EQ121" s="67">
        <v>0</v>
      </c>
      <c r="ER121" s="67">
        <v>0</v>
      </c>
      <c r="ES121" s="67">
        <v>0</v>
      </c>
      <c r="ET121" s="67">
        <v>0</v>
      </c>
      <c r="EU121" s="67">
        <v>0</v>
      </c>
      <c r="EV121" s="67">
        <v>0</v>
      </c>
      <c r="EW121" s="67">
        <v>0</v>
      </c>
      <c r="EX121" s="67">
        <v>0</v>
      </c>
      <c r="EY121" s="67">
        <v>0</v>
      </c>
      <c r="EZ121" s="67">
        <v>0</v>
      </c>
      <c r="FA121" s="67">
        <v>0</v>
      </c>
      <c r="FB121" s="67">
        <v>0</v>
      </c>
      <c r="FC121" s="67">
        <v>0</v>
      </c>
      <c r="FD121" s="67">
        <v>0</v>
      </c>
      <c r="FE121" s="67">
        <v>0</v>
      </c>
      <c r="FF121" s="67">
        <v>0</v>
      </c>
      <c r="FG121" s="67">
        <v>0</v>
      </c>
      <c r="FH121" s="67">
        <v>0</v>
      </c>
      <c r="FI121" s="67">
        <v>0</v>
      </c>
      <c r="FJ121" s="67">
        <v>0</v>
      </c>
      <c r="FK121" s="67">
        <v>0</v>
      </c>
      <c r="FL121" s="67">
        <v>0</v>
      </c>
      <c r="FM121" s="67">
        <v>0</v>
      </c>
      <c r="FN121" s="67">
        <v>0</v>
      </c>
      <c r="FO121" s="67">
        <v>0</v>
      </c>
      <c r="FP121" s="67">
        <v>0</v>
      </c>
      <c r="FQ121" s="67">
        <v>0</v>
      </c>
      <c r="FR121" s="67">
        <v>0</v>
      </c>
      <c r="FS121" s="67">
        <v>0</v>
      </c>
      <c r="FT121" s="67">
        <v>0</v>
      </c>
      <c r="FU121" s="67">
        <v>0</v>
      </c>
      <c r="FV121" s="67">
        <v>0</v>
      </c>
      <c r="FW121" s="67">
        <v>0</v>
      </c>
      <c r="FX121" s="67">
        <v>0</v>
      </c>
      <c r="FY121" s="67">
        <v>0</v>
      </c>
      <c r="FZ121" s="67">
        <v>0</v>
      </c>
      <c r="GA121" s="67">
        <v>0</v>
      </c>
      <c r="GB121" s="67">
        <v>0</v>
      </c>
      <c r="GC121" s="67">
        <v>0</v>
      </c>
      <c r="GD121" s="67">
        <v>0</v>
      </c>
      <c r="GE121" s="67">
        <v>0</v>
      </c>
      <c r="GF121" s="67">
        <v>0</v>
      </c>
      <c r="GG121" s="67">
        <v>0</v>
      </c>
      <c r="GH121" s="67">
        <v>0</v>
      </c>
      <c r="GI121" s="67">
        <v>0</v>
      </c>
      <c r="GJ121" s="67">
        <v>0</v>
      </c>
      <c r="GK121" s="67">
        <v>0</v>
      </c>
      <c r="GL121" s="67">
        <v>0</v>
      </c>
      <c r="GM121" s="67">
        <v>0</v>
      </c>
      <c r="GN121" s="67">
        <v>0</v>
      </c>
      <c r="GO121" s="67">
        <v>0</v>
      </c>
      <c r="GP121" s="67">
        <v>0</v>
      </c>
      <c r="GQ121" s="67">
        <v>0</v>
      </c>
      <c r="GR121" s="67">
        <v>0</v>
      </c>
      <c r="GS121" s="67">
        <v>0</v>
      </c>
      <c r="GT121" s="67">
        <v>0</v>
      </c>
      <c r="GU121" s="67">
        <v>0</v>
      </c>
      <c r="GV121" s="67">
        <v>0</v>
      </c>
      <c r="GW121" s="67">
        <v>0</v>
      </c>
      <c r="GX121" s="67">
        <v>0</v>
      </c>
      <c r="GY121" s="67">
        <v>0</v>
      </c>
      <c r="GZ121" s="67">
        <v>0</v>
      </c>
      <c r="HA121" s="67">
        <v>0</v>
      </c>
      <c r="HB121" s="67">
        <v>0</v>
      </c>
      <c r="HC121" s="67">
        <v>0</v>
      </c>
      <c r="HD121" s="67">
        <v>0</v>
      </c>
      <c r="HE121" s="67">
        <v>0</v>
      </c>
      <c r="HF121" s="67">
        <v>0</v>
      </c>
      <c r="HG121" s="67">
        <v>0</v>
      </c>
      <c r="HH121" s="67">
        <v>0</v>
      </c>
      <c r="HI121" s="67">
        <v>0</v>
      </c>
      <c r="HJ121" s="67">
        <v>0</v>
      </c>
      <c r="HK121" s="67">
        <v>0</v>
      </c>
      <c r="HL121" s="67">
        <v>0</v>
      </c>
      <c r="HM121" s="67">
        <v>0</v>
      </c>
      <c r="HN121" s="67">
        <v>0</v>
      </c>
      <c r="HO121" s="67">
        <v>0</v>
      </c>
      <c r="HP121" s="67">
        <v>0</v>
      </c>
      <c r="HQ121" s="67">
        <v>0</v>
      </c>
      <c r="HR121" s="67">
        <v>0</v>
      </c>
      <c r="HS121" s="67">
        <v>0</v>
      </c>
      <c r="HT121" s="67">
        <v>0</v>
      </c>
      <c r="HU121" s="67">
        <v>0</v>
      </c>
      <c r="HV121" s="67">
        <v>0</v>
      </c>
      <c r="HW121" s="67">
        <v>0</v>
      </c>
      <c r="HX121" s="67">
        <v>0</v>
      </c>
      <c r="HY121" s="67">
        <v>0</v>
      </c>
      <c r="HZ121" s="67">
        <v>0</v>
      </c>
      <c r="IA121" s="67">
        <v>0</v>
      </c>
      <c r="IB121" s="67">
        <v>0</v>
      </c>
      <c r="IC121" s="67">
        <v>0</v>
      </c>
      <c r="ID121" s="67">
        <v>0</v>
      </c>
      <c r="IE121" s="67">
        <v>0</v>
      </c>
      <c r="IF121" s="67">
        <v>0</v>
      </c>
      <c r="IG121" s="67">
        <v>0</v>
      </c>
      <c r="IH121" s="67">
        <v>0</v>
      </c>
      <c r="II121" s="67">
        <v>0</v>
      </c>
      <c r="IJ121" s="67">
        <v>0</v>
      </c>
      <c r="IK121" s="67">
        <v>0</v>
      </c>
      <c r="IL121" s="67">
        <v>0</v>
      </c>
      <c r="IM121" s="67">
        <v>0</v>
      </c>
      <c r="IN121" s="67">
        <v>0</v>
      </c>
      <c r="IO121" s="67">
        <v>0</v>
      </c>
      <c r="IP121" s="67">
        <v>0</v>
      </c>
      <c r="IQ121" s="67">
        <v>0</v>
      </c>
      <c r="IR121" s="67">
        <v>0</v>
      </c>
      <c r="IS121" s="67">
        <v>0</v>
      </c>
      <c r="IT121" s="67">
        <v>0</v>
      </c>
      <c r="IU121" s="67">
        <v>0</v>
      </c>
      <c r="IV121" s="67">
        <v>0</v>
      </c>
      <c r="IW121" s="67">
        <v>0</v>
      </c>
      <c r="IX121" s="67">
        <v>0</v>
      </c>
      <c r="IY121" s="67">
        <v>0</v>
      </c>
      <c r="IZ121" s="67">
        <v>0</v>
      </c>
      <c r="JA121" s="67">
        <v>0</v>
      </c>
      <c r="JB121" s="67">
        <v>0</v>
      </c>
      <c r="JC121" s="67">
        <v>0</v>
      </c>
      <c r="JD121" s="67">
        <v>0</v>
      </c>
      <c r="JE121" s="67">
        <v>0</v>
      </c>
      <c r="JF121" s="67">
        <v>0</v>
      </c>
      <c r="JG121" s="67">
        <v>0</v>
      </c>
      <c r="JH121" s="67">
        <v>0</v>
      </c>
      <c r="JI121" s="67">
        <v>0</v>
      </c>
      <c r="JJ121" s="67">
        <v>0</v>
      </c>
      <c r="JK121" s="67">
        <v>0</v>
      </c>
      <c r="JL121" s="67">
        <v>0</v>
      </c>
      <c r="JM121" s="67">
        <v>0</v>
      </c>
      <c r="JN121" s="67">
        <v>0</v>
      </c>
      <c r="JO121" s="67">
        <v>0</v>
      </c>
      <c r="JP121" s="67">
        <v>0</v>
      </c>
      <c r="JQ121" s="67">
        <v>0</v>
      </c>
      <c r="JR121" s="67">
        <v>0</v>
      </c>
      <c r="JS121" s="67">
        <v>0</v>
      </c>
      <c r="JT121" s="67">
        <v>0</v>
      </c>
      <c r="JU121" s="67">
        <v>0</v>
      </c>
      <c r="JV121" s="67">
        <v>0</v>
      </c>
      <c r="JW121" s="67">
        <v>0</v>
      </c>
      <c r="JX121" s="67">
        <v>0</v>
      </c>
      <c r="JY121" s="67">
        <v>0</v>
      </c>
      <c r="JZ121" s="67">
        <v>0</v>
      </c>
      <c r="KA121" s="67">
        <v>0</v>
      </c>
      <c r="KB121" s="67">
        <v>0</v>
      </c>
      <c r="KC121" s="67">
        <v>0</v>
      </c>
      <c r="KD121" s="67">
        <v>0</v>
      </c>
      <c r="KE121" s="67">
        <v>0</v>
      </c>
      <c r="KF121" s="67">
        <v>0</v>
      </c>
      <c r="KG121" s="67">
        <v>0</v>
      </c>
      <c r="KH121" s="67">
        <v>0</v>
      </c>
      <c r="KI121" s="67">
        <v>0</v>
      </c>
      <c r="KJ121" s="67">
        <v>0</v>
      </c>
      <c r="KK121" s="67">
        <v>0</v>
      </c>
      <c r="KL121" s="67">
        <v>0</v>
      </c>
      <c r="KM121" s="67">
        <v>0</v>
      </c>
      <c r="KN121" s="67">
        <v>0</v>
      </c>
      <c r="KO121" s="67">
        <v>0</v>
      </c>
      <c r="KP121" s="67">
        <v>0</v>
      </c>
      <c r="KQ121" s="67">
        <v>0</v>
      </c>
      <c r="KR121" s="67">
        <v>0</v>
      </c>
      <c r="KS121" s="67">
        <v>0</v>
      </c>
      <c r="KT121" s="67">
        <v>0</v>
      </c>
      <c r="KU121" s="67">
        <v>0</v>
      </c>
      <c r="KV121" s="67">
        <v>0</v>
      </c>
      <c r="KW121" s="67">
        <v>0</v>
      </c>
      <c r="KX121" s="67">
        <v>0</v>
      </c>
      <c r="KY121" s="67">
        <v>0</v>
      </c>
      <c r="KZ121" s="67">
        <v>0</v>
      </c>
      <c r="LA121" s="67">
        <v>0</v>
      </c>
      <c r="LB121" s="67">
        <v>0</v>
      </c>
      <c r="LC121" s="67">
        <v>0</v>
      </c>
      <c r="LD121" s="67">
        <v>0</v>
      </c>
      <c r="LE121" s="67">
        <v>0</v>
      </c>
      <c r="LF121" s="67">
        <v>0</v>
      </c>
      <c r="LG121" s="67">
        <v>0</v>
      </c>
      <c r="LH121" s="67">
        <v>0</v>
      </c>
      <c r="LI121" s="67">
        <v>0</v>
      </c>
      <c r="LJ121" s="67">
        <v>0</v>
      </c>
      <c r="LK121" s="67">
        <v>0</v>
      </c>
      <c r="LL121" s="67">
        <v>0</v>
      </c>
      <c r="LM121" s="67">
        <v>0</v>
      </c>
      <c r="LN121" s="67">
        <v>0</v>
      </c>
      <c r="LO121" s="67">
        <v>0</v>
      </c>
      <c r="LP121" s="67">
        <v>0</v>
      </c>
      <c r="LQ121" s="67">
        <v>0</v>
      </c>
      <c r="LR121" s="67">
        <v>0</v>
      </c>
      <c r="LS121" s="67">
        <v>0</v>
      </c>
      <c r="LT121" s="67">
        <v>0</v>
      </c>
      <c r="LU121" s="67">
        <v>0</v>
      </c>
      <c r="LV121" s="67">
        <v>0</v>
      </c>
      <c r="LW121" s="67">
        <v>0</v>
      </c>
      <c r="LX121" s="67">
        <v>0</v>
      </c>
      <c r="LY121" s="67">
        <v>0</v>
      </c>
      <c r="LZ121" s="67">
        <v>0</v>
      </c>
      <c r="MA121" s="67">
        <v>0</v>
      </c>
      <c r="MB121" s="67">
        <v>0</v>
      </c>
      <c r="MC121" s="67">
        <v>0</v>
      </c>
      <c r="MD121" s="67">
        <v>0</v>
      </c>
      <c r="ME121" s="67">
        <v>0</v>
      </c>
      <c r="MF121" s="67">
        <v>0</v>
      </c>
      <c r="MG121" s="67">
        <v>0</v>
      </c>
      <c r="MH121" s="67">
        <v>0</v>
      </c>
      <c r="MI121" s="67">
        <v>0</v>
      </c>
      <c r="MJ121" s="67">
        <v>0</v>
      </c>
      <c r="MK121" s="67">
        <v>0</v>
      </c>
      <c r="ML121" s="67">
        <v>0</v>
      </c>
      <c r="MM121" s="67">
        <v>0</v>
      </c>
      <c r="MN121" s="67">
        <v>0</v>
      </c>
      <c r="MO121" s="67">
        <v>0</v>
      </c>
      <c r="MP121" s="67">
        <v>0</v>
      </c>
      <c r="MQ121" s="67">
        <v>0</v>
      </c>
      <c r="MR121" s="67">
        <v>0</v>
      </c>
      <c r="MS121" s="67">
        <v>0</v>
      </c>
      <c r="MT121" s="67">
        <v>0</v>
      </c>
      <c r="MU121" s="67">
        <v>0</v>
      </c>
      <c r="MV121" s="67">
        <v>0</v>
      </c>
      <c r="MW121" s="67">
        <v>0</v>
      </c>
      <c r="MX121" s="67">
        <v>0</v>
      </c>
      <c r="MY121" s="67">
        <v>0</v>
      </c>
      <c r="MZ121" s="67">
        <v>0</v>
      </c>
      <c r="NA121" s="67">
        <v>0</v>
      </c>
      <c r="NB121" s="67">
        <v>0</v>
      </c>
      <c r="NC121" s="67">
        <v>0</v>
      </c>
      <c r="ND121" s="67">
        <v>0</v>
      </c>
      <c r="NE121" s="67">
        <v>0</v>
      </c>
      <c r="NF121" s="67">
        <v>0</v>
      </c>
      <c r="NG121" s="67">
        <v>0</v>
      </c>
      <c r="NH121" s="67">
        <v>0</v>
      </c>
      <c r="NI121" s="67">
        <v>0</v>
      </c>
      <c r="NJ121" s="67">
        <v>0</v>
      </c>
      <c r="NK121" s="67">
        <v>0</v>
      </c>
      <c r="NL121" s="67">
        <v>0</v>
      </c>
      <c r="NM121" s="67">
        <v>0</v>
      </c>
      <c r="NN121" s="67">
        <v>0</v>
      </c>
      <c r="NO121" s="67">
        <v>0</v>
      </c>
      <c r="NP121" s="67">
        <v>0</v>
      </c>
      <c r="NQ121" s="67">
        <v>0</v>
      </c>
      <c r="NR121" s="67">
        <v>0</v>
      </c>
      <c r="NS121" s="67">
        <v>0</v>
      </c>
      <c r="NT121" s="67">
        <v>0</v>
      </c>
      <c r="NU121" s="67">
        <v>0</v>
      </c>
      <c r="NV121" s="67">
        <v>0</v>
      </c>
      <c r="NW121" s="67">
        <v>0</v>
      </c>
      <c r="NX121" s="67">
        <v>0</v>
      </c>
      <c r="NY121" s="67">
        <v>0</v>
      </c>
      <c r="NZ121" s="67">
        <v>0</v>
      </c>
      <c r="OA121" s="67">
        <v>0</v>
      </c>
      <c r="OB121" s="67">
        <v>0</v>
      </c>
      <c r="OC121" s="67">
        <v>0</v>
      </c>
      <c r="OD121" s="67">
        <v>0</v>
      </c>
      <c r="OE121" s="67">
        <v>0</v>
      </c>
      <c r="OF121" s="67">
        <v>0</v>
      </c>
      <c r="OG121" s="67">
        <v>0</v>
      </c>
      <c r="OH121" s="67">
        <v>0</v>
      </c>
      <c r="OI121" s="67">
        <v>0</v>
      </c>
      <c r="OJ121" s="67">
        <v>0</v>
      </c>
      <c r="OK121" s="67">
        <v>0</v>
      </c>
      <c r="OL121" s="67">
        <v>0</v>
      </c>
      <c r="OM121" s="67">
        <v>0</v>
      </c>
      <c r="ON121" s="67">
        <v>0</v>
      </c>
      <c r="OO121" s="67">
        <v>0</v>
      </c>
      <c r="OP121" s="67">
        <v>0</v>
      </c>
      <c r="OQ121" s="67">
        <v>0</v>
      </c>
      <c r="OR121" s="67">
        <v>0</v>
      </c>
      <c r="OS121" s="67">
        <v>0</v>
      </c>
      <c r="OT121" s="67">
        <v>0</v>
      </c>
      <c r="OU121" s="67">
        <v>0</v>
      </c>
      <c r="OV121" s="67">
        <v>0</v>
      </c>
      <c r="OW121" s="67">
        <v>0</v>
      </c>
      <c r="OX121" s="67">
        <v>0</v>
      </c>
      <c r="OY121" s="62">
        <f t="shared" si="2"/>
        <v>0</v>
      </c>
    </row>
    <row r="122" spans="1:415" x14ac:dyDescent="0.25">
      <c r="A122" s="6"/>
      <c r="B122" s="7">
        <v>667</v>
      </c>
      <c r="C122" s="8" t="s">
        <v>605</v>
      </c>
      <c r="D122" s="67">
        <v>0</v>
      </c>
      <c r="E122" s="67">
        <v>0</v>
      </c>
      <c r="F122" s="67">
        <v>0</v>
      </c>
      <c r="G122" s="67">
        <v>0</v>
      </c>
      <c r="H122" s="67">
        <v>0</v>
      </c>
      <c r="I122" s="67">
        <v>0</v>
      </c>
      <c r="J122" s="67">
        <v>0</v>
      </c>
      <c r="K122" s="67">
        <v>0</v>
      </c>
      <c r="L122" s="67">
        <v>0</v>
      </c>
      <c r="M122" s="67">
        <v>0</v>
      </c>
      <c r="N122" s="67">
        <v>0</v>
      </c>
      <c r="O122" s="67">
        <v>0</v>
      </c>
      <c r="P122" s="67">
        <v>0</v>
      </c>
      <c r="Q122" s="67">
        <v>0</v>
      </c>
      <c r="R122" s="67">
        <v>0</v>
      </c>
      <c r="S122" s="67">
        <v>0</v>
      </c>
      <c r="T122" s="67">
        <v>0</v>
      </c>
      <c r="U122" s="67">
        <v>0</v>
      </c>
      <c r="V122" s="67">
        <v>0</v>
      </c>
      <c r="W122" s="67">
        <v>0</v>
      </c>
      <c r="X122" s="67">
        <v>0</v>
      </c>
      <c r="Y122" s="67">
        <v>0</v>
      </c>
      <c r="Z122" s="67">
        <v>0</v>
      </c>
      <c r="AA122" s="67">
        <v>0</v>
      </c>
      <c r="AB122" s="67">
        <v>0</v>
      </c>
      <c r="AC122" s="67">
        <v>0</v>
      </c>
      <c r="AD122" s="67">
        <v>0</v>
      </c>
      <c r="AE122" s="67">
        <v>0</v>
      </c>
      <c r="AF122" s="67">
        <v>0</v>
      </c>
      <c r="AG122" s="67">
        <v>0</v>
      </c>
      <c r="AH122" s="67">
        <v>0</v>
      </c>
      <c r="AI122" s="67">
        <v>0</v>
      </c>
      <c r="AJ122" s="67">
        <v>0</v>
      </c>
      <c r="AK122" s="67">
        <v>0</v>
      </c>
      <c r="AL122" s="67">
        <v>0</v>
      </c>
      <c r="AM122" s="67">
        <v>0</v>
      </c>
      <c r="AN122" s="67">
        <v>0</v>
      </c>
      <c r="AO122" s="67">
        <v>0</v>
      </c>
      <c r="AP122" s="67">
        <v>0</v>
      </c>
      <c r="AQ122" s="67">
        <v>0</v>
      </c>
      <c r="AR122" s="67">
        <v>0</v>
      </c>
      <c r="AS122" s="67">
        <v>0</v>
      </c>
      <c r="AT122" s="67">
        <v>0</v>
      </c>
      <c r="AU122" s="67">
        <v>0</v>
      </c>
      <c r="AV122" s="67">
        <v>0</v>
      </c>
      <c r="AW122" s="67">
        <v>0</v>
      </c>
      <c r="AX122" s="67">
        <v>0</v>
      </c>
      <c r="AY122" s="67">
        <v>0</v>
      </c>
      <c r="AZ122" s="67">
        <v>0</v>
      </c>
      <c r="BA122" s="67">
        <v>0</v>
      </c>
      <c r="BB122" s="67">
        <v>0</v>
      </c>
      <c r="BC122" s="67">
        <v>0</v>
      </c>
      <c r="BD122" s="67">
        <v>0</v>
      </c>
      <c r="BE122" s="67">
        <v>0</v>
      </c>
      <c r="BF122" s="67">
        <v>0</v>
      </c>
      <c r="BG122" s="67">
        <v>0</v>
      </c>
      <c r="BH122" s="67">
        <v>0</v>
      </c>
      <c r="BI122" s="67">
        <v>0</v>
      </c>
      <c r="BJ122" s="67">
        <v>0</v>
      </c>
      <c r="BK122" s="67">
        <v>0</v>
      </c>
      <c r="BL122" s="67">
        <v>0</v>
      </c>
      <c r="BM122" s="67">
        <v>0</v>
      </c>
      <c r="BN122" s="67">
        <v>0</v>
      </c>
      <c r="BO122" s="67">
        <v>0</v>
      </c>
      <c r="BP122" s="67">
        <v>0</v>
      </c>
      <c r="BQ122" s="67">
        <v>0</v>
      </c>
      <c r="BR122" s="67">
        <v>0</v>
      </c>
      <c r="BS122" s="67">
        <v>0</v>
      </c>
      <c r="BT122" s="67">
        <v>0</v>
      </c>
      <c r="BU122" s="67">
        <v>0</v>
      </c>
      <c r="BV122" s="67">
        <v>0</v>
      </c>
      <c r="BW122" s="67">
        <v>0</v>
      </c>
      <c r="BX122" s="67">
        <v>0</v>
      </c>
      <c r="BY122" s="67">
        <v>0</v>
      </c>
      <c r="BZ122" s="67">
        <v>0</v>
      </c>
      <c r="CA122" s="67">
        <v>0</v>
      </c>
      <c r="CB122" s="67">
        <v>0</v>
      </c>
      <c r="CC122" s="67">
        <v>0</v>
      </c>
      <c r="CD122" s="67">
        <v>0</v>
      </c>
      <c r="CE122" s="67">
        <v>0</v>
      </c>
      <c r="CF122" s="67">
        <v>0</v>
      </c>
      <c r="CG122" s="67">
        <v>0</v>
      </c>
      <c r="CH122" s="67">
        <v>0</v>
      </c>
      <c r="CI122" s="67">
        <v>0</v>
      </c>
      <c r="CJ122" s="67">
        <v>0</v>
      </c>
      <c r="CK122" s="67">
        <v>0</v>
      </c>
      <c r="CL122" s="67">
        <v>0</v>
      </c>
      <c r="CM122" s="67">
        <v>0</v>
      </c>
      <c r="CN122" s="67">
        <v>0</v>
      </c>
      <c r="CO122" s="67">
        <v>0</v>
      </c>
      <c r="CP122" s="67">
        <v>0</v>
      </c>
      <c r="CQ122" s="67">
        <v>0</v>
      </c>
      <c r="CR122" s="67">
        <v>0</v>
      </c>
      <c r="CS122" s="67">
        <v>0</v>
      </c>
      <c r="CT122" s="67">
        <v>0</v>
      </c>
      <c r="CU122" s="67">
        <v>0</v>
      </c>
      <c r="CV122" s="67">
        <v>0</v>
      </c>
      <c r="CW122" s="67">
        <v>0</v>
      </c>
      <c r="CX122" s="67">
        <v>0</v>
      </c>
      <c r="CY122" s="67">
        <v>0</v>
      </c>
      <c r="CZ122" s="67">
        <v>0</v>
      </c>
      <c r="DA122" s="67">
        <v>0</v>
      </c>
      <c r="DB122" s="67">
        <v>0</v>
      </c>
      <c r="DC122" s="67">
        <v>0</v>
      </c>
      <c r="DD122" s="67">
        <v>0</v>
      </c>
      <c r="DE122" s="67">
        <v>0</v>
      </c>
      <c r="DF122" s="67">
        <v>0</v>
      </c>
      <c r="DG122" s="67">
        <v>0</v>
      </c>
      <c r="DH122" s="67">
        <v>0</v>
      </c>
      <c r="DI122" s="67">
        <v>0</v>
      </c>
      <c r="DJ122" s="67">
        <v>0</v>
      </c>
      <c r="DK122" s="67">
        <v>0</v>
      </c>
      <c r="DL122" s="67">
        <v>0</v>
      </c>
      <c r="DM122" s="67">
        <v>0</v>
      </c>
      <c r="DN122" s="67">
        <v>0</v>
      </c>
      <c r="DO122" s="67">
        <v>0</v>
      </c>
      <c r="DP122" s="67">
        <v>0</v>
      </c>
      <c r="DQ122" s="67">
        <v>0</v>
      </c>
      <c r="DR122" s="67">
        <v>0</v>
      </c>
      <c r="DS122" s="67">
        <v>0</v>
      </c>
      <c r="DT122" s="67">
        <v>0</v>
      </c>
      <c r="DU122" s="67">
        <v>0</v>
      </c>
      <c r="DV122" s="67">
        <v>0</v>
      </c>
      <c r="DW122" s="67">
        <v>0</v>
      </c>
      <c r="DX122" s="67">
        <v>0</v>
      </c>
      <c r="DY122" s="67">
        <v>0</v>
      </c>
      <c r="DZ122" s="67">
        <v>0</v>
      </c>
      <c r="EA122" s="67">
        <v>0</v>
      </c>
      <c r="EB122" s="67">
        <v>0</v>
      </c>
      <c r="EC122" s="67">
        <v>0</v>
      </c>
      <c r="ED122" s="67">
        <v>0</v>
      </c>
      <c r="EE122" s="67">
        <v>0</v>
      </c>
      <c r="EF122" s="67">
        <v>0</v>
      </c>
      <c r="EG122" s="67">
        <v>0</v>
      </c>
      <c r="EH122" s="67">
        <v>0</v>
      </c>
      <c r="EI122" s="67">
        <v>0</v>
      </c>
      <c r="EJ122" s="67">
        <v>0</v>
      </c>
      <c r="EK122" s="67">
        <v>0</v>
      </c>
      <c r="EL122" s="67">
        <v>0</v>
      </c>
      <c r="EM122" s="67">
        <v>0</v>
      </c>
      <c r="EN122" s="67">
        <v>0</v>
      </c>
      <c r="EO122" s="67">
        <v>0</v>
      </c>
      <c r="EP122" s="67">
        <v>0</v>
      </c>
      <c r="EQ122" s="67">
        <v>0</v>
      </c>
      <c r="ER122" s="67">
        <v>0</v>
      </c>
      <c r="ES122" s="67">
        <v>0</v>
      </c>
      <c r="ET122" s="67">
        <v>0</v>
      </c>
      <c r="EU122" s="67">
        <v>0</v>
      </c>
      <c r="EV122" s="67">
        <v>0</v>
      </c>
      <c r="EW122" s="67">
        <v>0</v>
      </c>
      <c r="EX122" s="67">
        <v>0</v>
      </c>
      <c r="EY122" s="67">
        <v>0</v>
      </c>
      <c r="EZ122" s="67">
        <v>0</v>
      </c>
      <c r="FA122" s="67">
        <v>0</v>
      </c>
      <c r="FB122" s="67">
        <v>0</v>
      </c>
      <c r="FC122" s="67">
        <v>0</v>
      </c>
      <c r="FD122" s="67">
        <v>0</v>
      </c>
      <c r="FE122" s="67">
        <v>0</v>
      </c>
      <c r="FF122" s="67">
        <v>0</v>
      </c>
      <c r="FG122" s="67">
        <v>0</v>
      </c>
      <c r="FH122" s="67">
        <v>0</v>
      </c>
      <c r="FI122" s="67">
        <v>0</v>
      </c>
      <c r="FJ122" s="67">
        <v>0</v>
      </c>
      <c r="FK122" s="67">
        <v>0</v>
      </c>
      <c r="FL122" s="67">
        <v>0</v>
      </c>
      <c r="FM122" s="67">
        <v>0</v>
      </c>
      <c r="FN122" s="67">
        <v>0</v>
      </c>
      <c r="FO122" s="67">
        <v>0</v>
      </c>
      <c r="FP122" s="67">
        <v>0</v>
      </c>
      <c r="FQ122" s="67">
        <v>0</v>
      </c>
      <c r="FR122" s="67">
        <v>0</v>
      </c>
      <c r="FS122" s="67">
        <v>0</v>
      </c>
      <c r="FT122" s="67">
        <v>0</v>
      </c>
      <c r="FU122" s="67">
        <v>0</v>
      </c>
      <c r="FV122" s="67">
        <v>0</v>
      </c>
      <c r="FW122" s="67">
        <v>0</v>
      </c>
      <c r="FX122" s="67">
        <v>0</v>
      </c>
      <c r="FY122" s="67">
        <v>0</v>
      </c>
      <c r="FZ122" s="67">
        <v>0</v>
      </c>
      <c r="GA122" s="67">
        <v>0</v>
      </c>
      <c r="GB122" s="67">
        <v>0</v>
      </c>
      <c r="GC122" s="67">
        <v>0</v>
      </c>
      <c r="GD122" s="67">
        <v>0</v>
      </c>
      <c r="GE122" s="67">
        <v>0</v>
      </c>
      <c r="GF122" s="67">
        <v>0</v>
      </c>
      <c r="GG122" s="67">
        <v>0</v>
      </c>
      <c r="GH122" s="67">
        <v>0</v>
      </c>
      <c r="GI122" s="67">
        <v>0</v>
      </c>
      <c r="GJ122" s="67">
        <v>0</v>
      </c>
      <c r="GK122" s="67">
        <v>0</v>
      </c>
      <c r="GL122" s="67">
        <v>0</v>
      </c>
      <c r="GM122" s="67">
        <v>0</v>
      </c>
      <c r="GN122" s="67">
        <v>0</v>
      </c>
      <c r="GO122" s="67">
        <v>0</v>
      </c>
      <c r="GP122" s="67">
        <v>0</v>
      </c>
      <c r="GQ122" s="67">
        <v>0</v>
      </c>
      <c r="GR122" s="67">
        <v>0</v>
      </c>
      <c r="GS122" s="67">
        <v>0</v>
      </c>
      <c r="GT122" s="67">
        <v>0</v>
      </c>
      <c r="GU122" s="67">
        <v>0</v>
      </c>
      <c r="GV122" s="67">
        <v>0</v>
      </c>
      <c r="GW122" s="67">
        <v>0</v>
      </c>
      <c r="GX122" s="67">
        <v>0</v>
      </c>
      <c r="GY122" s="67">
        <v>0</v>
      </c>
      <c r="GZ122" s="67">
        <v>0</v>
      </c>
      <c r="HA122" s="67">
        <v>0</v>
      </c>
      <c r="HB122" s="67">
        <v>0</v>
      </c>
      <c r="HC122" s="67">
        <v>0</v>
      </c>
      <c r="HD122" s="67">
        <v>0</v>
      </c>
      <c r="HE122" s="67">
        <v>0</v>
      </c>
      <c r="HF122" s="67">
        <v>0</v>
      </c>
      <c r="HG122" s="67">
        <v>0</v>
      </c>
      <c r="HH122" s="67">
        <v>0</v>
      </c>
      <c r="HI122" s="67">
        <v>0</v>
      </c>
      <c r="HJ122" s="67">
        <v>0</v>
      </c>
      <c r="HK122" s="67">
        <v>0</v>
      </c>
      <c r="HL122" s="67">
        <v>0</v>
      </c>
      <c r="HM122" s="67">
        <v>0</v>
      </c>
      <c r="HN122" s="67">
        <v>0</v>
      </c>
      <c r="HO122" s="67">
        <v>0</v>
      </c>
      <c r="HP122" s="67">
        <v>0</v>
      </c>
      <c r="HQ122" s="67">
        <v>0</v>
      </c>
      <c r="HR122" s="67">
        <v>0</v>
      </c>
      <c r="HS122" s="67">
        <v>0</v>
      </c>
      <c r="HT122" s="67">
        <v>0</v>
      </c>
      <c r="HU122" s="67">
        <v>0</v>
      </c>
      <c r="HV122" s="67">
        <v>0</v>
      </c>
      <c r="HW122" s="67">
        <v>0</v>
      </c>
      <c r="HX122" s="67">
        <v>0</v>
      </c>
      <c r="HY122" s="67">
        <v>0</v>
      </c>
      <c r="HZ122" s="67">
        <v>0</v>
      </c>
      <c r="IA122" s="67">
        <v>0</v>
      </c>
      <c r="IB122" s="67">
        <v>0</v>
      </c>
      <c r="IC122" s="67">
        <v>0</v>
      </c>
      <c r="ID122" s="67">
        <v>0</v>
      </c>
      <c r="IE122" s="67">
        <v>0</v>
      </c>
      <c r="IF122" s="67">
        <v>0</v>
      </c>
      <c r="IG122" s="67">
        <v>0</v>
      </c>
      <c r="IH122" s="67">
        <v>0</v>
      </c>
      <c r="II122" s="67">
        <v>0</v>
      </c>
      <c r="IJ122" s="67">
        <v>0</v>
      </c>
      <c r="IK122" s="67">
        <v>0</v>
      </c>
      <c r="IL122" s="67">
        <v>0</v>
      </c>
      <c r="IM122" s="67">
        <v>0</v>
      </c>
      <c r="IN122" s="67">
        <v>0</v>
      </c>
      <c r="IO122" s="67">
        <v>0</v>
      </c>
      <c r="IP122" s="67">
        <v>0</v>
      </c>
      <c r="IQ122" s="67">
        <v>0</v>
      </c>
      <c r="IR122" s="67">
        <v>0</v>
      </c>
      <c r="IS122" s="67">
        <v>0</v>
      </c>
      <c r="IT122" s="67">
        <v>0</v>
      </c>
      <c r="IU122" s="67">
        <v>0</v>
      </c>
      <c r="IV122" s="67">
        <v>0</v>
      </c>
      <c r="IW122" s="67">
        <v>0</v>
      </c>
      <c r="IX122" s="67">
        <v>0</v>
      </c>
      <c r="IY122" s="67">
        <v>0</v>
      </c>
      <c r="IZ122" s="67">
        <v>0</v>
      </c>
      <c r="JA122" s="67">
        <v>0</v>
      </c>
      <c r="JB122" s="67">
        <v>0</v>
      </c>
      <c r="JC122" s="67">
        <v>0</v>
      </c>
      <c r="JD122" s="67">
        <v>0</v>
      </c>
      <c r="JE122" s="67">
        <v>0</v>
      </c>
      <c r="JF122" s="67">
        <v>0</v>
      </c>
      <c r="JG122" s="67">
        <v>0</v>
      </c>
      <c r="JH122" s="67">
        <v>0</v>
      </c>
      <c r="JI122" s="67">
        <v>0</v>
      </c>
      <c r="JJ122" s="67">
        <v>0</v>
      </c>
      <c r="JK122" s="67">
        <v>0</v>
      </c>
      <c r="JL122" s="67">
        <v>0</v>
      </c>
      <c r="JM122" s="67">
        <v>0</v>
      </c>
      <c r="JN122" s="67">
        <v>0</v>
      </c>
      <c r="JO122" s="67">
        <v>0</v>
      </c>
      <c r="JP122" s="67">
        <v>0</v>
      </c>
      <c r="JQ122" s="67">
        <v>0</v>
      </c>
      <c r="JR122" s="67">
        <v>0</v>
      </c>
      <c r="JS122" s="67">
        <v>0</v>
      </c>
      <c r="JT122" s="67">
        <v>0</v>
      </c>
      <c r="JU122" s="67">
        <v>0</v>
      </c>
      <c r="JV122" s="67">
        <v>0</v>
      </c>
      <c r="JW122" s="67">
        <v>0</v>
      </c>
      <c r="JX122" s="67">
        <v>0</v>
      </c>
      <c r="JY122" s="67">
        <v>0</v>
      </c>
      <c r="JZ122" s="67">
        <v>0</v>
      </c>
      <c r="KA122" s="67">
        <v>0</v>
      </c>
      <c r="KB122" s="67">
        <v>0</v>
      </c>
      <c r="KC122" s="67">
        <v>0</v>
      </c>
      <c r="KD122" s="67">
        <v>0</v>
      </c>
      <c r="KE122" s="67">
        <v>0</v>
      </c>
      <c r="KF122" s="67">
        <v>0</v>
      </c>
      <c r="KG122" s="67">
        <v>0</v>
      </c>
      <c r="KH122" s="67">
        <v>0</v>
      </c>
      <c r="KI122" s="67">
        <v>0</v>
      </c>
      <c r="KJ122" s="67">
        <v>0</v>
      </c>
      <c r="KK122" s="67">
        <v>0</v>
      </c>
      <c r="KL122" s="67">
        <v>0</v>
      </c>
      <c r="KM122" s="67">
        <v>0</v>
      </c>
      <c r="KN122" s="67">
        <v>0</v>
      </c>
      <c r="KO122" s="67">
        <v>0</v>
      </c>
      <c r="KP122" s="67">
        <v>0</v>
      </c>
      <c r="KQ122" s="67">
        <v>0</v>
      </c>
      <c r="KR122" s="67">
        <v>0</v>
      </c>
      <c r="KS122" s="67">
        <v>0</v>
      </c>
      <c r="KT122" s="67">
        <v>0</v>
      </c>
      <c r="KU122" s="67">
        <v>0</v>
      </c>
      <c r="KV122" s="67">
        <v>0</v>
      </c>
      <c r="KW122" s="67">
        <v>0</v>
      </c>
      <c r="KX122" s="67">
        <v>0</v>
      </c>
      <c r="KY122" s="67">
        <v>0</v>
      </c>
      <c r="KZ122" s="67">
        <v>0</v>
      </c>
      <c r="LA122" s="67">
        <v>0</v>
      </c>
      <c r="LB122" s="67">
        <v>0</v>
      </c>
      <c r="LC122" s="67">
        <v>0</v>
      </c>
      <c r="LD122" s="67">
        <v>0</v>
      </c>
      <c r="LE122" s="67">
        <v>0</v>
      </c>
      <c r="LF122" s="67">
        <v>0</v>
      </c>
      <c r="LG122" s="67">
        <v>0</v>
      </c>
      <c r="LH122" s="67">
        <v>0</v>
      </c>
      <c r="LI122" s="67">
        <v>0</v>
      </c>
      <c r="LJ122" s="67">
        <v>0</v>
      </c>
      <c r="LK122" s="67">
        <v>0</v>
      </c>
      <c r="LL122" s="67">
        <v>0</v>
      </c>
      <c r="LM122" s="67">
        <v>0</v>
      </c>
      <c r="LN122" s="67">
        <v>0</v>
      </c>
      <c r="LO122" s="67">
        <v>0</v>
      </c>
      <c r="LP122" s="67">
        <v>0</v>
      </c>
      <c r="LQ122" s="67">
        <v>0</v>
      </c>
      <c r="LR122" s="67">
        <v>0</v>
      </c>
      <c r="LS122" s="67">
        <v>0</v>
      </c>
      <c r="LT122" s="67">
        <v>0</v>
      </c>
      <c r="LU122" s="67">
        <v>0</v>
      </c>
      <c r="LV122" s="67">
        <v>0</v>
      </c>
      <c r="LW122" s="67">
        <v>0</v>
      </c>
      <c r="LX122" s="67">
        <v>0</v>
      </c>
      <c r="LY122" s="67">
        <v>0</v>
      </c>
      <c r="LZ122" s="67">
        <v>0</v>
      </c>
      <c r="MA122" s="67">
        <v>0</v>
      </c>
      <c r="MB122" s="67">
        <v>0</v>
      </c>
      <c r="MC122" s="67">
        <v>0</v>
      </c>
      <c r="MD122" s="67">
        <v>0</v>
      </c>
      <c r="ME122" s="67">
        <v>0</v>
      </c>
      <c r="MF122" s="67">
        <v>0</v>
      </c>
      <c r="MG122" s="67">
        <v>0</v>
      </c>
      <c r="MH122" s="67">
        <v>0</v>
      </c>
      <c r="MI122" s="67">
        <v>0</v>
      </c>
      <c r="MJ122" s="67">
        <v>0</v>
      </c>
      <c r="MK122" s="67">
        <v>0</v>
      </c>
      <c r="ML122" s="67">
        <v>0</v>
      </c>
      <c r="MM122" s="67">
        <v>0</v>
      </c>
      <c r="MN122" s="67">
        <v>0</v>
      </c>
      <c r="MO122" s="67">
        <v>0</v>
      </c>
      <c r="MP122" s="67">
        <v>0</v>
      </c>
      <c r="MQ122" s="67">
        <v>0</v>
      </c>
      <c r="MR122" s="67">
        <v>0</v>
      </c>
      <c r="MS122" s="67">
        <v>0</v>
      </c>
      <c r="MT122" s="67">
        <v>0</v>
      </c>
      <c r="MU122" s="67">
        <v>0</v>
      </c>
      <c r="MV122" s="67">
        <v>0</v>
      </c>
      <c r="MW122" s="67">
        <v>0</v>
      </c>
      <c r="MX122" s="67">
        <v>0</v>
      </c>
      <c r="MY122" s="67">
        <v>0</v>
      </c>
      <c r="MZ122" s="67">
        <v>0</v>
      </c>
      <c r="NA122" s="67">
        <v>0</v>
      </c>
      <c r="NB122" s="67">
        <v>0</v>
      </c>
      <c r="NC122" s="67">
        <v>0</v>
      </c>
      <c r="ND122" s="67">
        <v>0</v>
      </c>
      <c r="NE122" s="67">
        <v>0</v>
      </c>
      <c r="NF122" s="67">
        <v>0</v>
      </c>
      <c r="NG122" s="67">
        <v>0</v>
      </c>
      <c r="NH122" s="67">
        <v>0</v>
      </c>
      <c r="NI122" s="67">
        <v>0</v>
      </c>
      <c r="NJ122" s="67">
        <v>0</v>
      </c>
      <c r="NK122" s="67">
        <v>0</v>
      </c>
      <c r="NL122" s="67">
        <v>0</v>
      </c>
      <c r="NM122" s="67">
        <v>0</v>
      </c>
      <c r="NN122" s="67">
        <v>0</v>
      </c>
      <c r="NO122" s="67">
        <v>0</v>
      </c>
      <c r="NP122" s="67">
        <v>0</v>
      </c>
      <c r="NQ122" s="67">
        <v>0</v>
      </c>
      <c r="NR122" s="67">
        <v>0</v>
      </c>
      <c r="NS122" s="67">
        <v>0</v>
      </c>
      <c r="NT122" s="67">
        <v>0</v>
      </c>
      <c r="NU122" s="67">
        <v>0</v>
      </c>
      <c r="NV122" s="67">
        <v>0</v>
      </c>
      <c r="NW122" s="67">
        <v>0</v>
      </c>
      <c r="NX122" s="67">
        <v>0</v>
      </c>
      <c r="NY122" s="67">
        <v>0</v>
      </c>
      <c r="NZ122" s="67">
        <v>0</v>
      </c>
      <c r="OA122" s="67">
        <v>0</v>
      </c>
      <c r="OB122" s="67">
        <v>0</v>
      </c>
      <c r="OC122" s="67">
        <v>0</v>
      </c>
      <c r="OD122" s="67">
        <v>0</v>
      </c>
      <c r="OE122" s="67">
        <v>0</v>
      </c>
      <c r="OF122" s="67">
        <v>0</v>
      </c>
      <c r="OG122" s="67">
        <v>0</v>
      </c>
      <c r="OH122" s="67">
        <v>0</v>
      </c>
      <c r="OI122" s="67">
        <v>0</v>
      </c>
      <c r="OJ122" s="67">
        <v>0</v>
      </c>
      <c r="OK122" s="67">
        <v>0</v>
      </c>
      <c r="OL122" s="67">
        <v>0</v>
      </c>
      <c r="OM122" s="67">
        <v>0</v>
      </c>
      <c r="ON122" s="67">
        <v>0</v>
      </c>
      <c r="OO122" s="67">
        <v>0</v>
      </c>
      <c r="OP122" s="67">
        <v>0</v>
      </c>
      <c r="OQ122" s="67">
        <v>0</v>
      </c>
      <c r="OR122" s="67">
        <v>0</v>
      </c>
      <c r="OS122" s="67">
        <v>0</v>
      </c>
      <c r="OT122" s="67">
        <v>0</v>
      </c>
      <c r="OU122" s="67">
        <v>0</v>
      </c>
      <c r="OV122" s="67">
        <v>0</v>
      </c>
      <c r="OW122" s="67">
        <v>0</v>
      </c>
      <c r="OX122" s="67">
        <v>0</v>
      </c>
      <c r="OY122" s="62">
        <f t="shared" si="2"/>
        <v>0</v>
      </c>
    </row>
    <row r="123" spans="1:415" x14ac:dyDescent="0.25">
      <c r="A123" s="6"/>
      <c r="B123" s="7">
        <v>669</v>
      </c>
      <c r="C123" s="8" t="s">
        <v>606</v>
      </c>
      <c r="D123" s="67">
        <v>0</v>
      </c>
      <c r="E123" s="67">
        <v>0</v>
      </c>
      <c r="F123" s="67">
        <v>0</v>
      </c>
      <c r="G123" s="67">
        <v>0</v>
      </c>
      <c r="H123" s="67">
        <v>0</v>
      </c>
      <c r="I123" s="67">
        <v>0</v>
      </c>
      <c r="J123" s="67">
        <v>0</v>
      </c>
      <c r="K123" s="67">
        <v>0</v>
      </c>
      <c r="L123" s="67">
        <v>0</v>
      </c>
      <c r="M123" s="67">
        <v>0</v>
      </c>
      <c r="N123" s="67">
        <v>0</v>
      </c>
      <c r="O123" s="67">
        <v>0</v>
      </c>
      <c r="P123" s="67">
        <v>0</v>
      </c>
      <c r="Q123" s="67">
        <v>0</v>
      </c>
      <c r="R123" s="67">
        <v>0</v>
      </c>
      <c r="S123" s="67">
        <v>0</v>
      </c>
      <c r="T123" s="67">
        <v>0</v>
      </c>
      <c r="U123" s="67">
        <v>0</v>
      </c>
      <c r="V123" s="67">
        <v>0</v>
      </c>
      <c r="W123" s="67">
        <v>0</v>
      </c>
      <c r="X123" s="67">
        <v>0</v>
      </c>
      <c r="Y123" s="67">
        <v>0</v>
      </c>
      <c r="Z123" s="67">
        <v>0</v>
      </c>
      <c r="AA123" s="67">
        <v>0</v>
      </c>
      <c r="AB123" s="67">
        <v>0</v>
      </c>
      <c r="AC123" s="67">
        <v>0</v>
      </c>
      <c r="AD123" s="67">
        <v>0</v>
      </c>
      <c r="AE123" s="67">
        <v>0</v>
      </c>
      <c r="AF123" s="67">
        <v>0</v>
      </c>
      <c r="AG123" s="67">
        <v>0</v>
      </c>
      <c r="AH123" s="67">
        <v>0</v>
      </c>
      <c r="AI123" s="67">
        <v>0</v>
      </c>
      <c r="AJ123" s="67">
        <v>0</v>
      </c>
      <c r="AK123" s="67">
        <v>0</v>
      </c>
      <c r="AL123" s="67">
        <v>0</v>
      </c>
      <c r="AM123" s="67">
        <v>0</v>
      </c>
      <c r="AN123" s="67">
        <v>0</v>
      </c>
      <c r="AO123" s="67">
        <v>0</v>
      </c>
      <c r="AP123" s="67">
        <v>0</v>
      </c>
      <c r="AQ123" s="67">
        <v>0</v>
      </c>
      <c r="AR123" s="67">
        <v>0</v>
      </c>
      <c r="AS123" s="67">
        <v>0</v>
      </c>
      <c r="AT123" s="67">
        <v>0</v>
      </c>
      <c r="AU123" s="67">
        <v>0</v>
      </c>
      <c r="AV123" s="67">
        <v>0</v>
      </c>
      <c r="AW123" s="67">
        <v>0</v>
      </c>
      <c r="AX123" s="67">
        <v>0</v>
      </c>
      <c r="AY123" s="67">
        <v>0</v>
      </c>
      <c r="AZ123" s="67">
        <v>0</v>
      </c>
      <c r="BA123" s="67">
        <v>0</v>
      </c>
      <c r="BB123" s="67">
        <v>0</v>
      </c>
      <c r="BC123" s="67">
        <v>0</v>
      </c>
      <c r="BD123" s="67">
        <v>0</v>
      </c>
      <c r="BE123" s="67">
        <v>0</v>
      </c>
      <c r="BF123" s="67">
        <v>0</v>
      </c>
      <c r="BG123" s="67">
        <v>0</v>
      </c>
      <c r="BH123" s="67">
        <v>0</v>
      </c>
      <c r="BI123" s="67">
        <v>0</v>
      </c>
      <c r="BJ123" s="67">
        <v>0</v>
      </c>
      <c r="BK123" s="67">
        <v>0</v>
      </c>
      <c r="BL123" s="67">
        <v>0</v>
      </c>
      <c r="BM123" s="67">
        <v>0</v>
      </c>
      <c r="BN123" s="67">
        <v>0</v>
      </c>
      <c r="BO123" s="67">
        <v>0</v>
      </c>
      <c r="BP123" s="67">
        <v>0</v>
      </c>
      <c r="BQ123" s="67">
        <v>0</v>
      </c>
      <c r="BR123" s="67">
        <v>0</v>
      </c>
      <c r="BS123" s="67">
        <v>0</v>
      </c>
      <c r="BT123" s="67">
        <v>0</v>
      </c>
      <c r="BU123" s="67">
        <v>0</v>
      </c>
      <c r="BV123" s="67">
        <v>0</v>
      </c>
      <c r="BW123" s="67">
        <v>0</v>
      </c>
      <c r="BX123" s="67">
        <v>0</v>
      </c>
      <c r="BY123" s="67">
        <v>0</v>
      </c>
      <c r="BZ123" s="67">
        <v>0</v>
      </c>
      <c r="CA123" s="67">
        <v>0</v>
      </c>
      <c r="CB123" s="67">
        <v>0</v>
      </c>
      <c r="CC123" s="67">
        <v>0</v>
      </c>
      <c r="CD123" s="67">
        <v>0</v>
      </c>
      <c r="CE123" s="67">
        <v>0</v>
      </c>
      <c r="CF123" s="67">
        <v>0</v>
      </c>
      <c r="CG123" s="67">
        <v>0</v>
      </c>
      <c r="CH123" s="67">
        <v>0</v>
      </c>
      <c r="CI123" s="67">
        <v>0</v>
      </c>
      <c r="CJ123" s="67">
        <v>0</v>
      </c>
      <c r="CK123" s="67">
        <v>0</v>
      </c>
      <c r="CL123" s="67">
        <v>0</v>
      </c>
      <c r="CM123" s="67">
        <v>0</v>
      </c>
      <c r="CN123" s="67">
        <v>0</v>
      </c>
      <c r="CO123" s="67">
        <v>0</v>
      </c>
      <c r="CP123" s="67">
        <v>0</v>
      </c>
      <c r="CQ123" s="67">
        <v>0</v>
      </c>
      <c r="CR123" s="67">
        <v>0</v>
      </c>
      <c r="CS123" s="67">
        <v>0</v>
      </c>
      <c r="CT123" s="67">
        <v>0</v>
      </c>
      <c r="CU123" s="67">
        <v>0</v>
      </c>
      <c r="CV123" s="67">
        <v>0</v>
      </c>
      <c r="CW123" s="67">
        <v>0</v>
      </c>
      <c r="CX123" s="67">
        <v>0</v>
      </c>
      <c r="CY123" s="67">
        <v>0</v>
      </c>
      <c r="CZ123" s="67">
        <v>0</v>
      </c>
      <c r="DA123" s="67">
        <v>0</v>
      </c>
      <c r="DB123" s="67">
        <v>0</v>
      </c>
      <c r="DC123" s="67">
        <v>0</v>
      </c>
      <c r="DD123" s="67">
        <v>0</v>
      </c>
      <c r="DE123" s="67">
        <v>0</v>
      </c>
      <c r="DF123" s="67">
        <v>0</v>
      </c>
      <c r="DG123" s="67">
        <v>0</v>
      </c>
      <c r="DH123" s="67">
        <v>0</v>
      </c>
      <c r="DI123" s="67">
        <v>0</v>
      </c>
      <c r="DJ123" s="67">
        <v>0</v>
      </c>
      <c r="DK123" s="67">
        <v>0</v>
      </c>
      <c r="DL123" s="67">
        <v>0</v>
      </c>
      <c r="DM123" s="67">
        <v>0</v>
      </c>
      <c r="DN123" s="67">
        <v>0</v>
      </c>
      <c r="DO123" s="67">
        <v>0</v>
      </c>
      <c r="DP123" s="67">
        <v>0</v>
      </c>
      <c r="DQ123" s="67">
        <v>0</v>
      </c>
      <c r="DR123" s="67">
        <v>0</v>
      </c>
      <c r="DS123" s="67">
        <v>0</v>
      </c>
      <c r="DT123" s="67">
        <v>0</v>
      </c>
      <c r="DU123" s="67">
        <v>0</v>
      </c>
      <c r="DV123" s="67">
        <v>0</v>
      </c>
      <c r="DW123" s="67">
        <v>0</v>
      </c>
      <c r="DX123" s="67">
        <v>0</v>
      </c>
      <c r="DY123" s="67">
        <v>0</v>
      </c>
      <c r="DZ123" s="67">
        <v>0</v>
      </c>
      <c r="EA123" s="67">
        <v>0</v>
      </c>
      <c r="EB123" s="67">
        <v>0</v>
      </c>
      <c r="EC123" s="67">
        <v>0</v>
      </c>
      <c r="ED123" s="67">
        <v>0</v>
      </c>
      <c r="EE123" s="67">
        <v>0</v>
      </c>
      <c r="EF123" s="67">
        <v>0</v>
      </c>
      <c r="EG123" s="67">
        <v>0</v>
      </c>
      <c r="EH123" s="67">
        <v>0</v>
      </c>
      <c r="EI123" s="67">
        <v>0</v>
      </c>
      <c r="EJ123" s="67">
        <v>0</v>
      </c>
      <c r="EK123" s="67">
        <v>0</v>
      </c>
      <c r="EL123" s="67">
        <v>0</v>
      </c>
      <c r="EM123" s="67">
        <v>0</v>
      </c>
      <c r="EN123" s="67">
        <v>0</v>
      </c>
      <c r="EO123" s="67">
        <v>0</v>
      </c>
      <c r="EP123" s="67">
        <v>0</v>
      </c>
      <c r="EQ123" s="67">
        <v>0</v>
      </c>
      <c r="ER123" s="67">
        <v>0</v>
      </c>
      <c r="ES123" s="67">
        <v>0</v>
      </c>
      <c r="ET123" s="67">
        <v>0</v>
      </c>
      <c r="EU123" s="67">
        <v>0</v>
      </c>
      <c r="EV123" s="67">
        <v>0</v>
      </c>
      <c r="EW123" s="67">
        <v>0</v>
      </c>
      <c r="EX123" s="67">
        <v>0</v>
      </c>
      <c r="EY123" s="67">
        <v>0</v>
      </c>
      <c r="EZ123" s="67">
        <v>0</v>
      </c>
      <c r="FA123" s="67">
        <v>0</v>
      </c>
      <c r="FB123" s="67">
        <v>0</v>
      </c>
      <c r="FC123" s="67">
        <v>0</v>
      </c>
      <c r="FD123" s="67">
        <v>0</v>
      </c>
      <c r="FE123" s="67">
        <v>0</v>
      </c>
      <c r="FF123" s="67">
        <v>0</v>
      </c>
      <c r="FG123" s="67">
        <v>0</v>
      </c>
      <c r="FH123" s="67">
        <v>0</v>
      </c>
      <c r="FI123" s="67">
        <v>0</v>
      </c>
      <c r="FJ123" s="67">
        <v>0</v>
      </c>
      <c r="FK123" s="67">
        <v>0</v>
      </c>
      <c r="FL123" s="67">
        <v>0</v>
      </c>
      <c r="FM123" s="67">
        <v>0</v>
      </c>
      <c r="FN123" s="67">
        <v>0</v>
      </c>
      <c r="FO123" s="67">
        <v>0</v>
      </c>
      <c r="FP123" s="67">
        <v>0</v>
      </c>
      <c r="FQ123" s="67">
        <v>0</v>
      </c>
      <c r="FR123" s="67">
        <v>0</v>
      </c>
      <c r="FS123" s="67">
        <v>0</v>
      </c>
      <c r="FT123" s="67">
        <v>0</v>
      </c>
      <c r="FU123" s="67">
        <v>0</v>
      </c>
      <c r="FV123" s="67">
        <v>0</v>
      </c>
      <c r="FW123" s="67">
        <v>0</v>
      </c>
      <c r="FX123" s="67">
        <v>0</v>
      </c>
      <c r="FY123" s="67">
        <v>0</v>
      </c>
      <c r="FZ123" s="67">
        <v>0</v>
      </c>
      <c r="GA123" s="67">
        <v>0</v>
      </c>
      <c r="GB123" s="67">
        <v>0</v>
      </c>
      <c r="GC123" s="67">
        <v>0</v>
      </c>
      <c r="GD123" s="67">
        <v>0</v>
      </c>
      <c r="GE123" s="67">
        <v>0</v>
      </c>
      <c r="GF123" s="67">
        <v>0</v>
      </c>
      <c r="GG123" s="67">
        <v>0</v>
      </c>
      <c r="GH123" s="67">
        <v>0</v>
      </c>
      <c r="GI123" s="67">
        <v>0</v>
      </c>
      <c r="GJ123" s="67">
        <v>0</v>
      </c>
      <c r="GK123" s="67">
        <v>0</v>
      </c>
      <c r="GL123" s="67">
        <v>0</v>
      </c>
      <c r="GM123" s="67">
        <v>0</v>
      </c>
      <c r="GN123" s="67">
        <v>0</v>
      </c>
      <c r="GO123" s="67">
        <v>0</v>
      </c>
      <c r="GP123" s="67">
        <v>0</v>
      </c>
      <c r="GQ123" s="67">
        <v>0</v>
      </c>
      <c r="GR123" s="67">
        <v>0</v>
      </c>
      <c r="GS123" s="67">
        <v>0</v>
      </c>
      <c r="GT123" s="67">
        <v>0</v>
      </c>
      <c r="GU123" s="67">
        <v>0</v>
      </c>
      <c r="GV123" s="67">
        <v>0</v>
      </c>
      <c r="GW123" s="67">
        <v>0</v>
      </c>
      <c r="GX123" s="67">
        <v>0</v>
      </c>
      <c r="GY123" s="67">
        <v>0</v>
      </c>
      <c r="GZ123" s="67">
        <v>0</v>
      </c>
      <c r="HA123" s="67">
        <v>0</v>
      </c>
      <c r="HB123" s="67">
        <v>0</v>
      </c>
      <c r="HC123" s="67">
        <v>0</v>
      </c>
      <c r="HD123" s="67">
        <v>0</v>
      </c>
      <c r="HE123" s="67">
        <v>0</v>
      </c>
      <c r="HF123" s="67">
        <v>0</v>
      </c>
      <c r="HG123" s="67">
        <v>0</v>
      </c>
      <c r="HH123" s="67">
        <v>0</v>
      </c>
      <c r="HI123" s="67">
        <v>0</v>
      </c>
      <c r="HJ123" s="67">
        <v>0</v>
      </c>
      <c r="HK123" s="67">
        <v>0</v>
      </c>
      <c r="HL123" s="67">
        <v>0</v>
      </c>
      <c r="HM123" s="67">
        <v>0</v>
      </c>
      <c r="HN123" s="67">
        <v>0</v>
      </c>
      <c r="HO123" s="67">
        <v>0</v>
      </c>
      <c r="HP123" s="67">
        <v>0</v>
      </c>
      <c r="HQ123" s="67">
        <v>0</v>
      </c>
      <c r="HR123" s="67">
        <v>0</v>
      </c>
      <c r="HS123" s="67">
        <v>0</v>
      </c>
      <c r="HT123" s="67">
        <v>0</v>
      </c>
      <c r="HU123" s="67">
        <v>0</v>
      </c>
      <c r="HV123" s="67">
        <v>0</v>
      </c>
      <c r="HW123" s="67">
        <v>0</v>
      </c>
      <c r="HX123" s="67">
        <v>0</v>
      </c>
      <c r="HY123" s="67">
        <v>0</v>
      </c>
      <c r="HZ123" s="67">
        <v>0</v>
      </c>
      <c r="IA123" s="67">
        <v>0</v>
      </c>
      <c r="IB123" s="67">
        <v>0</v>
      </c>
      <c r="IC123" s="67">
        <v>0</v>
      </c>
      <c r="ID123" s="67">
        <v>0</v>
      </c>
      <c r="IE123" s="67">
        <v>0</v>
      </c>
      <c r="IF123" s="67">
        <v>0</v>
      </c>
      <c r="IG123" s="67">
        <v>0</v>
      </c>
      <c r="IH123" s="67">
        <v>0</v>
      </c>
      <c r="II123" s="67">
        <v>0</v>
      </c>
      <c r="IJ123" s="67">
        <v>0</v>
      </c>
      <c r="IK123" s="67">
        <v>0</v>
      </c>
      <c r="IL123" s="67">
        <v>0</v>
      </c>
      <c r="IM123" s="67">
        <v>0</v>
      </c>
      <c r="IN123" s="67">
        <v>0</v>
      </c>
      <c r="IO123" s="67">
        <v>0</v>
      </c>
      <c r="IP123" s="67">
        <v>0</v>
      </c>
      <c r="IQ123" s="67">
        <v>0</v>
      </c>
      <c r="IR123" s="67">
        <v>0</v>
      </c>
      <c r="IS123" s="67">
        <v>0</v>
      </c>
      <c r="IT123" s="67">
        <v>0</v>
      </c>
      <c r="IU123" s="67">
        <v>0</v>
      </c>
      <c r="IV123" s="67">
        <v>0</v>
      </c>
      <c r="IW123" s="67">
        <v>0</v>
      </c>
      <c r="IX123" s="67">
        <v>0</v>
      </c>
      <c r="IY123" s="67">
        <v>0</v>
      </c>
      <c r="IZ123" s="67">
        <v>0</v>
      </c>
      <c r="JA123" s="67">
        <v>0</v>
      </c>
      <c r="JB123" s="67">
        <v>0</v>
      </c>
      <c r="JC123" s="67">
        <v>0</v>
      </c>
      <c r="JD123" s="67">
        <v>0</v>
      </c>
      <c r="JE123" s="67">
        <v>0</v>
      </c>
      <c r="JF123" s="67">
        <v>0</v>
      </c>
      <c r="JG123" s="67">
        <v>0</v>
      </c>
      <c r="JH123" s="67">
        <v>0</v>
      </c>
      <c r="JI123" s="67">
        <v>0</v>
      </c>
      <c r="JJ123" s="67">
        <v>0</v>
      </c>
      <c r="JK123" s="67">
        <v>0</v>
      </c>
      <c r="JL123" s="67">
        <v>0</v>
      </c>
      <c r="JM123" s="67">
        <v>0</v>
      </c>
      <c r="JN123" s="67">
        <v>0</v>
      </c>
      <c r="JO123" s="67">
        <v>0</v>
      </c>
      <c r="JP123" s="67">
        <v>0</v>
      </c>
      <c r="JQ123" s="67">
        <v>0</v>
      </c>
      <c r="JR123" s="67">
        <v>0</v>
      </c>
      <c r="JS123" s="67">
        <v>0</v>
      </c>
      <c r="JT123" s="67">
        <v>0</v>
      </c>
      <c r="JU123" s="67">
        <v>0</v>
      </c>
      <c r="JV123" s="67">
        <v>0</v>
      </c>
      <c r="JW123" s="67">
        <v>0</v>
      </c>
      <c r="JX123" s="67">
        <v>0</v>
      </c>
      <c r="JY123" s="67">
        <v>0</v>
      </c>
      <c r="JZ123" s="67">
        <v>0</v>
      </c>
      <c r="KA123" s="67">
        <v>0</v>
      </c>
      <c r="KB123" s="67">
        <v>0</v>
      </c>
      <c r="KC123" s="67">
        <v>0</v>
      </c>
      <c r="KD123" s="67">
        <v>0</v>
      </c>
      <c r="KE123" s="67">
        <v>0</v>
      </c>
      <c r="KF123" s="67">
        <v>0</v>
      </c>
      <c r="KG123" s="67">
        <v>0</v>
      </c>
      <c r="KH123" s="67">
        <v>0</v>
      </c>
      <c r="KI123" s="67">
        <v>0</v>
      </c>
      <c r="KJ123" s="67">
        <v>0</v>
      </c>
      <c r="KK123" s="67">
        <v>0</v>
      </c>
      <c r="KL123" s="67">
        <v>0</v>
      </c>
      <c r="KM123" s="67">
        <v>0</v>
      </c>
      <c r="KN123" s="67">
        <v>0</v>
      </c>
      <c r="KO123" s="67">
        <v>0</v>
      </c>
      <c r="KP123" s="67">
        <v>0</v>
      </c>
      <c r="KQ123" s="67">
        <v>0</v>
      </c>
      <c r="KR123" s="67">
        <v>0</v>
      </c>
      <c r="KS123" s="67">
        <v>0</v>
      </c>
      <c r="KT123" s="67">
        <v>0</v>
      </c>
      <c r="KU123" s="67">
        <v>0</v>
      </c>
      <c r="KV123" s="67">
        <v>0</v>
      </c>
      <c r="KW123" s="67">
        <v>0</v>
      </c>
      <c r="KX123" s="67">
        <v>0</v>
      </c>
      <c r="KY123" s="67">
        <v>0</v>
      </c>
      <c r="KZ123" s="67">
        <v>0</v>
      </c>
      <c r="LA123" s="67">
        <v>0</v>
      </c>
      <c r="LB123" s="67">
        <v>0</v>
      </c>
      <c r="LC123" s="67">
        <v>0</v>
      </c>
      <c r="LD123" s="67">
        <v>0</v>
      </c>
      <c r="LE123" s="67">
        <v>0</v>
      </c>
      <c r="LF123" s="67">
        <v>0</v>
      </c>
      <c r="LG123" s="67">
        <v>0</v>
      </c>
      <c r="LH123" s="67">
        <v>0</v>
      </c>
      <c r="LI123" s="67">
        <v>0</v>
      </c>
      <c r="LJ123" s="67">
        <v>0</v>
      </c>
      <c r="LK123" s="67">
        <v>0</v>
      </c>
      <c r="LL123" s="67">
        <v>0</v>
      </c>
      <c r="LM123" s="67">
        <v>0</v>
      </c>
      <c r="LN123" s="67">
        <v>0</v>
      </c>
      <c r="LO123" s="67">
        <v>0</v>
      </c>
      <c r="LP123" s="67">
        <v>0</v>
      </c>
      <c r="LQ123" s="67">
        <v>0</v>
      </c>
      <c r="LR123" s="67">
        <v>0</v>
      </c>
      <c r="LS123" s="67">
        <v>0</v>
      </c>
      <c r="LT123" s="67">
        <v>0</v>
      </c>
      <c r="LU123" s="67">
        <v>0</v>
      </c>
      <c r="LV123" s="67">
        <v>0</v>
      </c>
      <c r="LW123" s="67">
        <v>0</v>
      </c>
      <c r="LX123" s="67">
        <v>0</v>
      </c>
      <c r="LY123" s="67">
        <v>0</v>
      </c>
      <c r="LZ123" s="67">
        <v>0</v>
      </c>
      <c r="MA123" s="67">
        <v>0</v>
      </c>
      <c r="MB123" s="67">
        <v>0</v>
      </c>
      <c r="MC123" s="67">
        <v>0</v>
      </c>
      <c r="MD123" s="67">
        <v>0</v>
      </c>
      <c r="ME123" s="67">
        <v>0</v>
      </c>
      <c r="MF123" s="67">
        <v>0</v>
      </c>
      <c r="MG123" s="67">
        <v>0</v>
      </c>
      <c r="MH123" s="67">
        <v>0</v>
      </c>
      <c r="MI123" s="67">
        <v>0</v>
      </c>
      <c r="MJ123" s="67">
        <v>0</v>
      </c>
      <c r="MK123" s="67">
        <v>0</v>
      </c>
      <c r="ML123" s="67">
        <v>0</v>
      </c>
      <c r="MM123" s="67">
        <v>0</v>
      </c>
      <c r="MN123" s="67">
        <v>0</v>
      </c>
      <c r="MO123" s="67">
        <v>0</v>
      </c>
      <c r="MP123" s="67">
        <v>0</v>
      </c>
      <c r="MQ123" s="67">
        <v>0</v>
      </c>
      <c r="MR123" s="67">
        <v>0</v>
      </c>
      <c r="MS123" s="67">
        <v>0</v>
      </c>
      <c r="MT123" s="67">
        <v>0</v>
      </c>
      <c r="MU123" s="67">
        <v>0</v>
      </c>
      <c r="MV123" s="67">
        <v>0</v>
      </c>
      <c r="MW123" s="67">
        <v>0</v>
      </c>
      <c r="MX123" s="67">
        <v>0</v>
      </c>
      <c r="MY123" s="67">
        <v>0</v>
      </c>
      <c r="MZ123" s="67">
        <v>0</v>
      </c>
      <c r="NA123" s="67">
        <v>0</v>
      </c>
      <c r="NB123" s="67">
        <v>0</v>
      </c>
      <c r="NC123" s="67">
        <v>0</v>
      </c>
      <c r="ND123" s="67">
        <v>0</v>
      </c>
      <c r="NE123" s="67">
        <v>0</v>
      </c>
      <c r="NF123" s="67">
        <v>0</v>
      </c>
      <c r="NG123" s="67">
        <v>0</v>
      </c>
      <c r="NH123" s="67">
        <v>0</v>
      </c>
      <c r="NI123" s="67">
        <v>0</v>
      </c>
      <c r="NJ123" s="67">
        <v>0</v>
      </c>
      <c r="NK123" s="67">
        <v>0</v>
      </c>
      <c r="NL123" s="67">
        <v>0</v>
      </c>
      <c r="NM123" s="67">
        <v>0</v>
      </c>
      <c r="NN123" s="67">
        <v>0</v>
      </c>
      <c r="NO123" s="67">
        <v>0</v>
      </c>
      <c r="NP123" s="67">
        <v>0</v>
      </c>
      <c r="NQ123" s="67">
        <v>0</v>
      </c>
      <c r="NR123" s="67">
        <v>0</v>
      </c>
      <c r="NS123" s="67">
        <v>0</v>
      </c>
      <c r="NT123" s="67">
        <v>0</v>
      </c>
      <c r="NU123" s="67">
        <v>0</v>
      </c>
      <c r="NV123" s="67">
        <v>0</v>
      </c>
      <c r="NW123" s="67">
        <v>0</v>
      </c>
      <c r="NX123" s="67">
        <v>0</v>
      </c>
      <c r="NY123" s="67">
        <v>0</v>
      </c>
      <c r="NZ123" s="67">
        <v>0</v>
      </c>
      <c r="OA123" s="67">
        <v>0</v>
      </c>
      <c r="OB123" s="67">
        <v>0</v>
      </c>
      <c r="OC123" s="67">
        <v>0</v>
      </c>
      <c r="OD123" s="67">
        <v>0</v>
      </c>
      <c r="OE123" s="67">
        <v>0</v>
      </c>
      <c r="OF123" s="67">
        <v>0</v>
      </c>
      <c r="OG123" s="67">
        <v>0</v>
      </c>
      <c r="OH123" s="67">
        <v>0</v>
      </c>
      <c r="OI123" s="67">
        <v>0</v>
      </c>
      <c r="OJ123" s="67">
        <v>0</v>
      </c>
      <c r="OK123" s="67">
        <v>0</v>
      </c>
      <c r="OL123" s="67">
        <v>0</v>
      </c>
      <c r="OM123" s="67">
        <v>0</v>
      </c>
      <c r="ON123" s="67">
        <v>0</v>
      </c>
      <c r="OO123" s="67">
        <v>0</v>
      </c>
      <c r="OP123" s="67">
        <v>0</v>
      </c>
      <c r="OQ123" s="67">
        <v>0</v>
      </c>
      <c r="OR123" s="67">
        <v>0</v>
      </c>
      <c r="OS123" s="67">
        <v>0</v>
      </c>
      <c r="OT123" s="67">
        <v>0</v>
      </c>
      <c r="OU123" s="67">
        <v>0</v>
      </c>
      <c r="OV123" s="67">
        <v>0</v>
      </c>
      <c r="OW123" s="67">
        <v>0</v>
      </c>
      <c r="OX123" s="67">
        <v>0</v>
      </c>
      <c r="OY123" s="62">
        <f t="shared" si="2"/>
        <v>0</v>
      </c>
    </row>
    <row r="124" spans="1:415" x14ac:dyDescent="0.25">
      <c r="A124" s="6"/>
      <c r="B124" s="7">
        <v>671</v>
      </c>
      <c r="C124" s="8" t="s">
        <v>54</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X124" s="67">
        <v>0</v>
      </c>
      <c r="Y124" s="67">
        <v>0</v>
      </c>
      <c r="Z124" s="67">
        <v>0</v>
      </c>
      <c r="AA124" s="67">
        <v>0</v>
      </c>
      <c r="AB124" s="67">
        <v>0</v>
      </c>
      <c r="AC124" s="67">
        <v>0</v>
      </c>
      <c r="AD124" s="67">
        <v>0</v>
      </c>
      <c r="AE124" s="67">
        <v>0</v>
      </c>
      <c r="AF124" s="67">
        <v>0</v>
      </c>
      <c r="AG124" s="67">
        <v>0</v>
      </c>
      <c r="AH124" s="67">
        <v>0</v>
      </c>
      <c r="AI124" s="67">
        <v>0</v>
      </c>
      <c r="AJ124" s="67">
        <v>0</v>
      </c>
      <c r="AK124" s="67">
        <v>0</v>
      </c>
      <c r="AL124" s="67">
        <v>0</v>
      </c>
      <c r="AM124" s="67">
        <v>0</v>
      </c>
      <c r="AN124" s="67">
        <v>0</v>
      </c>
      <c r="AO124" s="67">
        <v>0</v>
      </c>
      <c r="AP124" s="67">
        <v>0</v>
      </c>
      <c r="AQ124" s="67">
        <v>0</v>
      </c>
      <c r="AR124" s="67">
        <v>0</v>
      </c>
      <c r="AS124" s="67">
        <v>0</v>
      </c>
      <c r="AT124" s="67">
        <v>0</v>
      </c>
      <c r="AU124" s="67">
        <v>0</v>
      </c>
      <c r="AV124" s="67">
        <v>0</v>
      </c>
      <c r="AW124" s="67">
        <v>0</v>
      </c>
      <c r="AX124" s="67">
        <v>0</v>
      </c>
      <c r="AY124" s="67">
        <v>0</v>
      </c>
      <c r="AZ124" s="67">
        <v>0</v>
      </c>
      <c r="BA124" s="67">
        <v>0</v>
      </c>
      <c r="BB124" s="67">
        <v>0</v>
      </c>
      <c r="BC124" s="67">
        <v>0</v>
      </c>
      <c r="BD124" s="67">
        <v>0</v>
      </c>
      <c r="BE124" s="67">
        <v>0</v>
      </c>
      <c r="BF124" s="67">
        <v>0</v>
      </c>
      <c r="BG124" s="67">
        <v>0</v>
      </c>
      <c r="BH124" s="67">
        <v>0</v>
      </c>
      <c r="BI124" s="67">
        <v>0</v>
      </c>
      <c r="BJ124" s="67">
        <v>0</v>
      </c>
      <c r="BK124" s="67">
        <v>0</v>
      </c>
      <c r="BL124" s="67">
        <v>0</v>
      </c>
      <c r="BM124" s="67">
        <v>0</v>
      </c>
      <c r="BN124" s="67">
        <v>0</v>
      </c>
      <c r="BO124" s="67">
        <v>0</v>
      </c>
      <c r="BP124" s="67">
        <v>0</v>
      </c>
      <c r="BQ124" s="67">
        <v>0</v>
      </c>
      <c r="BR124" s="67">
        <v>0</v>
      </c>
      <c r="BS124" s="67">
        <v>0</v>
      </c>
      <c r="BT124" s="67">
        <v>0</v>
      </c>
      <c r="BU124" s="67">
        <v>0</v>
      </c>
      <c r="BV124" s="67">
        <v>0</v>
      </c>
      <c r="BW124" s="67">
        <v>0</v>
      </c>
      <c r="BX124" s="67">
        <v>0</v>
      </c>
      <c r="BY124" s="67">
        <v>0</v>
      </c>
      <c r="BZ124" s="67">
        <v>0</v>
      </c>
      <c r="CA124" s="67">
        <v>0</v>
      </c>
      <c r="CB124" s="67">
        <v>0</v>
      </c>
      <c r="CC124" s="67">
        <v>0</v>
      </c>
      <c r="CD124" s="67">
        <v>0</v>
      </c>
      <c r="CE124" s="67">
        <v>0</v>
      </c>
      <c r="CF124" s="67">
        <v>0</v>
      </c>
      <c r="CG124" s="67">
        <v>0</v>
      </c>
      <c r="CH124" s="67">
        <v>0</v>
      </c>
      <c r="CI124" s="67">
        <v>0</v>
      </c>
      <c r="CJ124" s="67">
        <v>0</v>
      </c>
      <c r="CK124" s="67">
        <v>0</v>
      </c>
      <c r="CL124" s="67">
        <v>0</v>
      </c>
      <c r="CM124" s="67">
        <v>0</v>
      </c>
      <c r="CN124" s="67">
        <v>0</v>
      </c>
      <c r="CO124" s="67">
        <v>0</v>
      </c>
      <c r="CP124" s="67">
        <v>0</v>
      </c>
      <c r="CQ124" s="67">
        <v>0</v>
      </c>
      <c r="CR124" s="67">
        <v>0</v>
      </c>
      <c r="CS124" s="67">
        <v>0</v>
      </c>
      <c r="CT124" s="67">
        <v>0</v>
      </c>
      <c r="CU124" s="67">
        <v>0</v>
      </c>
      <c r="CV124" s="67">
        <v>0</v>
      </c>
      <c r="CW124" s="67">
        <v>0</v>
      </c>
      <c r="CX124" s="67">
        <v>0</v>
      </c>
      <c r="CY124" s="67">
        <v>0</v>
      </c>
      <c r="CZ124" s="67">
        <v>0</v>
      </c>
      <c r="DA124" s="67">
        <v>0</v>
      </c>
      <c r="DB124" s="67">
        <v>0</v>
      </c>
      <c r="DC124" s="67">
        <v>0</v>
      </c>
      <c r="DD124" s="67">
        <v>0</v>
      </c>
      <c r="DE124" s="67">
        <v>0</v>
      </c>
      <c r="DF124" s="67">
        <v>0</v>
      </c>
      <c r="DG124" s="67">
        <v>0</v>
      </c>
      <c r="DH124" s="67">
        <v>0</v>
      </c>
      <c r="DI124" s="67">
        <v>0</v>
      </c>
      <c r="DJ124" s="67">
        <v>0</v>
      </c>
      <c r="DK124" s="67">
        <v>0</v>
      </c>
      <c r="DL124" s="67">
        <v>0</v>
      </c>
      <c r="DM124" s="67">
        <v>0</v>
      </c>
      <c r="DN124" s="67">
        <v>0</v>
      </c>
      <c r="DO124" s="67">
        <v>0</v>
      </c>
      <c r="DP124" s="67">
        <v>0</v>
      </c>
      <c r="DQ124" s="67">
        <v>0</v>
      </c>
      <c r="DR124" s="67">
        <v>0</v>
      </c>
      <c r="DS124" s="67">
        <v>0</v>
      </c>
      <c r="DT124" s="67">
        <v>0</v>
      </c>
      <c r="DU124" s="67">
        <v>0</v>
      </c>
      <c r="DV124" s="67">
        <v>0</v>
      </c>
      <c r="DW124" s="67">
        <v>0</v>
      </c>
      <c r="DX124" s="67">
        <v>0</v>
      </c>
      <c r="DY124" s="67">
        <v>0</v>
      </c>
      <c r="DZ124" s="67">
        <v>0</v>
      </c>
      <c r="EA124" s="67">
        <v>0</v>
      </c>
      <c r="EB124" s="67">
        <v>0</v>
      </c>
      <c r="EC124" s="67">
        <v>0</v>
      </c>
      <c r="ED124" s="67">
        <v>0</v>
      </c>
      <c r="EE124" s="67">
        <v>0</v>
      </c>
      <c r="EF124" s="67">
        <v>0</v>
      </c>
      <c r="EG124" s="67">
        <v>0</v>
      </c>
      <c r="EH124" s="67">
        <v>0</v>
      </c>
      <c r="EI124" s="67">
        <v>0</v>
      </c>
      <c r="EJ124" s="67">
        <v>0</v>
      </c>
      <c r="EK124" s="67">
        <v>0</v>
      </c>
      <c r="EL124" s="67">
        <v>0</v>
      </c>
      <c r="EM124" s="67">
        <v>0</v>
      </c>
      <c r="EN124" s="67">
        <v>0</v>
      </c>
      <c r="EO124" s="67">
        <v>0</v>
      </c>
      <c r="EP124" s="67">
        <v>0</v>
      </c>
      <c r="EQ124" s="67">
        <v>0</v>
      </c>
      <c r="ER124" s="67">
        <v>0</v>
      </c>
      <c r="ES124" s="67">
        <v>0</v>
      </c>
      <c r="ET124" s="67">
        <v>0</v>
      </c>
      <c r="EU124" s="67">
        <v>0</v>
      </c>
      <c r="EV124" s="67">
        <v>0</v>
      </c>
      <c r="EW124" s="67">
        <v>0</v>
      </c>
      <c r="EX124" s="67">
        <v>0</v>
      </c>
      <c r="EY124" s="67">
        <v>0</v>
      </c>
      <c r="EZ124" s="67">
        <v>0</v>
      </c>
      <c r="FA124" s="67">
        <v>0</v>
      </c>
      <c r="FB124" s="67">
        <v>0</v>
      </c>
      <c r="FC124" s="67">
        <v>0</v>
      </c>
      <c r="FD124" s="67">
        <v>0</v>
      </c>
      <c r="FE124" s="67">
        <v>0</v>
      </c>
      <c r="FF124" s="67">
        <v>0</v>
      </c>
      <c r="FG124" s="67">
        <v>0</v>
      </c>
      <c r="FH124" s="67">
        <v>0</v>
      </c>
      <c r="FI124" s="67">
        <v>0</v>
      </c>
      <c r="FJ124" s="67">
        <v>0</v>
      </c>
      <c r="FK124" s="67">
        <v>0</v>
      </c>
      <c r="FL124" s="67">
        <v>0</v>
      </c>
      <c r="FM124" s="67">
        <v>0</v>
      </c>
      <c r="FN124" s="67">
        <v>0</v>
      </c>
      <c r="FO124" s="67">
        <v>0</v>
      </c>
      <c r="FP124" s="67">
        <v>0</v>
      </c>
      <c r="FQ124" s="67">
        <v>0</v>
      </c>
      <c r="FR124" s="67">
        <v>0</v>
      </c>
      <c r="FS124" s="67">
        <v>416577</v>
      </c>
      <c r="FT124" s="67">
        <v>0</v>
      </c>
      <c r="FU124" s="67">
        <v>0</v>
      </c>
      <c r="FV124" s="67">
        <v>0</v>
      </c>
      <c r="FW124" s="67">
        <v>0</v>
      </c>
      <c r="FX124" s="67">
        <v>0</v>
      </c>
      <c r="FY124" s="67">
        <v>0</v>
      </c>
      <c r="FZ124" s="67">
        <v>0</v>
      </c>
      <c r="GA124" s="67">
        <v>0</v>
      </c>
      <c r="GB124" s="67">
        <v>0</v>
      </c>
      <c r="GC124" s="67">
        <v>0</v>
      </c>
      <c r="GD124" s="67">
        <v>0</v>
      </c>
      <c r="GE124" s="67">
        <v>0</v>
      </c>
      <c r="GF124" s="67">
        <v>0</v>
      </c>
      <c r="GG124" s="67">
        <v>0</v>
      </c>
      <c r="GH124" s="67">
        <v>0</v>
      </c>
      <c r="GI124" s="67">
        <v>0</v>
      </c>
      <c r="GJ124" s="67">
        <v>0</v>
      </c>
      <c r="GK124" s="67">
        <v>0</v>
      </c>
      <c r="GL124" s="67">
        <v>0</v>
      </c>
      <c r="GM124" s="67">
        <v>0</v>
      </c>
      <c r="GN124" s="67">
        <v>0</v>
      </c>
      <c r="GO124" s="67">
        <v>0</v>
      </c>
      <c r="GP124" s="67">
        <v>0</v>
      </c>
      <c r="GQ124" s="67">
        <v>0</v>
      </c>
      <c r="GR124" s="67">
        <v>0</v>
      </c>
      <c r="GS124" s="67">
        <v>0</v>
      </c>
      <c r="GT124" s="67">
        <v>0</v>
      </c>
      <c r="GU124" s="67">
        <v>0</v>
      </c>
      <c r="GV124" s="67">
        <v>0</v>
      </c>
      <c r="GW124" s="67">
        <v>0</v>
      </c>
      <c r="GX124" s="67">
        <v>0</v>
      </c>
      <c r="GY124" s="67">
        <v>0</v>
      </c>
      <c r="GZ124" s="67">
        <v>0</v>
      </c>
      <c r="HA124" s="67">
        <v>0</v>
      </c>
      <c r="HB124" s="67">
        <v>0</v>
      </c>
      <c r="HC124" s="67">
        <v>0</v>
      </c>
      <c r="HD124" s="67">
        <v>0</v>
      </c>
      <c r="HE124" s="67">
        <v>0</v>
      </c>
      <c r="HF124" s="67">
        <v>0</v>
      </c>
      <c r="HG124" s="67">
        <v>0</v>
      </c>
      <c r="HH124" s="67">
        <v>0</v>
      </c>
      <c r="HI124" s="67">
        <v>0</v>
      </c>
      <c r="HJ124" s="67">
        <v>0</v>
      </c>
      <c r="HK124" s="67">
        <v>0</v>
      </c>
      <c r="HL124" s="67">
        <v>0</v>
      </c>
      <c r="HM124" s="67">
        <v>0</v>
      </c>
      <c r="HN124" s="67">
        <v>0</v>
      </c>
      <c r="HO124" s="67">
        <v>0</v>
      </c>
      <c r="HP124" s="67">
        <v>0</v>
      </c>
      <c r="HQ124" s="67">
        <v>0</v>
      </c>
      <c r="HR124" s="67">
        <v>0</v>
      </c>
      <c r="HS124" s="67">
        <v>0</v>
      </c>
      <c r="HT124" s="67">
        <v>0</v>
      </c>
      <c r="HU124" s="67">
        <v>0</v>
      </c>
      <c r="HV124" s="67">
        <v>0</v>
      </c>
      <c r="HW124" s="67">
        <v>0</v>
      </c>
      <c r="HX124" s="67">
        <v>0</v>
      </c>
      <c r="HY124" s="67">
        <v>0</v>
      </c>
      <c r="HZ124" s="67">
        <v>0</v>
      </c>
      <c r="IA124" s="67">
        <v>0</v>
      </c>
      <c r="IB124" s="67">
        <v>0</v>
      </c>
      <c r="IC124" s="67">
        <v>0</v>
      </c>
      <c r="ID124" s="67">
        <v>0</v>
      </c>
      <c r="IE124" s="67">
        <v>0</v>
      </c>
      <c r="IF124" s="67">
        <v>0</v>
      </c>
      <c r="IG124" s="67">
        <v>0</v>
      </c>
      <c r="IH124" s="67">
        <v>0</v>
      </c>
      <c r="II124" s="67">
        <v>0</v>
      </c>
      <c r="IJ124" s="67">
        <v>0</v>
      </c>
      <c r="IK124" s="67">
        <v>0</v>
      </c>
      <c r="IL124" s="67">
        <v>0</v>
      </c>
      <c r="IM124" s="67">
        <v>0</v>
      </c>
      <c r="IN124" s="67">
        <v>0</v>
      </c>
      <c r="IO124" s="67">
        <v>0</v>
      </c>
      <c r="IP124" s="67">
        <v>0</v>
      </c>
      <c r="IQ124" s="67">
        <v>0</v>
      </c>
      <c r="IR124" s="67">
        <v>0</v>
      </c>
      <c r="IS124" s="67">
        <v>0</v>
      </c>
      <c r="IT124" s="67">
        <v>0</v>
      </c>
      <c r="IU124" s="67">
        <v>0</v>
      </c>
      <c r="IV124" s="67">
        <v>0</v>
      </c>
      <c r="IW124" s="67">
        <v>0</v>
      </c>
      <c r="IX124" s="67">
        <v>0</v>
      </c>
      <c r="IY124" s="67">
        <v>0</v>
      </c>
      <c r="IZ124" s="67">
        <v>0</v>
      </c>
      <c r="JA124" s="67">
        <v>0</v>
      </c>
      <c r="JB124" s="67">
        <v>0</v>
      </c>
      <c r="JC124" s="67">
        <v>0</v>
      </c>
      <c r="JD124" s="67">
        <v>0</v>
      </c>
      <c r="JE124" s="67">
        <v>0</v>
      </c>
      <c r="JF124" s="67">
        <v>0</v>
      </c>
      <c r="JG124" s="67">
        <v>0</v>
      </c>
      <c r="JH124" s="67">
        <v>0</v>
      </c>
      <c r="JI124" s="67">
        <v>0</v>
      </c>
      <c r="JJ124" s="67">
        <v>0</v>
      </c>
      <c r="JK124" s="67">
        <v>0</v>
      </c>
      <c r="JL124" s="67">
        <v>0</v>
      </c>
      <c r="JM124" s="67">
        <v>0</v>
      </c>
      <c r="JN124" s="67">
        <v>0</v>
      </c>
      <c r="JO124" s="67">
        <v>0</v>
      </c>
      <c r="JP124" s="67">
        <v>0</v>
      </c>
      <c r="JQ124" s="67">
        <v>0</v>
      </c>
      <c r="JR124" s="67">
        <v>0</v>
      </c>
      <c r="JS124" s="67">
        <v>0</v>
      </c>
      <c r="JT124" s="67">
        <v>0</v>
      </c>
      <c r="JU124" s="67">
        <v>0</v>
      </c>
      <c r="JV124" s="67">
        <v>0</v>
      </c>
      <c r="JW124" s="67">
        <v>0</v>
      </c>
      <c r="JX124" s="67">
        <v>0</v>
      </c>
      <c r="JY124" s="67">
        <v>0</v>
      </c>
      <c r="JZ124" s="67">
        <v>0</v>
      </c>
      <c r="KA124" s="67">
        <v>0</v>
      </c>
      <c r="KB124" s="67">
        <v>0</v>
      </c>
      <c r="KC124" s="67">
        <v>0</v>
      </c>
      <c r="KD124" s="67">
        <v>0</v>
      </c>
      <c r="KE124" s="67">
        <v>0</v>
      </c>
      <c r="KF124" s="67">
        <v>0</v>
      </c>
      <c r="KG124" s="67">
        <v>0</v>
      </c>
      <c r="KH124" s="67">
        <v>0</v>
      </c>
      <c r="KI124" s="67">
        <v>0</v>
      </c>
      <c r="KJ124" s="67">
        <v>0</v>
      </c>
      <c r="KK124" s="67">
        <v>0</v>
      </c>
      <c r="KL124" s="67">
        <v>0</v>
      </c>
      <c r="KM124" s="67">
        <v>0</v>
      </c>
      <c r="KN124" s="67">
        <v>0</v>
      </c>
      <c r="KO124" s="67">
        <v>0</v>
      </c>
      <c r="KP124" s="67">
        <v>0</v>
      </c>
      <c r="KQ124" s="67">
        <v>0</v>
      </c>
      <c r="KR124" s="67">
        <v>0</v>
      </c>
      <c r="KS124" s="67">
        <v>0</v>
      </c>
      <c r="KT124" s="67">
        <v>0</v>
      </c>
      <c r="KU124" s="67">
        <v>0</v>
      </c>
      <c r="KV124" s="67">
        <v>0</v>
      </c>
      <c r="KW124" s="67">
        <v>0</v>
      </c>
      <c r="KX124" s="67">
        <v>0</v>
      </c>
      <c r="KY124" s="67">
        <v>0</v>
      </c>
      <c r="KZ124" s="67">
        <v>0</v>
      </c>
      <c r="LA124" s="67">
        <v>0</v>
      </c>
      <c r="LB124" s="67">
        <v>0</v>
      </c>
      <c r="LC124" s="67">
        <v>0</v>
      </c>
      <c r="LD124" s="67">
        <v>0</v>
      </c>
      <c r="LE124" s="67">
        <v>0</v>
      </c>
      <c r="LF124" s="67">
        <v>0</v>
      </c>
      <c r="LG124" s="67">
        <v>0</v>
      </c>
      <c r="LH124" s="67">
        <v>0</v>
      </c>
      <c r="LI124" s="67">
        <v>0</v>
      </c>
      <c r="LJ124" s="67">
        <v>0</v>
      </c>
      <c r="LK124" s="67">
        <v>0</v>
      </c>
      <c r="LL124" s="67">
        <v>0</v>
      </c>
      <c r="LM124" s="67">
        <v>0</v>
      </c>
      <c r="LN124" s="67">
        <v>0</v>
      </c>
      <c r="LO124" s="67">
        <v>0</v>
      </c>
      <c r="LP124" s="67">
        <v>0</v>
      </c>
      <c r="LQ124" s="67">
        <v>0</v>
      </c>
      <c r="LR124" s="67">
        <v>0</v>
      </c>
      <c r="LS124" s="67">
        <v>0</v>
      </c>
      <c r="LT124" s="67">
        <v>0</v>
      </c>
      <c r="LU124" s="67">
        <v>0</v>
      </c>
      <c r="LV124" s="67">
        <v>0</v>
      </c>
      <c r="LW124" s="67">
        <v>0</v>
      </c>
      <c r="LX124" s="67">
        <v>0</v>
      </c>
      <c r="LY124" s="67">
        <v>0</v>
      </c>
      <c r="LZ124" s="67">
        <v>0</v>
      </c>
      <c r="MA124" s="67">
        <v>0</v>
      </c>
      <c r="MB124" s="67">
        <v>0</v>
      </c>
      <c r="MC124" s="67">
        <v>0</v>
      </c>
      <c r="MD124" s="67">
        <v>0</v>
      </c>
      <c r="ME124" s="67">
        <v>0</v>
      </c>
      <c r="MF124" s="67">
        <v>0</v>
      </c>
      <c r="MG124" s="67">
        <v>0</v>
      </c>
      <c r="MH124" s="67">
        <v>0</v>
      </c>
      <c r="MI124" s="67">
        <v>0</v>
      </c>
      <c r="MJ124" s="67">
        <v>0</v>
      </c>
      <c r="MK124" s="67">
        <v>0</v>
      </c>
      <c r="ML124" s="67">
        <v>0</v>
      </c>
      <c r="MM124" s="67">
        <v>0</v>
      </c>
      <c r="MN124" s="67">
        <v>0</v>
      </c>
      <c r="MO124" s="67">
        <v>0</v>
      </c>
      <c r="MP124" s="67">
        <v>0</v>
      </c>
      <c r="MQ124" s="67">
        <v>0</v>
      </c>
      <c r="MR124" s="67">
        <v>0</v>
      </c>
      <c r="MS124" s="67">
        <v>0</v>
      </c>
      <c r="MT124" s="67">
        <v>0</v>
      </c>
      <c r="MU124" s="67">
        <v>0</v>
      </c>
      <c r="MV124" s="67">
        <v>0</v>
      </c>
      <c r="MW124" s="67">
        <v>0</v>
      </c>
      <c r="MX124" s="67">
        <v>0</v>
      </c>
      <c r="MY124" s="67">
        <v>0</v>
      </c>
      <c r="MZ124" s="67">
        <v>0</v>
      </c>
      <c r="NA124" s="67">
        <v>0</v>
      </c>
      <c r="NB124" s="67">
        <v>0</v>
      </c>
      <c r="NC124" s="67">
        <v>0</v>
      </c>
      <c r="ND124" s="67">
        <v>0</v>
      </c>
      <c r="NE124" s="67">
        <v>0</v>
      </c>
      <c r="NF124" s="67">
        <v>0</v>
      </c>
      <c r="NG124" s="67">
        <v>0</v>
      </c>
      <c r="NH124" s="67">
        <v>0</v>
      </c>
      <c r="NI124" s="67">
        <v>0</v>
      </c>
      <c r="NJ124" s="67">
        <v>0</v>
      </c>
      <c r="NK124" s="67">
        <v>0</v>
      </c>
      <c r="NL124" s="67">
        <v>0</v>
      </c>
      <c r="NM124" s="67">
        <v>0</v>
      </c>
      <c r="NN124" s="67">
        <v>0</v>
      </c>
      <c r="NO124" s="67">
        <v>0</v>
      </c>
      <c r="NP124" s="67">
        <v>0</v>
      </c>
      <c r="NQ124" s="67">
        <v>0</v>
      </c>
      <c r="NR124" s="67">
        <v>0</v>
      </c>
      <c r="NS124" s="67">
        <v>0</v>
      </c>
      <c r="NT124" s="67">
        <v>0</v>
      </c>
      <c r="NU124" s="67">
        <v>0</v>
      </c>
      <c r="NV124" s="67">
        <v>0</v>
      </c>
      <c r="NW124" s="67">
        <v>0</v>
      </c>
      <c r="NX124" s="67">
        <v>0</v>
      </c>
      <c r="NY124" s="67">
        <v>0</v>
      </c>
      <c r="NZ124" s="67">
        <v>0</v>
      </c>
      <c r="OA124" s="67">
        <v>0</v>
      </c>
      <c r="OB124" s="67">
        <v>0</v>
      </c>
      <c r="OC124" s="67">
        <v>0</v>
      </c>
      <c r="OD124" s="67">
        <v>0</v>
      </c>
      <c r="OE124" s="67">
        <v>0</v>
      </c>
      <c r="OF124" s="67">
        <v>0</v>
      </c>
      <c r="OG124" s="67">
        <v>0</v>
      </c>
      <c r="OH124" s="67">
        <v>0</v>
      </c>
      <c r="OI124" s="67">
        <v>0</v>
      </c>
      <c r="OJ124" s="67">
        <v>0</v>
      </c>
      <c r="OK124" s="67">
        <v>0</v>
      </c>
      <c r="OL124" s="67">
        <v>0</v>
      </c>
      <c r="OM124" s="67">
        <v>0</v>
      </c>
      <c r="ON124" s="67">
        <v>0</v>
      </c>
      <c r="OO124" s="67">
        <v>0</v>
      </c>
      <c r="OP124" s="67">
        <v>0</v>
      </c>
      <c r="OQ124" s="67">
        <v>0</v>
      </c>
      <c r="OR124" s="67">
        <v>0</v>
      </c>
      <c r="OS124" s="67">
        <v>0</v>
      </c>
      <c r="OT124" s="67">
        <v>0</v>
      </c>
      <c r="OU124" s="67">
        <v>0</v>
      </c>
      <c r="OV124" s="67">
        <v>0</v>
      </c>
      <c r="OW124" s="67">
        <v>0</v>
      </c>
      <c r="OX124" s="67">
        <v>0</v>
      </c>
      <c r="OY124" s="62">
        <f t="shared" si="2"/>
        <v>416577</v>
      </c>
    </row>
    <row r="125" spans="1:415" x14ac:dyDescent="0.25">
      <c r="A125" s="6"/>
      <c r="B125" s="7">
        <v>674</v>
      </c>
      <c r="C125" s="8" t="s">
        <v>607</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0</v>
      </c>
      <c r="AQ125" s="67">
        <v>0</v>
      </c>
      <c r="AR125" s="67">
        <v>0</v>
      </c>
      <c r="AS125" s="67">
        <v>0</v>
      </c>
      <c r="AT125" s="67">
        <v>0</v>
      </c>
      <c r="AU125" s="67">
        <v>0</v>
      </c>
      <c r="AV125" s="67">
        <v>0</v>
      </c>
      <c r="AW125" s="67">
        <v>0</v>
      </c>
      <c r="AX125" s="67">
        <v>0</v>
      </c>
      <c r="AY125" s="67">
        <v>0</v>
      </c>
      <c r="AZ125" s="67">
        <v>0</v>
      </c>
      <c r="BA125" s="67">
        <v>0</v>
      </c>
      <c r="BB125" s="67">
        <v>0</v>
      </c>
      <c r="BC125" s="67">
        <v>0</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0</v>
      </c>
      <c r="BX125" s="67">
        <v>0</v>
      </c>
      <c r="BY125" s="67">
        <v>0</v>
      </c>
      <c r="BZ125" s="67">
        <v>0</v>
      </c>
      <c r="CA125" s="67">
        <v>0</v>
      </c>
      <c r="CB125" s="67">
        <v>0</v>
      </c>
      <c r="CC125" s="67">
        <v>0</v>
      </c>
      <c r="CD125" s="67">
        <v>0</v>
      </c>
      <c r="CE125" s="67">
        <v>0</v>
      </c>
      <c r="CF125" s="67">
        <v>0</v>
      </c>
      <c r="CG125" s="67">
        <v>0</v>
      </c>
      <c r="CH125" s="67">
        <v>0</v>
      </c>
      <c r="CI125" s="67">
        <v>0</v>
      </c>
      <c r="CJ125" s="67">
        <v>0</v>
      </c>
      <c r="CK125" s="67">
        <v>0</v>
      </c>
      <c r="CL125" s="67">
        <v>0</v>
      </c>
      <c r="CM125" s="67">
        <v>0</v>
      </c>
      <c r="CN125" s="67">
        <v>0</v>
      </c>
      <c r="CO125" s="67">
        <v>0</v>
      </c>
      <c r="CP125" s="67">
        <v>0</v>
      </c>
      <c r="CQ125" s="67">
        <v>0</v>
      </c>
      <c r="CR125" s="67">
        <v>0</v>
      </c>
      <c r="CS125" s="67">
        <v>0</v>
      </c>
      <c r="CT125" s="67">
        <v>0</v>
      </c>
      <c r="CU125" s="67">
        <v>0</v>
      </c>
      <c r="CV125" s="67">
        <v>0</v>
      </c>
      <c r="CW125" s="67">
        <v>0</v>
      </c>
      <c r="CX125" s="67">
        <v>0</v>
      </c>
      <c r="CY125" s="67">
        <v>0</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0</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0</v>
      </c>
      <c r="EL125" s="67">
        <v>0</v>
      </c>
      <c r="EM125" s="67">
        <v>0</v>
      </c>
      <c r="EN125" s="67">
        <v>0</v>
      </c>
      <c r="EO125" s="67">
        <v>0</v>
      </c>
      <c r="EP125" s="67">
        <v>0</v>
      </c>
      <c r="EQ125" s="67">
        <v>0</v>
      </c>
      <c r="ER125" s="67">
        <v>0</v>
      </c>
      <c r="ES125" s="67">
        <v>0</v>
      </c>
      <c r="ET125" s="67">
        <v>0</v>
      </c>
      <c r="EU125" s="67">
        <v>0</v>
      </c>
      <c r="EV125" s="67">
        <v>0</v>
      </c>
      <c r="EW125" s="67">
        <v>0</v>
      </c>
      <c r="EX125" s="67">
        <v>0</v>
      </c>
      <c r="EY125" s="67">
        <v>0</v>
      </c>
      <c r="EZ125" s="67">
        <v>0</v>
      </c>
      <c r="FA125" s="67">
        <v>0</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0</v>
      </c>
      <c r="FT125" s="67">
        <v>0</v>
      </c>
      <c r="FU125" s="67">
        <v>0</v>
      </c>
      <c r="FV125" s="67">
        <v>0</v>
      </c>
      <c r="FW125" s="67">
        <v>0</v>
      </c>
      <c r="FX125" s="67">
        <v>0</v>
      </c>
      <c r="FY125" s="67">
        <v>0</v>
      </c>
      <c r="FZ125" s="67">
        <v>0</v>
      </c>
      <c r="GA125" s="67">
        <v>0</v>
      </c>
      <c r="GB125" s="67">
        <v>0</v>
      </c>
      <c r="GC125" s="67">
        <v>0</v>
      </c>
      <c r="GD125" s="67">
        <v>0</v>
      </c>
      <c r="GE125" s="67">
        <v>0</v>
      </c>
      <c r="GF125" s="67">
        <v>0</v>
      </c>
      <c r="GG125" s="67">
        <v>0</v>
      </c>
      <c r="GH125" s="67">
        <v>0</v>
      </c>
      <c r="GI125" s="67">
        <v>0</v>
      </c>
      <c r="GJ125" s="67">
        <v>0</v>
      </c>
      <c r="GK125" s="67">
        <v>0</v>
      </c>
      <c r="GL125" s="67">
        <v>0</v>
      </c>
      <c r="GM125" s="67">
        <v>0</v>
      </c>
      <c r="GN125" s="67">
        <v>0</v>
      </c>
      <c r="GO125" s="67">
        <v>0</v>
      </c>
      <c r="GP125" s="67">
        <v>0</v>
      </c>
      <c r="GQ125" s="67">
        <v>0</v>
      </c>
      <c r="GR125" s="67">
        <v>0</v>
      </c>
      <c r="GS125" s="67">
        <v>0</v>
      </c>
      <c r="GT125" s="67">
        <v>0</v>
      </c>
      <c r="GU125" s="67">
        <v>0</v>
      </c>
      <c r="GV125" s="67">
        <v>0</v>
      </c>
      <c r="GW125" s="67">
        <v>0</v>
      </c>
      <c r="GX125" s="67">
        <v>0</v>
      </c>
      <c r="GY125" s="67">
        <v>0</v>
      </c>
      <c r="GZ125" s="67">
        <v>0</v>
      </c>
      <c r="HA125" s="67">
        <v>0</v>
      </c>
      <c r="HB125" s="67">
        <v>0</v>
      </c>
      <c r="HC125" s="67">
        <v>0</v>
      </c>
      <c r="HD125" s="67">
        <v>0</v>
      </c>
      <c r="HE125" s="67">
        <v>0</v>
      </c>
      <c r="HF125" s="67">
        <v>0</v>
      </c>
      <c r="HG125" s="67">
        <v>0</v>
      </c>
      <c r="HH125" s="67">
        <v>0</v>
      </c>
      <c r="HI125" s="67">
        <v>0</v>
      </c>
      <c r="HJ125" s="67">
        <v>0</v>
      </c>
      <c r="HK125" s="67">
        <v>0</v>
      </c>
      <c r="HL125" s="67">
        <v>0</v>
      </c>
      <c r="HM125" s="67">
        <v>0</v>
      </c>
      <c r="HN125" s="67">
        <v>0</v>
      </c>
      <c r="HO125" s="67">
        <v>0</v>
      </c>
      <c r="HP125" s="67">
        <v>0</v>
      </c>
      <c r="HQ125" s="67">
        <v>0</v>
      </c>
      <c r="HR125" s="67">
        <v>0</v>
      </c>
      <c r="HS125" s="67">
        <v>0</v>
      </c>
      <c r="HT125" s="67">
        <v>0</v>
      </c>
      <c r="HU125" s="67">
        <v>0</v>
      </c>
      <c r="HV125" s="67">
        <v>0</v>
      </c>
      <c r="HW125" s="67">
        <v>0</v>
      </c>
      <c r="HX125" s="67">
        <v>0</v>
      </c>
      <c r="HY125" s="67">
        <v>0</v>
      </c>
      <c r="HZ125" s="67">
        <v>0</v>
      </c>
      <c r="IA125" s="67">
        <v>0</v>
      </c>
      <c r="IB125" s="67">
        <v>0</v>
      </c>
      <c r="IC125" s="67">
        <v>0</v>
      </c>
      <c r="ID125" s="67">
        <v>0</v>
      </c>
      <c r="IE125" s="67">
        <v>0</v>
      </c>
      <c r="IF125" s="67">
        <v>0</v>
      </c>
      <c r="IG125" s="67">
        <v>0</v>
      </c>
      <c r="IH125" s="67">
        <v>0</v>
      </c>
      <c r="II125" s="67">
        <v>0</v>
      </c>
      <c r="IJ125" s="67">
        <v>0</v>
      </c>
      <c r="IK125" s="67">
        <v>0</v>
      </c>
      <c r="IL125" s="67">
        <v>0</v>
      </c>
      <c r="IM125" s="67">
        <v>0</v>
      </c>
      <c r="IN125" s="67">
        <v>0</v>
      </c>
      <c r="IO125" s="67">
        <v>0</v>
      </c>
      <c r="IP125" s="67">
        <v>0</v>
      </c>
      <c r="IQ125" s="67">
        <v>0</v>
      </c>
      <c r="IR125" s="67">
        <v>0</v>
      </c>
      <c r="IS125" s="67">
        <v>0</v>
      </c>
      <c r="IT125" s="67">
        <v>0</v>
      </c>
      <c r="IU125" s="67">
        <v>0</v>
      </c>
      <c r="IV125" s="67">
        <v>0</v>
      </c>
      <c r="IW125" s="67">
        <v>0</v>
      </c>
      <c r="IX125" s="67">
        <v>0</v>
      </c>
      <c r="IY125" s="67">
        <v>0</v>
      </c>
      <c r="IZ125" s="67">
        <v>0</v>
      </c>
      <c r="JA125" s="67">
        <v>0</v>
      </c>
      <c r="JB125" s="67">
        <v>0</v>
      </c>
      <c r="JC125" s="67">
        <v>0</v>
      </c>
      <c r="JD125" s="67">
        <v>0</v>
      </c>
      <c r="JE125" s="67">
        <v>0</v>
      </c>
      <c r="JF125" s="67">
        <v>0</v>
      </c>
      <c r="JG125" s="67">
        <v>0</v>
      </c>
      <c r="JH125" s="67">
        <v>0</v>
      </c>
      <c r="JI125" s="67">
        <v>0</v>
      </c>
      <c r="JJ125" s="67">
        <v>0</v>
      </c>
      <c r="JK125" s="67">
        <v>0</v>
      </c>
      <c r="JL125" s="67">
        <v>0</v>
      </c>
      <c r="JM125" s="67">
        <v>0</v>
      </c>
      <c r="JN125" s="67">
        <v>0</v>
      </c>
      <c r="JO125" s="67">
        <v>0</v>
      </c>
      <c r="JP125" s="67">
        <v>0</v>
      </c>
      <c r="JQ125" s="67">
        <v>0</v>
      </c>
      <c r="JR125" s="67">
        <v>0</v>
      </c>
      <c r="JS125" s="67">
        <v>0</v>
      </c>
      <c r="JT125" s="67">
        <v>0</v>
      </c>
      <c r="JU125" s="67">
        <v>0</v>
      </c>
      <c r="JV125" s="67">
        <v>0</v>
      </c>
      <c r="JW125" s="67">
        <v>0</v>
      </c>
      <c r="JX125" s="67">
        <v>0</v>
      </c>
      <c r="JY125" s="67">
        <v>0</v>
      </c>
      <c r="JZ125" s="67">
        <v>0</v>
      </c>
      <c r="KA125" s="67">
        <v>0</v>
      </c>
      <c r="KB125" s="67">
        <v>0</v>
      </c>
      <c r="KC125" s="67">
        <v>0</v>
      </c>
      <c r="KD125" s="67">
        <v>0</v>
      </c>
      <c r="KE125" s="67">
        <v>0</v>
      </c>
      <c r="KF125" s="67">
        <v>0</v>
      </c>
      <c r="KG125" s="67">
        <v>0</v>
      </c>
      <c r="KH125" s="67">
        <v>0</v>
      </c>
      <c r="KI125" s="67">
        <v>0</v>
      </c>
      <c r="KJ125" s="67">
        <v>0</v>
      </c>
      <c r="KK125" s="67">
        <v>0</v>
      </c>
      <c r="KL125" s="67">
        <v>0</v>
      </c>
      <c r="KM125" s="67">
        <v>0</v>
      </c>
      <c r="KN125" s="67">
        <v>0</v>
      </c>
      <c r="KO125" s="67">
        <v>0</v>
      </c>
      <c r="KP125" s="67">
        <v>0</v>
      </c>
      <c r="KQ125" s="67">
        <v>0</v>
      </c>
      <c r="KR125" s="67">
        <v>0</v>
      </c>
      <c r="KS125" s="67">
        <v>0</v>
      </c>
      <c r="KT125" s="67">
        <v>0</v>
      </c>
      <c r="KU125" s="67">
        <v>0</v>
      </c>
      <c r="KV125" s="67">
        <v>0</v>
      </c>
      <c r="KW125" s="67">
        <v>0</v>
      </c>
      <c r="KX125" s="67">
        <v>0</v>
      </c>
      <c r="KY125" s="67">
        <v>0</v>
      </c>
      <c r="KZ125" s="67">
        <v>0</v>
      </c>
      <c r="LA125" s="67">
        <v>0</v>
      </c>
      <c r="LB125" s="67">
        <v>0</v>
      </c>
      <c r="LC125" s="67">
        <v>0</v>
      </c>
      <c r="LD125" s="67">
        <v>0</v>
      </c>
      <c r="LE125" s="67">
        <v>0</v>
      </c>
      <c r="LF125" s="67">
        <v>0</v>
      </c>
      <c r="LG125" s="67">
        <v>0</v>
      </c>
      <c r="LH125" s="67">
        <v>0</v>
      </c>
      <c r="LI125" s="67">
        <v>0</v>
      </c>
      <c r="LJ125" s="67">
        <v>0</v>
      </c>
      <c r="LK125" s="67">
        <v>0</v>
      </c>
      <c r="LL125" s="67">
        <v>0</v>
      </c>
      <c r="LM125" s="67">
        <v>0</v>
      </c>
      <c r="LN125" s="67">
        <v>0</v>
      </c>
      <c r="LO125" s="67">
        <v>0</v>
      </c>
      <c r="LP125" s="67">
        <v>0</v>
      </c>
      <c r="LQ125" s="67">
        <v>0</v>
      </c>
      <c r="LR125" s="67">
        <v>0</v>
      </c>
      <c r="LS125" s="67">
        <v>0</v>
      </c>
      <c r="LT125" s="67">
        <v>0</v>
      </c>
      <c r="LU125" s="67">
        <v>0</v>
      </c>
      <c r="LV125" s="67">
        <v>0</v>
      </c>
      <c r="LW125" s="67">
        <v>0</v>
      </c>
      <c r="LX125" s="67">
        <v>0</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0</v>
      </c>
      <c r="MW125" s="67">
        <v>0</v>
      </c>
      <c r="MX125" s="67">
        <v>0</v>
      </c>
      <c r="MY125" s="67">
        <v>0</v>
      </c>
      <c r="MZ125" s="67">
        <v>0</v>
      </c>
      <c r="NA125" s="67">
        <v>0</v>
      </c>
      <c r="NB125" s="67">
        <v>0</v>
      </c>
      <c r="NC125" s="67">
        <v>0</v>
      </c>
      <c r="ND125" s="67">
        <v>0</v>
      </c>
      <c r="NE125" s="67">
        <v>0</v>
      </c>
      <c r="NF125" s="67">
        <v>0</v>
      </c>
      <c r="NG125" s="67">
        <v>0</v>
      </c>
      <c r="NH125" s="67">
        <v>0</v>
      </c>
      <c r="NI125" s="67">
        <v>0</v>
      </c>
      <c r="NJ125" s="67">
        <v>0</v>
      </c>
      <c r="NK125" s="67">
        <v>0</v>
      </c>
      <c r="NL125" s="67">
        <v>0</v>
      </c>
      <c r="NM125" s="67">
        <v>0</v>
      </c>
      <c r="NN125" s="67">
        <v>0</v>
      </c>
      <c r="NO125" s="67">
        <v>0</v>
      </c>
      <c r="NP125" s="67">
        <v>0</v>
      </c>
      <c r="NQ125" s="67">
        <v>0</v>
      </c>
      <c r="NR125" s="67">
        <v>0</v>
      </c>
      <c r="NS125" s="67">
        <v>0</v>
      </c>
      <c r="NT125" s="67">
        <v>0</v>
      </c>
      <c r="NU125" s="67">
        <v>0</v>
      </c>
      <c r="NV125" s="67">
        <v>0</v>
      </c>
      <c r="NW125" s="67">
        <v>0</v>
      </c>
      <c r="NX125" s="67">
        <v>0</v>
      </c>
      <c r="NY125" s="67">
        <v>0</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0</v>
      </c>
      <c r="OY125" s="62">
        <f t="shared" si="2"/>
        <v>0</v>
      </c>
    </row>
    <row r="126" spans="1:415" x14ac:dyDescent="0.25">
      <c r="A126" s="6"/>
      <c r="B126" s="7">
        <v>675</v>
      </c>
      <c r="C126" s="8" t="s">
        <v>608</v>
      </c>
      <c r="D126" s="67">
        <v>0</v>
      </c>
      <c r="E126" s="67">
        <v>0</v>
      </c>
      <c r="F126" s="67">
        <v>0</v>
      </c>
      <c r="G126" s="67">
        <v>0</v>
      </c>
      <c r="H126" s="67">
        <v>0</v>
      </c>
      <c r="I126" s="67">
        <v>0</v>
      </c>
      <c r="J126" s="67">
        <v>0</v>
      </c>
      <c r="K126" s="67">
        <v>0</v>
      </c>
      <c r="L126" s="67">
        <v>0</v>
      </c>
      <c r="M126" s="67">
        <v>0</v>
      </c>
      <c r="N126" s="67">
        <v>0</v>
      </c>
      <c r="O126" s="67">
        <v>0</v>
      </c>
      <c r="P126" s="67">
        <v>0</v>
      </c>
      <c r="Q126" s="67">
        <v>0</v>
      </c>
      <c r="R126" s="67">
        <v>0</v>
      </c>
      <c r="S126" s="67">
        <v>0</v>
      </c>
      <c r="T126" s="67">
        <v>0</v>
      </c>
      <c r="U126" s="67">
        <v>0</v>
      </c>
      <c r="V126" s="67">
        <v>0</v>
      </c>
      <c r="W126" s="67">
        <v>0</v>
      </c>
      <c r="X126" s="67">
        <v>0</v>
      </c>
      <c r="Y126" s="67">
        <v>0</v>
      </c>
      <c r="Z126" s="67">
        <v>0</v>
      </c>
      <c r="AA126" s="67">
        <v>0</v>
      </c>
      <c r="AB126" s="67">
        <v>0</v>
      </c>
      <c r="AC126" s="67">
        <v>0</v>
      </c>
      <c r="AD126" s="67">
        <v>0</v>
      </c>
      <c r="AE126" s="67">
        <v>0</v>
      </c>
      <c r="AF126" s="67">
        <v>0</v>
      </c>
      <c r="AG126" s="67">
        <v>0</v>
      </c>
      <c r="AH126" s="67">
        <v>0</v>
      </c>
      <c r="AI126" s="67">
        <v>0</v>
      </c>
      <c r="AJ126" s="67">
        <v>0</v>
      </c>
      <c r="AK126" s="67">
        <v>0</v>
      </c>
      <c r="AL126" s="67">
        <v>0</v>
      </c>
      <c r="AM126" s="67">
        <v>0</v>
      </c>
      <c r="AN126" s="67">
        <v>0</v>
      </c>
      <c r="AO126" s="67">
        <v>0</v>
      </c>
      <c r="AP126" s="67">
        <v>0</v>
      </c>
      <c r="AQ126" s="67">
        <v>0</v>
      </c>
      <c r="AR126" s="67">
        <v>0</v>
      </c>
      <c r="AS126" s="67">
        <v>0</v>
      </c>
      <c r="AT126" s="67">
        <v>0</v>
      </c>
      <c r="AU126" s="67">
        <v>0</v>
      </c>
      <c r="AV126" s="67">
        <v>0</v>
      </c>
      <c r="AW126" s="67">
        <v>0</v>
      </c>
      <c r="AX126" s="67">
        <v>0</v>
      </c>
      <c r="AY126" s="67">
        <v>0</v>
      </c>
      <c r="AZ126" s="67">
        <v>0</v>
      </c>
      <c r="BA126" s="67">
        <v>0</v>
      </c>
      <c r="BB126" s="67">
        <v>0</v>
      </c>
      <c r="BC126" s="67">
        <v>0</v>
      </c>
      <c r="BD126" s="67">
        <v>0</v>
      </c>
      <c r="BE126" s="67">
        <v>0</v>
      </c>
      <c r="BF126" s="67">
        <v>0</v>
      </c>
      <c r="BG126" s="67">
        <v>0</v>
      </c>
      <c r="BH126" s="67">
        <v>0</v>
      </c>
      <c r="BI126" s="67">
        <v>0</v>
      </c>
      <c r="BJ126" s="67">
        <v>0</v>
      </c>
      <c r="BK126" s="67">
        <v>0</v>
      </c>
      <c r="BL126" s="67">
        <v>0</v>
      </c>
      <c r="BM126" s="67">
        <v>0</v>
      </c>
      <c r="BN126" s="67">
        <v>0</v>
      </c>
      <c r="BO126" s="67">
        <v>0</v>
      </c>
      <c r="BP126" s="67">
        <v>0</v>
      </c>
      <c r="BQ126" s="67">
        <v>0</v>
      </c>
      <c r="BR126" s="67">
        <v>0</v>
      </c>
      <c r="BS126" s="67">
        <v>0</v>
      </c>
      <c r="BT126" s="67">
        <v>0</v>
      </c>
      <c r="BU126" s="67">
        <v>0</v>
      </c>
      <c r="BV126" s="67">
        <v>0</v>
      </c>
      <c r="BW126" s="67">
        <v>0</v>
      </c>
      <c r="BX126" s="67">
        <v>0</v>
      </c>
      <c r="BY126" s="67">
        <v>0</v>
      </c>
      <c r="BZ126" s="67">
        <v>0</v>
      </c>
      <c r="CA126" s="67">
        <v>0</v>
      </c>
      <c r="CB126" s="67">
        <v>0</v>
      </c>
      <c r="CC126" s="67">
        <v>0</v>
      </c>
      <c r="CD126" s="67">
        <v>0</v>
      </c>
      <c r="CE126" s="67">
        <v>0</v>
      </c>
      <c r="CF126" s="67">
        <v>0</v>
      </c>
      <c r="CG126" s="67">
        <v>0</v>
      </c>
      <c r="CH126" s="67">
        <v>0</v>
      </c>
      <c r="CI126" s="67">
        <v>0</v>
      </c>
      <c r="CJ126" s="67">
        <v>0</v>
      </c>
      <c r="CK126" s="67">
        <v>0</v>
      </c>
      <c r="CL126" s="67">
        <v>0</v>
      </c>
      <c r="CM126" s="67">
        <v>0</v>
      </c>
      <c r="CN126" s="67">
        <v>0</v>
      </c>
      <c r="CO126" s="67">
        <v>0</v>
      </c>
      <c r="CP126" s="67">
        <v>0</v>
      </c>
      <c r="CQ126" s="67">
        <v>0</v>
      </c>
      <c r="CR126" s="67">
        <v>0</v>
      </c>
      <c r="CS126" s="67">
        <v>0</v>
      </c>
      <c r="CT126" s="67">
        <v>0</v>
      </c>
      <c r="CU126" s="67">
        <v>0</v>
      </c>
      <c r="CV126" s="67">
        <v>0</v>
      </c>
      <c r="CW126" s="67">
        <v>0</v>
      </c>
      <c r="CX126" s="67">
        <v>0</v>
      </c>
      <c r="CY126" s="67">
        <v>0</v>
      </c>
      <c r="CZ126" s="67">
        <v>0</v>
      </c>
      <c r="DA126" s="67">
        <v>0</v>
      </c>
      <c r="DB126" s="67">
        <v>0</v>
      </c>
      <c r="DC126" s="67">
        <v>0</v>
      </c>
      <c r="DD126" s="67">
        <v>0</v>
      </c>
      <c r="DE126" s="67">
        <v>0</v>
      </c>
      <c r="DF126" s="67">
        <v>0</v>
      </c>
      <c r="DG126" s="67">
        <v>0</v>
      </c>
      <c r="DH126" s="67">
        <v>0</v>
      </c>
      <c r="DI126" s="67">
        <v>0</v>
      </c>
      <c r="DJ126" s="67">
        <v>0</v>
      </c>
      <c r="DK126" s="67">
        <v>0</v>
      </c>
      <c r="DL126" s="67">
        <v>0</v>
      </c>
      <c r="DM126" s="67">
        <v>0</v>
      </c>
      <c r="DN126" s="67">
        <v>0</v>
      </c>
      <c r="DO126" s="67">
        <v>0</v>
      </c>
      <c r="DP126" s="67">
        <v>0</v>
      </c>
      <c r="DQ126" s="67">
        <v>0</v>
      </c>
      <c r="DR126" s="67">
        <v>0</v>
      </c>
      <c r="DS126" s="67">
        <v>0</v>
      </c>
      <c r="DT126" s="67">
        <v>0</v>
      </c>
      <c r="DU126" s="67">
        <v>0</v>
      </c>
      <c r="DV126" s="67">
        <v>0</v>
      </c>
      <c r="DW126" s="67">
        <v>0</v>
      </c>
      <c r="DX126" s="67">
        <v>0</v>
      </c>
      <c r="DY126" s="67">
        <v>0</v>
      </c>
      <c r="DZ126" s="67">
        <v>0</v>
      </c>
      <c r="EA126" s="67">
        <v>0</v>
      </c>
      <c r="EB126" s="67">
        <v>0</v>
      </c>
      <c r="EC126" s="67">
        <v>0</v>
      </c>
      <c r="ED126" s="67">
        <v>0</v>
      </c>
      <c r="EE126" s="67">
        <v>0</v>
      </c>
      <c r="EF126" s="67">
        <v>0</v>
      </c>
      <c r="EG126" s="67">
        <v>0</v>
      </c>
      <c r="EH126" s="67">
        <v>0</v>
      </c>
      <c r="EI126" s="67">
        <v>0</v>
      </c>
      <c r="EJ126" s="67">
        <v>0</v>
      </c>
      <c r="EK126" s="67">
        <v>0</v>
      </c>
      <c r="EL126" s="67">
        <v>0</v>
      </c>
      <c r="EM126" s="67">
        <v>0</v>
      </c>
      <c r="EN126" s="67">
        <v>0</v>
      </c>
      <c r="EO126" s="67">
        <v>0</v>
      </c>
      <c r="EP126" s="67">
        <v>0</v>
      </c>
      <c r="EQ126" s="67">
        <v>0</v>
      </c>
      <c r="ER126" s="67">
        <v>0</v>
      </c>
      <c r="ES126" s="67">
        <v>0</v>
      </c>
      <c r="ET126" s="67">
        <v>0</v>
      </c>
      <c r="EU126" s="67">
        <v>0</v>
      </c>
      <c r="EV126" s="67">
        <v>0</v>
      </c>
      <c r="EW126" s="67">
        <v>0</v>
      </c>
      <c r="EX126" s="67">
        <v>0</v>
      </c>
      <c r="EY126" s="67">
        <v>0</v>
      </c>
      <c r="EZ126" s="67">
        <v>0</v>
      </c>
      <c r="FA126" s="67">
        <v>0</v>
      </c>
      <c r="FB126" s="67">
        <v>0</v>
      </c>
      <c r="FC126" s="67">
        <v>0</v>
      </c>
      <c r="FD126" s="67">
        <v>0</v>
      </c>
      <c r="FE126" s="67">
        <v>0</v>
      </c>
      <c r="FF126" s="67">
        <v>0</v>
      </c>
      <c r="FG126" s="67">
        <v>0</v>
      </c>
      <c r="FH126" s="67">
        <v>0</v>
      </c>
      <c r="FI126" s="67">
        <v>0</v>
      </c>
      <c r="FJ126" s="67">
        <v>0</v>
      </c>
      <c r="FK126" s="67">
        <v>0</v>
      </c>
      <c r="FL126" s="67">
        <v>0</v>
      </c>
      <c r="FM126" s="67">
        <v>0</v>
      </c>
      <c r="FN126" s="67">
        <v>0</v>
      </c>
      <c r="FO126" s="67">
        <v>0</v>
      </c>
      <c r="FP126" s="67">
        <v>0</v>
      </c>
      <c r="FQ126" s="67">
        <v>0</v>
      </c>
      <c r="FR126" s="67">
        <v>0</v>
      </c>
      <c r="FS126" s="67">
        <v>0</v>
      </c>
      <c r="FT126" s="67">
        <v>0</v>
      </c>
      <c r="FU126" s="67">
        <v>0</v>
      </c>
      <c r="FV126" s="67">
        <v>0</v>
      </c>
      <c r="FW126" s="67">
        <v>0</v>
      </c>
      <c r="FX126" s="67">
        <v>0</v>
      </c>
      <c r="FY126" s="67">
        <v>0</v>
      </c>
      <c r="FZ126" s="67">
        <v>0</v>
      </c>
      <c r="GA126" s="67">
        <v>0</v>
      </c>
      <c r="GB126" s="67">
        <v>0</v>
      </c>
      <c r="GC126" s="67">
        <v>0</v>
      </c>
      <c r="GD126" s="67">
        <v>0</v>
      </c>
      <c r="GE126" s="67">
        <v>0</v>
      </c>
      <c r="GF126" s="67">
        <v>0</v>
      </c>
      <c r="GG126" s="67">
        <v>0</v>
      </c>
      <c r="GH126" s="67">
        <v>0</v>
      </c>
      <c r="GI126" s="67">
        <v>0</v>
      </c>
      <c r="GJ126" s="67">
        <v>0</v>
      </c>
      <c r="GK126" s="67">
        <v>0</v>
      </c>
      <c r="GL126" s="67">
        <v>0</v>
      </c>
      <c r="GM126" s="67">
        <v>0</v>
      </c>
      <c r="GN126" s="67">
        <v>0</v>
      </c>
      <c r="GO126" s="67">
        <v>0</v>
      </c>
      <c r="GP126" s="67">
        <v>0</v>
      </c>
      <c r="GQ126" s="67">
        <v>0</v>
      </c>
      <c r="GR126" s="67">
        <v>0</v>
      </c>
      <c r="GS126" s="67">
        <v>0</v>
      </c>
      <c r="GT126" s="67">
        <v>0</v>
      </c>
      <c r="GU126" s="67">
        <v>0</v>
      </c>
      <c r="GV126" s="67">
        <v>0</v>
      </c>
      <c r="GW126" s="67">
        <v>0</v>
      </c>
      <c r="GX126" s="67">
        <v>0</v>
      </c>
      <c r="GY126" s="67">
        <v>0</v>
      </c>
      <c r="GZ126" s="67">
        <v>0</v>
      </c>
      <c r="HA126" s="67">
        <v>0</v>
      </c>
      <c r="HB126" s="67">
        <v>0</v>
      </c>
      <c r="HC126" s="67">
        <v>0</v>
      </c>
      <c r="HD126" s="67">
        <v>0</v>
      </c>
      <c r="HE126" s="67">
        <v>0</v>
      </c>
      <c r="HF126" s="67">
        <v>0</v>
      </c>
      <c r="HG126" s="67">
        <v>0</v>
      </c>
      <c r="HH126" s="67">
        <v>0</v>
      </c>
      <c r="HI126" s="67">
        <v>0</v>
      </c>
      <c r="HJ126" s="67">
        <v>0</v>
      </c>
      <c r="HK126" s="67">
        <v>0</v>
      </c>
      <c r="HL126" s="67">
        <v>0</v>
      </c>
      <c r="HM126" s="67">
        <v>0</v>
      </c>
      <c r="HN126" s="67">
        <v>0</v>
      </c>
      <c r="HO126" s="67">
        <v>0</v>
      </c>
      <c r="HP126" s="67">
        <v>0</v>
      </c>
      <c r="HQ126" s="67">
        <v>0</v>
      </c>
      <c r="HR126" s="67">
        <v>0</v>
      </c>
      <c r="HS126" s="67">
        <v>0</v>
      </c>
      <c r="HT126" s="67">
        <v>0</v>
      </c>
      <c r="HU126" s="67">
        <v>0</v>
      </c>
      <c r="HV126" s="67">
        <v>0</v>
      </c>
      <c r="HW126" s="67">
        <v>0</v>
      </c>
      <c r="HX126" s="67">
        <v>0</v>
      </c>
      <c r="HY126" s="67">
        <v>0</v>
      </c>
      <c r="HZ126" s="67">
        <v>0</v>
      </c>
      <c r="IA126" s="67">
        <v>0</v>
      </c>
      <c r="IB126" s="67">
        <v>0</v>
      </c>
      <c r="IC126" s="67">
        <v>0</v>
      </c>
      <c r="ID126" s="67">
        <v>0</v>
      </c>
      <c r="IE126" s="67">
        <v>0</v>
      </c>
      <c r="IF126" s="67">
        <v>0</v>
      </c>
      <c r="IG126" s="67">
        <v>0</v>
      </c>
      <c r="IH126" s="67">
        <v>0</v>
      </c>
      <c r="II126" s="67">
        <v>0</v>
      </c>
      <c r="IJ126" s="67">
        <v>0</v>
      </c>
      <c r="IK126" s="67">
        <v>0</v>
      </c>
      <c r="IL126" s="67">
        <v>0</v>
      </c>
      <c r="IM126" s="67">
        <v>0</v>
      </c>
      <c r="IN126" s="67">
        <v>0</v>
      </c>
      <c r="IO126" s="67">
        <v>0</v>
      </c>
      <c r="IP126" s="67">
        <v>0</v>
      </c>
      <c r="IQ126" s="67">
        <v>0</v>
      </c>
      <c r="IR126" s="67">
        <v>0</v>
      </c>
      <c r="IS126" s="67">
        <v>0</v>
      </c>
      <c r="IT126" s="67">
        <v>0</v>
      </c>
      <c r="IU126" s="67">
        <v>0</v>
      </c>
      <c r="IV126" s="67">
        <v>0</v>
      </c>
      <c r="IW126" s="67">
        <v>0</v>
      </c>
      <c r="IX126" s="67">
        <v>0</v>
      </c>
      <c r="IY126" s="67">
        <v>0</v>
      </c>
      <c r="IZ126" s="67">
        <v>0</v>
      </c>
      <c r="JA126" s="67">
        <v>0</v>
      </c>
      <c r="JB126" s="67">
        <v>0</v>
      </c>
      <c r="JC126" s="67">
        <v>0</v>
      </c>
      <c r="JD126" s="67">
        <v>0</v>
      </c>
      <c r="JE126" s="67">
        <v>0</v>
      </c>
      <c r="JF126" s="67">
        <v>0</v>
      </c>
      <c r="JG126" s="67">
        <v>0</v>
      </c>
      <c r="JH126" s="67">
        <v>0</v>
      </c>
      <c r="JI126" s="67">
        <v>0</v>
      </c>
      <c r="JJ126" s="67">
        <v>0</v>
      </c>
      <c r="JK126" s="67">
        <v>0</v>
      </c>
      <c r="JL126" s="67">
        <v>0</v>
      </c>
      <c r="JM126" s="67">
        <v>0</v>
      </c>
      <c r="JN126" s="67">
        <v>0</v>
      </c>
      <c r="JO126" s="67">
        <v>0</v>
      </c>
      <c r="JP126" s="67">
        <v>0</v>
      </c>
      <c r="JQ126" s="67">
        <v>0</v>
      </c>
      <c r="JR126" s="67">
        <v>0</v>
      </c>
      <c r="JS126" s="67">
        <v>0</v>
      </c>
      <c r="JT126" s="67">
        <v>0</v>
      </c>
      <c r="JU126" s="67">
        <v>0</v>
      </c>
      <c r="JV126" s="67">
        <v>0</v>
      </c>
      <c r="JW126" s="67">
        <v>0</v>
      </c>
      <c r="JX126" s="67">
        <v>0</v>
      </c>
      <c r="JY126" s="67">
        <v>0</v>
      </c>
      <c r="JZ126" s="67">
        <v>0</v>
      </c>
      <c r="KA126" s="67">
        <v>0</v>
      </c>
      <c r="KB126" s="67">
        <v>0</v>
      </c>
      <c r="KC126" s="67">
        <v>0</v>
      </c>
      <c r="KD126" s="67">
        <v>0</v>
      </c>
      <c r="KE126" s="67">
        <v>0</v>
      </c>
      <c r="KF126" s="67">
        <v>0</v>
      </c>
      <c r="KG126" s="67">
        <v>0</v>
      </c>
      <c r="KH126" s="67">
        <v>0</v>
      </c>
      <c r="KI126" s="67">
        <v>0</v>
      </c>
      <c r="KJ126" s="67">
        <v>0</v>
      </c>
      <c r="KK126" s="67">
        <v>0</v>
      </c>
      <c r="KL126" s="67">
        <v>0</v>
      </c>
      <c r="KM126" s="67">
        <v>0</v>
      </c>
      <c r="KN126" s="67">
        <v>0</v>
      </c>
      <c r="KO126" s="67">
        <v>0</v>
      </c>
      <c r="KP126" s="67">
        <v>0</v>
      </c>
      <c r="KQ126" s="67">
        <v>0</v>
      </c>
      <c r="KR126" s="67">
        <v>0</v>
      </c>
      <c r="KS126" s="67">
        <v>0</v>
      </c>
      <c r="KT126" s="67">
        <v>0</v>
      </c>
      <c r="KU126" s="67">
        <v>0</v>
      </c>
      <c r="KV126" s="67">
        <v>0</v>
      </c>
      <c r="KW126" s="67">
        <v>0</v>
      </c>
      <c r="KX126" s="67">
        <v>0</v>
      </c>
      <c r="KY126" s="67">
        <v>0</v>
      </c>
      <c r="KZ126" s="67">
        <v>0</v>
      </c>
      <c r="LA126" s="67">
        <v>0</v>
      </c>
      <c r="LB126" s="67">
        <v>0</v>
      </c>
      <c r="LC126" s="67">
        <v>0</v>
      </c>
      <c r="LD126" s="67">
        <v>0</v>
      </c>
      <c r="LE126" s="67">
        <v>0</v>
      </c>
      <c r="LF126" s="67">
        <v>0</v>
      </c>
      <c r="LG126" s="67">
        <v>0</v>
      </c>
      <c r="LH126" s="67">
        <v>0</v>
      </c>
      <c r="LI126" s="67">
        <v>0</v>
      </c>
      <c r="LJ126" s="67">
        <v>0</v>
      </c>
      <c r="LK126" s="67">
        <v>0</v>
      </c>
      <c r="LL126" s="67">
        <v>0</v>
      </c>
      <c r="LM126" s="67">
        <v>0</v>
      </c>
      <c r="LN126" s="67">
        <v>0</v>
      </c>
      <c r="LO126" s="67">
        <v>0</v>
      </c>
      <c r="LP126" s="67">
        <v>0</v>
      </c>
      <c r="LQ126" s="67">
        <v>0</v>
      </c>
      <c r="LR126" s="67">
        <v>0</v>
      </c>
      <c r="LS126" s="67">
        <v>0</v>
      </c>
      <c r="LT126" s="67">
        <v>0</v>
      </c>
      <c r="LU126" s="67">
        <v>0</v>
      </c>
      <c r="LV126" s="67">
        <v>0</v>
      </c>
      <c r="LW126" s="67">
        <v>0</v>
      </c>
      <c r="LX126" s="67">
        <v>0</v>
      </c>
      <c r="LY126" s="67">
        <v>0</v>
      </c>
      <c r="LZ126" s="67">
        <v>0</v>
      </c>
      <c r="MA126" s="67">
        <v>0</v>
      </c>
      <c r="MB126" s="67">
        <v>0</v>
      </c>
      <c r="MC126" s="67">
        <v>0</v>
      </c>
      <c r="MD126" s="67">
        <v>0</v>
      </c>
      <c r="ME126" s="67">
        <v>0</v>
      </c>
      <c r="MF126" s="67">
        <v>0</v>
      </c>
      <c r="MG126" s="67">
        <v>0</v>
      </c>
      <c r="MH126" s="67">
        <v>0</v>
      </c>
      <c r="MI126" s="67">
        <v>0</v>
      </c>
      <c r="MJ126" s="67">
        <v>0</v>
      </c>
      <c r="MK126" s="67">
        <v>0</v>
      </c>
      <c r="ML126" s="67">
        <v>0</v>
      </c>
      <c r="MM126" s="67">
        <v>0</v>
      </c>
      <c r="MN126" s="67">
        <v>0</v>
      </c>
      <c r="MO126" s="67">
        <v>0</v>
      </c>
      <c r="MP126" s="67">
        <v>0</v>
      </c>
      <c r="MQ126" s="67">
        <v>0</v>
      </c>
      <c r="MR126" s="67">
        <v>0</v>
      </c>
      <c r="MS126" s="67">
        <v>0</v>
      </c>
      <c r="MT126" s="67">
        <v>0</v>
      </c>
      <c r="MU126" s="67">
        <v>0</v>
      </c>
      <c r="MV126" s="67">
        <v>0</v>
      </c>
      <c r="MW126" s="67">
        <v>0</v>
      </c>
      <c r="MX126" s="67">
        <v>0</v>
      </c>
      <c r="MY126" s="67">
        <v>0</v>
      </c>
      <c r="MZ126" s="67">
        <v>0</v>
      </c>
      <c r="NA126" s="67">
        <v>0</v>
      </c>
      <c r="NB126" s="67">
        <v>0</v>
      </c>
      <c r="NC126" s="67">
        <v>0</v>
      </c>
      <c r="ND126" s="67">
        <v>0</v>
      </c>
      <c r="NE126" s="67">
        <v>0</v>
      </c>
      <c r="NF126" s="67">
        <v>0</v>
      </c>
      <c r="NG126" s="67">
        <v>0</v>
      </c>
      <c r="NH126" s="67">
        <v>0</v>
      </c>
      <c r="NI126" s="67">
        <v>0</v>
      </c>
      <c r="NJ126" s="67">
        <v>0</v>
      </c>
      <c r="NK126" s="67">
        <v>0</v>
      </c>
      <c r="NL126" s="67">
        <v>0</v>
      </c>
      <c r="NM126" s="67">
        <v>0</v>
      </c>
      <c r="NN126" s="67">
        <v>0</v>
      </c>
      <c r="NO126" s="67">
        <v>0</v>
      </c>
      <c r="NP126" s="67">
        <v>0</v>
      </c>
      <c r="NQ126" s="67">
        <v>0</v>
      </c>
      <c r="NR126" s="67">
        <v>0</v>
      </c>
      <c r="NS126" s="67">
        <v>0</v>
      </c>
      <c r="NT126" s="67">
        <v>0</v>
      </c>
      <c r="NU126" s="67">
        <v>0</v>
      </c>
      <c r="NV126" s="67">
        <v>0</v>
      </c>
      <c r="NW126" s="67">
        <v>0</v>
      </c>
      <c r="NX126" s="67">
        <v>0</v>
      </c>
      <c r="NY126" s="67">
        <v>0</v>
      </c>
      <c r="NZ126" s="67">
        <v>0</v>
      </c>
      <c r="OA126" s="67">
        <v>0</v>
      </c>
      <c r="OB126" s="67">
        <v>0</v>
      </c>
      <c r="OC126" s="67">
        <v>0</v>
      </c>
      <c r="OD126" s="67">
        <v>0</v>
      </c>
      <c r="OE126" s="67">
        <v>0</v>
      </c>
      <c r="OF126" s="67">
        <v>0</v>
      </c>
      <c r="OG126" s="67">
        <v>0</v>
      </c>
      <c r="OH126" s="67">
        <v>0</v>
      </c>
      <c r="OI126" s="67">
        <v>0</v>
      </c>
      <c r="OJ126" s="67">
        <v>0</v>
      </c>
      <c r="OK126" s="67">
        <v>0</v>
      </c>
      <c r="OL126" s="67">
        <v>0</v>
      </c>
      <c r="OM126" s="67">
        <v>0</v>
      </c>
      <c r="ON126" s="67">
        <v>0</v>
      </c>
      <c r="OO126" s="67">
        <v>0</v>
      </c>
      <c r="OP126" s="67">
        <v>0</v>
      </c>
      <c r="OQ126" s="67">
        <v>0</v>
      </c>
      <c r="OR126" s="67">
        <v>0</v>
      </c>
      <c r="OS126" s="67">
        <v>0</v>
      </c>
      <c r="OT126" s="67">
        <v>0</v>
      </c>
      <c r="OU126" s="67">
        <v>0</v>
      </c>
      <c r="OV126" s="67">
        <v>0</v>
      </c>
      <c r="OW126" s="67">
        <v>0</v>
      </c>
      <c r="OX126" s="67">
        <v>0</v>
      </c>
      <c r="OY126" s="62">
        <f t="shared" si="2"/>
        <v>0</v>
      </c>
    </row>
    <row r="127" spans="1:415" x14ac:dyDescent="0.25">
      <c r="A127" s="6"/>
      <c r="B127" s="7">
        <v>676</v>
      </c>
      <c r="C127" s="8" t="s">
        <v>609</v>
      </c>
      <c r="D127" s="67">
        <v>0</v>
      </c>
      <c r="E127" s="67">
        <v>0</v>
      </c>
      <c r="F127" s="67">
        <v>0</v>
      </c>
      <c r="G127" s="67">
        <v>0</v>
      </c>
      <c r="H127" s="67">
        <v>0</v>
      </c>
      <c r="I127" s="67">
        <v>0</v>
      </c>
      <c r="J127" s="67">
        <v>0</v>
      </c>
      <c r="K127" s="67">
        <v>0</v>
      </c>
      <c r="L127" s="67">
        <v>0</v>
      </c>
      <c r="M127" s="67">
        <v>0</v>
      </c>
      <c r="N127" s="67">
        <v>0</v>
      </c>
      <c r="O127" s="67">
        <v>0</v>
      </c>
      <c r="P127" s="67">
        <v>0</v>
      </c>
      <c r="Q127" s="67">
        <v>0</v>
      </c>
      <c r="R127" s="67">
        <v>0</v>
      </c>
      <c r="S127" s="67">
        <v>0</v>
      </c>
      <c r="T127" s="67">
        <v>0</v>
      </c>
      <c r="U127" s="67">
        <v>0</v>
      </c>
      <c r="V127" s="67">
        <v>0</v>
      </c>
      <c r="W127" s="67">
        <v>0</v>
      </c>
      <c r="X127" s="67">
        <v>0</v>
      </c>
      <c r="Y127" s="67">
        <v>0</v>
      </c>
      <c r="Z127" s="67">
        <v>0</v>
      </c>
      <c r="AA127" s="67">
        <v>0</v>
      </c>
      <c r="AB127" s="67">
        <v>0</v>
      </c>
      <c r="AC127" s="67">
        <v>0</v>
      </c>
      <c r="AD127" s="67">
        <v>0</v>
      </c>
      <c r="AE127" s="67">
        <v>0</v>
      </c>
      <c r="AF127" s="67">
        <v>0</v>
      </c>
      <c r="AG127" s="67">
        <v>0</v>
      </c>
      <c r="AH127" s="67">
        <v>0</v>
      </c>
      <c r="AI127" s="67">
        <v>0</v>
      </c>
      <c r="AJ127" s="67">
        <v>0</v>
      </c>
      <c r="AK127" s="67">
        <v>0</v>
      </c>
      <c r="AL127" s="67">
        <v>0</v>
      </c>
      <c r="AM127" s="67">
        <v>0</v>
      </c>
      <c r="AN127" s="67">
        <v>0</v>
      </c>
      <c r="AO127" s="67">
        <v>0</v>
      </c>
      <c r="AP127" s="67">
        <v>0</v>
      </c>
      <c r="AQ127" s="67">
        <v>0</v>
      </c>
      <c r="AR127" s="67">
        <v>0</v>
      </c>
      <c r="AS127" s="67">
        <v>0</v>
      </c>
      <c r="AT127" s="67">
        <v>0</v>
      </c>
      <c r="AU127" s="67">
        <v>0</v>
      </c>
      <c r="AV127" s="67">
        <v>0</v>
      </c>
      <c r="AW127" s="67">
        <v>0</v>
      </c>
      <c r="AX127" s="67">
        <v>0</v>
      </c>
      <c r="AY127" s="67">
        <v>0</v>
      </c>
      <c r="AZ127" s="67">
        <v>0</v>
      </c>
      <c r="BA127" s="67">
        <v>0</v>
      </c>
      <c r="BB127" s="67">
        <v>0</v>
      </c>
      <c r="BC127" s="67">
        <v>0</v>
      </c>
      <c r="BD127" s="67">
        <v>0</v>
      </c>
      <c r="BE127" s="67">
        <v>0</v>
      </c>
      <c r="BF127" s="67">
        <v>0</v>
      </c>
      <c r="BG127" s="67">
        <v>0</v>
      </c>
      <c r="BH127" s="67">
        <v>0</v>
      </c>
      <c r="BI127" s="67">
        <v>0</v>
      </c>
      <c r="BJ127" s="67">
        <v>0</v>
      </c>
      <c r="BK127" s="67">
        <v>0</v>
      </c>
      <c r="BL127" s="67">
        <v>0</v>
      </c>
      <c r="BM127" s="67">
        <v>0</v>
      </c>
      <c r="BN127" s="67">
        <v>0</v>
      </c>
      <c r="BO127" s="67">
        <v>0</v>
      </c>
      <c r="BP127" s="67">
        <v>0</v>
      </c>
      <c r="BQ127" s="67">
        <v>0</v>
      </c>
      <c r="BR127" s="67">
        <v>0</v>
      </c>
      <c r="BS127" s="67">
        <v>0</v>
      </c>
      <c r="BT127" s="67">
        <v>0</v>
      </c>
      <c r="BU127" s="67">
        <v>0</v>
      </c>
      <c r="BV127" s="67">
        <v>0</v>
      </c>
      <c r="BW127" s="67">
        <v>0</v>
      </c>
      <c r="BX127" s="67">
        <v>0</v>
      </c>
      <c r="BY127" s="67">
        <v>0</v>
      </c>
      <c r="BZ127" s="67">
        <v>0</v>
      </c>
      <c r="CA127" s="67">
        <v>0</v>
      </c>
      <c r="CB127" s="67">
        <v>0</v>
      </c>
      <c r="CC127" s="67">
        <v>0</v>
      </c>
      <c r="CD127" s="67">
        <v>0</v>
      </c>
      <c r="CE127" s="67">
        <v>0</v>
      </c>
      <c r="CF127" s="67">
        <v>0</v>
      </c>
      <c r="CG127" s="67">
        <v>0</v>
      </c>
      <c r="CH127" s="67">
        <v>0</v>
      </c>
      <c r="CI127" s="67">
        <v>0</v>
      </c>
      <c r="CJ127" s="67">
        <v>0</v>
      </c>
      <c r="CK127" s="67">
        <v>0</v>
      </c>
      <c r="CL127" s="67">
        <v>0</v>
      </c>
      <c r="CM127" s="67">
        <v>0</v>
      </c>
      <c r="CN127" s="67">
        <v>0</v>
      </c>
      <c r="CO127" s="67">
        <v>0</v>
      </c>
      <c r="CP127" s="67">
        <v>0</v>
      </c>
      <c r="CQ127" s="67">
        <v>0</v>
      </c>
      <c r="CR127" s="67">
        <v>0</v>
      </c>
      <c r="CS127" s="67">
        <v>0</v>
      </c>
      <c r="CT127" s="67">
        <v>0</v>
      </c>
      <c r="CU127" s="67">
        <v>0</v>
      </c>
      <c r="CV127" s="67">
        <v>0</v>
      </c>
      <c r="CW127" s="67">
        <v>0</v>
      </c>
      <c r="CX127" s="67">
        <v>0</v>
      </c>
      <c r="CY127" s="67">
        <v>0</v>
      </c>
      <c r="CZ127" s="67">
        <v>0</v>
      </c>
      <c r="DA127" s="67">
        <v>0</v>
      </c>
      <c r="DB127" s="67">
        <v>0</v>
      </c>
      <c r="DC127" s="67">
        <v>0</v>
      </c>
      <c r="DD127" s="67">
        <v>0</v>
      </c>
      <c r="DE127" s="67">
        <v>0</v>
      </c>
      <c r="DF127" s="67">
        <v>0</v>
      </c>
      <c r="DG127" s="67">
        <v>0</v>
      </c>
      <c r="DH127" s="67">
        <v>0</v>
      </c>
      <c r="DI127" s="67">
        <v>0</v>
      </c>
      <c r="DJ127" s="67">
        <v>0</v>
      </c>
      <c r="DK127" s="67">
        <v>0</v>
      </c>
      <c r="DL127" s="67">
        <v>0</v>
      </c>
      <c r="DM127" s="67">
        <v>0</v>
      </c>
      <c r="DN127" s="67">
        <v>0</v>
      </c>
      <c r="DO127" s="67">
        <v>0</v>
      </c>
      <c r="DP127" s="67">
        <v>0</v>
      </c>
      <c r="DQ127" s="67">
        <v>0</v>
      </c>
      <c r="DR127" s="67">
        <v>0</v>
      </c>
      <c r="DS127" s="67">
        <v>0</v>
      </c>
      <c r="DT127" s="67">
        <v>0</v>
      </c>
      <c r="DU127" s="67">
        <v>0</v>
      </c>
      <c r="DV127" s="67">
        <v>0</v>
      </c>
      <c r="DW127" s="67">
        <v>0</v>
      </c>
      <c r="DX127" s="67">
        <v>0</v>
      </c>
      <c r="DY127" s="67">
        <v>0</v>
      </c>
      <c r="DZ127" s="67">
        <v>0</v>
      </c>
      <c r="EA127" s="67">
        <v>0</v>
      </c>
      <c r="EB127" s="67">
        <v>0</v>
      </c>
      <c r="EC127" s="67">
        <v>0</v>
      </c>
      <c r="ED127" s="67">
        <v>0</v>
      </c>
      <c r="EE127" s="67">
        <v>0</v>
      </c>
      <c r="EF127" s="67">
        <v>0</v>
      </c>
      <c r="EG127" s="67">
        <v>0</v>
      </c>
      <c r="EH127" s="67">
        <v>0</v>
      </c>
      <c r="EI127" s="67">
        <v>0</v>
      </c>
      <c r="EJ127" s="67">
        <v>0</v>
      </c>
      <c r="EK127" s="67">
        <v>0</v>
      </c>
      <c r="EL127" s="67">
        <v>0</v>
      </c>
      <c r="EM127" s="67">
        <v>0</v>
      </c>
      <c r="EN127" s="67">
        <v>0</v>
      </c>
      <c r="EO127" s="67">
        <v>0</v>
      </c>
      <c r="EP127" s="67">
        <v>0</v>
      </c>
      <c r="EQ127" s="67">
        <v>0</v>
      </c>
      <c r="ER127" s="67">
        <v>0</v>
      </c>
      <c r="ES127" s="67">
        <v>0</v>
      </c>
      <c r="ET127" s="67">
        <v>0</v>
      </c>
      <c r="EU127" s="67">
        <v>0</v>
      </c>
      <c r="EV127" s="67">
        <v>0</v>
      </c>
      <c r="EW127" s="67">
        <v>0</v>
      </c>
      <c r="EX127" s="67">
        <v>0</v>
      </c>
      <c r="EY127" s="67">
        <v>0</v>
      </c>
      <c r="EZ127" s="67">
        <v>0</v>
      </c>
      <c r="FA127" s="67">
        <v>0</v>
      </c>
      <c r="FB127" s="67">
        <v>0</v>
      </c>
      <c r="FC127" s="67">
        <v>0</v>
      </c>
      <c r="FD127" s="67">
        <v>0</v>
      </c>
      <c r="FE127" s="67">
        <v>0</v>
      </c>
      <c r="FF127" s="67">
        <v>0</v>
      </c>
      <c r="FG127" s="67">
        <v>0</v>
      </c>
      <c r="FH127" s="67">
        <v>0</v>
      </c>
      <c r="FI127" s="67">
        <v>0</v>
      </c>
      <c r="FJ127" s="67">
        <v>0</v>
      </c>
      <c r="FK127" s="67">
        <v>0</v>
      </c>
      <c r="FL127" s="67">
        <v>0</v>
      </c>
      <c r="FM127" s="67">
        <v>0</v>
      </c>
      <c r="FN127" s="67">
        <v>0</v>
      </c>
      <c r="FO127" s="67">
        <v>0</v>
      </c>
      <c r="FP127" s="67">
        <v>0</v>
      </c>
      <c r="FQ127" s="67">
        <v>0</v>
      </c>
      <c r="FR127" s="67">
        <v>0</v>
      </c>
      <c r="FS127" s="67">
        <v>0</v>
      </c>
      <c r="FT127" s="67">
        <v>0</v>
      </c>
      <c r="FU127" s="67">
        <v>0</v>
      </c>
      <c r="FV127" s="67">
        <v>0</v>
      </c>
      <c r="FW127" s="67">
        <v>0</v>
      </c>
      <c r="FX127" s="67">
        <v>0</v>
      </c>
      <c r="FY127" s="67">
        <v>0</v>
      </c>
      <c r="FZ127" s="67">
        <v>0</v>
      </c>
      <c r="GA127" s="67">
        <v>0</v>
      </c>
      <c r="GB127" s="67">
        <v>0</v>
      </c>
      <c r="GC127" s="67">
        <v>0</v>
      </c>
      <c r="GD127" s="67">
        <v>0</v>
      </c>
      <c r="GE127" s="67">
        <v>0</v>
      </c>
      <c r="GF127" s="67">
        <v>0</v>
      </c>
      <c r="GG127" s="67">
        <v>0</v>
      </c>
      <c r="GH127" s="67">
        <v>0</v>
      </c>
      <c r="GI127" s="67">
        <v>0</v>
      </c>
      <c r="GJ127" s="67">
        <v>0</v>
      </c>
      <c r="GK127" s="67">
        <v>0</v>
      </c>
      <c r="GL127" s="67">
        <v>0</v>
      </c>
      <c r="GM127" s="67">
        <v>0</v>
      </c>
      <c r="GN127" s="67">
        <v>0</v>
      </c>
      <c r="GO127" s="67">
        <v>0</v>
      </c>
      <c r="GP127" s="67">
        <v>0</v>
      </c>
      <c r="GQ127" s="67">
        <v>0</v>
      </c>
      <c r="GR127" s="67">
        <v>0</v>
      </c>
      <c r="GS127" s="67">
        <v>0</v>
      </c>
      <c r="GT127" s="67">
        <v>0</v>
      </c>
      <c r="GU127" s="67">
        <v>0</v>
      </c>
      <c r="GV127" s="67">
        <v>0</v>
      </c>
      <c r="GW127" s="67">
        <v>0</v>
      </c>
      <c r="GX127" s="67">
        <v>0</v>
      </c>
      <c r="GY127" s="67">
        <v>0</v>
      </c>
      <c r="GZ127" s="67">
        <v>0</v>
      </c>
      <c r="HA127" s="67">
        <v>0</v>
      </c>
      <c r="HB127" s="67">
        <v>0</v>
      </c>
      <c r="HC127" s="67">
        <v>0</v>
      </c>
      <c r="HD127" s="67">
        <v>0</v>
      </c>
      <c r="HE127" s="67">
        <v>0</v>
      </c>
      <c r="HF127" s="67">
        <v>0</v>
      </c>
      <c r="HG127" s="67">
        <v>0</v>
      </c>
      <c r="HH127" s="67">
        <v>0</v>
      </c>
      <c r="HI127" s="67">
        <v>0</v>
      </c>
      <c r="HJ127" s="67">
        <v>0</v>
      </c>
      <c r="HK127" s="67">
        <v>0</v>
      </c>
      <c r="HL127" s="67">
        <v>0</v>
      </c>
      <c r="HM127" s="67">
        <v>0</v>
      </c>
      <c r="HN127" s="67">
        <v>0</v>
      </c>
      <c r="HO127" s="67">
        <v>0</v>
      </c>
      <c r="HP127" s="67">
        <v>0</v>
      </c>
      <c r="HQ127" s="67">
        <v>0</v>
      </c>
      <c r="HR127" s="67">
        <v>0</v>
      </c>
      <c r="HS127" s="67">
        <v>0</v>
      </c>
      <c r="HT127" s="67">
        <v>0</v>
      </c>
      <c r="HU127" s="67">
        <v>0</v>
      </c>
      <c r="HV127" s="67">
        <v>0</v>
      </c>
      <c r="HW127" s="67">
        <v>0</v>
      </c>
      <c r="HX127" s="67">
        <v>0</v>
      </c>
      <c r="HY127" s="67">
        <v>0</v>
      </c>
      <c r="HZ127" s="67">
        <v>0</v>
      </c>
      <c r="IA127" s="67">
        <v>0</v>
      </c>
      <c r="IB127" s="67">
        <v>0</v>
      </c>
      <c r="IC127" s="67">
        <v>0</v>
      </c>
      <c r="ID127" s="67">
        <v>0</v>
      </c>
      <c r="IE127" s="67">
        <v>0</v>
      </c>
      <c r="IF127" s="67">
        <v>0</v>
      </c>
      <c r="IG127" s="67">
        <v>0</v>
      </c>
      <c r="IH127" s="67">
        <v>0</v>
      </c>
      <c r="II127" s="67">
        <v>0</v>
      </c>
      <c r="IJ127" s="67">
        <v>0</v>
      </c>
      <c r="IK127" s="67">
        <v>0</v>
      </c>
      <c r="IL127" s="67">
        <v>0</v>
      </c>
      <c r="IM127" s="67">
        <v>0</v>
      </c>
      <c r="IN127" s="67">
        <v>0</v>
      </c>
      <c r="IO127" s="67">
        <v>0</v>
      </c>
      <c r="IP127" s="67">
        <v>0</v>
      </c>
      <c r="IQ127" s="67">
        <v>0</v>
      </c>
      <c r="IR127" s="67">
        <v>0</v>
      </c>
      <c r="IS127" s="67">
        <v>0</v>
      </c>
      <c r="IT127" s="67">
        <v>0</v>
      </c>
      <c r="IU127" s="67">
        <v>0</v>
      </c>
      <c r="IV127" s="67">
        <v>0</v>
      </c>
      <c r="IW127" s="67">
        <v>0</v>
      </c>
      <c r="IX127" s="67">
        <v>0</v>
      </c>
      <c r="IY127" s="67">
        <v>0</v>
      </c>
      <c r="IZ127" s="67">
        <v>0</v>
      </c>
      <c r="JA127" s="67">
        <v>0</v>
      </c>
      <c r="JB127" s="67">
        <v>0</v>
      </c>
      <c r="JC127" s="67">
        <v>0</v>
      </c>
      <c r="JD127" s="67">
        <v>0</v>
      </c>
      <c r="JE127" s="67">
        <v>0</v>
      </c>
      <c r="JF127" s="67">
        <v>0</v>
      </c>
      <c r="JG127" s="67">
        <v>0</v>
      </c>
      <c r="JH127" s="67">
        <v>0</v>
      </c>
      <c r="JI127" s="67">
        <v>0</v>
      </c>
      <c r="JJ127" s="67">
        <v>0</v>
      </c>
      <c r="JK127" s="67">
        <v>0</v>
      </c>
      <c r="JL127" s="67">
        <v>0</v>
      </c>
      <c r="JM127" s="67">
        <v>0</v>
      </c>
      <c r="JN127" s="67">
        <v>0</v>
      </c>
      <c r="JO127" s="67">
        <v>0</v>
      </c>
      <c r="JP127" s="67">
        <v>0</v>
      </c>
      <c r="JQ127" s="67">
        <v>0</v>
      </c>
      <c r="JR127" s="67">
        <v>0</v>
      </c>
      <c r="JS127" s="67">
        <v>0</v>
      </c>
      <c r="JT127" s="67">
        <v>0</v>
      </c>
      <c r="JU127" s="67">
        <v>0</v>
      </c>
      <c r="JV127" s="67">
        <v>0</v>
      </c>
      <c r="JW127" s="67">
        <v>0</v>
      </c>
      <c r="JX127" s="67">
        <v>0</v>
      </c>
      <c r="JY127" s="67">
        <v>0</v>
      </c>
      <c r="JZ127" s="67">
        <v>0</v>
      </c>
      <c r="KA127" s="67">
        <v>0</v>
      </c>
      <c r="KB127" s="67">
        <v>0</v>
      </c>
      <c r="KC127" s="67">
        <v>0</v>
      </c>
      <c r="KD127" s="67">
        <v>0</v>
      </c>
      <c r="KE127" s="67">
        <v>0</v>
      </c>
      <c r="KF127" s="67">
        <v>0</v>
      </c>
      <c r="KG127" s="67">
        <v>0</v>
      </c>
      <c r="KH127" s="67">
        <v>0</v>
      </c>
      <c r="KI127" s="67">
        <v>0</v>
      </c>
      <c r="KJ127" s="67">
        <v>0</v>
      </c>
      <c r="KK127" s="67">
        <v>0</v>
      </c>
      <c r="KL127" s="67">
        <v>0</v>
      </c>
      <c r="KM127" s="67">
        <v>0</v>
      </c>
      <c r="KN127" s="67">
        <v>0</v>
      </c>
      <c r="KO127" s="67">
        <v>0</v>
      </c>
      <c r="KP127" s="67">
        <v>0</v>
      </c>
      <c r="KQ127" s="67">
        <v>0</v>
      </c>
      <c r="KR127" s="67">
        <v>0</v>
      </c>
      <c r="KS127" s="67">
        <v>0</v>
      </c>
      <c r="KT127" s="67">
        <v>0</v>
      </c>
      <c r="KU127" s="67">
        <v>0</v>
      </c>
      <c r="KV127" s="67">
        <v>0</v>
      </c>
      <c r="KW127" s="67">
        <v>0</v>
      </c>
      <c r="KX127" s="67">
        <v>0</v>
      </c>
      <c r="KY127" s="67">
        <v>0</v>
      </c>
      <c r="KZ127" s="67">
        <v>0</v>
      </c>
      <c r="LA127" s="67">
        <v>0</v>
      </c>
      <c r="LB127" s="67">
        <v>0</v>
      </c>
      <c r="LC127" s="67">
        <v>0</v>
      </c>
      <c r="LD127" s="67">
        <v>0</v>
      </c>
      <c r="LE127" s="67">
        <v>0</v>
      </c>
      <c r="LF127" s="67">
        <v>0</v>
      </c>
      <c r="LG127" s="67">
        <v>0</v>
      </c>
      <c r="LH127" s="67">
        <v>0</v>
      </c>
      <c r="LI127" s="67">
        <v>0</v>
      </c>
      <c r="LJ127" s="67">
        <v>0</v>
      </c>
      <c r="LK127" s="67">
        <v>0</v>
      </c>
      <c r="LL127" s="67">
        <v>0</v>
      </c>
      <c r="LM127" s="67">
        <v>0</v>
      </c>
      <c r="LN127" s="67">
        <v>0</v>
      </c>
      <c r="LO127" s="67">
        <v>0</v>
      </c>
      <c r="LP127" s="67">
        <v>0</v>
      </c>
      <c r="LQ127" s="67">
        <v>0</v>
      </c>
      <c r="LR127" s="67">
        <v>0</v>
      </c>
      <c r="LS127" s="67">
        <v>0</v>
      </c>
      <c r="LT127" s="67">
        <v>0</v>
      </c>
      <c r="LU127" s="67">
        <v>0</v>
      </c>
      <c r="LV127" s="67">
        <v>0</v>
      </c>
      <c r="LW127" s="67">
        <v>0</v>
      </c>
      <c r="LX127" s="67">
        <v>0</v>
      </c>
      <c r="LY127" s="67">
        <v>0</v>
      </c>
      <c r="LZ127" s="67">
        <v>0</v>
      </c>
      <c r="MA127" s="67">
        <v>0</v>
      </c>
      <c r="MB127" s="67">
        <v>0</v>
      </c>
      <c r="MC127" s="67">
        <v>0</v>
      </c>
      <c r="MD127" s="67">
        <v>0</v>
      </c>
      <c r="ME127" s="67">
        <v>0</v>
      </c>
      <c r="MF127" s="67">
        <v>0</v>
      </c>
      <c r="MG127" s="67">
        <v>0</v>
      </c>
      <c r="MH127" s="67">
        <v>0</v>
      </c>
      <c r="MI127" s="67">
        <v>0</v>
      </c>
      <c r="MJ127" s="67">
        <v>0</v>
      </c>
      <c r="MK127" s="67">
        <v>0</v>
      </c>
      <c r="ML127" s="67">
        <v>0</v>
      </c>
      <c r="MM127" s="67">
        <v>0</v>
      </c>
      <c r="MN127" s="67">
        <v>0</v>
      </c>
      <c r="MO127" s="67">
        <v>0</v>
      </c>
      <c r="MP127" s="67">
        <v>0</v>
      </c>
      <c r="MQ127" s="67">
        <v>0</v>
      </c>
      <c r="MR127" s="67">
        <v>0</v>
      </c>
      <c r="MS127" s="67">
        <v>0</v>
      </c>
      <c r="MT127" s="67">
        <v>0</v>
      </c>
      <c r="MU127" s="67">
        <v>0</v>
      </c>
      <c r="MV127" s="67">
        <v>0</v>
      </c>
      <c r="MW127" s="67">
        <v>0</v>
      </c>
      <c r="MX127" s="67">
        <v>0</v>
      </c>
      <c r="MY127" s="67">
        <v>0</v>
      </c>
      <c r="MZ127" s="67">
        <v>0</v>
      </c>
      <c r="NA127" s="67">
        <v>0</v>
      </c>
      <c r="NB127" s="67">
        <v>0</v>
      </c>
      <c r="NC127" s="67">
        <v>0</v>
      </c>
      <c r="ND127" s="67">
        <v>0</v>
      </c>
      <c r="NE127" s="67">
        <v>0</v>
      </c>
      <c r="NF127" s="67">
        <v>0</v>
      </c>
      <c r="NG127" s="67">
        <v>0</v>
      </c>
      <c r="NH127" s="67">
        <v>0</v>
      </c>
      <c r="NI127" s="67">
        <v>0</v>
      </c>
      <c r="NJ127" s="67">
        <v>0</v>
      </c>
      <c r="NK127" s="67">
        <v>0</v>
      </c>
      <c r="NL127" s="67">
        <v>0</v>
      </c>
      <c r="NM127" s="67">
        <v>0</v>
      </c>
      <c r="NN127" s="67">
        <v>0</v>
      </c>
      <c r="NO127" s="67">
        <v>0</v>
      </c>
      <c r="NP127" s="67">
        <v>0</v>
      </c>
      <c r="NQ127" s="67">
        <v>0</v>
      </c>
      <c r="NR127" s="67">
        <v>0</v>
      </c>
      <c r="NS127" s="67">
        <v>0</v>
      </c>
      <c r="NT127" s="67">
        <v>0</v>
      </c>
      <c r="NU127" s="67">
        <v>0</v>
      </c>
      <c r="NV127" s="67">
        <v>0</v>
      </c>
      <c r="NW127" s="67">
        <v>0</v>
      </c>
      <c r="NX127" s="67">
        <v>0</v>
      </c>
      <c r="NY127" s="67">
        <v>0</v>
      </c>
      <c r="NZ127" s="67">
        <v>0</v>
      </c>
      <c r="OA127" s="67">
        <v>0</v>
      </c>
      <c r="OB127" s="67">
        <v>0</v>
      </c>
      <c r="OC127" s="67">
        <v>0</v>
      </c>
      <c r="OD127" s="67">
        <v>0</v>
      </c>
      <c r="OE127" s="67">
        <v>0</v>
      </c>
      <c r="OF127" s="67">
        <v>0</v>
      </c>
      <c r="OG127" s="67">
        <v>0</v>
      </c>
      <c r="OH127" s="67">
        <v>0</v>
      </c>
      <c r="OI127" s="67">
        <v>0</v>
      </c>
      <c r="OJ127" s="67">
        <v>0</v>
      </c>
      <c r="OK127" s="67">
        <v>0</v>
      </c>
      <c r="OL127" s="67">
        <v>0</v>
      </c>
      <c r="OM127" s="67">
        <v>0</v>
      </c>
      <c r="ON127" s="67">
        <v>0</v>
      </c>
      <c r="OO127" s="67">
        <v>0</v>
      </c>
      <c r="OP127" s="67">
        <v>0</v>
      </c>
      <c r="OQ127" s="67">
        <v>0</v>
      </c>
      <c r="OR127" s="67">
        <v>0</v>
      </c>
      <c r="OS127" s="67">
        <v>0</v>
      </c>
      <c r="OT127" s="67">
        <v>0</v>
      </c>
      <c r="OU127" s="67">
        <v>0</v>
      </c>
      <c r="OV127" s="67">
        <v>0</v>
      </c>
      <c r="OW127" s="67">
        <v>0</v>
      </c>
      <c r="OX127" s="67">
        <v>0</v>
      </c>
      <c r="OY127" s="62">
        <f t="shared" si="2"/>
        <v>0</v>
      </c>
    </row>
    <row r="128" spans="1:415" x14ac:dyDescent="0.25">
      <c r="A128" s="6"/>
      <c r="B128" s="7">
        <v>677</v>
      </c>
      <c r="C128" s="8" t="s">
        <v>610</v>
      </c>
      <c r="D128" s="67">
        <v>0</v>
      </c>
      <c r="E128" s="67">
        <v>0</v>
      </c>
      <c r="F128" s="67">
        <v>0</v>
      </c>
      <c r="G128" s="67">
        <v>0</v>
      </c>
      <c r="H128" s="67">
        <v>0</v>
      </c>
      <c r="I128" s="67">
        <v>0</v>
      </c>
      <c r="J128" s="67">
        <v>0</v>
      </c>
      <c r="K128" s="67">
        <v>0</v>
      </c>
      <c r="L128" s="67">
        <v>0</v>
      </c>
      <c r="M128" s="67">
        <v>0</v>
      </c>
      <c r="N128" s="67">
        <v>0</v>
      </c>
      <c r="O128" s="67">
        <v>0</v>
      </c>
      <c r="P128" s="67">
        <v>0</v>
      </c>
      <c r="Q128" s="67">
        <v>0</v>
      </c>
      <c r="R128" s="67">
        <v>0</v>
      </c>
      <c r="S128" s="67">
        <v>0</v>
      </c>
      <c r="T128" s="67">
        <v>0</v>
      </c>
      <c r="U128" s="67">
        <v>0</v>
      </c>
      <c r="V128" s="67">
        <v>0</v>
      </c>
      <c r="W128" s="67">
        <v>0</v>
      </c>
      <c r="X128" s="67">
        <v>0</v>
      </c>
      <c r="Y128" s="67">
        <v>0</v>
      </c>
      <c r="Z128" s="67">
        <v>0</v>
      </c>
      <c r="AA128" s="67">
        <v>0</v>
      </c>
      <c r="AB128" s="67">
        <v>0</v>
      </c>
      <c r="AC128" s="67">
        <v>0</v>
      </c>
      <c r="AD128" s="67">
        <v>0</v>
      </c>
      <c r="AE128" s="67">
        <v>0</v>
      </c>
      <c r="AF128" s="67">
        <v>0</v>
      </c>
      <c r="AG128" s="67">
        <v>0</v>
      </c>
      <c r="AH128" s="67">
        <v>0</v>
      </c>
      <c r="AI128" s="67">
        <v>0</v>
      </c>
      <c r="AJ128" s="67">
        <v>0</v>
      </c>
      <c r="AK128" s="67">
        <v>0</v>
      </c>
      <c r="AL128" s="67">
        <v>0</v>
      </c>
      <c r="AM128" s="67">
        <v>0</v>
      </c>
      <c r="AN128" s="67">
        <v>0</v>
      </c>
      <c r="AO128" s="67">
        <v>0</v>
      </c>
      <c r="AP128" s="67">
        <v>0</v>
      </c>
      <c r="AQ128" s="67">
        <v>0</v>
      </c>
      <c r="AR128" s="67">
        <v>0</v>
      </c>
      <c r="AS128" s="67">
        <v>0</v>
      </c>
      <c r="AT128" s="67">
        <v>0</v>
      </c>
      <c r="AU128" s="67">
        <v>0</v>
      </c>
      <c r="AV128" s="67">
        <v>0</v>
      </c>
      <c r="AW128" s="67">
        <v>0</v>
      </c>
      <c r="AX128" s="67">
        <v>0</v>
      </c>
      <c r="AY128" s="67">
        <v>0</v>
      </c>
      <c r="AZ128" s="67">
        <v>0</v>
      </c>
      <c r="BA128" s="67">
        <v>0</v>
      </c>
      <c r="BB128" s="67">
        <v>0</v>
      </c>
      <c r="BC128" s="67">
        <v>0</v>
      </c>
      <c r="BD128" s="67">
        <v>0</v>
      </c>
      <c r="BE128" s="67">
        <v>0</v>
      </c>
      <c r="BF128" s="67">
        <v>0</v>
      </c>
      <c r="BG128" s="67">
        <v>0</v>
      </c>
      <c r="BH128" s="67">
        <v>0</v>
      </c>
      <c r="BI128" s="67">
        <v>0</v>
      </c>
      <c r="BJ128" s="67">
        <v>0</v>
      </c>
      <c r="BK128" s="67">
        <v>0</v>
      </c>
      <c r="BL128" s="67">
        <v>0</v>
      </c>
      <c r="BM128" s="67">
        <v>0</v>
      </c>
      <c r="BN128" s="67">
        <v>0</v>
      </c>
      <c r="BO128" s="67">
        <v>0</v>
      </c>
      <c r="BP128" s="67">
        <v>0</v>
      </c>
      <c r="BQ128" s="67">
        <v>0</v>
      </c>
      <c r="BR128" s="67">
        <v>0</v>
      </c>
      <c r="BS128" s="67">
        <v>0</v>
      </c>
      <c r="BT128" s="67">
        <v>0</v>
      </c>
      <c r="BU128" s="67">
        <v>0</v>
      </c>
      <c r="BV128" s="67">
        <v>0</v>
      </c>
      <c r="BW128" s="67">
        <v>0</v>
      </c>
      <c r="BX128" s="67">
        <v>0</v>
      </c>
      <c r="BY128" s="67">
        <v>0</v>
      </c>
      <c r="BZ128" s="67">
        <v>0</v>
      </c>
      <c r="CA128" s="67">
        <v>0</v>
      </c>
      <c r="CB128" s="67">
        <v>0</v>
      </c>
      <c r="CC128" s="67">
        <v>0</v>
      </c>
      <c r="CD128" s="67">
        <v>0</v>
      </c>
      <c r="CE128" s="67">
        <v>0</v>
      </c>
      <c r="CF128" s="67">
        <v>0</v>
      </c>
      <c r="CG128" s="67">
        <v>0</v>
      </c>
      <c r="CH128" s="67">
        <v>0</v>
      </c>
      <c r="CI128" s="67">
        <v>0</v>
      </c>
      <c r="CJ128" s="67">
        <v>0</v>
      </c>
      <c r="CK128" s="67">
        <v>0</v>
      </c>
      <c r="CL128" s="67">
        <v>0</v>
      </c>
      <c r="CM128" s="67">
        <v>0</v>
      </c>
      <c r="CN128" s="67">
        <v>0</v>
      </c>
      <c r="CO128" s="67">
        <v>0</v>
      </c>
      <c r="CP128" s="67">
        <v>0</v>
      </c>
      <c r="CQ128" s="67">
        <v>0</v>
      </c>
      <c r="CR128" s="67">
        <v>0</v>
      </c>
      <c r="CS128" s="67">
        <v>0</v>
      </c>
      <c r="CT128" s="67">
        <v>0</v>
      </c>
      <c r="CU128" s="67">
        <v>0</v>
      </c>
      <c r="CV128" s="67">
        <v>0</v>
      </c>
      <c r="CW128" s="67">
        <v>0</v>
      </c>
      <c r="CX128" s="67">
        <v>0</v>
      </c>
      <c r="CY128" s="67">
        <v>0</v>
      </c>
      <c r="CZ128" s="67">
        <v>0</v>
      </c>
      <c r="DA128" s="67">
        <v>0</v>
      </c>
      <c r="DB128" s="67">
        <v>0</v>
      </c>
      <c r="DC128" s="67">
        <v>0</v>
      </c>
      <c r="DD128" s="67">
        <v>0</v>
      </c>
      <c r="DE128" s="67">
        <v>0</v>
      </c>
      <c r="DF128" s="67">
        <v>0</v>
      </c>
      <c r="DG128" s="67">
        <v>0</v>
      </c>
      <c r="DH128" s="67">
        <v>0</v>
      </c>
      <c r="DI128" s="67">
        <v>0</v>
      </c>
      <c r="DJ128" s="67">
        <v>0</v>
      </c>
      <c r="DK128" s="67">
        <v>0</v>
      </c>
      <c r="DL128" s="67">
        <v>0</v>
      </c>
      <c r="DM128" s="67">
        <v>0</v>
      </c>
      <c r="DN128" s="67">
        <v>0</v>
      </c>
      <c r="DO128" s="67">
        <v>0</v>
      </c>
      <c r="DP128" s="67">
        <v>0</v>
      </c>
      <c r="DQ128" s="67">
        <v>0</v>
      </c>
      <c r="DR128" s="67">
        <v>0</v>
      </c>
      <c r="DS128" s="67">
        <v>0</v>
      </c>
      <c r="DT128" s="67">
        <v>0</v>
      </c>
      <c r="DU128" s="67">
        <v>0</v>
      </c>
      <c r="DV128" s="67">
        <v>0</v>
      </c>
      <c r="DW128" s="67">
        <v>0</v>
      </c>
      <c r="DX128" s="67">
        <v>0</v>
      </c>
      <c r="DY128" s="67">
        <v>0</v>
      </c>
      <c r="DZ128" s="67">
        <v>0</v>
      </c>
      <c r="EA128" s="67">
        <v>0</v>
      </c>
      <c r="EB128" s="67">
        <v>0</v>
      </c>
      <c r="EC128" s="67">
        <v>0</v>
      </c>
      <c r="ED128" s="67">
        <v>0</v>
      </c>
      <c r="EE128" s="67">
        <v>0</v>
      </c>
      <c r="EF128" s="67">
        <v>0</v>
      </c>
      <c r="EG128" s="67">
        <v>0</v>
      </c>
      <c r="EH128" s="67">
        <v>0</v>
      </c>
      <c r="EI128" s="67">
        <v>0</v>
      </c>
      <c r="EJ128" s="67">
        <v>0</v>
      </c>
      <c r="EK128" s="67">
        <v>0</v>
      </c>
      <c r="EL128" s="67">
        <v>0</v>
      </c>
      <c r="EM128" s="67">
        <v>0</v>
      </c>
      <c r="EN128" s="67">
        <v>0</v>
      </c>
      <c r="EO128" s="67">
        <v>0</v>
      </c>
      <c r="EP128" s="67">
        <v>0</v>
      </c>
      <c r="EQ128" s="67">
        <v>0</v>
      </c>
      <c r="ER128" s="67">
        <v>0</v>
      </c>
      <c r="ES128" s="67">
        <v>0</v>
      </c>
      <c r="ET128" s="67">
        <v>0</v>
      </c>
      <c r="EU128" s="67">
        <v>0</v>
      </c>
      <c r="EV128" s="67">
        <v>0</v>
      </c>
      <c r="EW128" s="67">
        <v>0</v>
      </c>
      <c r="EX128" s="67">
        <v>0</v>
      </c>
      <c r="EY128" s="67">
        <v>0</v>
      </c>
      <c r="EZ128" s="67">
        <v>0</v>
      </c>
      <c r="FA128" s="67">
        <v>0</v>
      </c>
      <c r="FB128" s="67">
        <v>0</v>
      </c>
      <c r="FC128" s="67">
        <v>0</v>
      </c>
      <c r="FD128" s="67">
        <v>0</v>
      </c>
      <c r="FE128" s="67">
        <v>0</v>
      </c>
      <c r="FF128" s="67">
        <v>0</v>
      </c>
      <c r="FG128" s="67">
        <v>0</v>
      </c>
      <c r="FH128" s="67">
        <v>0</v>
      </c>
      <c r="FI128" s="67">
        <v>0</v>
      </c>
      <c r="FJ128" s="67">
        <v>0</v>
      </c>
      <c r="FK128" s="67">
        <v>0</v>
      </c>
      <c r="FL128" s="67">
        <v>0</v>
      </c>
      <c r="FM128" s="67">
        <v>0</v>
      </c>
      <c r="FN128" s="67">
        <v>0</v>
      </c>
      <c r="FO128" s="67">
        <v>0</v>
      </c>
      <c r="FP128" s="67">
        <v>0</v>
      </c>
      <c r="FQ128" s="67">
        <v>0</v>
      </c>
      <c r="FR128" s="67">
        <v>0</v>
      </c>
      <c r="FS128" s="67">
        <v>0</v>
      </c>
      <c r="FT128" s="67">
        <v>0</v>
      </c>
      <c r="FU128" s="67">
        <v>0</v>
      </c>
      <c r="FV128" s="67">
        <v>0</v>
      </c>
      <c r="FW128" s="67">
        <v>0</v>
      </c>
      <c r="FX128" s="67">
        <v>0</v>
      </c>
      <c r="FY128" s="67">
        <v>0</v>
      </c>
      <c r="FZ128" s="67">
        <v>0</v>
      </c>
      <c r="GA128" s="67">
        <v>0</v>
      </c>
      <c r="GB128" s="67">
        <v>0</v>
      </c>
      <c r="GC128" s="67">
        <v>0</v>
      </c>
      <c r="GD128" s="67">
        <v>0</v>
      </c>
      <c r="GE128" s="67">
        <v>0</v>
      </c>
      <c r="GF128" s="67">
        <v>0</v>
      </c>
      <c r="GG128" s="67">
        <v>0</v>
      </c>
      <c r="GH128" s="67">
        <v>0</v>
      </c>
      <c r="GI128" s="67">
        <v>0</v>
      </c>
      <c r="GJ128" s="67">
        <v>0</v>
      </c>
      <c r="GK128" s="67">
        <v>0</v>
      </c>
      <c r="GL128" s="67">
        <v>0</v>
      </c>
      <c r="GM128" s="67">
        <v>0</v>
      </c>
      <c r="GN128" s="67">
        <v>0</v>
      </c>
      <c r="GO128" s="67">
        <v>0</v>
      </c>
      <c r="GP128" s="67">
        <v>0</v>
      </c>
      <c r="GQ128" s="67">
        <v>0</v>
      </c>
      <c r="GR128" s="67">
        <v>0</v>
      </c>
      <c r="GS128" s="67">
        <v>0</v>
      </c>
      <c r="GT128" s="67">
        <v>0</v>
      </c>
      <c r="GU128" s="67">
        <v>0</v>
      </c>
      <c r="GV128" s="67">
        <v>0</v>
      </c>
      <c r="GW128" s="67">
        <v>0</v>
      </c>
      <c r="GX128" s="67">
        <v>0</v>
      </c>
      <c r="GY128" s="67">
        <v>0</v>
      </c>
      <c r="GZ128" s="67">
        <v>0</v>
      </c>
      <c r="HA128" s="67">
        <v>0</v>
      </c>
      <c r="HB128" s="67">
        <v>0</v>
      </c>
      <c r="HC128" s="67">
        <v>0</v>
      </c>
      <c r="HD128" s="67">
        <v>0</v>
      </c>
      <c r="HE128" s="67">
        <v>0</v>
      </c>
      <c r="HF128" s="67">
        <v>0</v>
      </c>
      <c r="HG128" s="67">
        <v>0</v>
      </c>
      <c r="HH128" s="67">
        <v>0</v>
      </c>
      <c r="HI128" s="67">
        <v>0</v>
      </c>
      <c r="HJ128" s="67">
        <v>0</v>
      </c>
      <c r="HK128" s="67">
        <v>0</v>
      </c>
      <c r="HL128" s="67">
        <v>0</v>
      </c>
      <c r="HM128" s="67">
        <v>0</v>
      </c>
      <c r="HN128" s="67">
        <v>0</v>
      </c>
      <c r="HO128" s="67">
        <v>0</v>
      </c>
      <c r="HP128" s="67">
        <v>0</v>
      </c>
      <c r="HQ128" s="67">
        <v>0</v>
      </c>
      <c r="HR128" s="67">
        <v>0</v>
      </c>
      <c r="HS128" s="67">
        <v>0</v>
      </c>
      <c r="HT128" s="67">
        <v>0</v>
      </c>
      <c r="HU128" s="67">
        <v>0</v>
      </c>
      <c r="HV128" s="67">
        <v>0</v>
      </c>
      <c r="HW128" s="67">
        <v>0</v>
      </c>
      <c r="HX128" s="67">
        <v>0</v>
      </c>
      <c r="HY128" s="67">
        <v>0</v>
      </c>
      <c r="HZ128" s="67">
        <v>0</v>
      </c>
      <c r="IA128" s="67">
        <v>0</v>
      </c>
      <c r="IB128" s="67">
        <v>0</v>
      </c>
      <c r="IC128" s="67">
        <v>0</v>
      </c>
      <c r="ID128" s="67">
        <v>0</v>
      </c>
      <c r="IE128" s="67">
        <v>0</v>
      </c>
      <c r="IF128" s="67">
        <v>0</v>
      </c>
      <c r="IG128" s="67">
        <v>0</v>
      </c>
      <c r="IH128" s="67">
        <v>0</v>
      </c>
      <c r="II128" s="67">
        <v>0</v>
      </c>
      <c r="IJ128" s="67">
        <v>0</v>
      </c>
      <c r="IK128" s="67">
        <v>0</v>
      </c>
      <c r="IL128" s="67">
        <v>0</v>
      </c>
      <c r="IM128" s="67">
        <v>0</v>
      </c>
      <c r="IN128" s="67">
        <v>0</v>
      </c>
      <c r="IO128" s="67">
        <v>0</v>
      </c>
      <c r="IP128" s="67">
        <v>0</v>
      </c>
      <c r="IQ128" s="67">
        <v>0</v>
      </c>
      <c r="IR128" s="67">
        <v>0</v>
      </c>
      <c r="IS128" s="67">
        <v>0</v>
      </c>
      <c r="IT128" s="67">
        <v>0</v>
      </c>
      <c r="IU128" s="67">
        <v>0</v>
      </c>
      <c r="IV128" s="67">
        <v>0</v>
      </c>
      <c r="IW128" s="67">
        <v>0</v>
      </c>
      <c r="IX128" s="67">
        <v>0</v>
      </c>
      <c r="IY128" s="67">
        <v>0</v>
      </c>
      <c r="IZ128" s="67">
        <v>0</v>
      </c>
      <c r="JA128" s="67">
        <v>0</v>
      </c>
      <c r="JB128" s="67">
        <v>0</v>
      </c>
      <c r="JC128" s="67">
        <v>0</v>
      </c>
      <c r="JD128" s="67">
        <v>0</v>
      </c>
      <c r="JE128" s="67">
        <v>0</v>
      </c>
      <c r="JF128" s="67">
        <v>0</v>
      </c>
      <c r="JG128" s="67">
        <v>0</v>
      </c>
      <c r="JH128" s="67">
        <v>0</v>
      </c>
      <c r="JI128" s="67">
        <v>0</v>
      </c>
      <c r="JJ128" s="67">
        <v>0</v>
      </c>
      <c r="JK128" s="67">
        <v>0</v>
      </c>
      <c r="JL128" s="67">
        <v>0</v>
      </c>
      <c r="JM128" s="67">
        <v>0</v>
      </c>
      <c r="JN128" s="67">
        <v>0</v>
      </c>
      <c r="JO128" s="67">
        <v>0</v>
      </c>
      <c r="JP128" s="67">
        <v>0</v>
      </c>
      <c r="JQ128" s="67">
        <v>0</v>
      </c>
      <c r="JR128" s="67">
        <v>0</v>
      </c>
      <c r="JS128" s="67">
        <v>0</v>
      </c>
      <c r="JT128" s="67">
        <v>0</v>
      </c>
      <c r="JU128" s="67">
        <v>0</v>
      </c>
      <c r="JV128" s="67">
        <v>0</v>
      </c>
      <c r="JW128" s="67">
        <v>0</v>
      </c>
      <c r="JX128" s="67">
        <v>0</v>
      </c>
      <c r="JY128" s="67">
        <v>0</v>
      </c>
      <c r="JZ128" s="67">
        <v>0</v>
      </c>
      <c r="KA128" s="67">
        <v>0</v>
      </c>
      <c r="KB128" s="67">
        <v>0</v>
      </c>
      <c r="KC128" s="67">
        <v>0</v>
      </c>
      <c r="KD128" s="67">
        <v>0</v>
      </c>
      <c r="KE128" s="67">
        <v>0</v>
      </c>
      <c r="KF128" s="67">
        <v>0</v>
      </c>
      <c r="KG128" s="67">
        <v>0</v>
      </c>
      <c r="KH128" s="67">
        <v>0</v>
      </c>
      <c r="KI128" s="67">
        <v>0</v>
      </c>
      <c r="KJ128" s="67">
        <v>0</v>
      </c>
      <c r="KK128" s="67">
        <v>0</v>
      </c>
      <c r="KL128" s="67">
        <v>0</v>
      </c>
      <c r="KM128" s="67">
        <v>0</v>
      </c>
      <c r="KN128" s="67">
        <v>0</v>
      </c>
      <c r="KO128" s="67">
        <v>0</v>
      </c>
      <c r="KP128" s="67">
        <v>0</v>
      </c>
      <c r="KQ128" s="67">
        <v>0</v>
      </c>
      <c r="KR128" s="67">
        <v>0</v>
      </c>
      <c r="KS128" s="67">
        <v>0</v>
      </c>
      <c r="KT128" s="67">
        <v>0</v>
      </c>
      <c r="KU128" s="67">
        <v>0</v>
      </c>
      <c r="KV128" s="67">
        <v>0</v>
      </c>
      <c r="KW128" s="67">
        <v>0</v>
      </c>
      <c r="KX128" s="67">
        <v>0</v>
      </c>
      <c r="KY128" s="67">
        <v>0</v>
      </c>
      <c r="KZ128" s="67">
        <v>0</v>
      </c>
      <c r="LA128" s="67">
        <v>0</v>
      </c>
      <c r="LB128" s="67">
        <v>0</v>
      </c>
      <c r="LC128" s="67">
        <v>0</v>
      </c>
      <c r="LD128" s="67">
        <v>0</v>
      </c>
      <c r="LE128" s="67">
        <v>0</v>
      </c>
      <c r="LF128" s="67">
        <v>0</v>
      </c>
      <c r="LG128" s="67">
        <v>0</v>
      </c>
      <c r="LH128" s="67">
        <v>0</v>
      </c>
      <c r="LI128" s="67">
        <v>0</v>
      </c>
      <c r="LJ128" s="67">
        <v>0</v>
      </c>
      <c r="LK128" s="67">
        <v>0</v>
      </c>
      <c r="LL128" s="67">
        <v>0</v>
      </c>
      <c r="LM128" s="67">
        <v>0</v>
      </c>
      <c r="LN128" s="67">
        <v>0</v>
      </c>
      <c r="LO128" s="67">
        <v>0</v>
      </c>
      <c r="LP128" s="67">
        <v>0</v>
      </c>
      <c r="LQ128" s="67">
        <v>0</v>
      </c>
      <c r="LR128" s="67">
        <v>0</v>
      </c>
      <c r="LS128" s="67">
        <v>0</v>
      </c>
      <c r="LT128" s="67">
        <v>0</v>
      </c>
      <c r="LU128" s="67">
        <v>0</v>
      </c>
      <c r="LV128" s="67">
        <v>0</v>
      </c>
      <c r="LW128" s="67">
        <v>0</v>
      </c>
      <c r="LX128" s="67">
        <v>0</v>
      </c>
      <c r="LY128" s="67">
        <v>0</v>
      </c>
      <c r="LZ128" s="67">
        <v>0</v>
      </c>
      <c r="MA128" s="67">
        <v>0</v>
      </c>
      <c r="MB128" s="67">
        <v>0</v>
      </c>
      <c r="MC128" s="67">
        <v>0</v>
      </c>
      <c r="MD128" s="67">
        <v>0</v>
      </c>
      <c r="ME128" s="67">
        <v>0</v>
      </c>
      <c r="MF128" s="67">
        <v>0</v>
      </c>
      <c r="MG128" s="67">
        <v>0</v>
      </c>
      <c r="MH128" s="67">
        <v>0</v>
      </c>
      <c r="MI128" s="67">
        <v>0</v>
      </c>
      <c r="MJ128" s="67">
        <v>0</v>
      </c>
      <c r="MK128" s="67">
        <v>0</v>
      </c>
      <c r="ML128" s="67">
        <v>0</v>
      </c>
      <c r="MM128" s="67">
        <v>0</v>
      </c>
      <c r="MN128" s="67">
        <v>0</v>
      </c>
      <c r="MO128" s="67">
        <v>0</v>
      </c>
      <c r="MP128" s="67">
        <v>0</v>
      </c>
      <c r="MQ128" s="67">
        <v>0</v>
      </c>
      <c r="MR128" s="67">
        <v>0</v>
      </c>
      <c r="MS128" s="67">
        <v>0</v>
      </c>
      <c r="MT128" s="67">
        <v>0</v>
      </c>
      <c r="MU128" s="67">
        <v>0</v>
      </c>
      <c r="MV128" s="67">
        <v>0</v>
      </c>
      <c r="MW128" s="67">
        <v>0</v>
      </c>
      <c r="MX128" s="67">
        <v>0</v>
      </c>
      <c r="MY128" s="67">
        <v>0</v>
      </c>
      <c r="MZ128" s="67">
        <v>0</v>
      </c>
      <c r="NA128" s="67">
        <v>0</v>
      </c>
      <c r="NB128" s="67">
        <v>0</v>
      </c>
      <c r="NC128" s="67">
        <v>0</v>
      </c>
      <c r="ND128" s="67">
        <v>0</v>
      </c>
      <c r="NE128" s="67">
        <v>0</v>
      </c>
      <c r="NF128" s="67">
        <v>0</v>
      </c>
      <c r="NG128" s="67">
        <v>0</v>
      </c>
      <c r="NH128" s="67">
        <v>0</v>
      </c>
      <c r="NI128" s="67">
        <v>0</v>
      </c>
      <c r="NJ128" s="67">
        <v>0</v>
      </c>
      <c r="NK128" s="67">
        <v>0</v>
      </c>
      <c r="NL128" s="67">
        <v>0</v>
      </c>
      <c r="NM128" s="67">
        <v>0</v>
      </c>
      <c r="NN128" s="67">
        <v>0</v>
      </c>
      <c r="NO128" s="67">
        <v>0</v>
      </c>
      <c r="NP128" s="67">
        <v>0</v>
      </c>
      <c r="NQ128" s="67">
        <v>0</v>
      </c>
      <c r="NR128" s="67">
        <v>0</v>
      </c>
      <c r="NS128" s="67">
        <v>0</v>
      </c>
      <c r="NT128" s="67">
        <v>0</v>
      </c>
      <c r="NU128" s="67">
        <v>0</v>
      </c>
      <c r="NV128" s="67">
        <v>0</v>
      </c>
      <c r="NW128" s="67">
        <v>0</v>
      </c>
      <c r="NX128" s="67">
        <v>0</v>
      </c>
      <c r="NY128" s="67">
        <v>0</v>
      </c>
      <c r="NZ128" s="67">
        <v>0</v>
      </c>
      <c r="OA128" s="67">
        <v>0</v>
      </c>
      <c r="OB128" s="67">
        <v>0</v>
      </c>
      <c r="OC128" s="67">
        <v>0</v>
      </c>
      <c r="OD128" s="67">
        <v>0</v>
      </c>
      <c r="OE128" s="67">
        <v>0</v>
      </c>
      <c r="OF128" s="67">
        <v>0</v>
      </c>
      <c r="OG128" s="67">
        <v>0</v>
      </c>
      <c r="OH128" s="67">
        <v>0</v>
      </c>
      <c r="OI128" s="67">
        <v>0</v>
      </c>
      <c r="OJ128" s="67">
        <v>0</v>
      </c>
      <c r="OK128" s="67">
        <v>0</v>
      </c>
      <c r="OL128" s="67">
        <v>0</v>
      </c>
      <c r="OM128" s="67">
        <v>0</v>
      </c>
      <c r="ON128" s="67">
        <v>0</v>
      </c>
      <c r="OO128" s="67">
        <v>0</v>
      </c>
      <c r="OP128" s="67">
        <v>0</v>
      </c>
      <c r="OQ128" s="67">
        <v>0</v>
      </c>
      <c r="OR128" s="67">
        <v>0</v>
      </c>
      <c r="OS128" s="67">
        <v>0</v>
      </c>
      <c r="OT128" s="67">
        <v>0</v>
      </c>
      <c r="OU128" s="67">
        <v>0</v>
      </c>
      <c r="OV128" s="67">
        <v>0</v>
      </c>
      <c r="OW128" s="67">
        <v>0</v>
      </c>
      <c r="OX128" s="67">
        <v>0</v>
      </c>
      <c r="OY128" s="62">
        <f t="shared" si="2"/>
        <v>0</v>
      </c>
    </row>
    <row r="129" spans="1:415" x14ac:dyDescent="0.25">
      <c r="A129" s="6"/>
      <c r="B129" s="7">
        <v>678</v>
      </c>
      <c r="C129" s="8" t="s">
        <v>611</v>
      </c>
      <c r="D129" s="67">
        <v>0</v>
      </c>
      <c r="E129" s="67">
        <v>0</v>
      </c>
      <c r="F129" s="67">
        <v>0</v>
      </c>
      <c r="G129" s="67">
        <v>0</v>
      </c>
      <c r="H129" s="67">
        <v>0</v>
      </c>
      <c r="I129" s="67">
        <v>0</v>
      </c>
      <c r="J129" s="67">
        <v>0</v>
      </c>
      <c r="K129" s="67">
        <v>0</v>
      </c>
      <c r="L129" s="67">
        <v>0</v>
      </c>
      <c r="M129" s="67">
        <v>0</v>
      </c>
      <c r="N129" s="67">
        <v>0</v>
      </c>
      <c r="O129" s="67">
        <v>0</v>
      </c>
      <c r="P129" s="67">
        <v>0</v>
      </c>
      <c r="Q129" s="67">
        <v>0</v>
      </c>
      <c r="R129" s="67">
        <v>0</v>
      </c>
      <c r="S129" s="67">
        <v>0</v>
      </c>
      <c r="T129" s="67">
        <v>0</v>
      </c>
      <c r="U129" s="67">
        <v>0</v>
      </c>
      <c r="V129" s="67">
        <v>0</v>
      </c>
      <c r="W129" s="67">
        <v>0</v>
      </c>
      <c r="X129" s="67">
        <v>0</v>
      </c>
      <c r="Y129" s="67">
        <v>0</v>
      </c>
      <c r="Z129" s="67">
        <v>0</v>
      </c>
      <c r="AA129" s="67">
        <v>0</v>
      </c>
      <c r="AB129" s="67">
        <v>0</v>
      </c>
      <c r="AC129" s="67">
        <v>0</v>
      </c>
      <c r="AD129" s="67">
        <v>0</v>
      </c>
      <c r="AE129" s="67">
        <v>0</v>
      </c>
      <c r="AF129" s="67">
        <v>0</v>
      </c>
      <c r="AG129" s="67">
        <v>0</v>
      </c>
      <c r="AH129" s="67">
        <v>0</v>
      </c>
      <c r="AI129" s="67">
        <v>0</v>
      </c>
      <c r="AJ129" s="67">
        <v>0</v>
      </c>
      <c r="AK129" s="67">
        <v>0</v>
      </c>
      <c r="AL129" s="67">
        <v>0</v>
      </c>
      <c r="AM129" s="67">
        <v>0</v>
      </c>
      <c r="AN129" s="67">
        <v>0</v>
      </c>
      <c r="AO129" s="67">
        <v>0</v>
      </c>
      <c r="AP129" s="67">
        <v>0</v>
      </c>
      <c r="AQ129" s="67">
        <v>0</v>
      </c>
      <c r="AR129" s="67">
        <v>0</v>
      </c>
      <c r="AS129" s="67">
        <v>0</v>
      </c>
      <c r="AT129" s="67">
        <v>0</v>
      </c>
      <c r="AU129" s="67">
        <v>0</v>
      </c>
      <c r="AV129" s="67">
        <v>0</v>
      </c>
      <c r="AW129" s="67">
        <v>0</v>
      </c>
      <c r="AX129" s="67">
        <v>0</v>
      </c>
      <c r="AY129" s="67">
        <v>0</v>
      </c>
      <c r="AZ129" s="67">
        <v>0</v>
      </c>
      <c r="BA129" s="67">
        <v>0</v>
      </c>
      <c r="BB129" s="67">
        <v>0</v>
      </c>
      <c r="BC129" s="67">
        <v>0</v>
      </c>
      <c r="BD129" s="67">
        <v>0</v>
      </c>
      <c r="BE129" s="67">
        <v>0</v>
      </c>
      <c r="BF129" s="67">
        <v>0</v>
      </c>
      <c r="BG129" s="67">
        <v>0</v>
      </c>
      <c r="BH129" s="67">
        <v>0</v>
      </c>
      <c r="BI129" s="67">
        <v>0</v>
      </c>
      <c r="BJ129" s="67">
        <v>0</v>
      </c>
      <c r="BK129" s="67">
        <v>0</v>
      </c>
      <c r="BL129" s="67">
        <v>0</v>
      </c>
      <c r="BM129" s="67">
        <v>0</v>
      </c>
      <c r="BN129" s="67">
        <v>0</v>
      </c>
      <c r="BO129" s="67">
        <v>0</v>
      </c>
      <c r="BP129" s="67">
        <v>0</v>
      </c>
      <c r="BQ129" s="67">
        <v>0</v>
      </c>
      <c r="BR129" s="67">
        <v>0</v>
      </c>
      <c r="BS129" s="67">
        <v>0</v>
      </c>
      <c r="BT129" s="67">
        <v>0</v>
      </c>
      <c r="BU129" s="67">
        <v>0</v>
      </c>
      <c r="BV129" s="67">
        <v>0</v>
      </c>
      <c r="BW129" s="67">
        <v>0</v>
      </c>
      <c r="BX129" s="67">
        <v>0</v>
      </c>
      <c r="BY129" s="67">
        <v>0</v>
      </c>
      <c r="BZ129" s="67">
        <v>0</v>
      </c>
      <c r="CA129" s="67">
        <v>0</v>
      </c>
      <c r="CB129" s="67">
        <v>0</v>
      </c>
      <c r="CC129" s="67">
        <v>0</v>
      </c>
      <c r="CD129" s="67">
        <v>0</v>
      </c>
      <c r="CE129" s="67">
        <v>0</v>
      </c>
      <c r="CF129" s="67">
        <v>0</v>
      </c>
      <c r="CG129" s="67">
        <v>0</v>
      </c>
      <c r="CH129" s="67">
        <v>0</v>
      </c>
      <c r="CI129" s="67">
        <v>0</v>
      </c>
      <c r="CJ129" s="67">
        <v>0</v>
      </c>
      <c r="CK129" s="67">
        <v>0</v>
      </c>
      <c r="CL129" s="67">
        <v>0</v>
      </c>
      <c r="CM129" s="67">
        <v>0</v>
      </c>
      <c r="CN129" s="67">
        <v>0</v>
      </c>
      <c r="CO129" s="67">
        <v>0</v>
      </c>
      <c r="CP129" s="67">
        <v>0</v>
      </c>
      <c r="CQ129" s="67">
        <v>0</v>
      </c>
      <c r="CR129" s="67">
        <v>0</v>
      </c>
      <c r="CS129" s="67">
        <v>0</v>
      </c>
      <c r="CT129" s="67">
        <v>0</v>
      </c>
      <c r="CU129" s="67">
        <v>0</v>
      </c>
      <c r="CV129" s="67">
        <v>0</v>
      </c>
      <c r="CW129" s="67">
        <v>0</v>
      </c>
      <c r="CX129" s="67">
        <v>0</v>
      </c>
      <c r="CY129" s="67">
        <v>0</v>
      </c>
      <c r="CZ129" s="67">
        <v>0</v>
      </c>
      <c r="DA129" s="67">
        <v>0</v>
      </c>
      <c r="DB129" s="67">
        <v>0</v>
      </c>
      <c r="DC129" s="67">
        <v>0</v>
      </c>
      <c r="DD129" s="67">
        <v>0</v>
      </c>
      <c r="DE129" s="67">
        <v>0</v>
      </c>
      <c r="DF129" s="67">
        <v>0</v>
      </c>
      <c r="DG129" s="67">
        <v>0</v>
      </c>
      <c r="DH129" s="67">
        <v>0</v>
      </c>
      <c r="DI129" s="67">
        <v>0</v>
      </c>
      <c r="DJ129" s="67">
        <v>0</v>
      </c>
      <c r="DK129" s="67">
        <v>0</v>
      </c>
      <c r="DL129" s="67">
        <v>0</v>
      </c>
      <c r="DM129" s="67">
        <v>0</v>
      </c>
      <c r="DN129" s="67">
        <v>0</v>
      </c>
      <c r="DO129" s="67">
        <v>0</v>
      </c>
      <c r="DP129" s="67">
        <v>0</v>
      </c>
      <c r="DQ129" s="67">
        <v>0</v>
      </c>
      <c r="DR129" s="67">
        <v>0</v>
      </c>
      <c r="DS129" s="67">
        <v>0</v>
      </c>
      <c r="DT129" s="67">
        <v>0</v>
      </c>
      <c r="DU129" s="67">
        <v>0</v>
      </c>
      <c r="DV129" s="67">
        <v>0</v>
      </c>
      <c r="DW129" s="67">
        <v>0</v>
      </c>
      <c r="DX129" s="67">
        <v>0</v>
      </c>
      <c r="DY129" s="67">
        <v>0</v>
      </c>
      <c r="DZ129" s="67">
        <v>0</v>
      </c>
      <c r="EA129" s="67">
        <v>0</v>
      </c>
      <c r="EB129" s="67">
        <v>0</v>
      </c>
      <c r="EC129" s="67">
        <v>0</v>
      </c>
      <c r="ED129" s="67">
        <v>0</v>
      </c>
      <c r="EE129" s="67">
        <v>0</v>
      </c>
      <c r="EF129" s="67">
        <v>0</v>
      </c>
      <c r="EG129" s="67">
        <v>0</v>
      </c>
      <c r="EH129" s="67">
        <v>0</v>
      </c>
      <c r="EI129" s="67">
        <v>0</v>
      </c>
      <c r="EJ129" s="67">
        <v>0</v>
      </c>
      <c r="EK129" s="67">
        <v>0</v>
      </c>
      <c r="EL129" s="67">
        <v>0</v>
      </c>
      <c r="EM129" s="67">
        <v>0</v>
      </c>
      <c r="EN129" s="67">
        <v>0</v>
      </c>
      <c r="EO129" s="67">
        <v>0</v>
      </c>
      <c r="EP129" s="67">
        <v>0</v>
      </c>
      <c r="EQ129" s="67">
        <v>0</v>
      </c>
      <c r="ER129" s="67">
        <v>0</v>
      </c>
      <c r="ES129" s="67">
        <v>0</v>
      </c>
      <c r="ET129" s="67">
        <v>0</v>
      </c>
      <c r="EU129" s="67">
        <v>0</v>
      </c>
      <c r="EV129" s="67">
        <v>0</v>
      </c>
      <c r="EW129" s="67">
        <v>0</v>
      </c>
      <c r="EX129" s="67">
        <v>0</v>
      </c>
      <c r="EY129" s="67">
        <v>0</v>
      </c>
      <c r="EZ129" s="67">
        <v>0</v>
      </c>
      <c r="FA129" s="67">
        <v>0</v>
      </c>
      <c r="FB129" s="67">
        <v>0</v>
      </c>
      <c r="FC129" s="67">
        <v>0</v>
      </c>
      <c r="FD129" s="67">
        <v>0</v>
      </c>
      <c r="FE129" s="67">
        <v>0</v>
      </c>
      <c r="FF129" s="67">
        <v>0</v>
      </c>
      <c r="FG129" s="67">
        <v>0</v>
      </c>
      <c r="FH129" s="67">
        <v>0</v>
      </c>
      <c r="FI129" s="67">
        <v>0</v>
      </c>
      <c r="FJ129" s="67">
        <v>0</v>
      </c>
      <c r="FK129" s="67">
        <v>0</v>
      </c>
      <c r="FL129" s="67">
        <v>0</v>
      </c>
      <c r="FM129" s="67">
        <v>0</v>
      </c>
      <c r="FN129" s="67">
        <v>0</v>
      </c>
      <c r="FO129" s="67">
        <v>0</v>
      </c>
      <c r="FP129" s="67">
        <v>0</v>
      </c>
      <c r="FQ129" s="67">
        <v>0</v>
      </c>
      <c r="FR129" s="67">
        <v>0</v>
      </c>
      <c r="FS129" s="67">
        <v>0</v>
      </c>
      <c r="FT129" s="67">
        <v>0</v>
      </c>
      <c r="FU129" s="67">
        <v>0</v>
      </c>
      <c r="FV129" s="67">
        <v>0</v>
      </c>
      <c r="FW129" s="67">
        <v>0</v>
      </c>
      <c r="FX129" s="67">
        <v>0</v>
      </c>
      <c r="FY129" s="67">
        <v>0</v>
      </c>
      <c r="FZ129" s="67">
        <v>0</v>
      </c>
      <c r="GA129" s="67">
        <v>0</v>
      </c>
      <c r="GB129" s="67">
        <v>0</v>
      </c>
      <c r="GC129" s="67">
        <v>0</v>
      </c>
      <c r="GD129" s="67">
        <v>0</v>
      </c>
      <c r="GE129" s="67">
        <v>0</v>
      </c>
      <c r="GF129" s="67">
        <v>0</v>
      </c>
      <c r="GG129" s="67">
        <v>0</v>
      </c>
      <c r="GH129" s="67">
        <v>0</v>
      </c>
      <c r="GI129" s="67">
        <v>0</v>
      </c>
      <c r="GJ129" s="67">
        <v>0</v>
      </c>
      <c r="GK129" s="67">
        <v>0</v>
      </c>
      <c r="GL129" s="67">
        <v>0</v>
      </c>
      <c r="GM129" s="67">
        <v>0</v>
      </c>
      <c r="GN129" s="67">
        <v>0</v>
      </c>
      <c r="GO129" s="67">
        <v>0</v>
      </c>
      <c r="GP129" s="67">
        <v>0</v>
      </c>
      <c r="GQ129" s="67">
        <v>0</v>
      </c>
      <c r="GR129" s="67">
        <v>0</v>
      </c>
      <c r="GS129" s="67">
        <v>0</v>
      </c>
      <c r="GT129" s="67">
        <v>0</v>
      </c>
      <c r="GU129" s="67">
        <v>0</v>
      </c>
      <c r="GV129" s="67">
        <v>0</v>
      </c>
      <c r="GW129" s="67">
        <v>0</v>
      </c>
      <c r="GX129" s="67">
        <v>0</v>
      </c>
      <c r="GY129" s="67">
        <v>0</v>
      </c>
      <c r="GZ129" s="67">
        <v>0</v>
      </c>
      <c r="HA129" s="67">
        <v>0</v>
      </c>
      <c r="HB129" s="67">
        <v>0</v>
      </c>
      <c r="HC129" s="67">
        <v>0</v>
      </c>
      <c r="HD129" s="67">
        <v>0</v>
      </c>
      <c r="HE129" s="67">
        <v>0</v>
      </c>
      <c r="HF129" s="67">
        <v>0</v>
      </c>
      <c r="HG129" s="67">
        <v>0</v>
      </c>
      <c r="HH129" s="67">
        <v>0</v>
      </c>
      <c r="HI129" s="67">
        <v>0</v>
      </c>
      <c r="HJ129" s="67">
        <v>0</v>
      </c>
      <c r="HK129" s="67">
        <v>0</v>
      </c>
      <c r="HL129" s="67">
        <v>0</v>
      </c>
      <c r="HM129" s="67">
        <v>0</v>
      </c>
      <c r="HN129" s="67">
        <v>0</v>
      </c>
      <c r="HO129" s="67">
        <v>0</v>
      </c>
      <c r="HP129" s="67">
        <v>0</v>
      </c>
      <c r="HQ129" s="67">
        <v>0</v>
      </c>
      <c r="HR129" s="67">
        <v>0</v>
      </c>
      <c r="HS129" s="67">
        <v>0</v>
      </c>
      <c r="HT129" s="67">
        <v>0</v>
      </c>
      <c r="HU129" s="67">
        <v>0</v>
      </c>
      <c r="HV129" s="67">
        <v>0</v>
      </c>
      <c r="HW129" s="67">
        <v>0</v>
      </c>
      <c r="HX129" s="67">
        <v>0</v>
      </c>
      <c r="HY129" s="67">
        <v>0</v>
      </c>
      <c r="HZ129" s="67">
        <v>0</v>
      </c>
      <c r="IA129" s="67">
        <v>0</v>
      </c>
      <c r="IB129" s="67">
        <v>0</v>
      </c>
      <c r="IC129" s="67">
        <v>0</v>
      </c>
      <c r="ID129" s="67">
        <v>0</v>
      </c>
      <c r="IE129" s="67">
        <v>0</v>
      </c>
      <c r="IF129" s="67">
        <v>0</v>
      </c>
      <c r="IG129" s="67">
        <v>0</v>
      </c>
      <c r="IH129" s="67">
        <v>0</v>
      </c>
      <c r="II129" s="67">
        <v>0</v>
      </c>
      <c r="IJ129" s="67">
        <v>0</v>
      </c>
      <c r="IK129" s="67">
        <v>0</v>
      </c>
      <c r="IL129" s="67">
        <v>0</v>
      </c>
      <c r="IM129" s="67">
        <v>0</v>
      </c>
      <c r="IN129" s="67">
        <v>0</v>
      </c>
      <c r="IO129" s="67">
        <v>0</v>
      </c>
      <c r="IP129" s="67">
        <v>0</v>
      </c>
      <c r="IQ129" s="67">
        <v>0</v>
      </c>
      <c r="IR129" s="67">
        <v>0</v>
      </c>
      <c r="IS129" s="67">
        <v>0</v>
      </c>
      <c r="IT129" s="67">
        <v>0</v>
      </c>
      <c r="IU129" s="67">
        <v>0</v>
      </c>
      <c r="IV129" s="67">
        <v>0</v>
      </c>
      <c r="IW129" s="67">
        <v>0</v>
      </c>
      <c r="IX129" s="67">
        <v>0</v>
      </c>
      <c r="IY129" s="67">
        <v>0</v>
      </c>
      <c r="IZ129" s="67">
        <v>0</v>
      </c>
      <c r="JA129" s="67">
        <v>0</v>
      </c>
      <c r="JB129" s="67">
        <v>0</v>
      </c>
      <c r="JC129" s="67">
        <v>0</v>
      </c>
      <c r="JD129" s="67">
        <v>0</v>
      </c>
      <c r="JE129" s="67">
        <v>0</v>
      </c>
      <c r="JF129" s="67">
        <v>0</v>
      </c>
      <c r="JG129" s="67">
        <v>0</v>
      </c>
      <c r="JH129" s="67">
        <v>0</v>
      </c>
      <c r="JI129" s="67">
        <v>0</v>
      </c>
      <c r="JJ129" s="67">
        <v>0</v>
      </c>
      <c r="JK129" s="67">
        <v>0</v>
      </c>
      <c r="JL129" s="67">
        <v>0</v>
      </c>
      <c r="JM129" s="67">
        <v>0</v>
      </c>
      <c r="JN129" s="67">
        <v>0</v>
      </c>
      <c r="JO129" s="67">
        <v>0</v>
      </c>
      <c r="JP129" s="67">
        <v>0</v>
      </c>
      <c r="JQ129" s="67">
        <v>0</v>
      </c>
      <c r="JR129" s="67">
        <v>0</v>
      </c>
      <c r="JS129" s="67">
        <v>0</v>
      </c>
      <c r="JT129" s="67">
        <v>0</v>
      </c>
      <c r="JU129" s="67">
        <v>0</v>
      </c>
      <c r="JV129" s="67">
        <v>0</v>
      </c>
      <c r="JW129" s="67">
        <v>0</v>
      </c>
      <c r="JX129" s="67">
        <v>0</v>
      </c>
      <c r="JY129" s="67">
        <v>0</v>
      </c>
      <c r="JZ129" s="67">
        <v>0</v>
      </c>
      <c r="KA129" s="67">
        <v>0</v>
      </c>
      <c r="KB129" s="67">
        <v>0</v>
      </c>
      <c r="KC129" s="67">
        <v>0</v>
      </c>
      <c r="KD129" s="67">
        <v>0</v>
      </c>
      <c r="KE129" s="67">
        <v>0</v>
      </c>
      <c r="KF129" s="67">
        <v>0</v>
      </c>
      <c r="KG129" s="67">
        <v>0</v>
      </c>
      <c r="KH129" s="67">
        <v>0</v>
      </c>
      <c r="KI129" s="67">
        <v>0</v>
      </c>
      <c r="KJ129" s="67">
        <v>0</v>
      </c>
      <c r="KK129" s="67">
        <v>0</v>
      </c>
      <c r="KL129" s="67">
        <v>0</v>
      </c>
      <c r="KM129" s="67">
        <v>0</v>
      </c>
      <c r="KN129" s="67">
        <v>0</v>
      </c>
      <c r="KO129" s="67">
        <v>0</v>
      </c>
      <c r="KP129" s="67">
        <v>0</v>
      </c>
      <c r="KQ129" s="67">
        <v>0</v>
      </c>
      <c r="KR129" s="67">
        <v>0</v>
      </c>
      <c r="KS129" s="67">
        <v>0</v>
      </c>
      <c r="KT129" s="67">
        <v>0</v>
      </c>
      <c r="KU129" s="67">
        <v>0</v>
      </c>
      <c r="KV129" s="67">
        <v>0</v>
      </c>
      <c r="KW129" s="67">
        <v>0</v>
      </c>
      <c r="KX129" s="67">
        <v>0</v>
      </c>
      <c r="KY129" s="67">
        <v>0</v>
      </c>
      <c r="KZ129" s="67">
        <v>0</v>
      </c>
      <c r="LA129" s="67">
        <v>0</v>
      </c>
      <c r="LB129" s="67">
        <v>0</v>
      </c>
      <c r="LC129" s="67">
        <v>0</v>
      </c>
      <c r="LD129" s="67">
        <v>0</v>
      </c>
      <c r="LE129" s="67">
        <v>0</v>
      </c>
      <c r="LF129" s="67">
        <v>0</v>
      </c>
      <c r="LG129" s="67">
        <v>0</v>
      </c>
      <c r="LH129" s="67">
        <v>0</v>
      </c>
      <c r="LI129" s="67">
        <v>0</v>
      </c>
      <c r="LJ129" s="67">
        <v>0</v>
      </c>
      <c r="LK129" s="67">
        <v>0</v>
      </c>
      <c r="LL129" s="67">
        <v>0</v>
      </c>
      <c r="LM129" s="67">
        <v>0</v>
      </c>
      <c r="LN129" s="67">
        <v>0</v>
      </c>
      <c r="LO129" s="67">
        <v>0</v>
      </c>
      <c r="LP129" s="67">
        <v>0</v>
      </c>
      <c r="LQ129" s="67">
        <v>0</v>
      </c>
      <c r="LR129" s="67">
        <v>0</v>
      </c>
      <c r="LS129" s="67">
        <v>0</v>
      </c>
      <c r="LT129" s="67">
        <v>0</v>
      </c>
      <c r="LU129" s="67">
        <v>0</v>
      </c>
      <c r="LV129" s="67">
        <v>0</v>
      </c>
      <c r="LW129" s="67">
        <v>0</v>
      </c>
      <c r="LX129" s="67">
        <v>0</v>
      </c>
      <c r="LY129" s="67">
        <v>0</v>
      </c>
      <c r="LZ129" s="67">
        <v>0</v>
      </c>
      <c r="MA129" s="67">
        <v>0</v>
      </c>
      <c r="MB129" s="67">
        <v>0</v>
      </c>
      <c r="MC129" s="67">
        <v>0</v>
      </c>
      <c r="MD129" s="67">
        <v>0</v>
      </c>
      <c r="ME129" s="67">
        <v>0</v>
      </c>
      <c r="MF129" s="67">
        <v>0</v>
      </c>
      <c r="MG129" s="67">
        <v>0</v>
      </c>
      <c r="MH129" s="67">
        <v>0</v>
      </c>
      <c r="MI129" s="67">
        <v>0</v>
      </c>
      <c r="MJ129" s="67">
        <v>0</v>
      </c>
      <c r="MK129" s="67">
        <v>0</v>
      </c>
      <c r="ML129" s="67">
        <v>0</v>
      </c>
      <c r="MM129" s="67">
        <v>0</v>
      </c>
      <c r="MN129" s="67">
        <v>0</v>
      </c>
      <c r="MO129" s="67">
        <v>0</v>
      </c>
      <c r="MP129" s="67">
        <v>0</v>
      </c>
      <c r="MQ129" s="67">
        <v>0</v>
      </c>
      <c r="MR129" s="67">
        <v>0</v>
      </c>
      <c r="MS129" s="67">
        <v>0</v>
      </c>
      <c r="MT129" s="67">
        <v>0</v>
      </c>
      <c r="MU129" s="67">
        <v>0</v>
      </c>
      <c r="MV129" s="67">
        <v>0</v>
      </c>
      <c r="MW129" s="67">
        <v>0</v>
      </c>
      <c r="MX129" s="67">
        <v>0</v>
      </c>
      <c r="MY129" s="67">
        <v>0</v>
      </c>
      <c r="MZ129" s="67">
        <v>0</v>
      </c>
      <c r="NA129" s="67">
        <v>0</v>
      </c>
      <c r="NB129" s="67">
        <v>0</v>
      </c>
      <c r="NC129" s="67">
        <v>0</v>
      </c>
      <c r="ND129" s="67">
        <v>0</v>
      </c>
      <c r="NE129" s="67">
        <v>0</v>
      </c>
      <c r="NF129" s="67">
        <v>0</v>
      </c>
      <c r="NG129" s="67">
        <v>0</v>
      </c>
      <c r="NH129" s="67">
        <v>0</v>
      </c>
      <c r="NI129" s="67">
        <v>0</v>
      </c>
      <c r="NJ129" s="67">
        <v>0</v>
      </c>
      <c r="NK129" s="67">
        <v>0</v>
      </c>
      <c r="NL129" s="67">
        <v>0</v>
      </c>
      <c r="NM129" s="67">
        <v>0</v>
      </c>
      <c r="NN129" s="67">
        <v>0</v>
      </c>
      <c r="NO129" s="67">
        <v>0</v>
      </c>
      <c r="NP129" s="67">
        <v>0</v>
      </c>
      <c r="NQ129" s="67">
        <v>0</v>
      </c>
      <c r="NR129" s="67">
        <v>0</v>
      </c>
      <c r="NS129" s="67">
        <v>0</v>
      </c>
      <c r="NT129" s="67">
        <v>0</v>
      </c>
      <c r="NU129" s="67">
        <v>0</v>
      </c>
      <c r="NV129" s="67">
        <v>0</v>
      </c>
      <c r="NW129" s="67">
        <v>0</v>
      </c>
      <c r="NX129" s="67">
        <v>0</v>
      </c>
      <c r="NY129" s="67">
        <v>0</v>
      </c>
      <c r="NZ129" s="67">
        <v>0</v>
      </c>
      <c r="OA129" s="67">
        <v>0</v>
      </c>
      <c r="OB129" s="67">
        <v>0</v>
      </c>
      <c r="OC129" s="67">
        <v>0</v>
      </c>
      <c r="OD129" s="67">
        <v>0</v>
      </c>
      <c r="OE129" s="67">
        <v>0</v>
      </c>
      <c r="OF129" s="67">
        <v>0</v>
      </c>
      <c r="OG129" s="67">
        <v>0</v>
      </c>
      <c r="OH129" s="67">
        <v>0</v>
      </c>
      <c r="OI129" s="67">
        <v>0</v>
      </c>
      <c r="OJ129" s="67">
        <v>0</v>
      </c>
      <c r="OK129" s="67">
        <v>0</v>
      </c>
      <c r="OL129" s="67">
        <v>0</v>
      </c>
      <c r="OM129" s="67">
        <v>0</v>
      </c>
      <c r="ON129" s="67">
        <v>0</v>
      </c>
      <c r="OO129" s="67">
        <v>0</v>
      </c>
      <c r="OP129" s="67">
        <v>0</v>
      </c>
      <c r="OQ129" s="67">
        <v>0</v>
      </c>
      <c r="OR129" s="67">
        <v>0</v>
      </c>
      <c r="OS129" s="67">
        <v>0</v>
      </c>
      <c r="OT129" s="67">
        <v>0</v>
      </c>
      <c r="OU129" s="67">
        <v>0</v>
      </c>
      <c r="OV129" s="67">
        <v>0</v>
      </c>
      <c r="OW129" s="67">
        <v>0</v>
      </c>
      <c r="OX129" s="67">
        <v>0</v>
      </c>
      <c r="OY129" s="62">
        <f t="shared" si="2"/>
        <v>0</v>
      </c>
    </row>
    <row r="130" spans="1:415" x14ac:dyDescent="0.25">
      <c r="A130" s="6"/>
      <c r="B130" s="7">
        <v>679</v>
      </c>
      <c r="C130" s="8" t="s">
        <v>612</v>
      </c>
      <c r="D130" s="67">
        <v>0</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0</v>
      </c>
      <c r="X130" s="67">
        <v>0</v>
      </c>
      <c r="Y130" s="67">
        <v>0</v>
      </c>
      <c r="Z130" s="67">
        <v>0</v>
      </c>
      <c r="AA130" s="67">
        <v>0</v>
      </c>
      <c r="AB130" s="67">
        <v>0</v>
      </c>
      <c r="AC130" s="67">
        <v>0</v>
      </c>
      <c r="AD130" s="67">
        <v>0</v>
      </c>
      <c r="AE130" s="67">
        <v>0</v>
      </c>
      <c r="AF130" s="67">
        <v>0</v>
      </c>
      <c r="AG130" s="67">
        <v>0</v>
      </c>
      <c r="AH130" s="67">
        <v>0</v>
      </c>
      <c r="AI130" s="67">
        <v>0</v>
      </c>
      <c r="AJ130" s="67">
        <v>0</v>
      </c>
      <c r="AK130" s="67">
        <v>0</v>
      </c>
      <c r="AL130" s="67">
        <v>0</v>
      </c>
      <c r="AM130" s="67">
        <v>0</v>
      </c>
      <c r="AN130" s="67">
        <v>0</v>
      </c>
      <c r="AO130" s="67">
        <v>0</v>
      </c>
      <c r="AP130" s="67">
        <v>0</v>
      </c>
      <c r="AQ130" s="67">
        <v>0</v>
      </c>
      <c r="AR130" s="67">
        <v>0</v>
      </c>
      <c r="AS130" s="67">
        <v>0</v>
      </c>
      <c r="AT130" s="67">
        <v>0</v>
      </c>
      <c r="AU130" s="67">
        <v>0</v>
      </c>
      <c r="AV130" s="67">
        <v>0</v>
      </c>
      <c r="AW130" s="67">
        <v>0</v>
      </c>
      <c r="AX130" s="67">
        <v>0</v>
      </c>
      <c r="AY130" s="67">
        <v>0</v>
      </c>
      <c r="AZ130" s="67">
        <v>0</v>
      </c>
      <c r="BA130" s="67">
        <v>0</v>
      </c>
      <c r="BB130" s="67">
        <v>0</v>
      </c>
      <c r="BC130" s="67">
        <v>0</v>
      </c>
      <c r="BD130" s="67">
        <v>0</v>
      </c>
      <c r="BE130" s="67">
        <v>0</v>
      </c>
      <c r="BF130" s="67">
        <v>0</v>
      </c>
      <c r="BG130" s="67">
        <v>0</v>
      </c>
      <c r="BH130" s="67">
        <v>0</v>
      </c>
      <c r="BI130" s="67">
        <v>0</v>
      </c>
      <c r="BJ130" s="67">
        <v>0</v>
      </c>
      <c r="BK130" s="67">
        <v>0</v>
      </c>
      <c r="BL130" s="67">
        <v>0</v>
      </c>
      <c r="BM130" s="67">
        <v>0</v>
      </c>
      <c r="BN130" s="67">
        <v>0</v>
      </c>
      <c r="BO130" s="67">
        <v>0</v>
      </c>
      <c r="BP130" s="67">
        <v>0</v>
      </c>
      <c r="BQ130" s="67">
        <v>0</v>
      </c>
      <c r="BR130" s="67">
        <v>0</v>
      </c>
      <c r="BS130" s="67">
        <v>0</v>
      </c>
      <c r="BT130" s="67">
        <v>0</v>
      </c>
      <c r="BU130" s="67">
        <v>0</v>
      </c>
      <c r="BV130" s="67">
        <v>0</v>
      </c>
      <c r="BW130" s="67">
        <v>0</v>
      </c>
      <c r="BX130" s="67">
        <v>0</v>
      </c>
      <c r="BY130" s="67">
        <v>0</v>
      </c>
      <c r="BZ130" s="67">
        <v>0</v>
      </c>
      <c r="CA130" s="67">
        <v>0</v>
      </c>
      <c r="CB130" s="67">
        <v>0</v>
      </c>
      <c r="CC130" s="67">
        <v>0</v>
      </c>
      <c r="CD130" s="67">
        <v>0</v>
      </c>
      <c r="CE130" s="67">
        <v>0</v>
      </c>
      <c r="CF130" s="67">
        <v>0</v>
      </c>
      <c r="CG130" s="67">
        <v>0</v>
      </c>
      <c r="CH130" s="67">
        <v>0</v>
      </c>
      <c r="CI130" s="67">
        <v>0</v>
      </c>
      <c r="CJ130" s="67">
        <v>0</v>
      </c>
      <c r="CK130" s="67">
        <v>0</v>
      </c>
      <c r="CL130" s="67">
        <v>0</v>
      </c>
      <c r="CM130" s="67">
        <v>0</v>
      </c>
      <c r="CN130" s="67">
        <v>0</v>
      </c>
      <c r="CO130" s="67">
        <v>0</v>
      </c>
      <c r="CP130" s="67">
        <v>0</v>
      </c>
      <c r="CQ130" s="67">
        <v>0</v>
      </c>
      <c r="CR130" s="67">
        <v>0</v>
      </c>
      <c r="CS130" s="67">
        <v>0</v>
      </c>
      <c r="CT130" s="67">
        <v>0</v>
      </c>
      <c r="CU130" s="67">
        <v>0</v>
      </c>
      <c r="CV130" s="67">
        <v>0</v>
      </c>
      <c r="CW130" s="67">
        <v>0</v>
      </c>
      <c r="CX130" s="67">
        <v>0</v>
      </c>
      <c r="CY130" s="67">
        <v>0</v>
      </c>
      <c r="CZ130" s="67">
        <v>0</v>
      </c>
      <c r="DA130" s="67">
        <v>0</v>
      </c>
      <c r="DB130" s="67">
        <v>0</v>
      </c>
      <c r="DC130" s="67">
        <v>0</v>
      </c>
      <c r="DD130" s="67">
        <v>0</v>
      </c>
      <c r="DE130" s="67">
        <v>0</v>
      </c>
      <c r="DF130" s="67">
        <v>0</v>
      </c>
      <c r="DG130" s="67">
        <v>0</v>
      </c>
      <c r="DH130" s="67">
        <v>0</v>
      </c>
      <c r="DI130" s="67">
        <v>0</v>
      </c>
      <c r="DJ130" s="67">
        <v>0</v>
      </c>
      <c r="DK130" s="67">
        <v>0</v>
      </c>
      <c r="DL130" s="67">
        <v>0</v>
      </c>
      <c r="DM130" s="67">
        <v>0</v>
      </c>
      <c r="DN130" s="67">
        <v>0</v>
      </c>
      <c r="DO130" s="67">
        <v>0</v>
      </c>
      <c r="DP130" s="67">
        <v>0</v>
      </c>
      <c r="DQ130" s="67">
        <v>0</v>
      </c>
      <c r="DR130" s="67">
        <v>0</v>
      </c>
      <c r="DS130" s="67">
        <v>0</v>
      </c>
      <c r="DT130" s="67">
        <v>0</v>
      </c>
      <c r="DU130" s="67">
        <v>0</v>
      </c>
      <c r="DV130" s="67">
        <v>0</v>
      </c>
      <c r="DW130" s="67">
        <v>0</v>
      </c>
      <c r="DX130" s="67">
        <v>0</v>
      </c>
      <c r="DY130" s="67">
        <v>0</v>
      </c>
      <c r="DZ130" s="67">
        <v>0</v>
      </c>
      <c r="EA130" s="67">
        <v>0</v>
      </c>
      <c r="EB130" s="67">
        <v>0</v>
      </c>
      <c r="EC130" s="67">
        <v>0</v>
      </c>
      <c r="ED130" s="67">
        <v>0</v>
      </c>
      <c r="EE130" s="67">
        <v>0</v>
      </c>
      <c r="EF130" s="67">
        <v>0</v>
      </c>
      <c r="EG130" s="67">
        <v>0</v>
      </c>
      <c r="EH130" s="67">
        <v>0</v>
      </c>
      <c r="EI130" s="67">
        <v>0</v>
      </c>
      <c r="EJ130" s="67">
        <v>0</v>
      </c>
      <c r="EK130" s="67">
        <v>0</v>
      </c>
      <c r="EL130" s="67">
        <v>0</v>
      </c>
      <c r="EM130" s="67">
        <v>0</v>
      </c>
      <c r="EN130" s="67">
        <v>0</v>
      </c>
      <c r="EO130" s="67">
        <v>0</v>
      </c>
      <c r="EP130" s="67">
        <v>0</v>
      </c>
      <c r="EQ130" s="67">
        <v>0</v>
      </c>
      <c r="ER130" s="67">
        <v>0</v>
      </c>
      <c r="ES130" s="67">
        <v>0</v>
      </c>
      <c r="ET130" s="67">
        <v>0</v>
      </c>
      <c r="EU130" s="67">
        <v>0</v>
      </c>
      <c r="EV130" s="67">
        <v>0</v>
      </c>
      <c r="EW130" s="67">
        <v>0</v>
      </c>
      <c r="EX130" s="67">
        <v>0</v>
      </c>
      <c r="EY130" s="67">
        <v>0</v>
      </c>
      <c r="EZ130" s="67">
        <v>0</v>
      </c>
      <c r="FA130" s="67">
        <v>0</v>
      </c>
      <c r="FB130" s="67">
        <v>0</v>
      </c>
      <c r="FC130" s="67">
        <v>0</v>
      </c>
      <c r="FD130" s="67">
        <v>0</v>
      </c>
      <c r="FE130" s="67">
        <v>0</v>
      </c>
      <c r="FF130" s="67">
        <v>0</v>
      </c>
      <c r="FG130" s="67">
        <v>0</v>
      </c>
      <c r="FH130" s="67">
        <v>0</v>
      </c>
      <c r="FI130" s="67">
        <v>0</v>
      </c>
      <c r="FJ130" s="67">
        <v>0</v>
      </c>
      <c r="FK130" s="67">
        <v>0</v>
      </c>
      <c r="FL130" s="67">
        <v>0</v>
      </c>
      <c r="FM130" s="67">
        <v>0</v>
      </c>
      <c r="FN130" s="67">
        <v>0</v>
      </c>
      <c r="FO130" s="67">
        <v>0</v>
      </c>
      <c r="FP130" s="67">
        <v>0</v>
      </c>
      <c r="FQ130" s="67">
        <v>0</v>
      </c>
      <c r="FR130" s="67">
        <v>0</v>
      </c>
      <c r="FS130" s="67">
        <v>0</v>
      </c>
      <c r="FT130" s="67">
        <v>0</v>
      </c>
      <c r="FU130" s="67">
        <v>0</v>
      </c>
      <c r="FV130" s="67">
        <v>0</v>
      </c>
      <c r="FW130" s="67">
        <v>0</v>
      </c>
      <c r="FX130" s="67">
        <v>0</v>
      </c>
      <c r="FY130" s="67">
        <v>0</v>
      </c>
      <c r="FZ130" s="67">
        <v>0</v>
      </c>
      <c r="GA130" s="67">
        <v>0</v>
      </c>
      <c r="GB130" s="67">
        <v>0</v>
      </c>
      <c r="GC130" s="67">
        <v>0</v>
      </c>
      <c r="GD130" s="67">
        <v>0</v>
      </c>
      <c r="GE130" s="67">
        <v>0</v>
      </c>
      <c r="GF130" s="67">
        <v>0</v>
      </c>
      <c r="GG130" s="67">
        <v>0</v>
      </c>
      <c r="GH130" s="67">
        <v>0</v>
      </c>
      <c r="GI130" s="67">
        <v>0</v>
      </c>
      <c r="GJ130" s="67">
        <v>0</v>
      </c>
      <c r="GK130" s="67">
        <v>0</v>
      </c>
      <c r="GL130" s="67">
        <v>0</v>
      </c>
      <c r="GM130" s="67">
        <v>0</v>
      </c>
      <c r="GN130" s="67">
        <v>0</v>
      </c>
      <c r="GO130" s="67">
        <v>0</v>
      </c>
      <c r="GP130" s="67">
        <v>0</v>
      </c>
      <c r="GQ130" s="67">
        <v>0</v>
      </c>
      <c r="GR130" s="67">
        <v>0</v>
      </c>
      <c r="GS130" s="67">
        <v>0</v>
      </c>
      <c r="GT130" s="67">
        <v>0</v>
      </c>
      <c r="GU130" s="67">
        <v>0</v>
      </c>
      <c r="GV130" s="67">
        <v>0</v>
      </c>
      <c r="GW130" s="67">
        <v>0</v>
      </c>
      <c r="GX130" s="67">
        <v>0</v>
      </c>
      <c r="GY130" s="67">
        <v>0</v>
      </c>
      <c r="GZ130" s="67">
        <v>0</v>
      </c>
      <c r="HA130" s="67">
        <v>0</v>
      </c>
      <c r="HB130" s="67">
        <v>0</v>
      </c>
      <c r="HC130" s="67">
        <v>0</v>
      </c>
      <c r="HD130" s="67">
        <v>0</v>
      </c>
      <c r="HE130" s="67">
        <v>0</v>
      </c>
      <c r="HF130" s="67">
        <v>0</v>
      </c>
      <c r="HG130" s="67">
        <v>0</v>
      </c>
      <c r="HH130" s="67">
        <v>0</v>
      </c>
      <c r="HI130" s="67">
        <v>0</v>
      </c>
      <c r="HJ130" s="67">
        <v>0</v>
      </c>
      <c r="HK130" s="67">
        <v>0</v>
      </c>
      <c r="HL130" s="67">
        <v>0</v>
      </c>
      <c r="HM130" s="67">
        <v>0</v>
      </c>
      <c r="HN130" s="67">
        <v>0</v>
      </c>
      <c r="HO130" s="67">
        <v>0</v>
      </c>
      <c r="HP130" s="67">
        <v>0</v>
      </c>
      <c r="HQ130" s="67">
        <v>0</v>
      </c>
      <c r="HR130" s="67">
        <v>0</v>
      </c>
      <c r="HS130" s="67">
        <v>0</v>
      </c>
      <c r="HT130" s="67">
        <v>0</v>
      </c>
      <c r="HU130" s="67">
        <v>0</v>
      </c>
      <c r="HV130" s="67">
        <v>0</v>
      </c>
      <c r="HW130" s="67">
        <v>0</v>
      </c>
      <c r="HX130" s="67">
        <v>0</v>
      </c>
      <c r="HY130" s="67">
        <v>0</v>
      </c>
      <c r="HZ130" s="67">
        <v>0</v>
      </c>
      <c r="IA130" s="67">
        <v>0</v>
      </c>
      <c r="IB130" s="67">
        <v>0</v>
      </c>
      <c r="IC130" s="67">
        <v>0</v>
      </c>
      <c r="ID130" s="67">
        <v>0</v>
      </c>
      <c r="IE130" s="67">
        <v>0</v>
      </c>
      <c r="IF130" s="67">
        <v>0</v>
      </c>
      <c r="IG130" s="67">
        <v>0</v>
      </c>
      <c r="IH130" s="67">
        <v>0</v>
      </c>
      <c r="II130" s="67">
        <v>0</v>
      </c>
      <c r="IJ130" s="67">
        <v>0</v>
      </c>
      <c r="IK130" s="67">
        <v>0</v>
      </c>
      <c r="IL130" s="67">
        <v>0</v>
      </c>
      <c r="IM130" s="67">
        <v>0</v>
      </c>
      <c r="IN130" s="67">
        <v>0</v>
      </c>
      <c r="IO130" s="67">
        <v>0</v>
      </c>
      <c r="IP130" s="67">
        <v>0</v>
      </c>
      <c r="IQ130" s="67">
        <v>0</v>
      </c>
      <c r="IR130" s="67">
        <v>0</v>
      </c>
      <c r="IS130" s="67">
        <v>0</v>
      </c>
      <c r="IT130" s="67">
        <v>0</v>
      </c>
      <c r="IU130" s="67">
        <v>0</v>
      </c>
      <c r="IV130" s="67">
        <v>0</v>
      </c>
      <c r="IW130" s="67">
        <v>0</v>
      </c>
      <c r="IX130" s="67">
        <v>0</v>
      </c>
      <c r="IY130" s="67">
        <v>0</v>
      </c>
      <c r="IZ130" s="67">
        <v>0</v>
      </c>
      <c r="JA130" s="67">
        <v>0</v>
      </c>
      <c r="JB130" s="67">
        <v>0</v>
      </c>
      <c r="JC130" s="67">
        <v>0</v>
      </c>
      <c r="JD130" s="67">
        <v>0</v>
      </c>
      <c r="JE130" s="67">
        <v>0</v>
      </c>
      <c r="JF130" s="67">
        <v>0</v>
      </c>
      <c r="JG130" s="67">
        <v>0</v>
      </c>
      <c r="JH130" s="67">
        <v>0</v>
      </c>
      <c r="JI130" s="67">
        <v>0</v>
      </c>
      <c r="JJ130" s="67">
        <v>0</v>
      </c>
      <c r="JK130" s="67">
        <v>0</v>
      </c>
      <c r="JL130" s="67">
        <v>0</v>
      </c>
      <c r="JM130" s="67">
        <v>0</v>
      </c>
      <c r="JN130" s="67">
        <v>0</v>
      </c>
      <c r="JO130" s="67">
        <v>0</v>
      </c>
      <c r="JP130" s="67">
        <v>0</v>
      </c>
      <c r="JQ130" s="67">
        <v>0</v>
      </c>
      <c r="JR130" s="67">
        <v>0</v>
      </c>
      <c r="JS130" s="67">
        <v>0</v>
      </c>
      <c r="JT130" s="67">
        <v>0</v>
      </c>
      <c r="JU130" s="67">
        <v>0</v>
      </c>
      <c r="JV130" s="67">
        <v>0</v>
      </c>
      <c r="JW130" s="67">
        <v>0</v>
      </c>
      <c r="JX130" s="67">
        <v>0</v>
      </c>
      <c r="JY130" s="67">
        <v>0</v>
      </c>
      <c r="JZ130" s="67">
        <v>0</v>
      </c>
      <c r="KA130" s="67">
        <v>0</v>
      </c>
      <c r="KB130" s="67">
        <v>0</v>
      </c>
      <c r="KC130" s="67">
        <v>0</v>
      </c>
      <c r="KD130" s="67">
        <v>0</v>
      </c>
      <c r="KE130" s="67">
        <v>0</v>
      </c>
      <c r="KF130" s="67">
        <v>0</v>
      </c>
      <c r="KG130" s="67">
        <v>0</v>
      </c>
      <c r="KH130" s="67">
        <v>0</v>
      </c>
      <c r="KI130" s="67">
        <v>0</v>
      </c>
      <c r="KJ130" s="67">
        <v>0</v>
      </c>
      <c r="KK130" s="67">
        <v>0</v>
      </c>
      <c r="KL130" s="67">
        <v>0</v>
      </c>
      <c r="KM130" s="67">
        <v>0</v>
      </c>
      <c r="KN130" s="67">
        <v>0</v>
      </c>
      <c r="KO130" s="67">
        <v>0</v>
      </c>
      <c r="KP130" s="67">
        <v>0</v>
      </c>
      <c r="KQ130" s="67">
        <v>0</v>
      </c>
      <c r="KR130" s="67">
        <v>0</v>
      </c>
      <c r="KS130" s="67">
        <v>0</v>
      </c>
      <c r="KT130" s="67">
        <v>0</v>
      </c>
      <c r="KU130" s="67">
        <v>0</v>
      </c>
      <c r="KV130" s="67">
        <v>0</v>
      </c>
      <c r="KW130" s="67">
        <v>0</v>
      </c>
      <c r="KX130" s="67">
        <v>0</v>
      </c>
      <c r="KY130" s="67">
        <v>0</v>
      </c>
      <c r="KZ130" s="67">
        <v>0</v>
      </c>
      <c r="LA130" s="67">
        <v>0</v>
      </c>
      <c r="LB130" s="67">
        <v>0</v>
      </c>
      <c r="LC130" s="67">
        <v>0</v>
      </c>
      <c r="LD130" s="67">
        <v>0</v>
      </c>
      <c r="LE130" s="67">
        <v>0</v>
      </c>
      <c r="LF130" s="67">
        <v>0</v>
      </c>
      <c r="LG130" s="67">
        <v>0</v>
      </c>
      <c r="LH130" s="67">
        <v>0</v>
      </c>
      <c r="LI130" s="67">
        <v>0</v>
      </c>
      <c r="LJ130" s="67">
        <v>0</v>
      </c>
      <c r="LK130" s="67">
        <v>0</v>
      </c>
      <c r="LL130" s="67">
        <v>0</v>
      </c>
      <c r="LM130" s="67">
        <v>0</v>
      </c>
      <c r="LN130" s="67">
        <v>0</v>
      </c>
      <c r="LO130" s="67">
        <v>0</v>
      </c>
      <c r="LP130" s="67">
        <v>0</v>
      </c>
      <c r="LQ130" s="67">
        <v>0</v>
      </c>
      <c r="LR130" s="67">
        <v>0</v>
      </c>
      <c r="LS130" s="67">
        <v>0</v>
      </c>
      <c r="LT130" s="67">
        <v>0</v>
      </c>
      <c r="LU130" s="67">
        <v>0</v>
      </c>
      <c r="LV130" s="67">
        <v>0</v>
      </c>
      <c r="LW130" s="67">
        <v>0</v>
      </c>
      <c r="LX130" s="67">
        <v>0</v>
      </c>
      <c r="LY130" s="67">
        <v>0</v>
      </c>
      <c r="LZ130" s="67">
        <v>0</v>
      </c>
      <c r="MA130" s="67">
        <v>0</v>
      </c>
      <c r="MB130" s="67">
        <v>0</v>
      </c>
      <c r="MC130" s="67">
        <v>0</v>
      </c>
      <c r="MD130" s="67">
        <v>0</v>
      </c>
      <c r="ME130" s="67">
        <v>0</v>
      </c>
      <c r="MF130" s="67">
        <v>0</v>
      </c>
      <c r="MG130" s="67">
        <v>0</v>
      </c>
      <c r="MH130" s="67">
        <v>0</v>
      </c>
      <c r="MI130" s="67">
        <v>0</v>
      </c>
      <c r="MJ130" s="67">
        <v>0</v>
      </c>
      <c r="MK130" s="67">
        <v>0</v>
      </c>
      <c r="ML130" s="67">
        <v>0</v>
      </c>
      <c r="MM130" s="67">
        <v>0</v>
      </c>
      <c r="MN130" s="67">
        <v>0</v>
      </c>
      <c r="MO130" s="67">
        <v>0</v>
      </c>
      <c r="MP130" s="67">
        <v>0</v>
      </c>
      <c r="MQ130" s="67">
        <v>0</v>
      </c>
      <c r="MR130" s="67">
        <v>0</v>
      </c>
      <c r="MS130" s="67">
        <v>0</v>
      </c>
      <c r="MT130" s="67">
        <v>0</v>
      </c>
      <c r="MU130" s="67">
        <v>0</v>
      </c>
      <c r="MV130" s="67">
        <v>0</v>
      </c>
      <c r="MW130" s="67">
        <v>0</v>
      </c>
      <c r="MX130" s="67">
        <v>0</v>
      </c>
      <c r="MY130" s="67">
        <v>0</v>
      </c>
      <c r="MZ130" s="67">
        <v>0</v>
      </c>
      <c r="NA130" s="67">
        <v>0</v>
      </c>
      <c r="NB130" s="67">
        <v>0</v>
      </c>
      <c r="NC130" s="67">
        <v>0</v>
      </c>
      <c r="ND130" s="67">
        <v>0</v>
      </c>
      <c r="NE130" s="67">
        <v>0</v>
      </c>
      <c r="NF130" s="67">
        <v>0</v>
      </c>
      <c r="NG130" s="67">
        <v>0</v>
      </c>
      <c r="NH130" s="67">
        <v>0</v>
      </c>
      <c r="NI130" s="67">
        <v>0</v>
      </c>
      <c r="NJ130" s="67">
        <v>0</v>
      </c>
      <c r="NK130" s="67">
        <v>0</v>
      </c>
      <c r="NL130" s="67">
        <v>0</v>
      </c>
      <c r="NM130" s="67">
        <v>0</v>
      </c>
      <c r="NN130" s="67">
        <v>0</v>
      </c>
      <c r="NO130" s="67">
        <v>0</v>
      </c>
      <c r="NP130" s="67">
        <v>0</v>
      </c>
      <c r="NQ130" s="67">
        <v>0</v>
      </c>
      <c r="NR130" s="67">
        <v>0</v>
      </c>
      <c r="NS130" s="67">
        <v>0</v>
      </c>
      <c r="NT130" s="67">
        <v>0</v>
      </c>
      <c r="NU130" s="67">
        <v>0</v>
      </c>
      <c r="NV130" s="67">
        <v>0</v>
      </c>
      <c r="NW130" s="67">
        <v>0</v>
      </c>
      <c r="NX130" s="67">
        <v>0</v>
      </c>
      <c r="NY130" s="67">
        <v>0</v>
      </c>
      <c r="NZ130" s="67">
        <v>0</v>
      </c>
      <c r="OA130" s="67">
        <v>0</v>
      </c>
      <c r="OB130" s="67">
        <v>0</v>
      </c>
      <c r="OC130" s="67">
        <v>0</v>
      </c>
      <c r="OD130" s="67">
        <v>0</v>
      </c>
      <c r="OE130" s="67">
        <v>0</v>
      </c>
      <c r="OF130" s="67">
        <v>0</v>
      </c>
      <c r="OG130" s="67">
        <v>0</v>
      </c>
      <c r="OH130" s="67">
        <v>0</v>
      </c>
      <c r="OI130" s="67">
        <v>0</v>
      </c>
      <c r="OJ130" s="67">
        <v>0</v>
      </c>
      <c r="OK130" s="67">
        <v>0</v>
      </c>
      <c r="OL130" s="67">
        <v>0</v>
      </c>
      <c r="OM130" s="67">
        <v>0</v>
      </c>
      <c r="ON130" s="67">
        <v>0</v>
      </c>
      <c r="OO130" s="67">
        <v>0</v>
      </c>
      <c r="OP130" s="67">
        <v>0</v>
      </c>
      <c r="OQ130" s="67">
        <v>0</v>
      </c>
      <c r="OR130" s="67">
        <v>0</v>
      </c>
      <c r="OS130" s="67">
        <v>0</v>
      </c>
      <c r="OT130" s="67">
        <v>0</v>
      </c>
      <c r="OU130" s="67">
        <v>0</v>
      </c>
      <c r="OV130" s="67">
        <v>0</v>
      </c>
      <c r="OW130" s="67">
        <v>0</v>
      </c>
      <c r="OX130" s="67">
        <v>0</v>
      </c>
      <c r="OY130" s="62">
        <f t="shared" si="2"/>
        <v>0</v>
      </c>
    </row>
    <row r="131" spans="1:415" x14ac:dyDescent="0.25">
      <c r="A131" s="6"/>
      <c r="B131" s="7">
        <v>682</v>
      </c>
      <c r="C131" s="8" t="s">
        <v>613</v>
      </c>
      <c r="D131" s="67">
        <v>0</v>
      </c>
      <c r="E131" s="67">
        <v>0</v>
      </c>
      <c r="F131" s="67">
        <v>0</v>
      </c>
      <c r="G131" s="67">
        <v>0</v>
      </c>
      <c r="H131" s="67">
        <v>0</v>
      </c>
      <c r="I131" s="67">
        <v>0</v>
      </c>
      <c r="J131" s="67">
        <v>0</v>
      </c>
      <c r="K131" s="67">
        <v>0</v>
      </c>
      <c r="L131" s="67">
        <v>0</v>
      </c>
      <c r="M131" s="67">
        <v>0</v>
      </c>
      <c r="N131" s="67">
        <v>0</v>
      </c>
      <c r="O131" s="67">
        <v>0</v>
      </c>
      <c r="P131" s="67">
        <v>0</v>
      </c>
      <c r="Q131" s="67">
        <v>0</v>
      </c>
      <c r="R131" s="67">
        <v>0</v>
      </c>
      <c r="S131" s="67">
        <v>0</v>
      </c>
      <c r="T131" s="67">
        <v>0</v>
      </c>
      <c r="U131" s="67">
        <v>0</v>
      </c>
      <c r="V131" s="67">
        <v>0</v>
      </c>
      <c r="W131" s="67">
        <v>0</v>
      </c>
      <c r="X131" s="67">
        <v>0</v>
      </c>
      <c r="Y131" s="67">
        <v>0</v>
      </c>
      <c r="Z131" s="67">
        <v>0</v>
      </c>
      <c r="AA131" s="67">
        <v>0</v>
      </c>
      <c r="AB131" s="67">
        <v>0</v>
      </c>
      <c r="AC131" s="67">
        <v>0</v>
      </c>
      <c r="AD131" s="67">
        <v>0</v>
      </c>
      <c r="AE131" s="67">
        <v>0</v>
      </c>
      <c r="AF131" s="67">
        <v>0</v>
      </c>
      <c r="AG131" s="67">
        <v>0</v>
      </c>
      <c r="AH131" s="67">
        <v>0</v>
      </c>
      <c r="AI131" s="67">
        <v>0</v>
      </c>
      <c r="AJ131" s="67">
        <v>0</v>
      </c>
      <c r="AK131" s="67">
        <v>0</v>
      </c>
      <c r="AL131" s="67">
        <v>0</v>
      </c>
      <c r="AM131" s="67">
        <v>0</v>
      </c>
      <c r="AN131" s="67">
        <v>0</v>
      </c>
      <c r="AO131" s="67">
        <v>0</v>
      </c>
      <c r="AP131" s="67">
        <v>0</v>
      </c>
      <c r="AQ131" s="67">
        <v>0</v>
      </c>
      <c r="AR131" s="67">
        <v>0</v>
      </c>
      <c r="AS131" s="67">
        <v>0</v>
      </c>
      <c r="AT131" s="67">
        <v>0</v>
      </c>
      <c r="AU131" s="67">
        <v>0</v>
      </c>
      <c r="AV131" s="67">
        <v>0</v>
      </c>
      <c r="AW131" s="67">
        <v>0</v>
      </c>
      <c r="AX131" s="67">
        <v>0</v>
      </c>
      <c r="AY131" s="67">
        <v>0</v>
      </c>
      <c r="AZ131" s="67">
        <v>0</v>
      </c>
      <c r="BA131" s="67">
        <v>0</v>
      </c>
      <c r="BB131" s="67">
        <v>0</v>
      </c>
      <c r="BC131" s="67">
        <v>0</v>
      </c>
      <c r="BD131" s="67">
        <v>0</v>
      </c>
      <c r="BE131" s="67">
        <v>0</v>
      </c>
      <c r="BF131" s="67">
        <v>0</v>
      </c>
      <c r="BG131" s="67">
        <v>0</v>
      </c>
      <c r="BH131" s="67">
        <v>0</v>
      </c>
      <c r="BI131" s="67">
        <v>0</v>
      </c>
      <c r="BJ131" s="67">
        <v>0</v>
      </c>
      <c r="BK131" s="67">
        <v>0</v>
      </c>
      <c r="BL131" s="67">
        <v>0</v>
      </c>
      <c r="BM131" s="67">
        <v>0</v>
      </c>
      <c r="BN131" s="67">
        <v>0</v>
      </c>
      <c r="BO131" s="67">
        <v>0</v>
      </c>
      <c r="BP131" s="67">
        <v>0</v>
      </c>
      <c r="BQ131" s="67">
        <v>0</v>
      </c>
      <c r="BR131" s="67">
        <v>0</v>
      </c>
      <c r="BS131" s="67">
        <v>0</v>
      </c>
      <c r="BT131" s="67">
        <v>0</v>
      </c>
      <c r="BU131" s="67">
        <v>0</v>
      </c>
      <c r="BV131" s="67">
        <v>0</v>
      </c>
      <c r="BW131" s="67">
        <v>0</v>
      </c>
      <c r="BX131" s="67">
        <v>0</v>
      </c>
      <c r="BY131" s="67">
        <v>0</v>
      </c>
      <c r="BZ131" s="67">
        <v>0</v>
      </c>
      <c r="CA131" s="67">
        <v>0</v>
      </c>
      <c r="CB131" s="67">
        <v>0</v>
      </c>
      <c r="CC131" s="67">
        <v>0</v>
      </c>
      <c r="CD131" s="67">
        <v>0</v>
      </c>
      <c r="CE131" s="67">
        <v>0</v>
      </c>
      <c r="CF131" s="67">
        <v>0</v>
      </c>
      <c r="CG131" s="67">
        <v>0</v>
      </c>
      <c r="CH131" s="67">
        <v>0</v>
      </c>
      <c r="CI131" s="67">
        <v>0</v>
      </c>
      <c r="CJ131" s="67">
        <v>0</v>
      </c>
      <c r="CK131" s="67">
        <v>0</v>
      </c>
      <c r="CL131" s="67">
        <v>0</v>
      </c>
      <c r="CM131" s="67">
        <v>0</v>
      </c>
      <c r="CN131" s="67">
        <v>0</v>
      </c>
      <c r="CO131" s="67">
        <v>0</v>
      </c>
      <c r="CP131" s="67">
        <v>0</v>
      </c>
      <c r="CQ131" s="67">
        <v>0</v>
      </c>
      <c r="CR131" s="67">
        <v>0</v>
      </c>
      <c r="CS131" s="67">
        <v>0</v>
      </c>
      <c r="CT131" s="67">
        <v>0</v>
      </c>
      <c r="CU131" s="67">
        <v>0</v>
      </c>
      <c r="CV131" s="67">
        <v>0</v>
      </c>
      <c r="CW131" s="67">
        <v>0</v>
      </c>
      <c r="CX131" s="67">
        <v>0</v>
      </c>
      <c r="CY131" s="67">
        <v>0</v>
      </c>
      <c r="CZ131" s="67">
        <v>0</v>
      </c>
      <c r="DA131" s="67">
        <v>0</v>
      </c>
      <c r="DB131" s="67">
        <v>0</v>
      </c>
      <c r="DC131" s="67">
        <v>0</v>
      </c>
      <c r="DD131" s="67">
        <v>0</v>
      </c>
      <c r="DE131" s="67">
        <v>0</v>
      </c>
      <c r="DF131" s="67">
        <v>0</v>
      </c>
      <c r="DG131" s="67">
        <v>0</v>
      </c>
      <c r="DH131" s="67">
        <v>0</v>
      </c>
      <c r="DI131" s="67">
        <v>0</v>
      </c>
      <c r="DJ131" s="67">
        <v>0</v>
      </c>
      <c r="DK131" s="67">
        <v>0</v>
      </c>
      <c r="DL131" s="67">
        <v>0</v>
      </c>
      <c r="DM131" s="67">
        <v>0</v>
      </c>
      <c r="DN131" s="67">
        <v>0</v>
      </c>
      <c r="DO131" s="67">
        <v>0</v>
      </c>
      <c r="DP131" s="67">
        <v>0</v>
      </c>
      <c r="DQ131" s="67">
        <v>0</v>
      </c>
      <c r="DR131" s="67">
        <v>0</v>
      </c>
      <c r="DS131" s="67">
        <v>0</v>
      </c>
      <c r="DT131" s="67">
        <v>0</v>
      </c>
      <c r="DU131" s="67">
        <v>0</v>
      </c>
      <c r="DV131" s="67">
        <v>0</v>
      </c>
      <c r="DW131" s="67">
        <v>0</v>
      </c>
      <c r="DX131" s="67">
        <v>0</v>
      </c>
      <c r="DY131" s="67">
        <v>0</v>
      </c>
      <c r="DZ131" s="67">
        <v>0</v>
      </c>
      <c r="EA131" s="67">
        <v>0</v>
      </c>
      <c r="EB131" s="67">
        <v>0</v>
      </c>
      <c r="EC131" s="67">
        <v>0</v>
      </c>
      <c r="ED131" s="67">
        <v>0</v>
      </c>
      <c r="EE131" s="67">
        <v>0</v>
      </c>
      <c r="EF131" s="67">
        <v>0</v>
      </c>
      <c r="EG131" s="67">
        <v>0</v>
      </c>
      <c r="EH131" s="67">
        <v>0</v>
      </c>
      <c r="EI131" s="67">
        <v>0</v>
      </c>
      <c r="EJ131" s="67">
        <v>0</v>
      </c>
      <c r="EK131" s="67">
        <v>0</v>
      </c>
      <c r="EL131" s="67">
        <v>0</v>
      </c>
      <c r="EM131" s="67">
        <v>0</v>
      </c>
      <c r="EN131" s="67">
        <v>0</v>
      </c>
      <c r="EO131" s="67">
        <v>0</v>
      </c>
      <c r="EP131" s="67">
        <v>0</v>
      </c>
      <c r="EQ131" s="67">
        <v>0</v>
      </c>
      <c r="ER131" s="67">
        <v>0</v>
      </c>
      <c r="ES131" s="67">
        <v>0</v>
      </c>
      <c r="ET131" s="67">
        <v>0</v>
      </c>
      <c r="EU131" s="67">
        <v>0</v>
      </c>
      <c r="EV131" s="67">
        <v>0</v>
      </c>
      <c r="EW131" s="67">
        <v>0</v>
      </c>
      <c r="EX131" s="67">
        <v>0</v>
      </c>
      <c r="EY131" s="67">
        <v>0</v>
      </c>
      <c r="EZ131" s="67">
        <v>0</v>
      </c>
      <c r="FA131" s="67">
        <v>0</v>
      </c>
      <c r="FB131" s="67">
        <v>0</v>
      </c>
      <c r="FC131" s="67">
        <v>0</v>
      </c>
      <c r="FD131" s="67">
        <v>0</v>
      </c>
      <c r="FE131" s="67">
        <v>0</v>
      </c>
      <c r="FF131" s="67">
        <v>0</v>
      </c>
      <c r="FG131" s="67">
        <v>0</v>
      </c>
      <c r="FH131" s="67">
        <v>0</v>
      </c>
      <c r="FI131" s="67">
        <v>0</v>
      </c>
      <c r="FJ131" s="67">
        <v>0</v>
      </c>
      <c r="FK131" s="67">
        <v>0</v>
      </c>
      <c r="FL131" s="67">
        <v>0</v>
      </c>
      <c r="FM131" s="67">
        <v>0</v>
      </c>
      <c r="FN131" s="67">
        <v>0</v>
      </c>
      <c r="FO131" s="67">
        <v>0</v>
      </c>
      <c r="FP131" s="67">
        <v>0</v>
      </c>
      <c r="FQ131" s="67">
        <v>0</v>
      </c>
      <c r="FR131" s="67">
        <v>0</v>
      </c>
      <c r="FS131" s="67">
        <v>0</v>
      </c>
      <c r="FT131" s="67">
        <v>0</v>
      </c>
      <c r="FU131" s="67">
        <v>0</v>
      </c>
      <c r="FV131" s="67">
        <v>0</v>
      </c>
      <c r="FW131" s="67">
        <v>0</v>
      </c>
      <c r="FX131" s="67">
        <v>0</v>
      </c>
      <c r="FY131" s="67">
        <v>0</v>
      </c>
      <c r="FZ131" s="67">
        <v>0</v>
      </c>
      <c r="GA131" s="67">
        <v>0</v>
      </c>
      <c r="GB131" s="67">
        <v>0</v>
      </c>
      <c r="GC131" s="67">
        <v>0</v>
      </c>
      <c r="GD131" s="67">
        <v>0</v>
      </c>
      <c r="GE131" s="67">
        <v>0</v>
      </c>
      <c r="GF131" s="67">
        <v>0</v>
      </c>
      <c r="GG131" s="67">
        <v>0</v>
      </c>
      <c r="GH131" s="67">
        <v>0</v>
      </c>
      <c r="GI131" s="67">
        <v>0</v>
      </c>
      <c r="GJ131" s="67">
        <v>0</v>
      </c>
      <c r="GK131" s="67">
        <v>0</v>
      </c>
      <c r="GL131" s="67">
        <v>0</v>
      </c>
      <c r="GM131" s="67">
        <v>0</v>
      </c>
      <c r="GN131" s="67">
        <v>0</v>
      </c>
      <c r="GO131" s="67">
        <v>0</v>
      </c>
      <c r="GP131" s="67">
        <v>0</v>
      </c>
      <c r="GQ131" s="67">
        <v>0</v>
      </c>
      <c r="GR131" s="67">
        <v>0</v>
      </c>
      <c r="GS131" s="67">
        <v>0</v>
      </c>
      <c r="GT131" s="67">
        <v>0</v>
      </c>
      <c r="GU131" s="67">
        <v>0</v>
      </c>
      <c r="GV131" s="67">
        <v>0</v>
      </c>
      <c r="GW131" s="67">
        <v>0</v>
      </c>
      <c r="GX131" s="67">
        <v>0</v>
      </c>
      <c r="GY131" s="67">
        <v>0</v>
      </c>
      <c r="GZ131" s="67">
        <v>0</v>
      </c>
      <c r="HA131" s="67">
        <v>0</v>
      </c>
      <c r="HB131" s="67">
        <v>0</v>
      </c>
      <c r="HC131" s="67">
        <v>0</v>
      </c>
      <c r="HD131" s="67">
        <v>0</v>
      </c>
      <c r="HE131" s="67">
        <v>0</v>
      </c>
      <c r="HF131" s="67">
        <v>0</v>
      </c>
      <c r="HG131" s="67">
        <v>0</v>
      </c>
      <c r="HH131" s="67">
        <v>0</v>
      </c>
      <c r="HI131" s="67">
        <v>0</v>
      </c>
      <c r="HJ131" s="67">
        <v>0</v>
      </c>
      <c r="HK131" s="67">
        <v>0</v>
      </c>
      <c r="HL131" s="67">
        <v>0</v>
      </c>
      <c r="HM131" s="67">
        <v>0</v>
      </c>
      <c r="HN131" s="67">
        <v>0</v>
      </c>
      <c r="HO131" s="67">
        <v>0</v>
      </c>
      <c r="HP131" s="67">
        <v>0</v>
      </c>
      <c r="HQ131" s="67">
        <v>0</v>
      </c>
      <c r="HR131" s="67">
        <v>0</v>
      </c>
      <c r="HS131" s="67">
        <v>0</v>
      </c>
      <c r="HT131" s="67">
        <v>0</v>
      </c>
      <c r="HU131" s="67">
        <v>0</v>
      </c>
      <c r="HV131" s="67">
        <v>0</v>
      </c>
      <c r="HW131" s="67">
        <v>0</v>
      </c>
      <c r="HX131" s="67">
        <v>0</v>
      </c>
      <c r="HY131" s="67">
        <v>0</v>
      </c>
      <c r="HZ131" s="67">
        <v>0</v>
      </c>
      <c r="IA131" s="67">
        <v>0</v>
      </c>
      <c r="IB131" s="67">
        <v>0</v>
      </c>
      <c r="IC131" s="67">
        <v>0</v>
      </c>
      <c r="ID131" s="67">
        <v>0</v>
      </c>
      <c r="IE131" s="67">
        <v>0</v>
      </c>
      <c r="IF131" s="67">
        <v>0</v>
      </c>
      <c r="IG131" s="67">
        <v>0</v>
      </c>
      <c r="IH131" s="67">
        <v>0</v>
      </c>
      <c r="II131" s="67">
        <v>0</v>
      </c>
      <c r="IJ131" s="67">
        <v>0</v>
      </c>
      <c r="IK131" s="67">
        <v>0</v>
      </c>
      <c r="IL131" s="67">
        <v>0</v>
      </c>
      <c r="IM131" s="67">
        <v>0</v>
      </c>
      <c r="IN131" s="67">
        <v>0</v>
      </c>
      <c r="IO131" s="67">
        <v>0</v>
      </c>
      <c r="IP131" s="67">
        <v>0</v>
      </c>
      <c r="IQ131" s="67">
        <v>0</v>
      </c>
      <c r="IR131" s="67">
        <v>0</v>
      </c>
      <c r="IS131" s="67">
        <v>0</v>
      </c>
      <c r="IT131" s="67">
        <v>0</v>
      </c>
      <c r="IU131" s="67">
        <v>0</v>
      </c>
      <c r="IV131" s="67">
        <v>0</v>
      </c>
      <c r="IW131" s="67">
        <v>0</v>
      </c>
      <c r="IX131" s="67">
        <v>0</v>
      </c>
      <c r="IY131" s="67">
        <v>0</v>
      </c>
      <c r="IZ131" s="67">
        <v>0</v>
      </c>
      <c r="JA131" s="67">
        <v>0</v>
      </c>
      <c r="JB131" s="67">
        <v>0</v>
      </c>
      <c r="JC131" s="67">
        <v>0</v>
      </c>
      <c r="JD131" s="67">
        <v>0</v>
      </c>
      <c r="JE131" s="67">
        <v>0</v>
      </c>
      <c r="JF131" s="67">
        <v>0</v>
      </c>
      <c r="JG131" s="67">
        <v>0</v>
      </c>
      <c r="JH131" s="67">
        <v>0</v>
      </c>
      <c r="JI131" s="67">
        <v>0</v>
      </c>
      <c r="JJ131" s="67">
        <v>0</v>
      </c>
      <c r="JK131" s="67">
        <v>0</v>
      </c>
      <c r="JL131" s="67">
        <v>0</v>
      </c>
      <c r="JM131" s="67">
        <v>0</v>
      </c>
      <c r="JN131" s="67">
        <v>0</v>
      </c>
      <c r="JO131" s="67">
        <v>0</v>
      </c>
      <c r="JP131" s="67">
        <v>0</v>
      </c>
      <c r="JQ131" s="67">
        <v>0</v>
      </c>
      <c r="JR131" s="67">
        <v>0</v>
      </c>
      <c r="JS131" s="67">
        <v>0</v>
      </c>
      <c r="JT131" s="67">
        <v>0</v>
      </c>
      <c r="JU131" s="67">
        <v>0</v>
      </c>
      <c r="JV131" s="67">
        <v>0</v>
      </c>
      <c r="JW131" s="67">
        <v>0</v>
      </c>
      <c r="JX131" s="67">
        <v>0</v>
      </c>
      <c r="JY131" s="67">
        <v>0</v>
      </c>
      <c r="JZ131" s="67">
        <v>0</v>
      </c>
      <c r="KA131" s="67">
        <v>0</v>
      </c>
      <c r="KB131" s="67">
        <v>0</v>
      </c>
      <c r="KC131" s="67">
        <v>0</v>
      </c>
      <c r="KD131" s="67">
        <v>0</v>
      </c>
      <c r="KE131" s="67">
        <v>0</v>
      </c>
      <c r="KF131" s="67">
        <v>0</v>
      </c>
      <c r="KG131" s="67">
        <v>0</v>
      </c>
      <c r="KH131" s="67">
        <v>0</v>
      </c>
      <c r="KI131" s="67">
        <v>0</v>
      </c>
      <c r="KJ131" s="67">
        <v>0</v>
      </c>
      <c r="KK131" s="67">
        <v>0</v>
      </c>
      <c r="KL131" s="67">
        <v>0</v>
      </c>
      <c r="KM131" s="67">
        <v>0</v>
      </c>
      <c r="KN131" s="67">
        <v>0</v>
      </c>
      <c r="KO131" s="67">
        <v>0</v>
      </c>
      <c r="KP131" s="67">
        <v>0</v>
      </c>
      <c r="KQ131" s="67">
        <v>0</v>
      </c>
      <c r="KR131" s="67">
        <v>0</v>
      </c>
      <c r="KS131" s="67">
        <v>0</v>
      </c>
      <c r="KT131" s="67">
        <v>0</v>
      </c>
      <c r="KU131" s="67">
        <v>0</v>
      </c>
      <c r="KV131" s="67">
        <v>0</v>
      </c>
      <c r="KW131" s="67">
        <v>0</v>
      </c>
      <c r="KX131" s="67">
        <v>0</v>
      </c>
      <c r="KY131" s="67">
        <v>0</v>
      </c>
      <c r="KZ131" s="67">
        <v>0</v>
      </c>
      <c r="LA131" s="67">
        <v>0</v>
      </c>
      <c r="LB131" s="67">
        <v>0</v>
      </c>
      <c r="LC131" s="67">
        <v>0</v>
      </c>
      <c r="LD131" s="67">
        <v>0</v>
      </c>
      <c r="LE131" s="67">
        <v>0</v>
      </c>
      <c r="LF131" s="67">
        <v>0</v>
      </c>
      <c r="LG131" s="67">
        <v>0</v>
      </c>
      <c r="LH131" s="67">
        <v>0</v>
      </c>
      <c r="LI131" s="67">
        <v>0</v>
      </c>
      <c r="LJ131" s="67">
        <v>0</v>
      </c>
      <c r="LK131" s="67">
        <v>0</v>
      </c>
      <c r="LL131" s="67">
        <v>0</v>
      </c>
      <c r="LM131" s="67">
        <v>0</v>
      </c>
      <c r="LN131" s="67">
        <v>0</v>
      </c>
      <c r="LO131" s="67">
        <v>0</v>
      </c>
      <c r="LP131" s="67">
        <v>0</v>
      </c>
      <c r="LQ131" s="67">
        <v>0</v>
      </c>
      <c r="LR131" s="67">
        <v>0</v>
      </c>
      <c r="LS131" s="67">
        <v>0</v>
      </c>
      <c r="LT131" s="67">
        <v>0</v>
      </c>
      <c r="LU131" s="67">
        <v>0</v>
      </c>
      <c r="LV131" s="67">
        <v>0</v>
      </c>
      <c r="LW131" s="67">
        <v>0</v>
      </c>
      <c r="LX131" s="67">
        <v>0</v>
      </c>
      <c r="LY131" s="67">
        <v>0</v>
      </c>
      <c r="LZ131" s="67">
        <v>0</v>
      </c>
      <c r="MA131" s="67">
        <v>0</v>
      </c>
      <c r="MB131" s="67">
        <v>0</v>
      </c>
      <c r="MC131" s="67">
        <v>0</v>
      </c>
      <c r="MD131" s="67">
        <v>0</v>
      </c>
      <c r="ME131" s="67">
        <v>0</v>
      </c>
      <c r="MF131" s="67">
        <v>0</v>
      </c>
      <c r="MG131" s="67">
        <v>0</v>
      </c>
      <c r="MH131" s="67">
        <v>0</v>
      </c>
      <c r="MI131" s="67">
        <v>0</v>
      </c>
      <c r="MJ131" s="67">
        <v>0</v>
      </c>
      <c r="MK131" s="67">
        <v>0</v>
      </c>
      <c r="ML131" s="67">
        <v>0</v>
      </c>
      <c r="MM131" s="67">
        <v>0</v>
      </c>
      <c r="MN131" s="67">
        <v>0</v>
      </c>
      <c r="MO131" s="67">
        <v>0</v>
      </c>
      <c r="MP131" s="67">
        <v>0</v>
      </c>
      <c r="MQ131" s="67">
        <v>0</v>
      </c>
      <c r="MR131" s="67">
        <v>0</v>
      </c>
      <c r="MS131" s="67">
        <v>0</v>
      </c>
      <c r="MT131" s="67">
        <v>0</v>
      </c>
      <c r="MU131" s="67">
        <v>0</v>
      </c>
      <c r="MV131" s="67">
        <v>0</v>
      </c>
      <c r="MW131" s="67">
        <v>0</v>
      </c>
      <c r="MX131" s="67">
        <v>0</v>
      </c>
      <c r="MY131" s="67">
        <v>0</v>
      </c>
      <c r="MZ131" s="67">
        <v>0</v>
      </c>
      <c r="NA131" s="67">
        <v>0</v>
      </c>
      <c r="NB131" s="67">
        <v>0</v>
      </c>
      <c r="NC131" s="67">
        <v>0</v>
      </c>
      <c r="ND131" s="67">
        <v>0</v>
      </c>
      <c r="NE131" s="67">
        <v>0</v>
      </c>
      <c r="NF131" s="67">
        <v>0</v>
      </c>
      <c r="NG131" s="67">
        <v>0</v>
      </c>
      <c r="NH131" s="67">
        <v>0</v>
      </c>
      <c r="NI131" s="67">
        <v>0</v>
      </c>
      <c r="NJ131" s="67">
        <v>0</v>
      </c>
      <c r="NK131" s="67">
        <v>0</v>
      </c>
      <c r="NL131" s="67">
        <v>0</v>
      </c>
      <c r="NM131" s="67">
        <v>0</v>
      </c>
      <c r="NN131" s="67">
        <v>0</v>
      </c>
      <c r="NO131" s="67">
        <v>0</v>
      </c>
      <c r="NP131" s="67">
        <v>0</v>
      </c>
      <c r="NQ131" s="67">
        <v>0</v>
      </c>
      <c r="NR131" s="67">
        <v>0</v>
      </c>
      <c r="NS131" s="67">
        <v>0</v>
      </c>
      <c r="NT131" s="67">
        <v>0</v>
      </c>
      <c r="NU131" s="67">
        <v>0</v>
      </c>
      <c r="NV131" s="67">
        <v>0</v>
      </c>
      <c r="NW131" s="67">
        <v>0</v>
      </c>
      <c r="NX131" s="67">
        <v>0</v>
      </c>
      <c r="NY131" s="67">
        <v>0</v>
      </c>
      <c r="NZ131" s="67">
        <v>0</v>
      </c>
      <c r="OA131" s="67">
        <v>0</v>
      </c>
      <c r="OB131" s="67">
        <v>0</v>
      </c>
      <c r="OC131" s="67">
        <v>0</v>
      </c>
      <c r="OD131" s="67">
        <v>0</v>
      </c>
      <c r="OE131" s="67">
        <v>0</v>
      </c>
      <c r="OF131" s="67">
        <v>0</v>
      </c>
      <c r="OG131" s="67">
        <v>0</v>
      </c>
      <c r="OH131" s="67">
        <v>0</v>
      </c>
      <c r="OI131" s="67">
        <v>0</v>
      </c>
      <c r="OJ131" s="67">
        <v>0</v>
      </c>
      <c r="OK131" s="67">
        <v>0</v>
      </c>
      <c r="OL131" s="67">
        <v>0</v>
      </c>
      <c r="OM131" s="67">
        <v>0</v>
      </c>
      <c r="ON131" s="67">
        <v>0</v>
      </c>
      <c r="OO131" s="67">
        <v>0</v>
      </c>
      <c r="OP131" s="67">
        <v>0</v>
      </c>
      <c r="OQ131" s="67">
        <v>0</v>
      </c>
      <c r="OR131" s="67">
        <v>0</v>
      </c>
      <c r="OS131" s="67">
        <v>0</v>
      </c>
      <c r="OT131" s="67">
        <v>0</v>
      </c>
      <c r="OU131" s="67">
        <v>0</v>
      </c>
      <c r="OV131" s="67">
        <v>0</v>
      </c>
      <c r="OW131" s="67">
        <v>0</v>
      </c>
      <c r="OX131" s="67">
        <v>0</v>
      </c>
      <c r="OY131" s="62">
        <f t="shared" si="2"/>
        <v>0</v>
      </c>
    </row>
    <row r="132" spans="1:415" x14ac:dyDescent="0.25">
      <c r="A132" s="6"/>
      <c r="B132" s="7">
        <v>683</v>
      </c>
      <c r="C132" s="8" t="s">
        <v>614</v>
      </c>
      <c r="D132" s="67">
        <v>0</v>
      </c>
      <c r="E132" s="67">
        <v>0</v>
      </c>
      <c r="F132" s="67">
        <v>0</v>
      </c>
      <c r="G132" s="67">
        <v>0</v>
      </c>
      <c r="H132" s="67">
        <v>0</v>
      </c>
      <c r="I132" s="67">
        <v>0</v>
      </c>
      <c r="J132" s="67">
        <v>0</v>
      </c>
      <c r="K132" s="67">
        <v>0</v>
      </c>
      <c r="L132" s="67">
        <v>0</v>
      </c>
      <c r="M132" s="67">
        <v>0</v>
      </c>
      <c r="N132" s="67">
        <v>0</v>
      </c>
      <c r="O132" s="67">
        <v>0</v>
      </c>
      <c r="P132" s="67">
        <v>0</v>
      </c>
      <c r="Q132" s="67">
        <v>0</v>
      </c>
      <c r="R132" s="67">
        <v>0</v>
      </c>
      <c r="S132" s="67">
        <v>0</v>
      </c>
      <c r="T132" s="67">
        <v>0</v>
      </c>
      <c r="U132" s="67">
        <v>0</v>
      </c>
      <c r="V132" s="67">
        <v>0</v>
      </c>
      <c r="W132" s="67">
        <v>0</v>
      </c>
      <c r="X132" s="67">
        <v>0</v>
      </c>
      <c r="Y132" s="67">
        <v>0</v>
      </c>
      <c r="Z132" s="67">
        <v>0</v>
      </c>
      <c r="AA132" s="67">
        <v>0</v>
      </c>
      <c r="AB132" s="67">
        <v>0</v>
      </c>
      <c r="AC132" s="67">
        <v>0</v>
      </c>
      <c r="AD132" s="67">
        <v>0</v>
      </c>
      <c r="AE132" s="67">
        <v>0</v>
      </c>
      <c r="AF132" s="67">
        <v>0</v>
      </c>
      <c r="AG132" s="67">
        <v>0</v>
      </c>
      <c r="AH132" s="67">
        <v>0</v>
      </c>
      <c r="AI132" s="67">
        <v>0</v>
      </c>
      <c r="AJ132" s="67">
        <v>0</v>
      </c>
      <c r="AK132" s="67">
        <v>0</v>
      </c>
      <c r="AL132" s="67">
        <v>0</v>
      </c>
      <c r="AM132" s="67">
        <v>0</v>
      </c>
      <c r="AN132" s="67">
        <v>0</v>
      </c>
      <c r="AO132" s="67">
        <v>0</v>
      </c>
      <c r="AP132" s="67">
        <v>0</v>
      </c>
      <c r="AQ132" s="67">
        <v>0</v>
      </c>
      <c r="AR132" s="67">
        <v>0</v>
      </c>
      <c r="AS132" s="67">
        <v>0</v>
      </c>
      <c r="AT132" s="67">
        <v>0</v>
      </c>
      <c r="AU132" s="67">
        <v>0</v>
      </c>
      <c r="AV132" s="67">
        <v>0</v>
      </c>
      <c r="AW132" s="67">
        <v>0</v>
      </c>
      <c r="AX132" s="67">
        <v>0</v>
      </c>
      <c r="AY132" s="67">
        <v>0</v>
      </c>
      <c r="AZ132" s="67">
        <v>0</v>
      </c>
      <c r="BA132" s="67">
        <v>0</v>
      </c>
      <c r="BB132" s="67">
        <v>0</v>
      </c>
      <c r="BC132" s="67">
        <v>0</v>
      </c>
      <c r="BD132" s="67">
        <v>0</v>
      </c>
      <c r="BE132" s="67">
        <v>0</v>
      </c>
      <c r="BF132" s="67">
        <v>0</v>
      </c>
      <c r="BG132" s="67">
        <v>0</v>
      </c>
      <c r="BH132" s="67">
        <v>0</v>
      </c>
      <c r="BI132" s="67">
        <v>0</v>
      </c>
      <c r="BJ132" s="67">
        <v>0</v>
      </c>
      <c r="BK132" s="67">
        <v>0</v>
      </c>
      <c r="BL132" s="67">
        <v>0</v>
      </c>
      <c r="BM132" s="67">
        <v>0</v>
      </c>
      <c r="BN132" s="67">
        <v>0</v>
      </c>
      <c r="BO132" s="67">
        <v>0</v>
      </c>
      <c r="BP132" s="67">
        <v>0</v>
      </c>
      <c r="BQ132" s="67">
        <v>0</v>
      </c>
      <c r="BR132" s="67">
        <v>0</v>
      </c>
      <c r="BS132" s="67">
        <v>0</v>
      </c>
      <c r="BT132" s="67">
        <v>0</v>
      </c>
      <c r="BU132" s="67">
        <v>0</v>
      </c>
      <c r="BV132" s="67">
        <v>0</v>
      </c>
      <c r="BW132" s="67">
        <v>0</v>
      </c>
      <c r="BX132" s="67">
        <v>0</v>
      </c>
      <c r="BY132" s="67">
        <v>0</v>
      </c>
      <c r="BZ132" s="67">
        <v>0</v>
      </c>
      <c r="CA132" s="67">
        <v>0</v>
      </c>
      <c r="CB132" s="67">
        <v>0</v>
      </c>
      <c r="CC132" s="67">
        <v>0</v>
      </c>
      <c r="CD132" s="67">
        <v>0</v>
      </c>
      <c r="CE132" s="67">
        <v>0</v>
      </c>
      <c r="CF132" s="67">
        <v>0</v>
      </c>
      <c r="CG132" s="67">
        <v>0</v>
      </c>
      <c r="CH132" s="67">
        <v>0</v>
      </c>
      <c r="CI132" s="67">
        <v>0</v>
      </c>
      <c r="CJ132" s="67">
        <v>0</v>
      </c>
      <c r="CK132" s="67">
        <v>0</v>
      </c>
      <c r="CL132" s="67">
        <v>0</v>
      </c>
      <c r="CM132" s="67">
        <v>0</v>
      </c>
      <c r="CN132" s="67">
        <v>0</v>
      </c>
      <c r="CO132" s="67">
        <v>0</v>
      </c>
      <c r="CP132" s="67">
        <v>0</v>
      </c>
      <c r="CQ132" s="67">
        <v>0</v>
      </c>
      <c r="CR132" s="67">
        <v>0</v>
      </c>
      <c r="CS132" s="67">
        <v>0</v>
      </c>
      <c r="CT132" s="67">
        <v>0</v>
      </c>
      <c r="CU132" s="67">
        <v>0</v>
      </c>
      <c r="CV132" s="67">
        <v>0</v>
      </c>
      <c r="CW132" s="67">
        <v>0</v>
      </c>
      <c r="CX132" s="67">
        <v>0</v>
      </c>
      <c r="CY132" s="67">
        <v>0</v>
      </c>
      <c r="CZ132" s="67">
        <v>0</v>
      </c>
      <c r="DA132" s="67">
        <v>0</v>
      </c>
      <c r="DB132" s="67">
        <v>0</v>
      </c>
      <c r="DC132" s="67">
        <v>0</v>
      </c>
      <c r="DD132" s="67">
        <v>0</v>
      </c>
      <c r="DE132" s="67">
        <v>0</v>
      </c>
      <c r="DF132" s="67">
        <v>0</v>
      </c>
      <c r="DG132" s="67">
        <v>0</v>
      </c>
      <c r="DH132" s="67">
        <v>0</v>
      </c>
      <c r="DI132" s="67">
        <v>0</v>
      </c>
      <c r="DJ132" s="67">
        <v>0</v>
      </c>
      <c r="DK132" s="67">
        <v>0</v>
      </c>
      <c r="DL132" s="67">
        <v>0</v>
      </c>
      <c r="DM132" s="67">
        <v>0</v>
      </c>
      <c r="DN132" s="67">
        <v>0</v>
      </c>
      <c r="DO132" s="67">
        <v>0</v>
      </c>
      <c r="DP132" s="67">
        <v>0</v>
      </c>
      <c r="DQ132" s="67">
        <v>0</v>
      </c>
      <c r="DR132" s="67">
        <v>0</v>
      </c>
      <c r="DS132" s="67">
        <v>0</v>
      </c>
      <c r="DT132" s="67">
        <v>0</v>
      </c>
      <c r="DU132" s="67">
        <v>0</v>
      </c>
      <c r="DV132" s="67">
        <v>0</v>
      </c>
      <c r="DW132" s="67">
        <v>0</v>
      </c>
      <c r="DX132" s="67">
        <v>0</v>
      </c>
      <c r="DY132" s="67">
        <v>0</v>
      </c>
      <c r="DZ132" s="67">
        <v>0</v>
      </c>
      <c r="EA132" s="67">
        <v>0</v>
      </c>
      <c r="EB132" s="67">
        <v>0</v>
      </c>
      <c r="EC132" s="67">
        <v>0</v>
      </c>
      <c r="ED132" s="67">
        <v>0</v>
      </c>
      <c r="EE132" s="67">
        <v>0</v>
      </c>
      <c r="EF132" s="67">
        <v>0</v>
      </c>
      <c r="EG132" s="67">
        <v>0</v>
      </c>
      <c r="EH132" s="67">
        <v>0</v>
      </c>
      <c r="EI132" s="67">
        <v>0</v>
      </c>
      <c r="EJ132" s="67">
        <v>0</v>
      </c>
      <c r="EK132" s="67">
        <v>0</v>
      </c>
      <c r="EL132" s="67">
        <v>0</v>
      </c>
      <c r="EM132" s="67">
        <v>0</v>
      </c>
      <c r="EN132" s="67">
        <v>0</v>
      </c>
      <c r="EO132" s="67">
        <v>0</v>
      </c>
      <c r="EP132" s="67">
        <v>0</v>
      </c>
      <c r="EQ132" s="67">
        <v>0</v>
      </c>
      <c r="ER132" s="67">
        <v>0</v>
      </c>
      <c r="ES132" s="67">
        <v>0</v>
      </c>
      <c r="ET132" s="67">
        <v>0</v>
      </c>
      <c r="EU132" s="67">
        <v>0</v>
      </c>
      <c r="EV132" s="67">
        <v>0</v>
      </c>
      <c r="EW132" s="67">
        <v>0</v>
      </c>
      <c r="EX132" s="67">
        <v>0</v>
      </c>
      <c r="EY132" s="67">
        <v>0</v>
      </c>
      <c r="EZ132" s="67">
        <v>0</v>
      </c>
      <c r="FA132" s="67">
        <v>0</v>
      </c>
      <c r="FB132" s="67">
        <v>0</v>
      </c>
      <c r="FC132" s="67">
        <v>0</v>
      </c>
      <c r="FD132" s="67">
        <v>0</v>
      </c>
      <c r="FE132" s="67">
        <v>0</v>
      </c>
      <c r="FF132" s="67">
        <v>0</v>
      </c>
      <c r="FG132" s="67">
        <v>0</v>
      </c>
      <c r="FH132" s="67">
        <v>0</v>
      </c>
      <c r="FI132" s="67">
        <v>0</v>
      </c>
      <c r="FJ132" s="67">
        <v>0</v>
      </c>
      <c r="FK132" s="67">
        <v>0</v>
      </c>
      <c r="FL132" s="67">
        <v>0</v>
      </c>
      <c r="FM132" s="67">
        <v>0</v>
      </c>
      <c r="FN132" s="67">
        <v>0</v>
      </c>
      <c r="FO132" s="67">
        <v>0</v>
      </c>
      <c r="FP132" s="67">
        <v>0</v>
      </c>
      <c r="FQ132" s="67">
        <v>0</v>
      </c>
      <c r="FR132" s="67">
        <v>0</v>
      </c>
      <c r="FS132" s="67">
        <v>0</v>
      </c>
      <c r="FT132" s="67">
        <v>0</v>
      </c>
      <c r="FU132" s="67">
        <v>0</v>
      </c>
      <c r="FV132" s="67">
        <v>0</v>
      </c>
      <c r="FW132" s="67">
        <v>0</v>
      </c>
      <c r="FX132" s="67">
        <v>0</v>
      </c>
      <c r="FY132" s="67">
        <v>0</v>
      </c>
      <c r="FZ132" s="67">
        <v>0</v>
      </c>
      <c r="GA132" s="67">
        <v>0</v>
      </c>
      <c r="GB132" s="67">
        <v>0</v>
      </c>
      <c r="GC132" s="67">
        <v>0</v>
      </c>
      <c r="GD132" s="67">
        <v>0</v>
      </c>
      <c r="GE132" s="67">
        <v>0</v>
      </c>
      <c r="GF132" s="67">
        <v>0</v>
      </c>
      <c r="GG132" s="67">
        <v>0</v>
      </c>
      <c r="GH132" s="67">
        <v>0</v>
      </c>
      <c r="GI132" s="67">
        <v>0</v>
      </c>
      <c r="GJ132" s="67">
        <v>0</v>
      </c>
      <c r="GK132" s="67">
        <v>0</v>
      </c>
      <c r="GL132" s="67">
        <v>0</v>
      </c>
      <c r="GM132" s="67">
        <v>0</v>
      </c>
      <c r="GN132" s="67">
        <v>0</v>
      </c>
      <c r="GO132" s="67">
        <v>0</v>
      </c>
      <c r="GP132" s="67">
        <v>0</v>
      </c>
      <c r="GQ132" s="67">
        <v>0</v>
      </c>
      <c r="GR132" s="67">
        <v>0</v>
      </c>
      <c r="GS132" s="67">
        <v>0</v>
      </c>
      <c r="GT132" s="67">
        <v>0</v>
      </c>
      <c r="GU132" s="67">
        <v>0</v>
      </c>
      <c r="GV132" s="67">
        <v>0</v>
      </c>
      <c r="GW132" s="67">
        <v>0</v>
      </c>
      <c r="GX132" s="67">
        <v>0</v>
      </c>
      <c r="GY132" s="67">
        <v>0</v>
      </c>
      <c r="GZ132" s="67">
        <v>0</v>
      </c>
      <c r="HA132" s="67">
        <v>0</v>
      </c>
      <c r="HB132" s="67">
        <v>0</v>
      </c>
      <c r="HC132" s="67">
        <v>0</v>
      </c>
      <c r="HD132" s="67">
        <v>0</v>
      </c>
      <c r="HE132" s="67">
        <v>0</v>
      </c>
      <c r="HF132" s="67">
        <v>0</v>
      </c>
      <c r="HG132" s="67">
        <v>0</v>
      </c>
      <c r="HH132" s="67">
        <v>0</v>
      </c>
      <c r="HI132" s="67">
        <v>0</v>
      </c>
      <c r="HJ132" s="67">
        <v>0</v>
      </c>
      <c r="HK132" s="67">
        <v>0</v>
      </c>
      <c r="HL132" s="67">
        <v>0</v>
      </c>
      <c r="HM132" s="67">
        <v>0</v>
      </c>
      <c r="HN132" s="67">
        <v>0</v>
      </c>
      <c r="HO132" s="67">
        <v>0</v>
      </c>
      <c r="HP132" s="67">
        <v>0</v>
      </c>
      <c r="HQ132" s="67">
        <v>0</v>
      </c>
      <c r="HR132" s="67">
        <v>0</v>
      </c>
      <c r="HS132" s="67">
        <v>0</v>
      </c>
      <c r="HT132" s="67">
        <v>0</v>
      </c>
      <c r="HU132" s="67">
        <v>0</v>
      </c>
      <c r="HV132" s="67">
        <v>0</v>
      </c>
      <c r="HW132" s="67">
        <v>0</v>
      </c>
      <c r="HX132" s="67">
        <v>0</v>
      </c>
      <c r="HY132" s="67">
        <v>0</v>
      </c>
      <c r="HZ132" s="67">
        <v>0</v>
      </c>
      <c r="IA132" s="67">
        <v>0</v>
      </c>
      <c r="IB132" s="67">
        <v>0</v>
      </c>
      <c r="IC132" s="67">
        <v>0</v>
      </c>
      <c r="ID132" s="67">
        <v>0</v>
      </c>
      <c r="IE132" s="67">
        <v>0</v>
      </c>
      <c r="IF132" s="67">
        <v>0</v>
      </c>
      <c r="IG132" s="67">
        <v>0</v>
      </c>
      <c r="IH132" s="67">
        <v>0</v>
      </c>
      <c r="II132" s="67">
        <v>0</v>
      </c>
      <c r="IJ132" s="67">
        <v>0</v>
      </c>
      <c r="IK132" s="67">
        <v>0</v>
      </c>
      <c r="IL132" s="67">
        <v>0</v>
      </c>
      <c r="IM132" s="67">
        <v>0</v>
      </c>
      <c r="IN132" s="67">
        <v>0</v>
      </c>
      <c r="IO132" s="67">
        <v>0</v>
      </c>
      <c r="IP132" s="67">
        <v>0</v>
      </c>
      <c r="IQ132" s="67">
        <v>0</v>
      </c>
      <c r="IR132" s="67">
        <v>0</v>
      </c>
      <c r="IS132" s="67">
        <v>0</v>
      </c>
      <c r="IT132" s="67">
        <v>0</v>
      </c>
      <c r="IU132" s="67">
        <v>0</v>
      </c>
      <c r="IV132" s="67">
        <v>0</v>
      </c>
      <c r="IW132" s="67">
        <v>0</v>
      </c>
      <c r="IX132" s="67">
        <v>0</v>
      </c>
      <c r="IY132" s="67">
        <v>0</v>
      </c>
      <c r="IZ132" s="67">
        <v>0</v>
      </c>
      <c r="JA132" s="67">
        <v>0</v>
      </c>
      <c r="JB132" s="67">
        <v>0</v>
      </c>
      <c r="JC132" s="67">
        <v>0</v>
      </c>
      <c r="JD132" s="67">
        <v>0</v>
      </c>
      <c r="JE132" s="67">
        <v>0</v>
      </c>
      <c r="JF132" s="67">
        <v>0</v>
      </c>
      <c r="JG132" s="67">
        <v>0</v>
      </c>
      <c r="JH132" s="67">
        <v>0</v>
      </c>
      <c r="JI132" s="67">
        <v>0</v>
      </c>
      <c r="JJ132" s="67">
        <v>0</v>
      </c>
      <c r="JK132" s="67">
        <v>0</v>
      </c>
      <c r="JL132" s="67">
        <v>0</v>
      </c>
      <c r="JM132" s="67">
        <v>0</v>
      </c>
      <c r="JN132" s="67">
        <v>0</v>
      </c>
      <c r="JO132" s="67">
        <v>0</v>
      </c>
      <c r="JP132" s="67">
        <v>0</v>
      </c>
      <c r="JQ132" s="67">
        <v>0</v>
      </c>
      <c r="JR132" s="67">
        <v>0</v>
      </c>
      <c r="JS132" s="67">
        <v>0</v>
      </c>
      <c r="JT132" s="67">
        <v>0</v>
      </c>
      <c r="JU132" s="67">
        <v>0</v>
      </c>
      <c r="JV132" s="67">
        <v>0</v>
      </c>
      <c r="JW132" s="67">
        <v>0</v>
      </c>
      <c r="JX132" s="67">
        <v>0</v>
      </c>
      <c r="JY132" s="67">
        <v>0</v>
      </c>
      <c r="JZ132" s="67">
        <v>0</v>
      </c>
      <c r="KA132" s="67">
        <v>0</v>
      </c>
      <c r="KB132" s="67">
        <v>0</v>
      </c>
      <c r="KC132" s="67">
        <v>0</v>
      </c>
      <c r="KD132" s="67">
        <v>0</v>
      </c>
      <c r="KE132" s="67">
        <v>0</v>
      </c>
      <c r="KF132" s="67">
        <v>0</v>
      </c>
      <c r="KG132" s="67">
        <v>0</v>
      </c>
      <c r="KH132" s="67">
        <v>0</v>
      </c>
      <c r="KI132" s="67">
        <v>0</v>
      </c>
      <c r="KJ132" s="67">
        <v>0</v>
      </c>
      <c r="KK132" s="67">
        <v>0</v>
      </c>
      <c r="KL132" s="67">
        <v>0</v>
      </c>
      <c r="KM132" s="67">
        <v>0</v>
      </c>
      <c r="KN132" s="67">
        <v>0</v>
      </c>
      <c r="KO132" s="67">
        <v>0</v>
      </c>
      <c r="KP132" s="67">
        <v>0</v>
      </c>
      <c r="KQ132" s="67">
        <v>0</v>
      </c>
      <c r="KR132" s="67">
        <v>0</v>
      </c>
      <c r="KS132" s="67">
        <v>0</v>
      </c>
      <c r="KT132" s="67">
        <v>0</v>
      </c>
      <c r="KU132" s="67">
        <v>0</v>
      </c>
      <c r="KV132" s="67">
        <v>0</v>
      </c>
      <c r="KW132" s="67">
        <v>0</v>
      </c>
      <c r="KX132" s="67">
        <v>0</v>
      </c>
      <c r="KY132" s="67">
        <v>0</v>
      </c>
      <c r="KZ132" s="67">
        <v>0</v>
      </c>
      <c r="LA132" s="67">
        <v>0</v>
      </c>
      <c r="LB132" s="67">
        <v>0</v>
      </c>
      <c r="LC132" s="67">
        <v>0</v>
      </c>
      <c r="LD132" s="67">
        <v>0</v>
      </c>
      <c r="LE132" s="67">
        <v>0</v>
      </c>
      <c r="LF132" s="67">
        <v>0</v>
      </c>
      <c r="LG132" s="67">
        <v>0</v>
      </c>
      <c r="LH132" s="67">
        <v>0</v>
      </c>
      <c r="LI132" s="67">
        <v>0</v>
      </c>
      <c r="LJ132" s="67">
        <v>0</v>
      </c>
      <c r="LK132" s="67">
        <v>0</v>
      </c>
      <c r="LL132" s="67">
        <v>0</v>
      </c>
      <c r="LM132" s="67">
        <v>0</v>
      </c>
      <c r="LN132" s="67">
        <v>0</v>
      </c>
      <c r="LO132" s="67">
        <v>0</v>
      </c>
      <c r="LP132" s="67">
        <v>0</v>
      </c>
      <c r="LQ132" s="67">
        <v>0</v>
      </c>
      <c r="LR132" s="67">
        <v>0</v>
      </c>
      <c r="LS132" s="67">
        <v>0</v>
      </c>
      <c r="LT132" s="67">
        <v>0</v>
      </c>
      <c r="LU132" s="67">
        <v>0</v>
      </c>
      <c r="LV132" s="67">
        <v>0</v>
      </c>
      <c r="LW132" s="67">
        <v>0</v>
      </c>
      <c r="LX132" s="67">
        <v>0</v>
      </c>
      <c r="LY132" s="67">
        <v>0</v>
      </c>
      <c r="LZ132" s="67">
        <v>0</v>
      </c>
      <c r="MA132" s="67">
        <v>0</v>
      </c>
      <c r="MB132" s="67">
        <v>0</v>
      </c>
      <c r="MC132" s="67">
        <v>0</v>
      </c>
      <c r="MD132" s="67">
        <v>0</v>
      </c>
      <c r="ME132" s="67">
        <v>0</v>
      </c>
      <c r="MF132" s="67">
        <v>0</v>
      </c>
      <c r="MG132" s="67">
        <v>0</v>
      </c>
      <c r="MH132" s="67">
        <v>0</v>
      </c>
      <c r="MI132" s="67">
        <v>0</v>
      </c>
      <c r="MJ132" s="67">
        <v>0</v>
      </c>
      <c r="MK132" s="67">
        <v>0</v>
      </c>
      <c r="ML132" s="67">
        <v>0</v>
      </c>
      <c r="MM132" s="67">
        <v>0</v>
      </c>
      <c r="MN132" s="67">
        <v>0</v>
      </c>
      <c r="MO132" s="67">
        <v>0</v>
      </c>
      <c r="MP132" s="67">
        <v>0</v>
      </c>
      <c r="MQ132" s="67">
        <v>0</v>
      </c>
      <c r="MR132" s="67">
        <v>0</v>
      </c>
      <c r="MS132" s="67">
        <v>0</v>
      </c>
      <c r="MT132" s="67">
        <v>0</v>
      </c>
      <c r="MU132" s="67">
        <v>0</v>
      </c>
      <c r="MV132" s="67">
        <v>0</v>
      </c>
      <c r="MW132" s="67">
        <v>0</v>
      </c>
      <c r="MX132" s="67">
        <v>0</v>
      </c>
      <c r="MY132" s="67">
        <v>0</v>
      </c>
      <c r="MZ132" s="67">
        <v>0</v>
      </c>
      <c r="NA132" s="67">
        <v>0</v>
      </c>
      <c r="NB132" s="67">
        <v>0</v>
      </c>
      <c r="NC132" s="67">
        <v>0</v>
      </c>
      <c r="ND132" s="67">
        <v>0</v>
      </c>
      <c r="NE132" s="67">
        <v>0</v>
      </c>
      <c r="NF132" s="67">
        <v>0</v>
      </c>
      <c r="NG132" s="67">
        <v>0</v>
      </c>
      <c r="NH132" s="67">
        <v>0</v>
      </c>
      <c r="NI132" s="67">
        <v>0</v>
      </c>
      <c r="NJ132" s="67">
        <v>0</v>
      </c>
      <c r="NK132" s="67">
        <v>0</v>
      </c>
      <c r="NL132" s="67">
        <v>0</v>
      </c>
      <c r="NM132" s="67">
        <v>0</v>
      </c>
      <c r="NN132" s="67">
        <v>0</v>
      </c>
      <c r="NO132" s="67">
        <v>0</v>
      </c>
      <c r="NP132" s="67">
        <v>0</v>
      </c>
      <c r="NQ132" s="67">
        <v>0</v>
      </c>
      <c r="NR132" s="67">
        <v>0</v>
      </c>
      <c r="NS132" s="67">
        <v>0</v>
      </c>
      <c r="NT132" s="67">
        <v>0</v>
      </c>
      <c r="NU132" s="67">
        <v>0</v>
      </c>
      <c r="NV132" s="67">
        <v>0</v>
      </c>
      <c r="NW132" s="67">
        <v>0</v>
      </c>
      <c r="NX132" s="67">
        <v>0</v>
      </c>
      <c r="NY132" s="67">
        <v>0</v>
      </c>
      <c r="NZ132" s="67">
        <v>0</v>
      </c>
      <c r="OA132" s="67">
        <v>0</v>
      </c>
      <c r="OB132" s="67">
        <v>0</v>
      </c>
      <c r="OC132" s="67">
        <v>0</v>
      </c>
      <c r="OD132" s="67">
        <v>0</v>
      </c>
      <c r="OE132" s="67">
        <v>0</v>
      </c>
      <c r="OF132" s="67">
        <v>0</v>
      </c>
      <c r="OG132" s="67">
        <v>0</v>
      </c>
      <c r="OH132" s="67">
        <v>0</v>
      </c>
      <c r="OI132" s="67">
        <v>0</v>
      </c>
      <c r="OJ132" s="67">
        <v>0</v>
      </c>
      <c r="OK132" s="67">
        <v>0</v>
      </c>
      <c r="OL132" s="67">
        <v>0</v>
      </c>
      <c r="OM132" s="67">
        <v>0</v>
      </c>
      <c r="ON132" s="67">
        <v>0</v>
      </c>
      <c r="OO132" s="67">
        <v>0</v>
      </c>
      <c r="OP132" s="67">
        <v>0</v>
      </c>
      <c r="OQ132" s="67">
        <v>0</v>
      </c>
      <c r="OR132" s="67">
        <v>0</v>
      </c>
      <c r="OS132" s="67">
        <v>0</v>
      </c>
      <c r="OT132" s="67">
        <v>0</v>
      </c>
      <c r="OU132" s="67">
        <v>0</v>
      </c>
      <c r="OV132" s="67">
        <v>0</v>
      </c>
      <c r="OW132" s="67">
        <v>0</v>
      </c>
      <c r="OX132" s="67">
        <v>0</v>
      </c>
      <c r="OY132" s="62">
        <f t="shared" si="2"/>
        <v>0</v>
      </c>
    </row>
    <row r="133" spans="1:415" x14ac:dyDescent="0.25">
      <c r="A133" s="6"/>
      <c r="B133" s="7">
        <v>684</v>
      </c>
      <c r="C133" s="8" t="s">
        <v>55</v>
      </c>
      <c r="D133" s="67">
        <v>0</v>
      </c>
      <c r="E133" s="67">
        <v>0</v>
      </c>
      <c r="F133" s="67">
        <v>0</v>
      </c>
      <c r="G133" s="67">
        <v>0</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0</v>
      </c>
      <c r="X133" s="67">
        <v>0</v>
      </c>
      <c r="Y133" s="67">
        <v>0</v>
      </c>
      <c r="Z133" s="67">
        <v>0</v>
      </c>
      <c r="AA133" s="67">
        <v>0</v>
      </c>
      <c r="AB133" s="67">
        <v>0</v>
      </c>
      <c r="AC133" s="67">
        <v>0</v>
      </c>
      <c r="AD133" s="67">
        <v>0</v>
      </c>
      <c r="AE133" s="67">
        <v>0</v>
      </c>
      <c r="AF133" s="67">
        <v>0</v>
      </c>
      <c r="AG133" s="67">
        <v>0</v>
      </c>
      <c r="AH133" s="67">
        <v>0</v>
      </c>
      <c r="AI133" s="67">
        <v>0</v>
      </c>
      <c r="AJ133" s="67">
        <v>0</v>
      </c>
      <c r="AK133" s="67">
        <v>0</v>
      </c>
      <c r="AL133" s="67">
        <v>0</v>
      </c>
      <c r="AM133" s="67">
        <v>0</v>
      </c>
      <c r="AN133" s="67">
        <v>0</v>
      </c>
      <c r="AO133" s="67">
        <v>0</v>
      </c>
      <c r="AP133" s="67">
        <v>0</v>
      </c>
      <c r="AQ133" s="67">
        <v>0</v>
      </c>
      <c r="AR133" s="67">
        <v>0</v>
      </c>
      <c r="AS133" s="67">
        <v>0</v>
      </c>
      <c r="AT133" s="67">
        <v>0</v>
      </c>
      <c r="AU133" s="67">
        <v>0</v>
      </c>
      <c r="AV133" s="67">
        <v>0</v>
      </c>
      <c r="AW133" s="67">
        <v>0</v>
      </c>
      <c r="AX133" s="67">
        <v>0</v>
      </c>
      <c r="AY133" s="67">
        <v>0</v>
      </c>
      <c r="AZ133" s="67">
        <v>0</v>
      </c>
      <c r="BA133" s="67">
        <v>0</v>
      </c>
      <c r="BB133" s="67">
        <v>0</v>
      </c>
      <c r="BC133" s="67">
        <v>0</v>
      </c>
      <c r="BD133" s="67">
        <v>0</v>
      </c>
      <c r="BE133" s="67">
        <v>0</v>
      </c>
      <c r="BF133" s="67">
        <v>0</v>
      </c>
      <c r="BG133" s="67">
        <v>0</v>
      </c>
      <c r="BH133" s="67">
        <v>0</v>
      </c>
      <c r="BI133" s="67">
        <v>0</v>
      </c>
      <c r="BJ133" s="67">
        <v>0</v>
      </c>
      <c r="BK133" s="67">
        <v>0</v>
      </c>
      <c r="BL133" s="67">
        <v>0</v>
      </c>
      <c r="BM133" s="67">
        <v>0</v>
      </c>
      <c r="BN133" s="67">
        <v>0</v>
      </c>
      <c r="BO133" s="67">
        <v>0</v>
      </c>
      <c r="BP133" s="67">
        <v>0</v>
      </c>
      <c r="BQ133" s="67">
        <v>0</v>
      </c>
      <c r="BR133" s="67">
        <v>0</v>
      </c>
      <c r="BS133" s="67">
        <v>0</v>
      </c>
      <c r="BT133" s="67">
        <v>0</v>
      </c>
      <c r="BU133" s="67">
        <v>0</v>
      </c>
      <c r="BV133" s="67">
        <v>0</v>
      </c>
      <c r="BW133" s="67">
        <v>0</v>
      </c>
      <c r="BX133" s="67">
        <v>0</v>
      </c>
      <c r="BY133" s="67">
        <v>0</v>
      </c>
      <c r="BZ133" s="67">
        <v>0</v>
      </c>
      <c r="CA133" s="67">
        <v>0</v>
      </c>
      <c r="CB133" s="67">
        <v>0</v>
      </c>
      <c r="CC133" s="67">
        <v>0</v>
      </c>
      <c r="CD133" s="67">
        <v>0</v>
      </c>
      <c r="CE133" s="67">
        <v>0</v>
      </c>
      <c r="CF133" s="67">
        <v>0</v>
      </c>
      <c r="CG133" s="67">
        <v>0</v>
      </c>
      <c r="CH133" s="67">
        <v>0</v>
      </c>
      <c r="CI133" s="67">
        <v>0</v>
      </c>
      <c r="CJ133" s="67">
        <v>0</v>
      </c>
      <c r="CK133" s="67">
        <v>0</v>
      </c>
      <c r="CL133" s="67">
        <v>0</v>
      </c>
      <c r="CM133" s="67">
        <v>0</v>
      </c>
      <c r="CN133" s="67">
        <v>0</v>
      </c>
      <c r="CO133" s="67">
        <v>0</v>
      </c>
      <c r="CP133" s="67">
        <v>0</v>
      </c>
      <c r="CQ133" s="67">
        <v>0</v>
      </c>
      <c r="CR133" s="67">
        <v>0</v>
      </c>
      <c r="CS133" s="67">
        <v>0</v>
      </c>
      <c r="CT133" s="67">
        <v>0</v>
      </c>
      <c r="CU133" s="67">
        <v>0</v>
      </c>
      <c r="CV133" s="67">
        <v>0</v>
      </c>
      <c r="CW133" s="67">
        <v>0</v>
      </c>
      <c r="CX133" s="67">
        <v>0</v>
      </c>
      <c r="CY133" s="67">
        <v>0</v>
      </c>
      <c r="CZ133" s="67">
        <v>0</v>
      </c>
      <c r="DA133" s="67">
        <v>0</v>
      </c>
      <c r="DB133" s="67">
        <v>0</v>
      </c>
      <c r="DC133" s="67">
        <v>0</v>
      </c>
      <c r="DD133" s="67">
        <v>0</v>
      </c>
      <c r="DE133" s="67">
        <v>0</v>
      </c>
      <c r="DF133" s="67">
        <v>0</v>
      </c>
      <c r="DG133" s="67">
        <v>0</v>
      </c>
      <c r="DH133" s="67">
        <v>0</v>
      </c>
      <c r="DI133" s="67">
        <v>0</v>
      </c>
      <c r="DJ133" s="67">
        <v>0</v>
      </c>
      <c r="DK133" s="67">
        <v>0</v>
      </c>
      <c r="DL133" s="67">
        <v>0</v>
      </c>
      <c r="DM133" s="67">
        <v>0</v>
      </c>
      <c r="DN133" s="67">
        <v>0</v>
      </c>
      <c r="DO133" s="67">
        <v>0</v>
      </c>
      <c r="DP133" s="67">
        <v>0</v>
      </c>
      <c r="DQ133" s="67">
        <v>0</v>
      </c>
      <c r="DR133" s="67">
        <v>0</v>
      </c>
      <c r="DS133" s="67">
        <v>0</v>
      </c>
      <c r="DT133" s="67">
        <v>0</v>
      </c>
      <c r="DU133" s="67">
        <v>0</v>
      </c>
      <c r="DV133" s="67">
        <v>0</v>
      </c>
      <c r="DW133" s="67">
        <v>0</v>
      </c>
      <c r="DX133" s="67">
        <v>0</v>
      </c>
      <c r="DY133" s="67">
        <v>0</v>
      </c>
      <c r="DZ133" s="67">
        <v>0</v>
      </c>
      <c r="EA133" s="67">
        <v>0</v>
      </c>
      <c r="EB133" s="67">
        <v>0</v>
      </c>
      <c r="EC133" s="67">
        <v>0</v>
      </c>
      <c r="ED133" s="67">
        <v>0</v>
      </c>
      <c r="EE133" s="67">
        <v>0</v>
      </c>
      <c r="EF133" s="67">
        <v>0</v>
      </c>
      <c r="EG133" s="67">
        <v>0</v>
      </c>
      <c r="EH133" s="67">
        <v>0</v>
      </c>
      <c r="EI133" s="67">
        <v>0</v>
      </c>
      <c r="EJ133" s="67">
        <v>0</v>
      </c>
      <c r="EK133" s="67">
        <v>0</v>
      </c>
      <c r="EL133" s="67">
        <v>0</v>
      </c>
      <c r="EM133" s="67">
        <v>0</v>
      </c>
      <c r="EN133" s="67">
        <v>0</v>
      </c>
      <c r="EO133" s="67">
        <v>0</v>
      </c>
      <c r="EP133" s="67">
        <v>0</v>
      </c>
      <c r="EQ133" s="67">
        <v>0</v>
      </c>
      <c r="ER133" s="67">
        <v>0</v>
      </c>
      <c r="ES133" s="67">
        <v>0</v>
      </c>
      <c r="ET133" s="67">
        <v>0</v>
      </c>
      <c r="EU133" s="67">
        <v>0</v>
      </c>
      <c r="EV133" s="67">
        <v>0</v>
      </c>
      <c r="EW133" s="67">
        <v>0</v>
      </c>
      <c r="EX133" s="67">
        <v>0</v>
      </c>
      <c r="EY133" s="67">
        <v>0</v>
      </c>
      <c r="EZ133" s="67">
        <v>0</v>
      </c>
      <c r="FA133" s="67">
        <v>0</v>
      </c>
      <c r="FB133" s="67">
        <v>0</v>
      </c>
      <c r="FC133" s="67">
        <v>0</v>
      </c>
      <c r="FD133" s="67">
        <v>0</v>
      </c>
      <c r="FE133" s="67">
        <v>0</v>
      </c>
      <c r="FF133" s="67">
        <v>0</v>
      </c>
      <c r="FG133" s="67">
        <v>0</v>
      </c>
      <c r="FH133" s="67">
        <v>0</v>
      </c>
      <c r="FI133" s="67">
        <v>0</v>
      </c>
      <c r="FJ133" s="67">
        <v>0</v>
      </c>
      <c r="FK133" s="67">
        <v>0</v>
      </c>
      <c r="FL133" s="67">
        <v>0</v>
      </c>
      <c r="FM133" s="67">
        <v>0</v>
      </c>
      <c r="FN133" s="67">
        <v>0</v>
      </c>
      <c r="FO133" s="67">
        <v>0</v>
      </c>
      <c r="FP133" s="67">
        <v>0</v>
      </c>
      <c r="FQ133" s="67">
        <v>0</v>
      </c>
      <c r="FR133" s="67">
        <v>0</v>
      </c>
      <c r="FS133" s="67">
        <v>183434</v>
      </c>
      <c r="FT133" s="67">
        <v>0</v>
      </c>
      <c r="FU133" s="67">
        <v>0</v>
      </c>
      <c r="FV133" s="67">
        <v>0</v>
      </c>
      <c r="FW133" s="67">
        <v>0</v>
      </c>
      <c r="FX133" s="67">
        <v>0</v>
      </c>
      <c r="FY133" s="67">
        <v>0</v>
      </c>
      <c r="FZ133" s="67">
        <v>0</v>
      </c>
      <c r="GA133" s="67">
        <v>0</v>
      </c>
      <c r="GB133" s="67">
        <v>0</v>
      </c>
      <c r="GC133" s="67">
        <v>0</v>
      </c>
      <c r="GD133" s="67">
        <v>0</v>
      </c>
      <c r="GE133" s="67">
        <v>0</v>
      </c>
      <c r="GF133" s="67">
        <v>0</v>
      </c>
      <c r="GG133" s="67">
        <v>0</v>
      </c>
      <c r="GH133" s="67">
        <v>0</v>
      </c>
      <c r="GI133" s="67">
        <v>0</v>
      </c>
      <c r="GJ133" s="67">
        <v>0</v>
      </c>
      <c r="GK133" s="67">
        <v>0</v>
      </c>
      <c r="GL133" s="67">
        <v>0</v>
      </c>
      <c r="GM133" s="67">
        <v>0</v>
      </c>
      <c r="GN133" s="67">
        <v>0</v>
      </c>
      <c r="GO133" s="67">
        <v>0</v>
      </c>
      <c r="GP133" s="67">
        <v>0</v>
      </c>
      <c r="GQ133" s="67">
        <v>0</v>
      </c>
      <c r="GR133" s="67">
        <v>0</v>
      </c>
      <c r="GS133" s="67">
        <v>0</v>
      </c>
      <c r="GT133" s="67">
        <v>0</v>
      </c>
      <c r="GU133" s="67">
        <v>0</v>
      </c>
      <c r="GV133" s="67">
        <v>0</v>
      </c>
      <c r="GW133" s="67">
        <v>0</v>
      </c>
      <c r="GX133" s="67">
        <v>0</v>
      </c>
      <c r="GY133" s="67">
        <v>0</v>
      </c>
      <c r="GZ133" s="67">
        <v>0</v>
      </c>
      <c r="HA133" s="67">
        <v>0</v>
      </c>
      <c r="HB133" s="67">
        <v>0</v>
      </c>
      <c r="HC133" s="67">
        <v>0</v>
      </c>
      <c r="HD133" s="67">
        <v>0</v>
      </c>
      <c r="HE133" s="67">
        <v>0</v>
      </c>
      <c r="HF133" s="67">
        <v>0</v>
      </c>
      <c r="HG133" s="67">
        <v>0</v>
      </c>
      <c r="HH133" s="67">
        <v>0</v>
      </c>
      <c r="HI133" s="67">
        <v>0</v>
      </c>
      <c r="HJ133" s="67">
        <v>0</v>
      </c>
      <c r="HK133" s="67">
        <v>0</v>
      </c>
      <c r="HL133" s="67">
        <v>0</v>
      </c>
      <c r="HM133" s="67">
        <v>0</v>
      </c>
      <c r="HN133" s="67">
        <v>0</v>
      </c>
      <c r="HO133" s="67">
        <v>0</v>
      </c>
      <c r="HP133" s="67">
        <v>0</v>
      </c>
      <c r="HQ133" s="67">
        <v>0</v>
      </c>
      <c r="HR133" s="67">
        <v>0</v>
      </c>
      <c r="HS133" s="67">
        <v>0</v>
      </c>
      <c r="HT133" s="67">
        <v>0</v>
      </c>
      <c r="HU133" s="67">
        <v>0</v>
      </c>
      <c r="HV133" s="67">
        <v>0</v>
      </c>
      <c r="HW133" s="67">
        <v>0</v>
      </c>
      <c r="HX133" s="67">
        <v>0</v>
      </c>
      <c r="HY133" s="67">
        <v>0</v>
      </c>
      <c r="HZ133" s="67">
        <v>0</v>
      </c>
      <c r="IA133" s="67">
        <v>0</v>
      </c>
      <c r="IB133" s="67">
        <v>0</v>
      </c>
      <c r="IC133" s="67">
        <v>0</v>
      </c>
      <c r="ID133" s="67">
        <v>0</v>
      </c>
      <c r="IE133" s="67">
        <v>0</v>
      </c>
      <c r="IF133" s="67">
        <v>0</v>
      </c>
      <c r="IG133" s="67">
        <v>0</v>
      </c>
      <c r="IH133" s="67">
        <v>0</v>
      </c>
      <c r="II133" s="67">
        <v>0</v>
      </c>
      <c r="IJ133" s="67">
        <v>0</v>
      </c>
      <c r="IK133" s="67">
        <v>0</v>
      </c>
      <c r="IL133" s="67">
        <v>0</v>
      </c>
      <c r="IM133" s="67">
        <v>0</v>
      </c>
      <c r="IN133" s="67">
        <v>0</v>
      </c>
      <c r="IO133" s="67">
        <v>0</v>
      </c>
      <c r="IP133" s="67">
        <v>0</v>
      </c>
      <c r="IQ133" s="67">
        <v>0</v>
      </c>
      <c r="IR133" s="67">
        <v>0</v>
      </c>
      <c r="IS133" s="67">
        <v>0</v>
      </c>
      <c r="IT133" s="67">
        <v>0</v>
      </c>
      <c r="IU133" s="67">
        <v>0</v>
      </c>
      <c r="IV133" s="67">
        <v>0</v>
      </c>
      <c r="IW133" s="67">
        <v>0</v>
      </c>
      <c r="IX133" s="67">
        <v>0</v>
      </c>
      <c r="IY133" s="67">
        <v>0</v>
      </c>
      <c r="IZ133" s="67">
        <v>0</v>
      </c>
      <c r="JA133" s="67">
        <v>0</v>
      </c>
      <c r="JB133" s="67">
        <v>0</v>
      </c>
      <c r="JC133" s="67">
        <v>0</v>
      </c>
      <c r="JD133" s="67">
        <v>0</v>
      </c>
      <c r="JE133" s="67">
        <v>0</v>
      </c>
      <c r="JF133" s="67">
        <v>0</v>
      </c>
      <c r="JG133" s="67">
        <v>0</v>
      </c>
      <c r="JH133" s="67">
        <v>0</v>
      </c>
      <c r="JI133" s="67">
        <v>0</v>
      </c>
      <c r="JJ133" s="67">
        <v>0</v>
      </c>
      <c r="JK133" s="67">
        <v>0</v>
      </c>
      <c r="JL133" s="67">
        <v>0</v>
      </c>
      <c r="JM133" s="67">
        <v>0</v>
      </c>
      <c r="JN133" s="67">
        <v>0</v>
      </c>
      <c r="JO133" s="67">
        <v>0</v>
      </c>
      <c r="JP133" s="67">
        <v>0</v>
      </c>
      <c r="JQ133" s="67">
        <v>0</v>
      </c>
      <c r="JR133" s="67">
        <v>0</v>
      </c>
      <c r="JS133" s="67">
        <v>0</v>
      </c>
      <c r="JT133" s="67">
        <v>0</v>
      </c>
      <c r="JU133" s="67">
        <v>0</v>
      </c>
      <c r="JV133" s="67">
        <v>0</v>
      </c>
      <c r="JW133" s="67">
        <v>0</v>
      </c>
      <c r="JX133" s="67">
        <v>0</v>
      </c>
      <c r="JY133" s="67">
        <v>0</v>
      </c>
      <c r="JZ133" s="67">
        <v>0</v>
      </c>
      <c r="KA133" s="67">
        <v>0</v>
      </c>
      <c r="KB133" s="67">
        <v>0</v>
      </c>
      <c r="KC133" s="67">
        <v>0</v>
      </c>
      <c r="KD133" s="67">
        <v>0</v>
      </c>
      <c r="KE133" s="67">
        <v>0</v>
      </c>
      <c r="KF133" s="67">
        <v>0</v>
      </c>
      <c r="KG133" s="67">
        <v>0</v>
      </c>
      <c r="KH133" s="67">
        <v>0</v>
      </c>
      <c r="KI133" s="67">
        <v>0</v>
      </c>
      <c r="KJ133" s="67">
        <v>0</v>
      </c>
      <c r="KK133" s="67">
        <v>0</v>
      </c>
      <c r="KL133" s="67">
        <v>0</v>
      </c>
      <c r="KM133" s="67">
        <v>0</v>
      </c>
      <c r="KN133" s="67">
        <v>0</v>
      </c>
      <c r="KO133" s="67">
        <v>0</v>
      </c>
      <c r="KP133" s="67">
        <v>0</v>
      </c>
      <c r="KQ133" s="67">
        <v>0</v>
      </c>
      <c r="KR133" s="67">
        <v>0</v>
      </c>
      <c r="KS133" s="67">
        <v>0</v>
      </c>
      <c r="KT133" s="67">
        <v>0</v>
      </c>
      <c r="KU133" s="67">
        <v>0</v>
      </c>
      <c r="KV133" s="67">
        <v>0</v>
      </c>
      <c r="KW133" s="67">
        <v>0</v>
      </c>
      <c r="KX133" s="67">
        <v>0</v>
      </c>
      <c r="KY133" s="67">
        <v>0</v>
      </c>
      <c r="KZ133" s="67">
        <v>0</v>
      </c>
      <c r="LA133" s="67">
        <v>0</v>
      </c>
      <c r="LB133" s="67">
        <v>0</v>
      </c>
      <c r="LC133" s="67">
        <v>0</v>
      </c>
      <c r="LD133" s="67">
        <v>0</v>
      </c>
      <c r="LE133" s="67">
        <v>0</v>
      </c>
      <c r="LF133" s="67">
        <v>0</v>
      </c>
      <c r="LG133" s="67">
        <v>0</v>
      </c>
      <c r="LH133" s="67">
        <v>0</v>
      </c>
      <c r="LI133" s="67">
        <v>0</v>
      </c>
      <c r="LJ133" s="67">
        <v>0</v>
      </c>
      <c r="LK133" s="67">
        <v>0</v>
      </c>
      <c r="LL133" s="67">
        <v>0</v>
      </c>
      <c r="LM133" s="67">
        <v>0</v>
      </c>
      <c r="LN133" s="67">
        <v>0</v>
      </c>
      <c r="LO133" s="67">
        <v>0</v>
      </c>
      <c r="LP133" s="67">
        <v>0</v>
      </c>
      <c r="LQ133" s="67">
        <v>0</v>
      </c>
      <c r="LR133" s="67">
        <v>0</v>
      </c>
      <c r="LS133" s="67">
        <v>0</v>
      </c>
      <c r="LT133" s="67">
        <v>0</v>
      </c>
      <c r="LU133" s="67">
        <v>0</v>
      </c>
      <c r="LV133" s="67">
        <v>0</v>
      </c>
      <c r="LW133" s="67">
        <v>0</v>
      </c>
      <c r="LX133" s="67">
        <v>0</v>
      </c>
      <c r="LY133" s="67">
        <v>0</v>
      </c>
      <c r="LZ133" s="67">
        <v>0</v>
      </c>
      <c r="MA133" s="67">
        <v>0</v>
      </c>
      <c r="MB133" s="67">
        <v>0</v>
      </c>
      <c r="MC133" s="67">
        <v>0</v>
      </c>
      <c r="MD133" s="67">
        <v>0</v>
      </c>
      <c r="ME133" s="67">
        <v>0</v>
      </c>
      <c r="MF133" s="67">
        <v>0</v>
      </c>
      <c r="MG133" s="67">
        <v>0</v>
      </c>
      <c r="MH133" s="67">
        <v>0</v>
      </c>
      <c r="MI133" s="67">
        <v>0</v>
      </c>
      <c r="MJ133" s="67">
        <v>0</v>
      </c>
      <c r="MK133" s="67">
        <v>0</v>
      </c>
      <c r="ML133" s="67">
        <v>0</v>
      </c>
      <c r="MM133" s="67">
        <v>0</v>
      </c>
      <c r="MN133" s="67">
        <v>0</v>
      </c>
      <c r="MO133" s="67">
        <v>0</v>
      </c>
      <c r="MP133" s="67">
        <v>0</v>
      </c>
      <c r="MQ133" s="67">
        <v>0</v>
      </c>
      <c r="MR133" s="67">
        <v>0</v>
      </c>
      <c r="MS133" s="67">
        <v>0</v>
      </c>
      <c r="MT133" s="67">
        <v>0</v>
      </c>
      <c r="MU133" s="67">
        <v>0</v>
      </c>
      <c r="MV133" s="67">
        <v>0</v>
      </c>
      <c r="MW133" s="67">
        <v>0</v>
      </c>
      <c r="MX133" s="67">
        <v>0</v>
      </c>
      <c r="MY133" s="67">
        <v>0</v>
      </c>
      <c r="MZ133" s="67">
        <v>0</v>
      </c>
      <c r="NA133" s="67">
        <v>0</v>
      </c>
      <c r="NB133" s="67">
        <v>0</v>
      </c>
      <c r="NC133" s="67">
        <v>0</v>
      </c>
      <c r="ND133" s="67">
        <v>0</v>
      </c>
      <c r="NE133" s="67">
        <v>0</v>
      </c>
      <c r="NF133" s="67">
        <v>0</v>
      </c>
      <c r="NG133" s="67">
        <v>0</v>
      </c>
      <c r="NH133" s="67">
        <v>0</v>
      </c>
      <c r="NI133" s="67">
        <v>0</v>
      </c>
      <c r="NJ133" s="67">
        <v>0</v>
      </c>
      <c r="NK133" s="67">
        <v>0</v>
      </c>
      <c r="NL133" s="67">
        <v>0</v>
      </c>
      <c r="NM133" s="67">
        <v>0</v>
      </c>
      <c r="NN133" s="67">
        <v>0</v>
      </c>
      <c r="NO133" s="67">
        <v>0</v>
      </c>
      <c r="NP133" s="67">
        <v>0</v>
      </c>
      <c r="NQ133" s="67">
        <v>0</v>
      </c>
      <c r="NR133" s="67">
        <v>0</v>
      </c>
      <c r="NS133" s="67">
        <v>0</v>
      </c>
      <c r="NT133" s="67">
        <v>0</v>
      </c>
      <c r="NU133" s="67">
        <v>0</v>
      </c>
      <c r="NV133" s="67">
        <v>0</v>
      </c>
      <c r="NW133" s="67">
        <v>0</v>
      </c>
      <c r="NX133" s="67">
        <v>0</v>
      </c>
      <c r="NY133" s="67">
        <v>0</v>
      </c>
      <c r="NZ133" s="67">
        <v>0</v>
      </c>
      <c r="OA133" s="67">
        <v>0</v>
      </c>
      <c r="OB133" s="67">
        <v>0</v>
      </c>
      <c r="OC133" s="67">
        <v>0</v>
      </c>
      <c r="OD133" s="67">
        <v>0</v>
      </c>
      <c r="OE133" s="67">
        <v>0</v>
      </c>
      <c r="OF133" s="67">
        <v>0</v>
      </c>
      <c r="OG133" s="67">
        <v>0</v>
      </c>
      <c r="OH133" s="67">
        <v>0</v>
      </c>
      <c r="OI133" s="67">
        <v>0</v>
      </c>
      <c r="OJ133" s="67">
        <v>0</v>
      </c>
      <c r="OK133" s="67">
        <v>0</v>
      </c>
      <c r="OL133" s="67">
        <v>0</v>
      </c>
      <c r="OM133" s="67">
        <v>0</v>
      </c>
      <c r="ON133" s="67">
        <v>0</v>
      </c>
      <c r="OO133" s="67">
        <v>0</v>
      </c>
      <c r="OP133" s="67">
        <v>0</v>
      </c>
      <c r="OQ133" s="67">
        <v>0</v>
      </c>
      <c r="OR133" s="67">
        <v>0</v>
      </c>
      <c r="OS133" s="67">
        <v>0</v>
      </c>
      <c r="OT133" s="67">
        <v>0</v>
      </c>
      <c r="OU133" s="67">
        <v>0</v>
      </c>
      <c r="OV133" s="67">
        <v>0</v>
      </c>
      <c r="OW133" s="67">
        <v>0</v>
      </c>
      <c r="OX133" s="67">
        <v>0</v>
      </c>
      <c r="OY133" s="62">
        <f t="shared" si="2"/>
        <v>183434</v>
      </c>
    </row>
    <row r="134" spans="1:415" x14ac:dyDescent="0.25">
      <c r="A134" s="6"/>
      <c r="B134" s="7">
        <v>685</v>
      </c>
      <c r="C134" s="8" t="s">
        <v>56</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0</v>
      </c>
      <c r="X134" s="67">
        <v>0</v>
      </c>
      <c r="Y134" s="67">
        <v>0</v>
      </c>
      <c r="Z134" s="67">
        <v>0</v>
      </c>
      <c r="AA134" s="67">
        <v>0</v>
      </c>
      <c r="AB134" s="67">
        <v>0</v>
      </c>
      <c r="AC134" s="67">
        <v>0</v>
      </c>
      <c r="AD134" s="67">
        <v>0</v>
      </c>
      <c r="AE134" s="67">
        <v>0</v>
      </c>
      <c r="AF134" s="67">
        <v>0</v>
      </c>
      <c r="AG134" s="67">
        <v>0</v>
      </c>
      <c r="AH134" s="67">
        <v>0</v>
      </c>
      <c r="AI134" s="67">
        <v>0</v>
      </c>
      <c r="AJ134" s="67">
        <v>0</v>
      </c>
      <c r="AK134" s="67">
        <v>0</v>
      </c>
      <c r="AL134" s="67">
        <v>0</v>
      </c>
      <c r="AM134" s="67">
        <v>0</v>
      </c>
      <c r="AN134" s="67">
        <v>0</v>
      </c>
      <c r="AO134" s="67">
        <v>0</v>
      </c>
      <c r="AP134" s="67">
        <v>0</v>
      </c>
      <c r="AQ134" s="67">
        <v>0</v>
      </c>
      <c r="AR134" s="67">
        <v>0</v>
      </c>
      <c r="AS134" s="67">
        <v>0</v>
      </c>
      <c r="AT134" s="67">
        <v>0</v>
      </c>
      <c r="AU134" s="67">
        <v>0</v>
      </c>
      <c r="AV134" s="67">
        <v>0</v>
      </c>
      <c r="AW134" s="67">
        <v>0</v>
      </c>
      <c r="AX134" s="67">
        <v>0</v>
      </c>
      <c r="AY134" s="67">
        <v>0</v>
      </c>
      <c r="AZ134" s="67">
        <v>0</v>
      </c>
      <c r="BA134" s="67">
        <v>0</v>
      </c>
      <c r="BB134" s="67">
        <v>0</v>
      </c>
      <c r="BC134" s="67">
        <v>0</v>
      </c>
      <c r="BD134" s="67">
        <v>0</v>
      </c>
      <c r="BE134" s="67">
        <v>0</v>
      </c>
      <c r="BF134" s="67">
        <v>0</v>
      </c>
      <c r="BG134" s="67">
        <v>0</v>
      </c>
      <c r="BH134" s="67">
        <v>0</v>
      </c>
      <c r="BI134" s="67">
        <v>0</v>
      </c>
      <c r="BJ134" s="67">
        <v>0</v>
      </c>
      <c r="BK134" s="67">
        <v>0</v>
      </c>
      <c r="BL134" s="67">
        <v>0</v>
      </c>
      <c r="BM134" s="67">
        <v>0</v>
      </c>
      <c r="BN134" s="67">
        <v>0</v>
      </c>
      <c r="BO134" s="67">
        <v>0</v>
      </c>
      <c r="BP134" s="67">
        <v>0</v>
      </c>
      <c r="BQ134" s="67">
        <v>0</v>
      </c>
      <c r="BR134" s="67">
        <v>0</v>
      </c>
      <c r="BS134" s="67">
        <v>0</v>
      </c>
      <c r="BT134" s="67">
        <v>0</v>
      </c>
      <c r="BU134" s="67">
        <v>0</v>
      </c>
      <c r="BV134" s="67">
        <v>0</v>
      </c>
      <c r="BW134" s="67">
        <v>0</v>
      </c>
      <c r="BX134" s="67">
        <v>0</v>
      </c>
      <c r="BY134" s="67">
        <v>0</v>
      </c>
      <c r="BZ134" s="67">
        <v>0</v>
      </c>
      <c r="CA134" s="67">
        <v>0</v>
      </c>
      <c r="CB134" s="67">
        <v>0</v>
      </c>
      <c r="CC134" s="67">
        <v>0</v>
      </c>
      <c r="CD134" s="67">
        <v>0</v>
      </c>
      <c r="CE134" s="67">
        <v>0</v>
      </c>
      <c r="CF134" s="67">
        <v>0</v>
      </c>
      <c r="CG134" s="67">
        <v>0</v>
      </c>
      <c r="CH134" s="67">
        <v>0</v>
      </c>
      <c r="CI134" s="67">
        <v>0</v>
      </c>
      <c r="CJ134" s="67">
        <v>0</v>
      </c>
      <c r="CK134" s="67">
        <v>0</v>
      </c>
      <c r="CL134" s="67">
        <v>0</v>
      </c>
      <c r="CM134" s="67">
        <v>0</v>
      </c>
      <c r="CN134" s="67">
        <v>0</v>
      </c>
      <c r="CO134" s="67">
        <v>0</v>
      </c>
      <c r="CP134" s="67">
        <v>0</v>
      </c>
      <c r="CQ134" s="67">
        <v>0</v>
      </c>
      <c r="CR134" s="67">
        <v>0</v>
      </c>
      <c r="CS134" s="67">
        <v>0</v>
      </c>
      <c r="CT134" s="67">
        <v>0</v>
      </c>
      <c r="CU134" s="67">
        <v>0</v>
      </c>
      <c r="CV134" s="67">
        <v>0</v>
      </c>
      <c r="CW134" s="67">
        <v>0</v>
      </c>
      <c r="CX134" s="67">
        <v>0</v>
      </c>
      <c r="CY134" s="67">
        <v>0</v>
      </c>
      <c r="CZ134" s="67">
        <v>0</v>
      </c>
      <c r="DA134" s="67">
        <v>0</v>
      </c>
      <c r="DB134" s="67">
        <v>0</v>
      </c>
      <c r="DC134" s="67">
        <v>0</v>
      </c>
      <c r="DD134" s="67">
        <v>0</v>
      </c>
      <c r="DE134" s="67">
        <v>0</v>
      </c>
      <c r="DF134" s="67">
        <v>0</v>
      </c>
      <c r="DG134" s="67">
        <v>0</v>
      </c>
      <c r="DH134" s="67">
        <v>0</v>
      </c>
      <c r="DI134" s="67">
        <v>0</v>
      </c>
      <c r="DJ134" s="67">
        <v>0</v>
      </c>
      <c r="DK134" s="67">
        <v>0</v>
      </c>
      <c r="DL134" s="67">
        <v>0</v>
      </c>
      <c r="DM134" s="67">
        <v>0</v>
      </c>
      <c r="DN134" s="67">
        <v>0</v>
      </c>
      <c r="DO134" s="67">
        <v>0</v>
      </c>
      <c r="DP134" s="67">
        <v>0</v>
      </c>
      <c r="DQ134" s="67">
        <v>0</v>
      </c>
      <c r="DR134" s="67">
        <v>0</v>
      </c>
      <c r="DS134" s="67">
        <v>0</v>
      </c>
      <c r="DT134" s="67">
        <v>0</v>
      </c>
      <c r="DU134" s="67">
        <v>0</v>
      </c>
      <c r="DV134" s="67">
        <v>0</v>
      </c>
      <c r="DW134" s="67">
        <v>0</v>
      </c>
      <c r="DX134" s="67">
        <v>0</v>
      </c>
      <c r="DY134" s="67">
        <v>0</v>
      </c>
      <c r="DZ134" s="67">
        <v>0</v>
      </c>
      <c r="EA134" s="67">
        <v>0</v>
      </c>
      <c r="EB134" s="67">
        <v>0</v>
      </c>
      <c r="EC134" s="67">
        <v>0</v>
      </c>
      <c r="ED134" s="67">
        <v>0</v>
      </c>
      <c r="EE134" s="67">
        <v>0</v>
      </c>
      <c r="EF134" s="67">
        <v>0</v>
      </c>
      <c r="EG134" s="67">
        <v>0</v>
      </c>
      <c r="EH134" s="67">
        <v>0</v>
      </c>
      <c r="EI134" s="67">
        <v>0</v>
      </c>
      <c r="EJ134" s="67">
        <v>0</v>
      </c>
      <c r="EK134" s="67">
        <v>0</v>
      </c>
      <c r="EL134" s="67">
        <v>0</v>
      </c>
      <c r="EM134" s="67">
        <v>0</v>
      </c>
      <c r="EN134" s="67">
        <v>0</v>
      </c>
      <c r="EO134" s="67">
        <v>0</v>
      </c>
      <c r="EP134" s="67">
        <v>0</v>
      </c>
      <c r="EQ134" s="67">
        <v>0</v>
      </c>
      <c r="ER134" s="67">
        <v>0</v>
      </c>
      <c r="ES134" s="67">
        <v>0</v>
      </c>
      <c r="ET134" s="67">
        <v>0</v>
      </c>
      <c r="EU134" s="67">
        <v>0</v>
      </c>
      <c r="EV134" s="67">
        <v>0</v>
      </c>
      <c r="EW134" s="67">
        <v>0</v>
      </c>
      <c r="EX134" s="67">
        <v>0</v>
      </c>
      <c r="EY134" s="67">
        <v>0</v>
      </c>
      <c r="EZ134" s="67">
        <v>0</v>
      </c>
      <c r="FA134" s="67">
        <v>0</v>
      </c>
      <c r="FB134" s="67">
        <v>0</v>
      </c>
      <c r="FC134" s="67">
        <v>0</v>
      </c>
      <c r="FD134" s="67">
        <v>0</v>
      </c>
      <c r="FE134" s="67">
        <v>0</v>
      </c>
      <c r="FF134" s="67">
        <v>0</v>
      </c>
      <c r="FG134" s="67">
        <v>0</v>
      </c>
      <c r="FH134" s="67">
        <v>0</v>
      </c>
      <c r="FI134" s="67">
        <v>0</v>
      </c>
      <c r="FJ134" s="67">
        <v>0</v>
      </c>
      <c r="FK134" s="67">
        <v>0</v>
      </c>
      <c r="FL134" s="67">
        <v>0</v>
      </c>
      <c r="FM134" s="67">
        <v>0</v>
      </c>
      <c r="FN134" s="67">
        <v>0</v>
      </c>
      <c r="FO134" s="67">
        <v>0</v>
      </c>
      <c r="FP134" s="67">
        <v>0</v>
      </c>
      <c r="FQ134" s="67">
        <v>0</v>
      </c>
      <c r="FR134" s="67">
        <v>0</v>
      </c>
      <c r="FS134" s="67">
        <v>198568</v>
      </c>
      <c r="FT134" s="67">
        <v>0</v>
      </c>
      <c r="FU134" s="67">
        <v>0</v>
      </c>
      <c r="FV134" s="67">
        <v>0</v>
      </c>
      <c r="FW134" s="67">
        <v>0</v>
      </c>
      <c r="FX134" s="67">
        <v>0</v>
      </c>
      <c r="FY134" s="67">
        <v>0</v>
      </c>
      <c r="FZ134" s="67">
        <v>0</v>
      </c>
      <c r="GA134" s="67">
        <v>0</v>
      </c>
      <c r="GB134" s="67">
        <v>0</v>
      </c>
      <c r="GC134" s="67">
        <v>0</v>
      </c>
      <c r="GD134" s="67">
        <v>0</v>
      </c>
      <c r="GE134" s="67">
        <v>0</v>
      </c>
      <c r="GF134" s="67">
        <v>0</v>
      </c>
      <c r="GG134" s="67">
        <v>0</v>
      </c>
      <c r="GH134" s="67">
        <v>0</v>
      </c>
      <c r="GI134" s="67">
        <v>0</v>
      </c>
      <c r="GJ134" s="67">
        <v>0</v>
      </c>
      <c r="GK134" s="67">
        <v>0</v>
      </c>
      <c r="GL134" s="67">
        <v>0</v>
      </c>
      <c r="GM134" s="67">
        <v>0</v>
      </c>
      <c r="GN134" s="67">
        <v>0</v>
      </c>
      <c r="GO134" s="67">
        <v>0</v>
      </c>
      <c r="GP134" s="67">
        <v>0</v>
      </c>
      <c r="GQ134" s="67">
        <v>0</v>
      </c>
      <c r="GR134" s="67">
        <v>0</v>
      </c>
      <c r="GS134" s="67">
        <v>0</v>
      </c>
      <c r="GT134" s="67">
        <v>0</v>
      </c>
      <c r="GU134" s="67">
        <v>0</v>
      </c>
      <c r="GV134" s="67">
        <v>0</v>
      </c>
      <c r="GW134" s="67">
        <v>0</v>
      </c>
      <c r="GX134" s="67">
        <v>0</v>
      </c>
      <c r="GY134" s="67">
        <v>0</v>
      </c>
      <c r="GZ134" s="67">
        <v>0</v>
      </c>
      <c r="HA134" s="67">
        <v>0</v>
      </c>
      <c r="HB134" s="67">
        <v>0</v>
      </c>
      <c r="HC134" s="67">
        <v>0</v>
      </c>
      <c r="HD134" s="67">
        <v>0</v>
      </c>
      <c r="HE134" s="67">
        <v>0</v>
      </c>
      <c r="HF134" s="67">
        <v>0</v>
      </c>
      <c r="HG134" s="67">
        <v>0</v>
      </c>
      <c r="HH134" s="67">
        <v>0</v>
      </c>
      <c r="HI134" s="67">
        <v>0</v>
      </c>
      <c r="HJ134" s="67">
        <v>0</v>
      </c>
      <c r="HK134" s="67">
        <v>0</v>
      </c>
      <c r="HL134" s="67">
        <v>0</v>
      </c>
      <c r="HM134" s="67">
        <v>0</v>
      </c>
      <c r="HN134" s="67">
        <v>0</v>
      </c>
      <c r="HO134" s="67">
        <v>0</v>
      </c>
      <c r="HP134" s="67">
        <v>0</v>
      </c>
      <c r="HQ134" s="67">
        <v>0</v>
      </c>
      <c r="HR134" s="67">
        <v>0</v>
      </c>
      <c r="HS134" s="67">
        <v>0</v>
      </c>
      <c r="HT134" s="67">
        <v>0</v>
      </c>
      <c r="HU134" s="67">
        <v>0</v>
      </c>
      <c r="HV134" s="67">
        <v>0</v>
      </c>
      <c r="HW134" s="67">
        <v>0</v>
      </c>
      <c r="HX134" s="67">
        <v>0</v>
      </c>
      <c r="HY134" s="67">
        <v>0</v>
      </c>
      <c r="HZ134" s="67">
        <v>0</v>
      </c>
      <c r="IA134" s="67">
        <v>0</v>
      </c>
      <c r="IB134" s="67">
        <v>0</v>
      </c>
      <c r="IC134" s="67">
        <v>0</v>
      </c>
      <c r="ID134" s="67">
        <v>0</v>
      </c>
      <c r="IE134" s="67">
        <v>0</v>
      </c>
      <c r="IF134" s="67">
        <v>0</v>
      </c>
      <c r="IG134" s="67">
        <v>0</v>
      </c>
      <c r="IH134" s="67">
        <v>0</v>
      </c>
      <c r="II134" s="67">
        <v>0</v>
      </c>
      <c r="IJ134" s="67">
        <v>0</v>
      </c>
      <c r="IK134" s="67">
        <v>0</v>
      </c>
      <c r="IL134" s="67">
        <v>0</v>
      </c>
      <c r="IM134" s="67">
        <v>0</v>
      </c>
      <c r="IN134" s="67">
        <v>0</v>
      </c>
      <c r="IO134" s="67">
        <v>0</v>
      </c>
      <c r="IP134" s="67">
        <v>0</v>
      </c>
      <c r="IQ134" s="67">
        <v>0</v>
      </c>
      <c r="IR134" s="67">
        <v>0</v>
      </c>
      <c r="IS134" s="67">
        <v>0</v>
      </c>
      <c r="IT134" s="67">
        <v>0</v>
      </c>
      <c r="IU134" s="67">
        <v>0</v>
      </c>
      <c r="IV134" s="67">
        <v>0</v>
      </c>
      <c r="IW134" s="67">
        <v>0</v>
      </c>
      <c r="IX134" s="67">
        <v>0</v>
      </c>
      <c r="IY134" s="67">
        <v>0</v>
      </c>
      <c r="IZ134" s="67">
        <v>0</v>
      </c>
      <c r="JA134" s="67">
        <v>0</v>
      </c>
      <c r="JB134" s="67">
        <v>0</v>
      </c>
      <c r="JC134" s="67">
        <v>0</v>
      </c>
      <c r="JD134" s="67">
        <v>0</v>
      </c>
      <c r="JE134" s="67">
        <v>0</v>
      </c>
      <c r="JF134" s="67">
        <v>0</v>
      </c>
      <c r="JG134" s="67">
        <v>0</v>
      </c>
      <c r="JH134" s="67">
        <v>0</v>
      </c>
      <c r="JI134" s="67">
        <v>0</v>
      </c>
      <c r="JJ134" s="67">
        <v>0</v>
      </c>
      <c r="JK134" s="67">
        <v>0</v>
      </c>
      <c r="JL134" s="67">
        <v>0</v>
      </c>
      <c r="JM134" s="67">
        <v>0</v>
      </c>
      <c r="JN134" s="67">
        <v>0</v>
      </c>
      <c r="JO134" s="67">
        <v>0</v>
      </c>
      <c r="JP134" s="67">
        <v>0</v>
      </c>
      <c r="JQ134" s="67">
        <v>0</v>
      </c>
      <c r="JR134" s="67">
        <v>0</v>
      </c>
      <c r="JS134" s="67">
        <v>0</v>
      </c>
      <c r="JT134" s="67">
        <v>0</v>
      </c>
      <c r="JU134" s="67">
        <v>0</v>
      </c>
      <c r="JV134" s="67">
        <v>0</v>
      </c>
      <c r="JW134" s="67">
        <v>0</v>
      </c>
      <c r="JX134" s="67">
        <v>0</v>
      </c>
      <c r="JY134" s="67">
        <v>0</v>
      </c>
      <c r="JZ134" s="67">
        <v>0</v>
      </c>
      <c r="KA134" s="67">
        <v>0</v>
      </c>
      <c r="KB134" s="67">
        <v>0</v>
      </c>
      <c r="KC134" s="67">
        <v>0</v>
      </c>
      <c r="KD134" s="67">
        <v>0</v>
      </c>
      <c r="KE134" s="67">
        <v>0</v>
      </c>
      <c r="KF134" s="67">
        <v>0</v>
      </c>
      <c r="KG134" s="67">
        <v>0</v>
      </c>
      <c r="KH134" s="67">
        <v>0</v>
      </c>
      <c r="KI134" s="67">
        <v>0</v>
      </c>
      <c r="KJ134" s="67">
        <v>0</v>
      </c>
      <c r="KK134" s="67">
        <v>0</v>
      </c>
      <c r="KL134" s="67">
        <v>0</v>
      </c>
      <c r="KM134" s="67">
        <v>0</v>
      </c>
      <c r="KN134" s="67">
        <v>0</v>
      </c>
      <c r="KO134" s="67">
        <v>0</v>
      </c>
      <c r="KP134" s="67">
        <v>0</v>
      </c>
      <c r="KQ134" s="67">
        <v>0</v>
      </c>
      <c r="KR134" s="67">
        <v>0</v>
      </c>
      <c r="KS134" s="67">
        <v>0</v>
      </c>
      <c r="KT134" s="67">
        <v>0</v>
      </c>
      <c r="KU134" s="67">
        <v>0</v>
      </c>
      <c r="KV134" s="67">
        <v>0</v>
      </c>
      <c r="KW134" s="67">
        <v>0</v>
      </c>
      <c r="KX134" s="67">
        <v>0</v>
      </c>
      <c r="KY134" s="67">
        <v>0</v>
      </c>
      <c r="KZ134" s="67">
        <v>0</v>
      </c>
      <c r="LA134" s="67">
        <v>0</v>
      </c>
      <c r="LB134" s="67">
        <v>0</v>
      </c>
      <c r="LC134" s="67">
        <v>0</v>
      </c>
      <c r="LD134" s="67">
        <v>0</v>
      </c>
      <c r="LE134" s="67">
        <v>0</v>
      </c>
      <c r="LF134" s="67">
        <v>0</v>
      </c>
      <c r="LG134" s="67">
        <v>0</v>
      </c>
      <c r="LH134" s="67">
        <v>0</v>
      </c>
      <c r="LI134" s="67">
        <v>0</v>
      </c>
      <c r="LJ134" s="67">
        <v>0</v>
      </c>
      <c r="LK134" s="67">
        <v>0</v>
      </c>
      <c r="LL134" s="67">
        <v>0</v>
      </c>
      <c r="LM134" s="67">
        <v>0</v>
      </c>
      <c r="LN134" s="67">
        <v>0</v>
      </c>
      <c r="LO134" s="67">
        <v>0</v>
      </c>
      <c r="LP134" s="67">
        <v>0</v>
      </c>
      <c r="LQ134" s="67">
        <v>0</v>
      </c>
      <c r="LR134" s="67">
        <v>0</v>
      </c>
      <c r="LS134" s="67">
        <v>0</v>
      </c>
      <c r="LT134" s="67">
        <v>0</v>
      </c>
      <c r="LU134" s="67">
        <v>0</v>
      </c>
      <c r="LV134" s="67">
        <v>0</v>
      </c>
      <c r="LW134" s="67">
        <v>0</v>
      </c>
      <c r="LX134" s="67">
        <v>0</v>
      </c>
      <c r="LY134" s="67">
        <v>0</v>
      </c>
      <c r="LZ134" s="67">
        <v>0</v>
      </c>
      <c r="MA134" s="67">
        <v>0</v>
      </c>
      <c r="MB134" s="67">
        <v>0</v>
      </c>
      <c r="MC134" s="67">
        <v>0</v>
      </c>
      <c r="MD134" s="67">
        <v>0</v>
      </c>
      <c r="ME134" s="67">
        <v>0</v>
      </c>
      <c r="MF134" s="67">
        <v>0</v>
      </c>
      <c r="MG134" s="67">
        <v>0</v>
      </c>
      <c r="MH134" s="67">
        <v>0</v>
      </c>
      <c r="MI134" s="67">
        <v>0</v>
      </c>
      <c r="MJ134" s="67">
        <v>0</v>
      </c>
      <c r="MK134" s="67">
        <v>0</v>
      </c>
      <c r="ML134" s="67">
        <v>0</v>
      </c>
      <c r="MM134" s="67">
        <v>0</v>
      </c>
      <c r="MN134" s="67">
        <v>0</v>
      </c>
      <c r="MO134" s="67">
        <v>0</v>
      </c>
      <c r="MP134" s="67">
        <v>0</v>
      </c>
      <c r="MQ134" s="67">
        <v>0</v>
      </c>
      <c r="MR134" s="67">
        <v>0</v>
      </c>
      <c r="MS134" s="67">
        <v>0</v>
      </c>
      <c r="MT134" s="67">
        <v>0</v>
      </c>
      <c r="MU134" s="67">
        <v>0</v>
      </c>
      <c r="MV134" s="67">
        <v>0</v>
      </c>
      <c r="MW134" s="67">
        <v>0</v>
      </c>
      <c r="MX134" s="67">
        <v>0</v>
      </c>
      <c r="MY134" s="67">
        <v>0</v>
      </c>
      <c r="MZ134" s="67">
        <v>0</v>
      </c>
      <c r="NA134" s="67">
        <v>0</v>
      </c>
      <c r="NB134" s="67">
        <v>0</v>
      </c>
      <c r="NC134" s="67">
        <v>0</v>
      </c>
      <c r="ND134" s="67">
        <v>0</v>
      </c>
      <c r="NE134" s="67">
        <v>0</v>
      </c>
      <c r="NF134" s="67">
        <v>0</v>
      </c>
      <c r="NG134" s="67">
        <v>0</v>
      </c>
      <c r="NH134" s="67">
        <v>0</v>
      </c>
      <c r="NI134" s="67">
        <v>0</v>
      </c>
      <c r="NJ134" s="67">
        <v>0</v>
      </c>
      <c r="NK134" s="67">
        <v>0</v>
      </c>
      <c r="NL134" s="67">
        <v>0</v>
      </c>
      <c r="NM134" s="67">
        <v>0</v>
      </c>
      <c r="NN134" s="67">
        <v>0</v>
      </c>
      <c r="NO134" s="67">
        <v>0</v>
      </c>
      <c r="NP134" s="67">
        <v>0</v>
      </c>
      <c r="NQ134" s="67">
        <v>0</v>
      </c>
      <c r="NR134" s="67">
        <v>0</v>
      </c>
      <c r="NS134" s="67">
        <v>0</v>
      </c>
      <c r="NT134" s="67">
        <v>0</v>
      </c>
      <c r="NU134" s="67">
        <v>0</v>
      </c>
      <c r="NV134" s="67">
        <v>0</v>
      </c>
      <c r="NW134" s="67">
        <v>0</v>
      </c>
      <c r="NX134" s="67">
        <v>0</v>
      </c>
      <c r="NY134" s="67">
        <v>0</v>
      </c>
      <c r="NZ134" s="67">
        <v>0</v>
      </c>
      <c r="OA134" s="67">
        <v>0</v>
      </c>
      <c r="OB134" s="67">
        <v>0</v>
      </c>
      <c r="OC134" s="67">
        <v>0</v>
      </c>
      <c r="OD134" s="67">
        <v>0</v>
      </c>
      <c r="OE134" s="67">
        <v>0</v>
      </c>
      <c r="OF134" s="67">
        <v>0</v>
      </c>
      <c r="OG134" s="67">
        <v>0</v>
      </c>
      <c r="OH134" s="67">
        <v>0</v>
      </c>
      <c r="OI134" s="67">
        <v>0</v>
      </c>
      <c r="OJ134" s="67">
        <v>0</v>
      </c>
      <c r="OK134" s="67">
        <v>0</v>
      </c>
      <c r="OL134" s="67">
        <v>0</v>
      </c>
      <c r="OM134" s="67">
        <v>0</v>
      </c>
      <c r="ON134" s="67">
        <v>0</v>
      </c>
      <c r="OO134" s="67">
        <v>0</v>
      </c>
      <c r="OP134" s="67">
        <v>0</v>
      </c>
      <c r="OQ134" s="67">
        <v>0</v>
      </c>
      <c r="OR134" s="67">
        <v>0</v>
      </c>
      <c r="OS134" s="67">
        <v>0</v>
      </c>
      <c r="OT134" s="67">
        <v>0</v>
      </c>
      <c r="OU134" s="67">
        <v>0</v>
      </c>
      <c r="OV134" s="67">
        <v>0</v>
      </c>
      <c r="OW134" s="67">
        <v>0</v>
      </c>
      <c r="OX134" s="67">
        <v>0</v>
      </c>
      <c r="OY134" s="62">
        <f t="shared" si="2"/>
        <v>198568</v>
      </c>
    </row>
    <row r="135" spans="1:415" x14ac:dyDescent="0.25">
      <c r="A135" s="6"/>
      <c r="B135" s="7">
        <v>689</v>
      </c>
      <c r="C135" s="8" t="s">
        <v>615</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X135" s="67">
        <v>0</v>
      </c>
      <c r="Y135" s="67">
        <v>0</v>
      </c>
      <c r="Z135" s="67">
        <v>0</v>
      </c>
      <c r="AA135" s="67">
        <v>0</v>
      </c>
      <c r="AB135" s="67">
        <v>0</v>
      </c>
      <c r="AC135" s="67">
        <v>0</v>
      </c>
      <c r="AD135" s="67">
        <v>0</v>
      </c>
      <c r="AE135" s="67">
        <v>0</v>
      </c>
      <c r="AF135" s="67">
        <v>0</v>
      </c>
      <c r="AG135" s="67">
        <v>0</v>
      </c>
      <c r="AH135" s="67">
        <v>0</v>
      </c>
      <c r="AI135" s="67">
        <v>0</v>
      </c>
      <c r="AJ135" s="67">
        <v>0</v>
      </c>
      <c r="AK135" s="67">
        <v>0</v>
      </c>
      <c r="AL135" s="67">
        <v>0</v>
      </c>
      <c r="AM135" s="67">
        <v>0</v>
      </c>
      <c r="AN135" s="67">
        <v>0</v>
      </c>
      <c r="AO135" s="67">
        <v>0</v>
      </c>
      <c r="AP135" s="67">
        <v>0</v>
      </c>
      <c r="AQ135" s="67">
        <v>0</v>
      </c>
      <c r="AR135" s="67">
        <v>0</v>
      </c>
      <c r="AS135" s="67">
        <v>0</v>
      </c>
      <c r="AT135" s="67">
        <v>0</v>
      </c>
      <c r="AU135" s="67">
        <v>0</v>
      </c>
      <c r="AV135" s="67">
        <v>0</v>
      </c>
      <c r="AW135" s="67">
        <v>0</v>
      </c>
      <c r="AX135" s="67">
        <v>0</v>
      </c>
      <c r="AY135" s="67">
        <v>0</v>
      </c>
      <c r="AZ135" s="67">
        <v>0</v>
      </c>
      <c r="BA135" s="67">
        <v>0</v>
      </c>
      <c r="BB135" s="67">
        <v>0</v>
      </c>
      <c r="BC135" s="67">
        <v>0</v>
      </c>
      <c r="BD135" s="67">
        <v>0</v>
      </c>
      <c r="BE135" s="67">
        <v>0</v>
      </c>
      <c r="BF135" s="67">
        <v>0</v>
      </c>
      <c r="BG135" s="67">
        <v>0</v>
      </c>
      <c r="BH135" s="67">
        <v>0</v>
      </c>
      <c r="BI135" s="67">
        <v>0</v>
      </c>
      <c r="BJ135" s="67">
        <v>0</v>
      </c>
      <c r="BK135" s="67">
        <v>0</v>
      </c>
      <c r="BL135" s="67">
        <v>0</v>
      </c>
      <c r="BM135" s="67">
        <v>0</v>
      </c>
      <c r="BN135" s="67">
        <v>0</v>
      </c>
      <c r="BO135" s="67">
        <v>0</v>
      </c>
      <c r="BP135" s="67">
        <v>0</v>
      </c>
      <c r="BQ135" s="67">
        <v>0</v>
      </c>
      <c r="BR135" s="67">
        <v>0</v>
      </c>
      <c r="BS135" s="67">
        <v>0</v>
      </c>
      <c r="BT135" s="67">
        <v>0</v>
      </c>
      <c r="BU135" s="67">
        <v>0</v>
      </c>
      <c r="BV135" s="67">
        <v>0</v>
      </c>
      <c r="BW135" s="67">
        <v>0</v>
      </c>
      <c r="BX135" s="67">
        <v>0</v>
      </c>
      <c r="BY135" s="67">
        <v>0</v>
      </c>
      <c r="BZ135" s="67">
        <v>0</v>
      </c>
      <c r="CA135" s="67">
        <v>0</v>
      </c>
      <c r="CB135" s="67">
        <v>0</v>
      </c>
      <c r="CC135" s="67">
        <v>0</v>
      </c>
      <c r="CD135" s="67">
        <v>0</v>
      </c>
      <c r="CE135" s="67">
        <v>0</v>
      </c>
      <c r="CF135" s="67">
        <v>0</v>
      </c>
      <c r="CG135" s="67">
        <v>0</v>
      </c>
      <c r="CH135" s="67">
        <v>0</v>
      </c>
      <c r="CI135" s="67">
        <v>0</v>
      </c>
      <c r="CJ135" s="67">
        <v>0</v>
      </c>
      <c r="CK135" s="67">
        <v>0</v>
      </c>
      <c r="CL135" s="67">
        <v>0</v>
      </c>
      <c r="CM135" s="67">
        <v>0</v>
      </c>
      <c r="CN135" s="67">
        <v>0</v>
      </c>
      <c r="CO135" s="67">
        <v>0</v>
      </c>
      <c r="CP135" s="67">
        <v>0</v>
      </c>
      <c r="CQ135" s="67">
        <v>0</v>
      </c>
      <c r="CR135" s="67">
        <v>0</v>
      </c>
      <c r="CS135" s="67">
        <v>0</v>
      </c>
      <c r="CT135" s="67">
        <v>0</v>
      </c>
      <c r="CU135" s="67">
        <v>0</v>
      </c>
      <c r="CV135" s="67">
        <v>0</v>
      </c>
      <c r="CW135" s="67">
        <v>0</v>
      </c>
      <c r="CX135" s="67">
        <v>0</v>
      </c>
      <c r="CY135" s="67">
        <v>0</v>
      </c>
      <c r="CZ135" s="67">
        <v>0</v>
      </c>
      <c r="DA135" s="67">
        <v>0</v>
      </c>
      <c r="DB135" s="67">
        <v>0</v>
      </c>
      <c r="DC135" s="67">
        <v>0</v>
      </c>
      <c r="DD135" s="67">
        <v>0</v>
      </c>
      <c r="DE135" s="67">
        <v>0</v>
      </c>
      <c r="DF135" s="67">
        <v>0</v>
      </c>
      <c r="DG135" s="67">
        <v>0</v>
      </c>
      <c r="DH135" s="67">
        <v>0</v>
      </c>
      <c r="DI135" s="67">
        <v>0</v>
      </c>
      <c r="DJ135" s="67">
        <v>0</v>
      </c>
      <c r="DK135" s="67">
        <v>0</v>
      </c>
      <c r="DL135" s="67">
        <v>0</v>
      </c>
      <c r="DM135" s="67">
        <v>0</v>
      </c>
      <c r="DN135" s="67">
        <v>0</v>
      </c>
      <c r="DO135" s="67">
        <v>0</v>
      </c>
      <c r="DP135" s="67">
        <v>0</v>
      </c>
      <c r="DQ135" s="67">
        <v>0</v>
      </c>
      <c r="DR135" s="67">
        <v>0</v>
      </c>
      <c r="DS135" s="67">
        <v>0</v>
      </c>
      <c r="DT135" s="67">
        <v>0</v>
      </c>
      <c r="DU135" s="67">
        <v>0</v>
      </c>
      <c r="DV135" s="67">
        <v>0</v>
      </c>
      <c r="DW135" s="67">
        <v>0</v>
      </c>
      <c r="DX135" s="67">
        <v>0</v>
      </c>
      <c r="DY135" s="67">
        <v>0</v>
      </c>
      <c r="DZ135" s="67">
        <v>0</v>
      </c>
      <c r="EA135" s="67">
        <v>0</v>
      </c>
      <c r="EB135" s="67">
        <v>0</v>
      </c>
      <c r="EC135" s="67">
        <v>0</v>
      </c>
      <c r="ED135" s="67">
        <v>0</v>
      </c>
      <c r="EE135" s="67">
        <v>0</v>
      </c>
      <c r="EF135" s="67">
        <v>0</v>
      </c>
      <c r="EG135" s="67">
        <v>0</v>
      </c>
      <c r="EH135" s="67">
        <v>0</v>
      </c>
      <c r="EI135" s="67">
        <v>0</v>
      </c>
      <c r="EJ135" s="67">
        <v>0</v>
      </c>
      <c r="EK135" s="67">
        <v>0</v>
      </c>
      <c r="EL135" s="67">
        <v>0</v>
      </c>
      <c r="EM135" s="67">
        <v>0</v>
      </c>
      <c r="EN135" s="67">
        <v>0</v>
      </c>
      <c r="EO135" s="67">
        <v>0</v>
      </c>
      <c r="EP135" s="67">
        <v>0</v>
      </c>
      <c r="EQ135" s="67">
        <v>0</v>
      </c>
      <c r="ER135" s="67">
        <v>0</v>
      </c>
      <c r="ES135" s="67">
        <v>0</v>
      </c>
      <c r="ET135" s="67">
        <v>0</v>
      </c>
      <c r="EU135" s="67">
        <v>0</v>
      </c>
      <c r="EV135" s="67">
        <v>0</v>
      </c>
      <c r="EW135" s="67">
        <v>0</v>
      </c>
      <c r="EX135" s="67">
        <v>0</v>
      </c>
      <c r="EY135" s="67">
        <v>0</v>
      </c>
      <c r="EZ135" s="67">
        <v>0</v>
      </c>
      <c r="FA135" s="67">
        <v>0</v>
      </c>
      <c r="FB135" s="67">
        <v>0</v>
      </c>
      <c r="FC135" s="67">
        <v>0</v>
      </c>
      <c r="FD135" s="67">
        <v>0</v>
      </c>
      <c r="FE135" s="67">
        <v>0</v>
      </c>
      <c r="FF135" s="67">
        <v>0</v>
      </c>
      <c r="FG135" s="67">
        <v>0</v>
      </c>
      <c r="FH135" s="67">
        <v>0</v>
      </c>
      <c r="FI135" s="67">
        <v>0</v>
      </c>
      <c r="FJ135" s="67">
        <v>0</v>
      </c>
      <c r="FK135" s="67">
        <v>0</v>
      </c>
      <c r="FL135" s="67">
        <v>0</v>
      </c>
      <c r="FM135" s="67">
        <v>0</v>
      </c>
      <c r="FN135" s="67">
        <v>0</v>
      </c>
      <c r="FO135" s="67">
        <v>0</v>
      </c>
      <c r="FP135" s="67">
        <v>0</v>
      </c>
      <c r="FQ135" s="67">
        <v>0</v>
      </c>
      <c r="FR135" s="67">
        <v>0</v>
      </c>
      <c r="FS135" s="67">
        <v>0</v>
      </c>
      <c r="FT135" s="67">
        <v>0</v>
      </c>
      <c r="FU135" s="67">
        <v>0</v>
      </c>
      <c r="FV135" s="67">
        <v>0</v>
      </c>
      <c r="FW135" s="67">
        <v>0</v>
      </c>
      <c r="FX135" s="67">
        <v>0</v>
      </c>
      <c r="FY135" s="67">
        <v>0</v>
      </c>
      <c r="FZ135" s="67">
        <v>0</v>
      </c>
      <c r="GA135" s="67">
        <v>0</v>
      </c>
      <c r="GB135" s="67">
        <v>0</v>
      </c>
      <c r="GC135" s="67">
        <v>0</v>
      </c>
      <c r="GD135" s="67">
        <v>0</v>
      </c>
      <c r="GE135" s="67">
        <v>0</v>
      </c>
      <c r="GF135" s="67">
        <v>0</v>
      </c>
      <c r="GG135" s="67">
        <v>0</v>
      </c>
      <c r="GH135" s="67">
        <v>0</v>
      </c>
      <c r="GI135" s="67">
        <v>0</v>
      </c>
      <c r="GJ135" s="67">
        <v>0</v>
      </c>
      <c r="GK135" s="67">
        <v>0</v>
      </c>
      <c r="GL135" s="67">
        <v>0</v>
      </c>
      <c r="GM135" s="67">
        <v>0</v>
      </c>
      <c r="GN135" s="67">
        <v>0</v>
      </c>
      <c r="GO135" s="67">
        <v>0</v>
      </c>
      <c r="GP135" s="67">
        <v>0</v>
      </c>
      <c r="GQ135" s="67">
        <v>0</v>
      </c>
      <c r="GR135" s="67">
        <v>0</v>
      </c>
      <c r="GS135" s="67">
        <v>0</v>
      </c>
      <c r="GT135" s="67">
        <v>0</v>
      </c>
      <c r="GU135" s="67">
        <v>0</v>
      </c>
      <c r="GV135" s="67">
        <v>0</v>
      </c>
      <c r="GW135" s="67">
        <v>0</v>
      </c>
      <c r="GX135" s="67">
        <v>0</v>
      </c>
      <c r="GY135" s="67">
        <v>0</v>
      </c>
      <c r="GZ135" s="67">
        <v>0</v>
      </c>
      <c r="HA135" s="67">
        <v>0</v>
      </c>
      <c r="HB135" s="67">
        <v>0</v>
      </c>
      <c r="HC135" s="67">
        <v>0</v>
      </c>
      <c r="HD135" s="67">
        <v>0</v>
      </c>
      <c r="HE135" s="67">
        <v>0</v>
      </c>
      <c r="HF135" s="67">
        <v>0</v>
      </c>
      <c r="HG135" s="67">
        <v>0</v>
      </c>
      <c r="HH135" s="67">
        <v>0</v>
      </c>
      <c r="HI135" s="67">
        <v>0</v>
      </c>
      <c r="HJ135" s="67">
        <v>0</v>
      </c>
      <c r="HK135" s="67">
        <v>0</v>
      </c>
      <c r="HL135" s="67">
        <v>0</v>
      </c>
      <c r="HM135" s="67">
        <v>0</v>
      </c>
      <c r="HN135" s="67">
        <v>0</v>
      </c>
      <c r="HO135" s="67">
        <v>0</v>
      </c>
      <c r="HP135" s="67">
        <v>0</v>
      </c>
      <c r="HQ135" s="67">
        <v>0</v>
      </c>
      <c r="HR135" s="67">
        <v>0</v>
      </c>
      <c r="HS135" s="67">
        <v>0</v>
      </c>
      <c r="HT135" s="67">
        <v>0</v>
      </c>
      <c r="HU135" s="67">
        <v>0</v>
      </c>
      <c r="HV135" s="67">
        <v>0</v>
      </c>
      <c r="HW135" s="67">
        <v>0</v>
      </c>
      <c r="HX135" s="67">
        <v>0</v>
      </c>
      <c r="HY135" s="67">
        <v>0</v>
      </c>
      <c r="HZ135" s="67">
        <v>0</v>
      </c>
      <c r="IA135" s="67">
        <v>0</v>
      </c>
      <c r="IB135" s="67">
        <v>0</v>
      </c>
      <c r="IC135" s="67">
        <v>0</v>
      </c>
      <c r="ID135" s="67">
        <v>0</v>
      </c>
      <c r="IE135" s="67">
        <v>0</v>
      </c>
      <c r="IF135" s="67">
        <v>0</v>
      </c>
      <c r="IG135" s="67">
        <v>0</v>
      </c>
      <c r="IH135" s="67">
        <v>0</v>
      </c>
      <c r="II135" s="67">
        <v>0</v>
      </c>
      <c r="IJ135" s="67">
        <v>0</v>
      </c>
      <c r="IK135" s="67">
        <v>0</v>
      </c>
      <c r="IL135" s="67">
        <v>0</v>
      </c>
      <c r="IM135" s="67">
        <v>0</v>
      </c>
      <c r="IN135" s="67">
        <v>0</v>
      </c>
      <c r="IO135" s="67">
        <v>0</v>
      </c>
      <c r="IP135" s="67">
        <v>0</v>
      </c>
      <c r="IQ135" s="67">
        <v>0</v>
      </c>
      <c r="IR135" s="67">
        <v>0</v>
      </c>
      <c r="IS135" s="67">
        <v>0</v>
      </c>
      <c r="IT135" s="67">
        <v>0</v>
      </c>
      <c r="IU135" s="67">
        <v>0</v>
      </c>
      <c r="IV135" s="67">
        <v>0</v>
      </c>
      <c r="IW135" s="67">
        <v>0</v>
      </c>
      <c r="IX135" s="67">
        <v>0</v>
      </c>
      <c r="IY135" s="67">
        <v>0</v>
      </c>
      <c r="IZ135" s="67">
        <v>0</v>
      </c>
      <c r="JA135" s="67">
        <v>0</v>
      </c>
      <c r="JB135" s="67">
        <v>0</v>
      </c>
      <c r="JC135" s="67">
        <v>0</v>
      </c>
      <c r="JD135" s="67">
        <v>0</v>
      </c>
      <c r="JE135" s="67">
        <v>0</v>
      </c>
      <c r="JF135" s="67">
        <v>0</v>
      </c>
      <c r="JG135" s="67">
        <v>0</v>
      </c>
      <c r="JH135" s="67">
        <v>0</v>
      </c>
      <c r="JI135" s="67">
        <v>0</v>
      </c>
      <c r="JJ135" s="67">
        <v>0</v>
      </c>
      <c r="JK135" s="67">
        <v>0</v>
      </c>
      <c r="JL135" s="67">
        <v>0</v>
      </c>
      <c r="JM135" s="67">
        <v>0</v>
      </c>
      <c r="JN135" s="67">
        <v>0</v>
      </c>
      <c r="JO135" s="67">
        <v>0</v>
      </c>
      <c r="JP135" s="67">
        <v>0</v>
      </c>
      <c r="JQ135" s="67">
        <v>0</v>
      </c>
      <c r="JR135" s="67">
        <v>0</v>
      </c>
      <c r="JS135" s="67">
        <v>0</v>
      </c>
      <c r="JT135" s="67">
        <v>0</v>
      </c>
      <c r="JU135" s="67">
        <v>0</v>
      </c>
      <c r="JV135" s="67">
        <v>0</v>
      </c>
      <c r="JW135" s="67">
        <v>0</v>
      </c>
      <c r="JX135" s="67">
        <v>0</v>
      </c>
      <c r="JY135" s="67">
        <v>0</v>
      </c>
      <c r="JZ135" s="67">
        <v>0</v>
      </c>
      <c r="KA135" s="67">
        <v>0</v>
      </c>
      <c r="KB135" s="67">
        <v>0</v>
      </c>
      <c r="KC135" s="67">
        <v>0</v>
      </c>
      <c r="KD135" s="67">
        <v>0</v>
      </c>
      <c r="KE135" s="67">
        <v>0</v>
      </c>
      <c r="KF135" s="67">
        <v>0</v>
      </c>
      <c r="KG135" s="67">
        <v>0</v>
      </c>
      <c r="KH135" s="67">
        <v>0</v>
      </c>
      <c r="KI135" s="67">
        <v>0</v>
      </c>
      <c r="KJ135" s="67">
        <v>0</v>
      </c>
      <c r="KK135" s="67">
        <v>0</v>
      </c>
      <c r="KL135" s="67">
        <v>0</v>
      </c>
      <c r="KM135" s="67">
        <v>0</v>
      </c>
      <c r="KN135" s="67">
        <v>0</v>
      </c>
      <c r="KO135" s="67">
        <v>0</v>
      </c>
      <c r="KP135" s="67">
        <v>0</v>
      </c>
      <c r="KQ135" s="67">
        <v>0</v>
      </c>
      <c r="KR135" s="67">
        <v>0</v>
      </c>
      <c r="KS135" s="67">
        <v>0</v>
      </c>
      <c r="KT135" s="67">
        <v>0</v>
      </c>
      <c r="KU135" s="67">
        <v>0</v>
      </c>
      <c r="KV135" s="67">
        <v>0</v>
      </c>
      <c r="KW135" s="67">
        <v>0</v>
      </c>
      <c r="KX135" s="67">
        <v>0</v>
      </c>
      <c r="KY135" s="67">
        <v>0</v>
      </c>
      <c r="KZ135" s="67">
        <v>0</v>
      </c>
      <c r="LA135" s="67">
        <v>0</v>
      </c>
      <c r="LB135" s="67">
        <v>0</v>
      </c>
      <c r="LC135" s="67">
        <v>0</v>
      </c>
      <c r="LD135" s="67">
        <v>0</v>
      </c>
      <c r="LE135" s="67">
        <v>0</v>
      </c>
      <c r="LF135" s="67">
        <v>0</v>
      </c>
      <c r="LG135" s="67">
        <v>0</v>
      </c>
      <c r="LH135" s="67">
        <v>0</v>
      </c>
      <c r="LI135" s="67">
        <v>0</v>
      </c>
      <c r="LJ135" s="67">
        <v>0</v>
      </c>
      <c r="LK135" s="67">
        <v>0</v>
      </c>
      <c r="LL135" s="67">
        <v>0</v>
      </c>
      <c r="LM135" s="67">
        <v>0</v>
      </c>
      <c r="LN135" s="67">
        <v>0</v>
      </c>
      <c r="LO135" s="67">
        <v>0</v>
      </c>
      <c r="LP135" s="67">
        <v>0</v>
      </c>
      <c r="LQ135" s="67">
        <v>0</v>
      </c>
      <c r="LR135" s="67">
        <v>0</v>
      </c>
      <c r="LS135" s="67">
        <v>0</v>
      </c>
      <c r="LT135" s="67">
        <v>0</v>
      </c>
      <c r="LU135" s="67">
        <v>0</v>
      </c>
      <c r="LV135" s="67">
        <v>0</v>
      </c>
      <c r="LW135" s="67">
        <v>0</v>
      </c>
      <c r="LX135" s="67">
        <v>0</v>
      </c>
      <c r="LY135" s="67">
        <v>0</v>
      </c>
      <c r="LZ135" s="67">
        <v>0</v>
      </c>
      <c r="MA135" s="67">
        <v>0</v>
      </c>
      <c r="MB135" s="67">
        <v>0</v>
      </c>
      <c r="MC135" s="67">
        <v>0</v>
      </c>
      <c r="MD135" s="67">
        <v>0</v>
      </c>
      <c r="ME135" s="67">
        <v>0</v>
      </c>
      <c r="MF135" s="67">
        <v>0</v>
      </c>
      <c r="MG135" s="67">
        <v>0</v>
      </c>
      <c r="MH135" s="67">
        <v>0</v>
      </c>
      <c r="MI135" s="67">
        <v>0</v>
      </c>
      <c r="MJ135" s="67">
        <v>0</v>
      </c>
      <c r="MK135" s="67">
        <v>0</v>
      </c>
      <c r="ML135" s="67">
        <v>0</v>
      </c>
      <c r="MM135" s="67">
        <v>0</v>
      </c>
      <c r="MN135" s="67">
        <v>0</v>
      </c>
      <c r="MO135" s="67">
        <v>0</v>
      </c>
      <c r="MP135" s="67">
        <v>0</v>
      </c>
      <c r="MQ135" s="67">
        <v>0</v>
      </c>
      <c r="MR135" s="67">
        <v>0</v>
      </c>
      <c r="MS135" s="67">
        <v>0</v>
      </c>
      <c r="MT135" s="67">
        <v>0</v>
      </c>
      <c r="MU135" s="67">
        <v>0</v>
      </c>
      <c r="MV135" s="67">
        <v>0</v>
      </c>
      <c r="MW135" s="67">
        <v>0</v>
      </c>
      <c r="MX135" s="67">
        <v>0</v>
      </c>
      <c r="MY135" s="67">
        <v>0</v>
      </c>
      <c r="MZ135" s="67">
        <v>0</v>
      </c>
      <c r="NA135" s="67">
        <v>0</v>
      </c>
      <c r="NB135" s="67">
        <v>0</v>
      </c>
      <c r="NC135" s="67">
        <v>0</v>
      </c>
      <c r="ND135" s="67">
        <v>0</v>
      </c>
      <c r="NE135" s="67">
        <v>0</v>
      </c>
      <c r="NF135" s="67">
        <v>0</v>
      </c>
      <c r="NG135" s="67">
        <v>0</v>
      </c>
      <c r="NH135" s="67">
        <v>0</v>
      </c>
      <c r="NI135" s="67">
        <v>0</v>
      </c>
      <c r="NJ135" s="67">
        <v>0</v>
      </c>
      <c r="NK135" s="67">
        <v>0</v>
      </c>
      <c r="NL135" s="67">
        <v>0</v>
      </c>
      <c r="NM135" s="67">
        <v>0</v>
      </c>
      <c r="NN135" s="67">
        <v>0</v>
      </c>
      <c r="NO135" s="67">
        <v>0</v>
      </c>
      <c r="NP135" s="67">
        <v>0</v>
      </c>
      <c r="NQ135" s="67">
        <v>0</v>
      </c>
      <c r="NR135" s="67">
        <v>0</v>
      </c>
      <c r="NS135" s="67">
        <v>0</v>
      </c>
      <c r="NT135" s="67">
        <v>0</v>
      </c>
      <c r="NU135" s="67">
        <v>0</v>
      </c>
      <c r="NV135" s="67">
        <v>0</v>
      </c>
      <c r="NW135" s="67">
        <v>0</v>
      </c>
      <c r="NX135" s="67">
        <v>0</v>
      </c>
      <c r="NY135" s="67">
        <v>0</v>
      </c>
      <c r="NZ135" s="67">
        <v>0</v>
      </c>
      <c r="OA135" s="67">
        <v>0</v>
      </c>
      <c r="OB135" s="67">
        <v>0</v>
      </c>
      <c r="OC135" s="67">
        <v>0</v>
      </c>
      <c r="OD135" s="67">
        <v>0</v>
      </c>
      <c r="OE135" s="67">
        <v>0</v>
      </c>
      <c r="OF135" s="67">
        <v>0</v>
      </c>
      <c r="OG135" s="67">
        <v>0</v>
      </c>
      <c r="OH135" s="67">
        <v>0</v>
      </c>
      <c r="OI135" s="67">
        <v>0</v>
      </c>
      <c r="OJ135" s="67">
        <v>0</v>
      </c>
      <c r="OK135" s="67">
        <v>0</v>
      </c>
      <c r="OL135" s="67">
        <v>0</v>
      </c>
      <c r="OM135" s="67">
        <v>0</v>
      </c>
      <c r="ON135" s="67">
        <v>0</v>
      </c>
      <c r="OO135" s="67">
        <v>0</v>
      </c>
      <c r="OP135" s="67">
        <v>0</v>
      </c>
      <c r="OQ135" s="67">
        <v>0</v>
      </c>
      <c r="OR135" s="67">
        <v>0</v>
      </c>
      <c r="OS135" s="67">
        <v>0</v>
      </c>
      <c r="OT135" s="67">
        <v>0</v>
      </c>
      <c r="OU135" s="67">
        <v>0</v>
      </c>
      <c r="OV135" s="67">
        <v>0</v>
      </c>
      <c r="OW135" s="67">
        <v>0</v>
      </c>
      <c r="OX135" s="67">
        <v>0</v>
      </c>
      <c r="OY135" s="62">
        <f t="shared" si="2"/>
        <v>0</v>
      </c>
    </row>
    <row r="136" spans="1:415" x14ac:dyDescent="0.25">
      <c r="A136" s="6"/>
      <c r="B136" s="7">
        <v>691</v>
      </c>
      <c r="C136" s="8" t="s">
        <v>616</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X136" s="67">
        <v>0</v>
      </c>
      <c r="Y136" s="67">
        <v>0</v>
      </c>
      <c r="Z136" s="67">
        <v>0</v>
      </c>
      <c r="AA136" s="67">
        <v>0</v>
      </c>
      <c r="AB136" s="67">
        <v>0</v>
      </c>
      <c r="AC136" s="67">
        <v>0</v>
      </c>
      <c r="AD136" s="67">
        <v>0</v>
      </c>
      <c r="AE136" s="67">
        <v>0</v>
      </c>
      <c r="AF136" s="67">
        <v>0</v>
      </c>
      <c r="AG136" s="67">
        <v>0</v>
      </c>
      <c r="AH136" s="67">
        <v>0</v>
      </c>
      <c r="AI136" s="67">
        <v>0</v>
      </c>
      <c r="AJ136" s="67">
        <v>0</v>
      </c>
      <c r="AK136" s="67">
        <v>0</v>
      </c>
      <c r="AL136" s="67">
        <v>0</v>
      </c>
      <c r="AM136" s="67">
        <v>0</v>
      </c>
      <c r="AN136" s="67">
        <v>0</v>
      </c>
      <c r="AO136" s="67">
        <v>0</v>
      </c>
      <c r="AP136" s="67">
        <v>0</v>
      </c>
      <c r="AQ136" s="67">
        <v>0</v>
      </c>
      <c r="AR136" s="67">
        <v>0</v>
      </c>
      <c r="AS136" s="67">
        <v>0</v>
      </c>
      <c r="AT136" s="67">
        <v>0</v>
      </c>
      <c r="AU136" s="67">
        <v>0</v>
      </c>
      <c r="AV136" s="67">
        <v>0</v>
      </c>
      <c r="AW136" s="67">
        <v>0</v>
      </c>
      <c r="AX136" s="67">
        <v>0</v>
      </c>
      <c r="AY136" s="67">
        <v>0</v>
      </c>
      <c r="AZ136" s="67">
        <v>0</v>
      </c>
      <c r="BA136" s="67">
        <v>0</v>
      </c>
      <c r="BB136" s="67">
        <v>0</v>
      </c>
      <c r="BC136" s="67">
        <v>0</v>
      </c>
      <c r="BD136" s="67">
        <v>0</v>
      </c>
      <c r="BE136" s="67">
        <v>0</v>
      </c>
      <c r="BF136" s="67">
        <v>0</v>
      </c>
      <c r="BG136" s="67">
        <v>0</v>
      </c>
      <c r="BH136" s="67">
        <v>0</v>
      </c>
      <c r="BI136" s="67">
        <v>0</v>
      </c>
      <c r="BJ136" s="67">
        <v>0</v>
      </c>
      <c r="BK136" s="67">
        <v>0</v>
      </c>
      <c r="BL136" s="67">
        <v>0</v>
      </c>
      <c r="BM136" s="67">
        <v>0</v>
      </c>
      <c r="BN136" s="67">
        <v>0</v>
      </c>
      <c r="BO136" s="67">
        <v>0</v>
      </c>
      <c r="BP136" s="67">
        <v>0</v>
      </c>
      <c r="BQ136" s="67">
        <v>0</v>
      </c>
      <c r="BR136" s="67">
        <v>0</v>
      </c>
      <c r="BS136" s="67">
        <v>0</v>
      </c>
      <c r="BT136" s="67">
        <v>0</v>
      </c>
      <c r="BU136" s="67">
        <v>0</v>
      </c>
      <c r="BV136" s="67">
        <v>0</v>
      </c>
      <c r="BW136" s="67">
        <v>0</v>
      </c>
      <c r="BX136" s="67">
        <v>0</v>
      </c>
      <c r="BY136" s="67">
        <v>0</v>
      </c>
      <c r="BZ136" s="67">
        <v>0</v>
      </c>
      <c r="CA136" s="67">
        <v>0</v>
      </c>
      <c r="CB136" s="67">
        <v>0</v>
      </c>
      <c r="CC136" s="67">
        <v>0</v>
      </c>
      <c r="CD136" s="67">
        <v>0</v>
      </c>
      <c r="CE136" s="67">
        <v>0</v>
      </c>
      <c r="CF136" s="67">
        <v>0</v>
      </c>
      <c r="CG136" s="67">
        <v>0</v>
      </c>
      <c r="CH136" s="67">
        <v>0</v>
      </c>
      <c r="CI136" s="67">
        <v>0</v>
      </c>
      <c r="CJ136" s="67">
        <v>0</v>
      </c>
      <c r="CK136" s="67">
        <v>0</v>
      </c>
      <c r="CL136" s="67">
        <v>0</v>
      </c>
      <c r="CM136" s="67">
        <v>0</v>
      </c>
      <c r="CN136" s="67">
        <v>0</v>
      </c>
      <c r="CO136" s="67">
        <v>0</v>
      </c>
      <c r="CP136" s="67">
        <v>0</v>
      </c>
      <c r="CQ136" s="67">
        <v>0</v>
      </c>
      <c r="CR136" s="67">
        <v>0</v>
      </c>
      <c r="CS136" s="67">
        <v>0</v>
      </c>
      <c r="CT136" s="67">
        <v>0</v>
      </c>
      <c r="CU136" s="67">
        <v>0</v>
      </c>
      <c r="CV136" s="67">
        <v>0</v>
      </c>
      <c r="CW136" s="67">
        <v>0</v>
      </c>
      <c r="CX136" s="67">
        <v>0</v>
      </c>
      <c r="CY136" s="67">
        <v>0</v>
      </c>
      <c r="CZ136" s="67">
        <v>0</v>
      </c>
      <c r="DA136" s="67">
        <v>0</v>
      </c>
      <c r="DB136" s="67">
        <v>0</v>
      </c>
      <c r="DC136" s="67">
        <v>0</v>
      </c>
      <c r="DD136" s="67">
        <v>0</v>
      </c>
      <c r="DE136" s="67">
        <v>0</v>
      </c>
      <c r="DF136" s="67">
        <v>0</v>
      </c>
      <c r="DG136" s="67">
        <v>0</v>
      </c>
      <c r="DH136" s="67">
        <v>0</v>
      </c>
      <c r="DI136" s="67">
        <v>0</v>
      </c>
      <c r="DJ136" s="67">
        <v>0</v>
      </c>
      <c r="DK136" s="67">
        <v>0</v>
      </c>
      <c r="DL136" s="67">
        <v>0</v>
      </c>
      <c r="DM136" s="67">
        <v>0</v>
      </c>
      <c r="DN136" s="67">
        <v>0</v>
      </c>
      <c r="DO136" s="67">
        <v>0</v>
      </c>
      <c r="DP136" s="67">
        <v>0</v>
      </c>
      <c r="DQ136" s="67">
        <v>0</v>
      </c>
      <c r="DR136" s="67">
        <v>0</v>
      </c>
      <c r="DS136" s="67">
        <v>0</v>
      </c>
      <c r="DT136" s="67">
        <v>0</v>
      </c>
      <c r="DU136" s="67">
        <v>0</v>
      </c>
      <c r="DV136" s="67">
        <v>0</v>
      </c>
      <c r="DW136" s="67">
        <v>0</v>
      </c>
      <c r="DX136" s="67">
        <v>0</v>
      </c>
      <c r="DY136" s="67">
        <v>0</v>
      </c>
      <c r="DZ136" s="67">
        <v>0</v>
      </c>
      <c r="EA136" s="67">
        <v>0</v>
      </c>
      <c r="EB136" s="67">
        <v>0</v>
      </c>
      <c r="EC136" s="67">
        <v>0</v>
      </c>
      <c r="ED136" s="67">
        <v>0</v>
      </c>
      <c r="EE136" s="67">
        <v>0</v>
      </c>
      <c r="EF136" s="67">
        <v>0</v>
      </c>
      <c r="EG136" s="67">
        <v>0</v>
      </c>
      <c r="EH136" s="67">
        <v>0</v>
      </c>
      <c r="EI136" s="67">
        <v>0</v>
      </c>
      <c r="EJ136" s="67">
        <v>0</v>
      </c>
      <c r="EK136" s="67">
        <v>0</v>
      </c>
      <c r="EL136" s="67">
        <v>0</v>
      </c>
      <c r="EM136" s="67">
        <v>0</v>
      </c>
      <c r="EN136" s="67">
        <v>0</v>
      </c>
      <c r="EO136" s="67">
        <v>0</v>
      </c>
      <c r="EP136" s="67">
        <v>0</v>
      </c>
      <c r="EQ136" s="67">
        <v>0</v>
      </c>
      <c r="ER136" s="67">
        <v>0</v>
      </c>
      <c r="ES136" s="67">
        <v>0</v>
      </c>
      <c r="ET136" s="67">
        <v>0</v>
      </c>
      <c r="EU136" s="67">
        <v>0</v>
      </c>
      <c r="EV136" s="67">
        <v>0</v>
      </c>
      <c r="EW136" s="67">
        <v>0</v>
      </c>
      <c r="EX136" s="67">
        <v>0</v>
      </c>
      <c r="EY136" s="67">
        <v>0</v>
      </c>
      <c r="EZ136" s="67">
        <v>0</v>
      </c>
      <c r="FA136" s="67">
        <v>0</v>
      </c>
      <c r="FB136" s="67">
        <v>0</v>
      </c>
      <c r="FC136" s="67">
        <v>0</v>
      </c>
      <c r="FD136" s="67">
        <v>0</v>
      </c>
      <c r="FE136" s="67">
        <v>0</v>
      </c>
      <c r="FF136" s="67">
        <v>0</v>
      </c>
      <c r="FG136" s="67">
        <v>0</v>
      </c>
      <c r="FH136" s="67">
        <v>0</v>
      </c>
      <c r="FI136" s="67">
        <v>0</v>
      </c>
      <c r="FJ136" s="67">
        <v>0</v>
      </c>
      <c r="FK136" s="67">
        <v>0</v>
      </c>
      <c r="FL136" s="67">
        <v>0</v>
      </c>
      <c r="FM136" s="67">
        <v>0</v>
      </c>
      <c r="FN136" s="67">
        <v>0</v>
      </c>
      <c r="FO136" s="67">
        <v>0</v>
      </c>
      <c r="FP136" s="67">
        <v>0</v>
      </c>
      <c r="FQ136" s="67">
        <v>0</v>
      </c>
      <c r="FR136" s="67">
        <v>0</v>
      </c>
      <c r="FS136" s="67">
        <v>0</v>
      </c>
      <c r="FT136" s="67">
        <v>0</v>
      </c>
      <c r="FU136" s="67">
        <v>0</v>
      </c>
      <c r="FV136" s="67">
        <v>0</v>
      </c>
      <c r="FW136" s="67">
        <v>0</v>
      </c>
      <c r="FX136" s="67">
        <v>0</v>
      </c>
      <c r="FY136" s="67">
        <v>0</v>
      </c>
      <c r="FZ136" s="67">
        <v>0</v>
      </c>
      <c r="GA136" s="67">
        <v>0</v>
      </c>
      <c r="GB136" s="67">
        <v>0</v>
      </c>
      <c r="GC136" s="67">
        <v>0</v>
      </c>
      <c r="GD136" s="67">
        <v>0</v>
      </c>
      <c r="GE136" s="67">
        <v>0</v>
      </c>
      <c r="GF136" s="67">
        <v>0</v>
      </c>
      <c r="GG136" s="67">
        <v>0</v>
      </c>
      <c r="GH136" s="67">
        <v>0</v>
      </c>
      <c r="GI136" s="67">
        <v>0</v>
      </c>
      <c r="GJ136" s="67">
        <v>0</v>
      </c>
      <c r="GK136" s="67">
        <v>0</v>
      </c>
      <c r="GL136" s="67">
        <v>0</v>
      </c>
      <c r="GM136" s="67">
        <v>0</v>
      </c>
      <c r="GN136" s="67">
        <v>0</v>
      </c>
      <c r="GO136" s="67">
        <v>0</v>
      </c>
      <c r="GP136" s="67">
        <v>0</v>
      </c>
      <c r="GQ136" s="67">
        <v>0</v>
      </c>
      <c r="GR136" s="67">
        <v>0</v>
      </c>
      <c r="GS136" s="67">
        <v>0</v>
      </c>
      <c r="GT136" s="67">
        <v>0</v>
      </c>
      <c r="GU136" s="67">
        <v>0</v>
      </c>
      <c r="GV136" s="67">
        <v>0</v>
      </c>
      <c r="GW136" s="67">
        <v>0</v>
      </c>
      <c r="GX136" s="67">
        <v>0</v>
      </c>
      <c r="GY136" s="67">
        <v>0</v>
      </c>
      <c r="GZ136" s="67">
        <v>0</v>
      </c>
      <c r="HA136" s="67">
        <v>0</v>
      </c>
      <c r="HB136" s="67">
        <v>0</v>
      </c>
      <c r="HC136" s="67">
        <v>0</v>
      </c>
      <c r="HD136" s="67">
        <v>0</v>
      </c>
      <c r="HE136" s="67">
        <v>0</v>
      </c>
      <c r="HF136" s="67">
        <v>0</v>
      </c>
      <c r="HG136" s="67">
        <v>0</v>
      </c>
      <c r="HH136" s="67">
        <v>0</v>
      </c>
      <c r="HI136" s="67">
        <v>0</v>
      </c>
      <c r="HJ136" s="67">
        <v>0</v>
      </c>
      <c r="HK136" s="67">
        <v>0</v>
      </c>
      <c r="HL136" s="67">
        <v>0</v>
      </c>
      <c r="HM136" s="67">
        <v>0</v>
      </c>
      <c r="HN136" s="67">
        <v>0</v>
      </c>
      <c r="HO136" s="67">
        <v>0</v>
      </c>
      <c r="HP136" s="67">
        <v>0</v>
      </c>
      <c r="HQ136" s="67">
        <v>0</v>
      </c>
      <c r="HR136" s="67">
        <v>0</v>
      </c>
      <c r="HS136" s="67">
        <v>0</v>
      </c>
      <c r="HT136" s="67">
        <v>0</v>
      </c>
      <c r="HU136" s="67">
        <v>0</v>
      </c>
      <c r="HV136" s="67">
        <v>0</v>
      </c>
      <c r="HW136" s="67">
        <v>0</v>
      </c>
      <c r="HX136" s="67">
        <v>0</v>
      </c>
      <c r="HY136" s="67">
        <v>0</v>
      </c>
      <c r="HZ136" s="67">
        <v>0</v>
      </c>
      <c r="IA136" s="67">
        <v>0</v>
      </c>
      <c r="IB136" s="67">
        <v>0</v>
      </c>
      <c r="IC136" s="67">
        <v>0</v>
      </c>
      <c r="ID136" s="67">
        <v>0</v>
      </c>
      <c r="IE136" s="67">
        <v>0</v>
      </c>
      <c r="IF136" s="67">
        <v>0</v>
      </c>
      <c r="IG136" s="67">
        <v>0</v>
      </c>
      <c r="IH136" s="67">
        <v>0</v>
      </c>
      <c r="II136" s="67">
        <v>0</v>
      </c>
      <c r="IJ136" s="67">
        <v>0</v>
      </c>
      <c r="IK136" s="67">
        <v>0</v>
      </c>
      <c r="IL136" s="67">
        <v>0</v>
      </c>
      <c r="IM136" s="67">
        <v>0</v>
      </c>
      <c r="IN136" s="67">
        <v>0</v>
      </c>
      <c r="IO136" s="67">
        <v>0</v>
      </c>
      <c r="IP136" s="67">
        <v>0</v>
      </c>
      <c r="IQ136" s="67">
        <v>0</v>
      </c>
      <c r="IR136" s="67">
        <v>0</v>
      </c>
      <c r="IS136" s="67">
        <v>0</v>
      </c>
      <c r="IT136" s="67">
        <v>0</v>
      </c>
      <c r="IU136" s="67">
        <v>0</v>
      </c>
      <c r="IV136" s="67">
        <v>0</v>
      </c>
      <c r="IW136" s="67">
        <v>0</v>
      </c>
      <c r="IX136" s="67">
        <v>0</v>
      </c>
      <c r="IY136" s="67">
        <v>0</v>
      </c>
      <c r="IZ136" s="67">
        <v>0</v>
      </c>
      <c r="JA136" s="67">
        <v>0</v>
      </c>
      <c r="JB136" s="67">
        <v>0</v>
      </c>
      <c r="JC136" s="67">
        <v>0</v>
      </c>
      <c r="JD136" s="67">
        <v>0</v>
      </c>
      <c r="JE136" s="67">
        <v>0</v>
      </c>
      <c r="JF136" s="67">
        <v>0</v>
      </c>
      <c r="JG136" s="67">
        <v>0</v>
      </c>
      <c r="JH136" s="67">
        <v>0</v>
      </c>
      <c r="JI136" s="67">
        <v>0</v>
      </c>
      <c r="JJ136" s="67">
        <v>0</v>
      </c>
      <c r="JK136" s="67">
        <v>0</v>
      </c>
      <c r="JL136" s="67">
        <v>0</v>
      </c>
      <c r="JM136" s="67">
        <v>0</v>
      </c>
      <c r="JN136" s="67">
        <v>0</v>
      </c>
      <c r="JO136" s="67">
        <v>0</v>
      </c>
      <c r="JP136" s="67">
        <v>0</v>
      </c>
      <c r="JQ136" s="67">
        <v>0</v>
      </c>
      <c r="JR136" s="67">
        <v>0</v>
      </c>
      <c r="JS136" s="67">
        <v>0</v>
      </c>
      <c r="JT136" s="67">
        <v>0</v>
      </c>
      <c r="JU136" s="67">
        <v>0</v>
      </c>
      <c r="JV136" s="67">
        <v>0</v>
      </c>
      <c r="JW136" s="67">
        <v>0</v>
      </c>
      <c r="JX136" s="67">
        <v>0</v>
      </c>
      <c r="JY136" s="67">
        <v>0</v>
      </c>
      <c r="JZ136" s="67">
        <v>0</v>
      </c>
      <c r="KA136" s="67">
        <v>0</v>
      </c>
      <c r="KB136" s="67">
        <v>0</v>
      </c>
      <c r="KC136" s="67">
        <v>0</v>
      </c>
      <c r="KD136" s="67">
        <v>0</v>
      </c>
      <c r="KE136" s="67">
        <v>0</v>
      </c>
      <c r="KF136" s="67">
        <v>0</v>
      </c>
      <c r="KG136" s="67">
        <v>0</v>
      </c>
      <c r="KH136" s="67">
        <v>0</v>
      </c>
      <c r="KI136" s="67">
        <v>0</v>
      </c>
      <c r="KJ136" s="67">
        <v>0</v>
      </c>
      <c r="KK136" s="67">
        <v>0</v>
      </c>
      <c r="KL136" s="67">
        <v>0</v>
      </c>
      <c r="KM136" s="67">
        <v>0</v>
      </c>
      <c r="KN136" s="67">
        <v>0</v>
      </c>
      <c r="KO136" s="67">
        <v>0</v>
      </c>
      <c r="KP136" s="67">
        <v>0</v>
      </c>
      <c r="KQ136" s="67">
        <v>0</v>
      </c>
      <c r="KR136" s="67">
        <v>0</v>
      </c>
      <c r="KS136" s="67">
        <v>0</v>
      </c>
      <c r="KT136" s="67">
        <v>0</v>
      </c>
      <c r="KU136" s="67">
        <v>0</v>
      </c>
      <c r="KV136" s="67">
        <v>0</v>
      </c>
      <c r="KW136" s="67">
        <v>0</v>
      </c>
      <c r="KX136" s="67">
        <v>0</v>
      </c>
      <c r="KY136" s="67">
        <v>0</v>
      </c>
      <c r="KZ136" s="67">
        <v>0</v>
      </c>
      <c r="LA136" s="67">
        <v>0</v>
      </c>
      <c r="LB136" s="67">
        <v>0</v>
      </c>
      <c r="LC136" s="67">
        <v>0</v>
      </c>
      <c r="LD136" s="67">
        <v>0</v>
      </c>
      <c r="LE136" s="67">
        <v>0</v>
      </c>
      <c r="LF136" s="67">
        <v>0</v>
      </c>
      <c r="LG136" s="67">
        <v>0</v>
      </c>
      <c r="LH136" s="67">
        <v>0</v>
      </c>
      <c r="LI136" s="67">
        <v>0</v>
      </c>
      <c r="LJ136" s="67">
        <v>0</v>
      </c>
      <c r="LK136" s="67">
        <v>0</v>
      </c>
      <c r="LL136" s="67">
        <v>0</v>
      </c>
      <c r="LM136" s="67">
        <v>0</v>
      </c>
      <c r="LN136" s="67">
        <v>0</v>
      </c>
      <c r="LO136" s="67">
        <v>0</v>
      </c>
      <c r="LP136" s="67">
        <v>0</v>
      </c>
      <c r="LQ136" s="67">
        <v>0</v>
      </c>
      <c r="LR136" s="67">
        <v>0</v>
      </c>
      <c r="LS136" s="67">
        <v>0</v>
      </c>
      <c r="LT136" s="67">
        <v>0</v>
      </c>
      <c r="LU136" s="67">
        <v>0</v>
      </c>
      <c r="LV136" s="67">
        <v>0</v>
      </c>
      <c r="LW136" s="67">
        <v>0</v>
      </c>
      <c r="LX136" s="67">
        <v>0</v>
      </c>
      <c r="LY136" s="67">
        <v>0</v>
      </c>
      <c r="LZ136" s="67">
        <v>0</v>
      </c>
      <c r="MA136" s="67">
        <v>0</v>
      </c>
      <c r="MB136" s="67">
        <v>0</v>
      </c>
      <c r="MC136" s="67">
        <v>0</v>
      </c>
      <c r="MD136" s="67">
        <v>0</v>
      </c>
      <c r="ME136" s="67">
        <v>0</v>
      </c>
      <c r="MF136" s="67">
        <v>0</v>
      </c>
      <c r="MG136" s="67">
        <v>0</v>
      </c>
      <c r="MH136" s="67">
        <v>0</v>
      </c>
      <c r="MI136" s="67">
        <v>0</v>
      </c>
      <c r="MJ136" s="67">
        <v>0</v>
      </c>
      <c r="MK136" s="67">
        <v>0</v>
      </c>
      <c r="ML136" s="67">
        <v>0</v>
      </c>
      <c r="MM136" s="67">
        <v>0</v>
      </c>
      <c r="MN136" s="67">
        <v>0</v>
      </c>
      <c r="MO136" s="67">
        <v>0</v>
      </c>
      <c r="MP136" s="67">
        <v>0</v>
      </c>
      <c r="MQ136" s="67">
        <v>0</v>
      </c>
      <c r="MR136" s="67">
        <v>0</v>
      </c>
      <c r="MS136" s="67">
        <v>0</v>
      </c>
      <c r="MT136" s="67">
        <v>0</v>
      </c>
      <c r="MU136" s="67">
        <v>0</v>
      </c>
      <c r="MV136" s="67">
        <v>0</v>
      </c>
      <c r="MW136" s="67">
        <v>0</v>
      </c>
      <c r="MX136" s="67">
        <v>0</v>
      </c>
      <c r="MY136" s="67">
        <v>0</v>
      </c>
      <c r="MZ136" s="67">
        <v>0</v>
      </c>
      <c r="NA136" s="67">
        <v>0</v>
      </c>
      <c r="NB136" s="67">
        <v>0</v>
      </c>
      <c r="NC136" s="67">
        <v>0</v>
      </c>
      <c r="ND136" s="67">
        <v>0</v>
      </c>
      <c r="NE136" s="67">
        <v>0</v>
      </c>
      <c r="NF136" s="67">
        <v>0</v>
      </c>
      <c r="NG136" s="67">
        <v>0</v>
      </c>
      <c r="NH136" s="67">
        <v>0</v>
      </c>
      <c r="NI136" s="67">
        <v>0</v>
      </c>
      <c r="NJ136" s="67">
        <v>0</v>
      </c>
      <c r="NK136" s="67">
        <v>0</v>
      </c>
      <c r="NL136" s="67">
        <v>0</v>
      </c>
      <c r="NM136" s="67">
        <v>0</v>
      </c>
      <c r="NN136" s="67">
        <v>0</v>
      </c>
      <c r="NO136" s="67">
        <v>0</v>
      </c>
      <c r="NP136" s="67">
        <v>0</v>
      </c>
      <c r="NQ136" s="67">
        <v>0</v>
      </c>
      <c r="NR136" s="67">
        <v>0</v>
      </c>
      <c r="NS136" s="67">
        <v>0</v>
      </c>
      <c r="NT136" s="67">
        <v>0</v>
      </c>
      <c r="NU136" s="67">
        <v>0</v>
      </c>
      <c r="NV136" s="67">
        <v>0</v>
      </c>
      <c r="NW136" s="67">
        <v>0</v>
      </c>
      <c r="NX136" s="67">
        <v>0</v>
      </c>
      <c r="NY136" s="67">
        <v>0</v>
      </c>
      <c r="NZ136" s="67">
        <v>0</v>
      </c>
      <c r="OA136" s="67">
        <v>0</v>
      </c>
      <c r="OB136" s="67">
        <v>0</v>
      </c>
      <c r="OC136" s="67">
        <v>0</v>
      </c>
      <c r="OD136" s="67">
        <v>0</v>
      </c>
      <c r="OE136" s="67">
        <v>0</v>
      </c>
      <c r="OF136" s="67">
        <v>0</v>
      </c>
      <c r="OG136" s="67">
        <v>0</v>
      </c>
      <c r="OH136" s="67">
        <v>0</v>
      </c>
      <c r="OI136" s="67">
        <v>0</v>
      </c>
      <c r="OJ136" s="67">
        <v>0</v>
      </c>
      <c r="OK136" s="67">
        <v>0</v>
      </c>
      <c r="OL136" s="67">
        <v>0</v>
      </c>
      <c r="OM136" s="67">
        <v>0</v>
      </c>
      <c r="ON136" s="67">
        <v>0</v>
      </c>
      <c r="OO136" s="67">
        <v>0</v>
      </c>
      <c r="OP136" s="67">
        <v>0</v>
      </c>
      <c r="OQ136" s="67">
        <v>0</v>
      </c>
      <c r="OR136" s="67">
        <v>0</v>
      </c>
      <c r="OS136" s="67">
        <v>0</v>
      </c>
      <c r="OT136" s="67">
        <v>0</v>
      </c>
      <c r="OU136" s="67">
        <v>0</v>
      </c>
      <c r="OV136" s="67">
        <v>0</v>
      </c>
      <c r="OW136" s="67">
        <v>0</v>
      </c>
      <c r="OX136" s="67">
        <v>0</v>
      </c>
      <c r="OY136" s="62">
        <f t="shared" si="2"/>
        <v>0</v>
      </c>
    </row>
    <row r="137" spans="1:415" x14ac:dyDescent="0.25">
      <c r="A137" s="6"/>
      <c r="B137" s="7">
        <v>694</v>
      </c>
      <c r="C137" s="8" t="s">
        <v>617</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X137" s="67">
        <v>0</v>
      </c>
      <c r="Y137" s="67">
        <v>0</v>
      </c>
      <c r="Z137" s="67">
        <v>0</v>
      </c>
      <c r="AA137" s="67">
        <v>0</v>
      </c>
      <c r="AB137" s="67">
        <v>0</v>
      </c>
      <c r="AC137" s="67">
        <v>0</v>
      </c>
      <c r="AD137" s="67">
        <v>0</v>
      </c>
      <c r="AE137" s="67">
        <v>0</v>
      </c>
      <c r="AF137" s="67">
        <v>0</v>
      </c>
      <c r="AG137" s="67">
        <v>0</v>
      </c>
      <c r="AH137" s="67">
        <v>0</v>
      </c>
      <c r="AI137" s="67">
        <v>0</v>
      </c>
      <c r="AJ137" s="67">
        <v>0</v>
      </c>
      <c r="AK137" s="67">
        <v>0</v>
      </c>
      <c r="AL137" s="67">
        <v>0</v>
      </c>
      <c r="AM137" s="67">
        <v>0</v>
      </c>
      <c r="AN137" s="67">
        <v>0</v>
      </c>
      <c r="AO137" s="67">
        <v>0</v>
      </c>
      <c r="AP137" s="67">
        <v>0</v>
      </c>
      <c r="AQ137" s="67">
        <v>0</v>
      </c>
      <c r="AR137" s="67">
        <v>0</v>
      </c>
      <c r="AS137" s="67">
        <v>0</v>
      </c>
      <c r="AT137" s="67">
        <v>0</v>
      </c>
      <c r="AU137" s="67">
        <v>0</v>
      </c>
      <c r="AV137" s="67">
        <v>0</v>
      </c>
      <c r="AW137" s="67">
        <v>0</v>
      </c>
      <c r="AX137" s="67">
        <v>0</v>
      </c>
      <c r="AY137" s="67">
        <v>0</v>
      </c>
      <c r="AZ137" s="67">
        <v>0</v>
      </c>
      <c r="BA137" s="67">
        <v>0</v>
      </c>
      <c r="BB137" s="67">
        <v>0</v>
      </c>
      <c r="BC137" s="67">
        <v>0</v>
      </c>
      <c r="BD137" s="67">
        <v>0</v>
      </c>
      <c r="BE137" s="67">
        <v>0</v>
      </c>
      <c r="BF137" s="67">
        <v>0</v>
      </c>
      <c r="BG137" s="67">
        <v>0</v>
      </c>
      <c r="BH137" s="67">
        <v>0</v>
      </c>
      <c r="BI137" s="67">
        <v>0</v>
      </c>
      <c r="BJ137" s="67">
        <v>0</v>
      </c>
      <c r="BK137" s="67">
        <v>0</v>
      </c>
      <c r="BL137" s="67">
        <v>0</v>
      </c>
      <c r="BM137" s="67">
        <v>0</v>
      </c>
      <c r="BN137" s="67">
        <v>0</v>
      </c>
      <c r="BO137" s="67">
        <v>0</v>
      </c>
      <c r="BP137" s="67">
        <v>0</v>
      </c>
      <c r="BQ137" s="67">
        <v>0</v>
      </c>
      <c r="BR137" s="67">
        <v>0</v>
      </c>
      <c r="BS137" s="67">
        <v>0</v>
      </c>
      <c r="BT137" s="67">
        <v>0</v>
      </c>
      <c r="BU137" s="67">
        <v>0</v>
      </c>
      <c r="BV137" s="67">
        <v>0</v>
      </c>
      <c r="BW137" s="67">
        <v>0</v>
      </c>
      <c r="BX137" s="67">
        <v>0</v>
      </c>
      <c r="BY137" s="67">
        <v>0</v>
      </c>
      <c r="BZ137" s="67">
        <v>0</v>
      </c>
      <c r="CA137" s="67">
        <v>0</v>
      </c>
      <c r="CB137" s="67">
        <v>0</v>
      </c>
      <c r="CC137" s="67">
        <v>0</v>
      </c>
      <c r="CD137" s="67">
        <v>0</v>
      </c>
      <c r="CE137" s="67">
        <v>0</v>
      </c>
      <c r="CF137" s="67">
        <v>0</v>
      </c>
      <c r="CG137" s="67">
        <v>0</v>
      </c>
      <c r="CH137" s="67">
        <v>0</v>
      </c>
      <c r="CI137" s="67">
        <v>0</v>
      </c>
      <c r="CJ137" s="67">
        <v>0</v>
      </c>
      <c r="CK137" s="67">
        <v>0</v>
      </c>
      <c r="CL137" s="67">
        <v>0</v>
      </c>
      <c r="CM137" s="67">
        <v>0</v>
      </c>
      <c r="CN137" s="67">
        <v>0</v>
      </c>
      <c r="CO137" s="67">
        <v>0</v>
      </c>
      <c r="CP137" s="67">
        <v>0</v>
      </c>
      <c r="CQ137" s="67">
        <v>0</v>
      </c>
      <c r="CR137" s="67">
        <v>0</v>
      </c>
      <c r="CS137" s="67">
        <v>0</v>
      </c>
      <c r="CT137" s="67">
        <v>0</v>
      </c>
      <c r="CU137" s="67">
        <v>0</v>
      </c>
      <c r="CV137" s="67">
        <v>0</v>
      </c>
      <c r="CW137" s="67">
        <v>0</v>
      </c>
      <c r="CX137" s="67">
        <v>0</v>
      </c>
      <c r="CY137" s="67">
        <v>0</v>
      </c>
      <c r="CZ137" s="67">
        <v>0</v>
      </c>
      <c r="DA137" s="67">
        <v>0</v>
      </c>
      <c r="DB137" s="67">
        <v>0</v>
      </c>
      <c r="DC137" s="67">
        <v>0</v>
      </c>
      <c r="DD137" s="67">
        <v>0</v>
      </c>
      <c r="DE137" s="67">
        <v>0</v>
      </c>
      <c r="DF137" s="67">
        <v>0</v>
      </c>
      <c r="DG137" s="67">
        <v>0</v>
      </c>
      <c r="DH137" s="67">
        <v>0</v>
      </c>
      <c r="DI137" s="67">
        <v>0</v>
      </c>
      <c r="DJ137" s="67">
        <v>0</v>
      </c>
      <c r="DK137" s="67">
        <v>0</v>
      </c>
      <c r="DL137" s="67">
        <v>0</v>
      </c>
      <c r="DM137" s="67">
        <v>0</v>
      </c>
      <c r="DN137" s="67">
        <v>0</v>
      </c>
      <c r="DO137" s="67">
        <v>0</v>
      </c>
      <c r="DP137" s="67">
        <v>0</v>
      </c>
      <c r="DQ137" s="67">
        <v>0</v>
      </c>
      <c r="DR137" s="67">
        <v>0</v>
      </c>
      <c r="DS137" s="67">
        <v>0</v>
      </c>
      <c r="DT137" s="67">
        <v>0</v>
      </c>
      <c r="DU137" s="67">
        <v>0</v>
      </c>
      <c r="DV137" s="67">
        <v>0</v>
      </c>
      <c r="DW137" s="67">
        <v>0</v>
      </c>
      <c r="DX137" s="67">
        <v>0</v>
      </c>
      <c r="DY137" s="67">
        <v>0</v>
      </c>
      <c r="DZ137" s="67">
        <v>0</v>
      </c>
      <c r="EA137" s="67">
        <v>0</v>
      </c>
      <c r="EB137" s="67">
        <v>0</v>
      </c>
      <c r="EC137" s="67">
        <v>0</v>
      </c>
      <c r="ED137" s="67">
        <v>0</v>
      </c>
      <c r="EE137" s="67">
        <v>0</v>
      </c>
      <c r="EF137" s="67">
        <v>0</v>
      </c>
      <c r="EG137" s="67">
        <v>0</v>
      </c>
      <c r="EH137" s="67">
        <v>0</v>
      </c>
      <c r="EI137" s="67">
        <v>0</v>
      </c>
      <c r="EJ137" s="67">
        <v>0</v>
      </c>
      <c r="EK137" s="67">
        <v>0</v>
      </c>
      <c r="EL137" s="67">
        <v>0</v>
      </c>
      <c r="EM137" s="67">
        <v>0</v>
      </c>
      <c r="EN137" s="67">
        <v>0</v>
      </c>
      <c r="EO137" s="67">
        <v>0</v>
      </c>
      <c r="EP137" s="67">
        <v>0</v>
      </c>
      <c r="EQ137" s="67">
        <v>0</v>
      </c>
      <c r="ER137" s="67">
        <v>0</v>
      </c>
      <c r="ES137" s="67">
        <v>0</v>
      </c>
      <c r="ET137" s="67">
        <v>0</v>
      </c>
      <c r="EU137" s="67">
        <v>0</v>
      </c>
      <c r="EV137" s="67">
        <v>0</v>
      </c>
      <c r="EW137" s="67">
        <v>0</v>
      </c>
      <c r="EX137" s="67">
        <v>0</v>
      </c>
      <c r="EY137" s="67">
        <v>0</v>
      </c>
      <c r="EZ137" s="67">
        <v>0</v>
      </c>
      <c r="FA137" s="67">
        <v>0</v>
      </c>
      <c r="FB137" s="67">
        <v>0</v>
      </c>
      <c r="FC137" s="67">
        <v>0</v>
      </c>
      <c r="FD137" s="67">
        <v>0</v>
      </c>
      <c r="FE137" s="67">
        <v>0</v>
      </c>
      <c r="FF137" s="67">
        <v>0</v>
      </c>
      <c r="FG137" s="67">
        <v>0</v>
      </c>
      <c r="FH137" s="67">
        <v>0</v>
      </c>
      <c r="FI137" s="67">
        <v>0</v>
      </c>
      <c r="FJ137" s="67">
        <v>0</v>
      </c>
      <c r="FK137" s="67">
        <v>0</v>
      </c>
      <c r="FL137" s="67">
        <v>0</v>
      </c>
      <c r="FM137" s="67">
        <v>0</v>
      </c>
      <c r="FN137" s="67">
        <v>0</v>
      </c>
      <c r="FO137" s="67">
        <v>0</v>
      </c>
      <c r="FP137" s="67">
        <v>0</v>
      </c>
      <c r="FQ137" s="67">
        <v>0</v>
      </c>
      <c r="FR137" s="67">
        <v>0</v>
      </c>
      <c r="FS137" s="67">
        <v>0</v>
      </c>
      <c r="FT137" s="67">
        <v>0</v>
      </c>
      <c r="FU137" s="67">
        <v>0</v>
      </c>
      <c r="FV137" s="67">
        <v>0</v>
      </c>
      <c r="FW137" s="67">
        <v>0</v>
      </c>
      <c r="FX137" s="67">
        <v>0</v>
      </c>
      <c r="FY137" s="67">
        <v>0</v>
      </c>
      <c r="FZ137" s="67">
        <v>0</v>
      </c>
      <c r="GA137" s="67">
        <v>0</v>
      </c>
      <c r="GB137" s="67">
        <v>0</v>
      </c>
      <c r="GC137" s="67">
        <v>0</v>
      </c>
      <c r="GD137" s="67">
        <v>0</v>
      </c>
      <c r="GE137" s="67">
        <v>0</v>
      </c>
      <c r="GF137" s="67">
        <v>0</v>
      </c>
      <c r="GG137" s="67">
        <v>0</v>
      </c>
      <c r="GH137" s="67">
        <v>0</v>
      </c>
      <c r="GI137" s="67">
        <v>0</v>
      </c>
      <c r="GJ137" s="67">
        <v>0</v>
      </c>
      <c r="GK137" s="67">
        <v>0</v>
      </c>
      <c r="GL137" s="67">
        <v>0</v>
      </c>
      <c r="GM137" s="67">
        <v>0</v>
      </c>
      <c r="GN137" s="67">
        <v>0</v>
      </c>
      <c r="GO137" s="67">
        <v>0</v>
      </c>
      <c r="GP137" s="67">
        <v>0</v>
      </c>
      <c r="GQ137" s="67">
        <v>0</v>
      </c>
      <c r="GR137" s="67">
        <v>0</v>
      </c>
      <c r="GS137" s="67">
        <v>0</v>
      </c>
      <c r="GT137" s="67">
        <v>0</v>
      </c>
      <c r="GU137" s="67">
        <v>0</v>
      </c>
      <c r="GV137" s="67">
        <v>0</v>
      </c>
      <c r="GW137" s="67">
        <v>0</v>
      </c>
      <c r="GX137" s="67">
        <v>0</v>
      </c>
      <c r="GY137" s="67">
        <v>0</v>
      </c>
      <c r="GZ137" s="67">
        <v>0</v>
      </c>
      <c r="HA137" s="67">
        <v>0</v>
      </c>
      <c r="HB137" s="67">
        <v>0</v>
      </c>
      <c r="HC137" s="67">
        <v>0</v>
      </c>
      <c r="HD137" s="67">
        <v>0</v>
      </c>
      <c r="HE137" s="67">
        <v>0</v>
      </c>
      <c r="HF137" s="67">
        <v>0</v>
      </c>
      <c r="HG137" s="67">
        <v>0</v>
      </c>
      <c r="HH137" s="67">
        <v>0</v>
      </c>
      <c r="HI137" s="67">
        <v>0</v>
      </c>
      <c r="HJ137" s="67">
        <v>0</v>
      </c>
      <c r="HK137" s="67">
        <v>0</v>
      </c>
      <c r="HL137" s="67">
        <v>0</v>
      </c>
      <c r="HM137" s="67">
        <v>0</v>
      </c>
      <c r="HN137" s="67">
        <v>0</v>
      </c>
      <c r="HO137" s="67">
        <v>0</v>
      </c>
      <c r="HP137" s="67">
        <v>0</v>
      </c>
      <c r="HQ137" s="67">
        <v>0</v>
      </c>
      <c r="HR137" s="67">
        <v>0</v>
      </c>
      <c r="HS137" s="67">
        <v>0</v>
      </c>
      <c r="HT137" s="67">
        <v>0</v>
      </c>
      <c r="HU137" s="67">
        <v>0</v>
      </c>
      <c r="HV137" s="67">
        <v>0</v>
      </c>
      <c r="HW137" s="67">
        <v>0</v>
      </c>
      <c r="HX137" s="67">
        <v>0</v>
      </c>
      <c r="HY137" s="67">
        <v>0</v>
      </c>
      <c r="HZ137" s="67">
        <v>0</v>
      </c>
      <c r="IA137" s="67">
        <v>0</v>
      </c>
      <c r="IB137" s="67">
        <v>0</v>
      </c>
      <c r="IC137" s="67">
        <v>0</v>
      </c>
      <c r="ID137" s="67">
        <v>0</v>
      </c>
      <c r="IE137" s="67">
        <v>0</v>
      </c>
      <c r="IF137" s="67">
        <v>0</v>
      </c>
      <c r="IG137" s="67">
        <v>0</v>
      </c>
      <c r="IH137" s="67">
        <v>0</v>
      </c>
      <c r="II137" s="67">
        <v>0</v>
      </c>
      <c r="IJ137" s="67">
        <v>0</v>
      </c>
      <c r="IK137" s="67">
        <v>0</v>
      </c>
      <c r="IL137" s="67">
        <v>0</v>
      </c>
      <c r="IM137" s="67">
        <v>0</v>
      </c>
      <c r="IN137" s="67">
        <v>0</v>
      </c>
      <c r="IO137" s="67">
        <v>0</v>
      </c>
      <c r="IP137" s="67">
        <v>0</v>
      </c>
      <c r="IQ137" s="67">
        <v>0</v>
      </c>
      <c r="IR137" s="67">
        <v>0</v>
      </c>
      <c r="IS137" s="67">
        <v>0</v>
      </c>
      <c r="IT137" s="67">
        <v>0</v>
      </c>
      <c r="IU137" s="67">
        <v>0</v>
      </c>
      <c r="IV137" s="67">
        <v>0</v>
      </c>
      <c r="IW137" s="67">
        <v>0</v>
      </c>
      <c r="IX137" s="67">
        <v>0</v>
      </c>
      <c r="IY137" s="67">
        <v>0</v>
      </c>
      <c r="IZ137" s="67">
        <v>0</v>
      </c>
      <c r="JA137" s="67">
        <v>0</v>
      </c>
      <c r="JB137" s="67">
        <v>0</v>
      </c>
      <c r="JC137" s="67">
        <v>0</v>
      </c>
      <c r="JD137" s="67">
        <v>0</v>
      </c>
      <c r="JE137" s="67">
        <v>0</v>
      </c>
      <c r="JF137" s="67">
        <v>0</v>
      </c>
      <c r="JG137" s="67">
        <v>0</v>
      </c>
      <c r="JH137" s="67">
        <v>0</v>
      </c>
      <c r="JI137" s="67">
        <v>0</v>
      </c>
      <c r="JJ137" s="67">
        <v>0</v>
      </c>
      <c r="JK137" s="67">
        <v>0</v>
      </c>
      <c r="JL137" s="67">
        <v>0</v>
      </c>
      <c r="JM137" s="67">
        <v>0</v>
      </c>
      <c r="JN137" s="67">
        <v>0</v>
      </c>
      <c r="JO137" s="67">
        <v>0</v>
      </c>
      <c r="JP137" s="67">
        <v>0</v>
      </c>
      <c r="JQ137" s="67">
        <v>0</v>
      </c>
      <c r="JR137" s="67">
        <v>0</v>
      </c>
      <c r="JS137" s="67">
        <v>0</v>
      </c>
      <c r="JT137" s="67">
        <v>0</v>
      </c>
      <c r="JU137" s="67">
        <v>0</v>
      </c>
      <c r="JV137" s="67">
        <v>0</v>
      </c>
      <c r="JW137" s="67">
        <v>0</v>
      </c>
      <c r="JX137" s="67">
        <v>0</v>
      </c>
      <c r="JY137" s="67">
        <v>0</v>
      </c>
      <c r="JZ137" s="67">
        <v>0</v>
      </c>
      <c r="KA137" s="67">
        <v>0</v>
      </c>
      <c r="KB137" s="67">
        <v>0</v>
      </c>
      <c r="KC137" s="67">
        <v>0</v>
      </c>
      <c r="KD137" s="67">
        <v>0</v>
      </c>
      <c r="KE137" s="67">
        <v>0</v>
      </c>
      <c r="KF137" s="67">
        <v>0</v>
      </c>
      <c r="KG137" s="67">
        <v>0</v>
      </c>
      <c r="KH137" s="67">
        <v>0</v>
      </c>
      <c r="KI137" s="67">
        <v>0</v>
      </c>
      <c r="KJ137" s="67">
        <v>0</v>
      </c>
      <c r="KK137" s="67">
        <v>0</v>
      </c>
      <c r="KL137" s="67">
        <v>0</v>
      </c>
      <c r="KM137" s="67">
        <v>0</v>
      </c>
      <c r="KN137" s="67">
        <v>0</v>
      </c>
      <c r="KO137" s="67">
        <v>0</v>
      </c>
      <c r="KP137" s="67">
        <v>0</v>
      </c>
      <c r="KQ137" s="67">
        <v>0</v>
      </c>
      <c r="KR137" s="67">
        <v>0</v>
      </c>
      <c r="KS137" s="67">
        <v>0</v>
      </c>
      <c r="KT137" s="67">
        <v>0</v>
      </c>
      <c r="KU137" s="67">
        <v>0</v>
      </c>
      <c r="KV137" s="67">
        <v>0</v>
      </c>
      <c r="KW137" s="67">
        <v>0</v>
      </c>
      <c r="KX137" s="67">
        <v>0</v>
      </c>
      <c r="KY137" s="67">
        <v>0</v>
      </c>
      <c r="KZ137" s="67">
        <v>0</v>
      </c>
      <c r="LA137" s="67">
        <v>0</v>
      </c>
      <c r="LB137" s="67">
        <v>0</v>
      </c>
      <c r="LC137" s="67">
        <v>0</v>
      </c>
      <c r="LD137" s="67">
        <v>0</v>
      </c>
      <c r="LE137" s="67">
        <v>0</v>
      </c>
      <c r="LF137" s="67">
        <v>0</v>
      </c>
      <c r="LG137" s="67">
        <v>0</v>
      </c>
      <c r="LH137" s="67">
        <v>0</v>
      </c>
      <c r="LI137" s="67">
        <v>0</v>
      </c>
      <c r="LJ137" s="67">
        <v>0</v>
      </c>
      <c r="LK137" s="67">
        <v>0</v>
      </c>
      <c r="LL137" s="67">
        <v>0</v>
      </c>
      <c r="LM137" s="67">
        <v>0</v>
      </c>
      <c r="LN137" s="67">
        <v>0</v>
      </c>
      <c r="LO137" s="67">
        <v>0</v>
      </c>
      <c r="LP137" s="67">
        <v>0</v>
      </c>
      <c r="LQ137" s="67">
        <v>0</v>
      </c>
      <c r="LR137" s="67">
        <v>0</v>
      </c>
      <c r="LS137" s="67">
        <v>0</v>
      </c>
      <c r="LT137" s="67">
        <v>0</v>
      </c>
      <c r="LU137" s="67">
        <v>0</v>
      </c>
      <c r="LV137" s="67">
        <v>0</v>
      </c>
      <c r="LW137" s="67">
        <v>0</v>
      </c>
      <c r="LX137" s="67">
        <v>0</v>
      </c>
      <c r="LY137" s="67">
        <v>0</v>
      </c>
      <c r="LZ137" s="67">
        <v>0</v>
      </c>
      <c r="MA137" s="67">
        <v>0</v>
      </c>
      <c r="MB137" s="67">
        <v>0</v>
      </c>
      <c r="MC137" s="67">
        <v>0</v>
      </c>
      <c r="MD137" s="67">
        <v>0</v>
      </c>
      <c r="ME137" s="67">
        <v>0</v>
      </c>
      <c r="MF137" s="67">
        <v>0</v>
      </c>
      <c r="MG137" s="67">
        <v>0</v>
      </c>
      <c r="MH137" s="67">
        <v>0</v>
      </c>
      <c r="MI137" s="67">
        <v>0</v>
      </c>
      <c r="MJ137" s="67">
        <v>0</v>
      </c>
      <c r="MK137" s="67">
        <v>0</v>
      </c>
      <c r="ML137" s="67">
        <v>0</v>
      </c>
      <c r="MM137" s="67">
        <v>0</v>
      </c>
      <c r="MN137" s="67">
        <v>0</v>
      </c>
      <c r="MO137" s="67">
        <v>0</v>
      </c>
      <c r="MP137" s="67">
        <v>0</v>
      </c>
      <c r="MQ137" s="67">
        <v>0</v>
      </c>
      <c r="MR137" s="67">
        <v>0</v>
      </c>
      <c r="MS137" s="67">
        <v>0</v>
      </c>
      <c r="MT137" s="67">
        <v>0</v>
      </c>
      <c r="MU137" s="67">
        <v>0</v>
      </c>
      <c r="MV137" s="67">
        <v>0</v>
      </c>
      <c r="MW137" s="67">
        <v>0</v>
      </c>
      <c r="MX137" s="67">
        <v>0</v>
      </c>
      <c r="MY137" s="67">
        <v>0</v>
      </c>
      <c r="MZ137" s="67">
        <v>0</v>
      </c>
      <c r="NA137" s="67">
        <v>0</v>
      </c>
      <c r="NB137" s="67">
        <v>0</v>
      </c>
      <c r="NC137" s="67">
        <v>0</v>
      </c>
      <c r="ND137" s="67">
        <v>0</v>
      </c>
      <c r="NE137" s="67">
        <v>0</v>
      </c>
      <c r="NF137" s="67">
        <v>0</v>
      </c>
      <c r="NG137" s="67">
        <v>0</v>
      </c>
      <c r="NH137" s="67">
        <v>0</v>
      </c>
      <c r="NI137" s="67">
        <v>0</v>
      </c>
      <c r="NJ137" s="67">
        <v>0</v>
      </c>
      <c r="NK137" s="67">
        <v>0</v>
      </c>
      <c r="NL137" s="67">
        <v>0</v>
      </c>
      <c r="NM137" s="67">
        <v>0</v>
      </c>
      <c r="NN137" s="67">
        <v>0</v>
      </c>
      <c r="NO137" s="67">
        <v>0</v>
      </c>
      <c r="NP137" s="67">
        <v>0</v>
      </c>
      <c r="NQ137" s="67">
        <v>0</v>
      </c>
      <c r="NR137" s="67">
        <v>0</v>
      </c>
      <c r="NS137" s="67">
        <v>0</v>
      </c>
      <c r="NT137" s="67">
        <v>0</v>
      </c>
      <c r="NU137" s="67">
        <v>0</v>
      </c>
      <c r="NV137" s="67">
        <v>0</v>
      </c>
      <c r="NW137" s="67">
        <v>0</v>
      </c>
      <c r="NX137" s="67">
        <v>0</v>
      </c>
      <c r="NY137" s="67">
        <v>0</v>
      </c>
      <c r="NZ137" s="67">
        <v>0</v>
      </c>
      <c r="OA137" s="67">
        <v>0</v>
      </c>
      <c r="OB137" s="67">
        <v>0</v>
      </c>
      <c r="OC137" s="67">
        <v>0</v>
      </c>
      <c r="OD137" s="67">
        <v>0</v>
      </c>
      <c r="OE137" s="67">
        <v>0</v>
      </c>
      <c r="OF137" s="67">
        <v>0</v>
      </c>
      <c r="OG137" s="67">
        <v>0</v>
      </c>
      <c r="OH137" s="67">
        <v>0</v>
      </c>
      <c r="OI137" s="67">
        <v>0</v>
      </c>
      <c r="OJ137" s="67">
        <v>0</v>
      </c>
      <c r="OK137" s="67">
        <v>0</v>
      </c>
      <c r="OL137" s="67">
        <v>0</v>
      </c>
      <c r="OM137" s="67">
        <v>0</v>
      </c>
      <c r="ON137" s="67">
        <v>0</v>
      </c>
      <c r="OO137" s="67">
        <v>0</v>
      </c>
      <c r="OP137" s="67">
        <v>0</v>
      </c>
      <c r="OQ137" s="67">
        <v>0</v>
      </c>
      <c r="OR137" s="67">
        <v>0</v>
      </c>
      <c r="OS137" s="67">
        <v>0</v>
      </c>
      <c r="OT137" s="67">
        <v>0</v>
      </c>
      <c r="OU137" s="67">
        <v>0</v>
      </c>
      <c r="OV137" s="67">
        <v>0</v>
      </c>
      <c r="OW137" s="67">
        <v>0</v>
      </c>
      <c r="OX137" s="67">
        <v>0</v>
      </c>
      <c r="OY137" s="62">
        <f t="shared" si="2"/>
        <v>0</v>
      </c>
    </row>
    <row r="138" spans="1:415" x14ac:dyDescent="0.25">
      <c r="A138" s="6"/>
      <c r="B138" s="7">
        <v>695</v>
      </c>
      <c r="C138" s="8" t="s">
        <v>618</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X138" s="67">
        <v>0</v>
      </c>
      <c r="Y138" s="67">
        <v>0</v>
      </c>
      <c r="Z138" s="67">
        <v>0</v>
      </c>
      <c r="AA138" s="67">
        <v>0</v>
      </c>
      <c r="AB138" s="67">
        <v>0</v>
      </c>
      <c r="AC138" s="67">
        <v>0</v>
      </c>
      <c r="AD138" s="67">
        <v>0</v>
      </c>
      <c r="AE138" s="67">
        <v>0</v>
      </c>
      <c r="AF138" s="67">
        <v>0</v>
      </c>
      <c r="AG138" s="67">
        <v>0</v>
      </c>
      <c r="AH138" s="67">
        <v>0</v>
      </c>
      <c r="AI138" s="67">
        <v>0</v>
      </c>
      <c r="AJ138" s="67">
        <v>0</v>
      </c>
      <c r="AK138" s="67">
        <v>0</v>
      </c>
      <c r="AL138" s="67">
        <v>0</v>
      </c>
      <c r="AM138" s="67">
        <v>0</v>
      </c>
      <c r="AN138" s="67">
        <v>0</v>
      </c>
      <c r="AO138" s="67">
        <v>0</v>
      </c>
      <c r="AP138" s="67">
        <v>0</v>
      </c>
      <c r="AQ138" s="67">
        <v>0</v>
      </c>
      <c r="AR138" s="67">
        <v>0</v>
      </c>
      <c r="AS138" s="67">
        <v>0</v>
      </c>
      <c r="AT138" s="67">
        <v>0</v>
      </c>
      <c r="AU138" s="67">
        <v>0</v>
      </c>
      <c r="AV138" s="67">
        <v>0</v>
      </c>
      <c r="AW138" s="67">
        <v>0</v>
      </c>
      <c r="AX138" s="67">
        <v>0</v>
      </c>
      <c r="AY138" s="67">
        <v>0</v>
      </c>
      <c r="AZ138" s="67">
        <v>0</v>
      </c>
      <c r="BA138" s="67">
        <v>0</v>
      </c>
      <c r="BB138" s="67">
        <v>0</v>
      </c>
      <c r="BC138" s="67">
        <v>0</v>
      </c>
      <c r="BD138" s="67">
        <v>0</v>
      </c>
      <c r="BE138" s="67">
        <v>0</v>
      </c>
      <c r="BF138" s="67">
        <v>0</v>
      </c>
      <c r="BG138" s="67">
        <v>0</v>
      </c>
      <c r="BH138" s="67">
        <v>0</v>
      </c>
      <c r="BI138" s="67">
        <v>0</v>
      </c>
      <c r="BJ138" s="67">
        <v>0</v>
      </c>
      <c r="BK138" s="67">
        <v>0</v>
      </c>
      <c r="BL138" s="67">
        <v>0</v>
      </c>
      <c r="BM138" s="67">
        <v>0</v>
      </c>
      <c r="BN138" s="67">
        <v>0</v>
      </c>
      <c r="BO138" s="67">
        <v>0</v>
      </c>
      <c r="BP138" s="67">
        <v>0</v>
      </c>
      <c r="BQ138" s="67">
        <v>0</v>
      </c>
      <c r="BR138" s="67">
        <v>0</v>
      </c>
      <c r="BS138" s="67">
        <v>0</v>
      </c>
      <c r="BT138" s="67">
        <v>0</v>
      </c>
      <c r="BU138" s="67">
        <v>0</v>
      </c>
      <c r="BV138" s="67">
        <v>0</v>
      </c>
      <c r="BW138" s="67">
        <v>0</v>
      </c>
      <c r="BX138" s="67">
        <v>0</v>
      </c>
      <c r="BY138" s="67">
        <v>0</v>
      </c>
      <c r="BZ138" s="67">
        <v>0</v>
      </c>
      <c r="CA138" s="67">
        <v>0</v>
      </c>
      <c r="CB138" s="67">
        <v>0</v>
      </c>
      <c r="CC138" s="67">
        <v>0</v>
      </c>
      <c r="CD138" s="67">
        <v>0</v>
      </c>
      <c r="CE138" s="67">
        <v>0</v>
      </c>
      <c r="CF138" s="67">
        <v>0</v>
      </c>
      <c r="CG138" s="67">
        <v>0</v>
      </c>
      <c r="CH138" s="67">
        <v>0</v>
      </c>
      <c r="CI138" s="67">
        <v>0</v>
      </c>
      <c r="CJ138" s="67">
        <v>0</v>
      </c>
      <c r="CK138" s="67">
        <v>0</v>
      </c>
      <c r="CL138" s="67">
        <v>0</v>
      </c>
      <c r="CM138" s="67">
        <v>0</v>
      </c>
      <c r="CN138" s="67">
        <v>0</v>
      </c>
      <c r="CO138" s="67">
        <v>0</v>
      </c>
      <c r="CP138" s="67">
        <v>0</v>
      </c>
      <c r="CQ138" s="67">
        <v>0</v>
      </c>
      <c r="CR138" s="67">
        <v>0</v>
      </c>
      <c r="CS138" s="67">
        <v>0</v>
      </c>
      <c r="CT138" s="67">
        <v>0</v>
      </c>
      <c r="CU138" s="67">
        <v>0</v>
      </c>
      <c r="CV138" s="67">
        <v>0</v>
      </c>
      <c r="CW138" s="67">
        <v>0</v>
      </c>
      <c r="CX138" s="67">
        <v>0</v>
      </c>
      <c r="CY138" s="67">
        <v>0</v>
      </c>
      <c r="CZ138" s="67">
        <v>0</v>
      </c>
      <c r="DA138" s="67">
        <v>0</v>
      </c>
      <c r="DB138" s="67">
        <v>0</v>
      </c>
      <c r="DC138" s="67">
        <v>0</v>
      </c>
      <c r="DD138" s="67">
        <v>0</v>
      </c>
      <c r="DE138" s="67">
        <v>0</v>
      </c>
      <c r="DF138" s="67">
        <v>0</v>
      </c>
      <c r="DG138" s="67">
        <v>0</v>
      </c>
      <c r="DH138" s="67">
        <v>0</v>
      </c>
      <c r="DI138" s="67">
        <v>0</v>
      </c>
      <c r="DJ138" s="67">
        <v>0</v>
      </c>
      <c r="DK138" s="67">
        <v>0</v>
      </c>
      <c r="DL138" s="67">
        <v>0</v>
      </c>
      <c r="DM138" s="67">
        <v>0</v>
      </c>
      <c r="DN138" s="67">
        <v>0</v>
      </c>
      <c r="DO138" s="67">
        <v>0</v>
      </c>
      <c r="DP138" s="67">
        <v>0</v>
      </c>
      <c r="DQ138" s="67">
        <v>0</v>
      </c>
      <c r="DR138" s="67">
        <v>0</v>
      </c>
      <c r="DS138" s="67">
        <v>0</v>
      </c>
      <c r="DT138" s="67">
        <v>0</v>
      </c>
      <c r="DU138" s="67">
        <v>0</v>
      </c>
      <c r="DV138" s="67">
        <v>0</v>
      </c>
      <c r="DW138" s="67">
        <v>0</v>
      </c>
      <c r="DX138" s="67">
        <v>0</v>
      </c>
      <c r="DY138" s="67">
        <v>0</v>
      </c>
      <c r="DZ138" s="67">
        <v>0</v>
      </c>
      <c r="EA138" s="67">
        <v>0</v>
      </c>
      <c r="EB138" s="67">
        <v>0</v>
      </c>
      <c r="EC138" s="67">
        <v>0</v>
      </c>
      <c r="ED138" s="67">
        <v>0</v>
      </c>
      <c r="EE138" s="67">
        <v>0</v>
      </c>
      <c r="EF138" s="67">
        <v>0</v>
      </c>
      <c r="EG138" s="67">
        <v>0</v>
      </c>
      <c r="EH138" s="67">
        <v>0</v>
      </c>
      <c r="EI138" s="67">
        <v>0</v>
      </c>
      <c r="EJ138" s="67">
        <v>0</v>
      </c>
      <c r="EK138" s="67">
        <v>0</v>
      </c>
      <c r="EL138" s="67">
        <v>0</v>
      </c>
      <c r="EM138" s="67">
        <v>0</v>
      </c>
      <c r="EN138" s="67">
        <v>0</v>
      </c>
      <c r="EO138" s="67">
        <v>0</v>
      </c>
      <c r="EP138" s="67">
        <v>0</v>
      </c>
      <c r="EQ138" s="67">
        <v>0</v>
      </c>
      <c r="ER138" s="67">
        <v>0</v>
      </c>
      <c r="ES138" s="67">
        <v>0</v>
      </c>
      <c r="ET138" s="67">
        <v>0</v>
      </c>
      <c r="EU138" s="67">
        <v>0</v>
      </c>
      <c r="EV138" s="67">
        <v>0</v>
      </c>
      <c r="EW138" s="67">
        <v>0</v>
      </c>
      <c r="EX138" s="67">
        <v>0</v>
      </c>
      <c r="EY138" s="67">
        <v>0</v>
      </c>
      <c r="EZ138" s="67">
        <v>0</v>
      </c>
      <c r="FA138" s="67">
        <v>0</v>
      </c>
      <c r="FB138" s="67">
        <v>0</v>
      </c>
      <c r="FC138" s="67">
        <v>0</v>
      </c>
      <c r="FD138" s="67">
        <v>0</v>
      </c>
      <c r="FE138" s="67">
        <v>0</v>
      </c>
      <c r="FF138" s="67">
        <v>0</v>
      </c>
      <c r="FG138" s="67">
        <v>0</v>
      </c>
      <c r="FH138" s="67">
        <v>0</v>
      </c>
      <c r="FI138" s="67">
        <v>0</v>
      </c>
      <c r="FJ138" s="67">
        <v>0</v>
      </c>
      <c r="FK138" s="67">
        <v>0</v>
      </c>
      <c r="FL138" s="67">
        <v>0</v>
      </c>
      <c r="FM138" s="67">
        <v>0</v>
      </c>
      <c r="FN138" s="67">
        <v>0</v>
      </c>
      <c r="FO138" s="67">
        <v>0</v>
      </c>
      <c r="FP138" s="67">
        <v>0</v>
      </c>
      <c r="FQ138" s="67">
        <v>0</v>
      </c>
      <c r="FR138" s="67">
        <v>0</v>
      </c>
      <c r="FS138" s="67">
        <v>0</v>
      </c>
      <c r="FT138" s="67">
        <v>0</v>
      </c>
      <c r="FU138" s="67">
        <v>0</v>
      </c>
      <c r="FV138" s="67">
        <v>0</v>
      </c>
      <c r="FW138" s="67">
        <v>0</v>
      </c>
      <c r="FX138" s="67">
        <v>0</v>
      </c>
      <c r="FY138" s="67">
        <v>0</v>
      </c>
      <c r="FZ138" s="67">
        <v>0</v>
      </c>
      <c r="GA138" s="67">
        <v>0</v>
      </c>
      <c r="GB138" s="67">
        <v>0</v>
      </c>
      <c r="GC138" s="67">
        <v>0</v>
      </c>
      <c r="GD138" s="67">
        <v>0</v>
      </c>
      <c r="GE138" s="67">
        <v>0</v>
      </c>
      <c r="GF138" s="67">
        <v>0</v>
      </c>
      <c r="GG138" s="67">
        <v>0</v>
      </c>
      <c r="GH138" s="67">
        <v>0</v>
      </c>
      <c r="GI138" s="67">
        <v>0</v>
      </c>
      <c r="GJ138" s="67">
        <v>0</v>
      </c>
      <c r="GK138" s="67">
        <v>0</v>
      </c>
      <c r="GL138" s="67">
        <v>0</v>
      </c>
      <c r="GM138" s="67">
        <v>0</v>
      </c>
      <c r="GN138" s="67">
        <v>0</v>
      </c>
      <c r="GO138" s="67">
        <v>0</v>
      </c>
      <c r="GP138" s="67">
        <v>0</v>
      </c>
      <c r="GQ138" s="67">
        <v>0</v>
      </c>
      <c r="GR138" s="67">
        <v>0</v>
      </c>
      <c r="GS138" s="67">
        <v>0</v>
      </c>
      <c r="GT138" s="67">
        <v>0</v>
      </c>
      <c r="GU138" s="67">
        <v>0</v>
      </c>
      <c r="GV138" s="67">
        <v>0</v>
      </c>
      <c r="GW138" s="67">
        <v>0</v>
      </c>
      <c r="GX138" s="67">
        <v>0</v>
      </c>
      <c r="GY138" s="67">
        <v>0</v>
      </c>
      <c r="GZ138" s="67">
        <v>0</v>
      </c>
      <c r="HA138" s="67">
        <v>0</v>
      </c>
      <c r="HB138" s="67">
        <v>0</v>
      </c>
      <c r="HC138" s="67">
        <v>0</v>
      </c>
      <c r="HD138" s="67">
        <v>0</v>
      </c>
      <c r="HE138" s="67">
        <v>0</v>
      </c>
      <c r="HF138" s="67">
        <v>0</v>
      </c>
      <c r="HG138" s="67">
        <v>0</v>
      </c>
      <c r="HH138" s="67">
        <v>0</v>
      </c>
      <c r="HI138" s="67">
        <v>0</v>
      </c>
      <c r="HJ138" s="67">
        <v>0</v>
      </c>
      <c r="HK138" s="67">
        <v>0</v>
      </c>
      <c r="HL138" s="67">
        <v>0</v>
      </c>
      <c r="HM138" s="67">
        <v>0</v>
      </c>
      <c r="HN138" s="67">
        <v>0</v>
      </c>
      <c r="HO138" s="67">
        <v>0</v>
      </c>
      <c r="HP138" s="67">
        <v>0</v>
      </c>
      <c r="HQ138" s="67">
        <v>0</v>
      </c>
      <c r="HR138" s="67">
        <v>0</v>
      </c>
      <c r="HS138" s="67">
        <v>0</v>
      </c>
      <c r="HT138" s="67">
        <v>0</v>
      </c>
      <c r="HU138" s="67">
        <v>0</v>
      </c>
      <c r="HV138" s="67">
        <v>0</v>
      </c>
      <c r="HW138" s="67">
        <v>0</v>
      </c>
      <c r="HX138" s="67">
        <v>0</v>
      </c>
      <c r="HY138" s="67">
        <v>0</v>
      </c>
      <c r="HZ138" s="67">
        <v>0</v>
      </c>
      <c r="IA138" s="67">
        <v>0</v>
      </c>
      <c r="IB138" s="67">
        <v>0</v>
      </c>
      <c r="IC138" s="67">
        <v>0</v>
      </c>
      <c r="ID138" s="67">
        <v>0</v>
      </c>
      <c r="IE138" s="67">
        <v>0</v>
      </c>
      <c r="IF138" s="67">
        <v>0</v>
      </c>
      <c r="IG138" s="67">
        <v>0</v>
      </c>
      <c r="IH138" s="67">
        <v>0</v>
      </c>
      <c r="II138" s="67">
        <v>0</v>
      </c>
      <c r="IJ138" s="67">
        <v>0</v>
      </c>
      <c r="IK138" s="67">
        <v>0</v>
      </c>
      <c r="IL138" s="67">
        <v>0</v>
      </c>
      <c r="IM138" s="67">
        <v>0</v>
      </c>
      <c r="IN138" s="67">
        <v>0</v>
      </c>
      <c r="IO138" s="67">
        <v>0</v>
      </c>
      <c r="IP138" s="67">
        <v>0</v>
      </c>
      <c r="IQ138" s="67">
        <v>0</v>
      </c>
      <c r="IR138" s="67">
        <v>0</v>
      </c>
      <c r="IS138" s="67">
        <v>0</v>
      </c>
      <c r="IT138" s="67">
        <v>0</v>
      </c>
      <c r="IU138" s="67">
        <v>0</v>
      </c>
      <c r="IV138" s="67">
        <v>0</v>
      </c>
      <c r="IW138" s="67">
        <v>0</v>
      </c>
      <c r="IX138" s="67">
        <v>0</v>
      </c>
      <c r="IY138" s="67">
        <v>0</v>
      </c>
      <c r="IZ138" s="67">
        <v>0</v>
      </c>
      <c r="JA138" s="67">
        <v>0</v>
      </c>
      <c r="JB138" s="67">
        <v>0</v>
      </c>
      <c r="JC138" s="67">
        <v>0</v>
      </c>
      <c r="JD138" s="67">
        <v>0</v>
      </c>
      <c r="JE138" s="67">
        <v>0</v>
      </c>
      <c r="JF138" s="67">
        <v>0</v>
      </c>
      <c r="JG138" s="67">
        <v>0</v>
      </c>
      <c r="JH138" s="67">
        <v>0</v>
      </c>
      <c r="JI138" s="67">
        <v>0</v>
      </c>
      <c r="JJ138" s="67">
        <v>0</v>
      </c>
      <c r="JK138" s="67">
        <v>0</v>
      </c>
      <c r="JL138" s="67">
        <v>0</v>
      </c>
      <c r="JM138" s="67">
        <v>0</v>
      </c>
      <c r="JN138" s="67">
        <v>0</v>
      </c>
      <c r="JO138" s="67">
        <v>0</v>
      </c>
      <c r="JP138" s="67">
        <v>0</v>
      </c>
      <c r="JQ138" s="67">
        <v>0</v>
      </c>
      <c r="JR138" s="67">
        <v>0</v>
      </c>
      <c r="JS138" s="67">
        <v>0</v>
      </c>
      <c r="JT138" s="67">
        <v>0</v>
      </c>
      <c r="JU138" s="67">
        <v>0</v>
      </c>
      <c r="JV138" s="67">
        <v>0</v>
      </c>
      <c r="JW138" s="67">
        <v>0</v>
      </c>
      <c r="JX138" s="67">
        <v>0</v>
      </c>
      <c r="JY138" s="67">
        <v>0</v>
      </c>
      <c r="JZ138" s="67">
        <v>0</v>
      </c>
      <c r="KA138" s="67">
        <v>0</v>
      </c>
      <c r="KB138" s="67">
        <v>0</v>
      </c>
      <c r="KC138" s="67">
        <v>0</v>
      </c>
      <c r="KD138" s="67">
        <v>0</v>
      </c>
      <c r="KE138" s="67">
        <v>0</v>
      </c>
      <c r="KF138" s="67">
        <v>0</v>
      </c>
      <c r="KG138" s="67">
        <v>0</v>
      </c>
      <c r="KH138" s="67">
        <v>0</v>
      </c>
      <c r="KI138" s="67">
        <v>0</v>
      </c>
      <c r="KJ138" s="67">
        <v>0</v>
      </c>
      <c r="KK138" s="67">
        <v>0</v>
      </c>
      <c r="KL138" s="67">
        <v>0</v>
      </c>
      <c r="KM138" s="67">
        <v>0</v>
      </c>
      <c r="KN138" s="67">
        <v>0</v>
      </c>
      <c r="KO138" s="67">
        <v>0</v>
      </c>
      <c r="KP138" s="67">
        <v>0</v>
      </c>
      <c r="KQ138" s="67">
        <v>0</v>
      </c>
      <c r="KR138" s="67">
        <v>0</v>
      </c>
      <c r="KS138" s="67">
        <v>0</v>
      </c>
      <c r="KT138" s="67">
        <v>0</v>
      </c>
      <c r="KU138" s="67">
        <v>0</v>
      </c>
      <c r="KV138" s="67">
        <v>0</v>
      </c>
      <c r="KW138" s="67">
        <v>0</v>
      </c>
      <c r="KX138" s="67">
        <v>0</v>
      </c>
      <c r="KY138" s="67">
        <v>0</v>
      </c>
      <c r="KZ138" s="67">
        <v>0</v>
      </c>
      <c r="LA138" s="67">
        <v>0</v>
      </c>
      <c r="LB138" s="67">
        <v>0</v>
      </c>
      <c r="LC138" s="67">
        <v>0</v>
      </c>
      <c r="LD138" s="67">
        <v>0</v>
      </c>
      <c r="LE138" s="67">
        <v>0</v>
      </c>
      <c r="LF138" s="67">
        <v>0</v>
      </c>
      <c r="LG138" s="67">
        <v>0</v>
      </c>
      <c r="LH138" s="67">
        <v>0</v>
      </c>
      <c r="LI138" s="67">
        <v>0</v>
      </c>
      <c r="LJ138" s="67">
        <v>0</v>
      </c>
      <c r="LK138" s="67">
        <v>0</v>
      </c>
      <c r="LL138" s="67">
        <v>0</v>
      </c>
      <c r="LM138" s="67">
        <v>0</v>
      </c>
      <c r="LN138" s="67">
        <v>0</v>
      </c>
      <c r="LO138" s="67">
        <v>0</v>
      </c>
      <c r="LP138" s="67">
        <v>0</v>
      </c>
      <c r="LQ138" s="67">
        <v>0</v>
      </c>
      <c r="LR138" s="67">
        <v>0</v>
      </c>
      <c r="LS138" s="67">
        <v>0</v>
      </c>
      <c r="LT138" s="67">
        <v>0</v>
      </c>
      <c r="LU138" s="67">
        <v>0</v>
      </c>
      <c r="LV138" s="67">
        <v>0</v>
      </c>
      <c r="LW138" s="67">
        <v>0</v>
      </c>
      <c r="LX138" s="67">
        <v>0</v>
      </c>
      <c r="LY138" s="67">
        <v>0</v>
      </c>
      <c r="LZ138" s="67">
        <v>0</v>
      </c>
      <c r="MA138" s="67">
        <v>0</v>
      </c>
      <c r="MB138" s="67">
        <v>0</v>
      </c>
      <c r="MC138" s="67">
        <v>0</v>
      </c>
      <c r="MD138" s="67">
        <v>0</v>
      </c>
      <c r="ME138" s="67">
        <v>0</v>
      </c>
      <c r="MF138" s="67">
        <v>0</v>
      </c>
      <c r="MG138" s="67">
        <v>0</v>
      </c>
      <c r="MH138" s="67">
        <v>0</v>
      </c>
      <c r="MI138" s="67">
        <v>0</v>
      </c>
      <c r="MJ138" s="67">
        <v>0</v>
      </c>
      <c r="MK138" s="67">
        <v>0</v>
      </c>
      <c r="ML138" s="67">
        <v>0</v>
      </c>
      <c r="MM138" s="67">
        <v>0</v>
      </c>
      <c r="MN138" s="67">
        <v>0</v>
      </c>
      <c r="MO138" s="67">
        <v>0</v>
      </c>
      <c r="MP138" s="67">
        <v>0</v>
      </c>
      <c r="MQ138" s="67">
        <v>0</v>
      </c>
      <c r="MR138" s="67">
        <v>0</v>
      </c>
      <c r="MS138" s="67">
        <v>0</v>
      </c>
      <c r="MT138" s="67">
        <v>0</v>
      </c>
      <c r="MU138" s="67">
        <v>0</v>
      </c>
      <c r="MV138" s="67">
        <v>0</v>
      </c>
      <c r="MW138" s="67">
        <v>0</v>
      </c>
      <c r="MX138" s="67">
        <v>0</v>
      </c>
      <c r="MY138" s="67">
        <v>0</v>
      </c>
      <c r="MZ138" s="67">
        <v>0</v>
      </c>
      <c r="NA138" s="67">
        <v>0</v>
      </c>
      <c r="NB138" s="67">
        <v>0</v>
      </c>
      <c r="NC138" s="67">
        <v>0</v>
      </c>
      <c r="ND138" s="67">
        <v>0</v>
      </c>
      <c r="NE138" s="67">
        <v>0</v>
      </c>
      <c r="NF138" s="67">
        <v>0</v>
      </c>
      <c r="NG138" s="67">
        <v>0</v>
      </c>
      <c r="NH138" s="67">
        <v>0</v>
      </c>
      <c r="NI138" s="67">
        <v>0</v>
      </c>
      <c r="NJ138" s="67">
        <v>0</v>
      </c>
      <c r="NK138" s="67">
        <v>0</v>
      </c>
      <c r="NL138" s="67">
        <v>0</v>
      </c>
      <c r="NM138" s="67">
        <v>0</v>
      </c>
      <c r="NN138" s="67">
        <v>0</v>
      </c>
      <c r="NO138" s="67">
        <v>0</v>
      </c>
      <c r="NP138" s="67">
        <v>0</v>
      </c>
      <c r="NQ138" s="67">
        <v>0</v>
      </c>
      <c r="NR138" s="67">
        <v>0</v>
      </c>
      <c r="NS138" s="67">
        <v>0</v>
      </c>
      <c r="NT138" s="67">
        <v>0</v>
      </c>
      <c r="NU138" s="67">
        <v>0</v>
      </c>
      <c r="NV138" s="67">
        <v>0</v>
      </c>
      <c r="NW138" s="67">
        <v>0</v>
      </c>
      <c r="NX138" s="67">
        <v>0</v>
      </c>
      <c r="NY138" s="67">
        <v>0</v>
      </c>
      <c r="NZ138" s="67">
        <v>0</v>
      </c>
      <c r="OA138" s="67">
        <v>0</v>
      </c>
      <c r="OB138" s="67">
        <v>0</v>
      </c>
      <c r="OC138" s="67">
        <v>0</v>
      </c>
      <c r="OD138" s="67">
        <v>0</v>
      </c>
      <c r="OE138" s="67">
        <v>0</v>
      </c>
      <c r="OF138" s="67">
        <v>0</v>
      </c>
      <c r="OG138" s="67">
        <v>0</v>
      </c>
      <c r="OH138" s="67">
        <v>0</v>
      </c>
      <c r="OI138" s="67">
        <v>0</v>
      </c>
      <c r="OJ138" s="67">
        <v>0</v>
      </c>
      <c r="OK138" s="67">
        <v>0</v>
      </c>
      <c r="OL138" s="67">
        <v>0</v>
      </c>
      <c r="OM138" s="67">
        <v>0</v>
      </c>
      <c r="ON138" s="67">
        <v>0</v>
      </c>
      <c r="OO138" s="67">
        <v>0</v>
      </c>
      <c r="OP138" s="67">
        <v>0</v>
      </c>
      <c r="OQ138" s="67">
        <v>0</v>
      </c>
      <c r="OR138" s="67">
        <v>0</v>
      </c>
      <c r="OS138" s="67">
        <v>0</v>
      </c>
      <c r="OT138" s="67">
        <v>0</v>
      </c>
      <c r="OU138" s="67">
        <v>0</v>
      </c>
      <c r="OV138" s="67">
        <v>0</v>
      </c>
      <c r="OW138" s="67">
        <v>0</v>
      </c>
      <c r="OX138" s="67">
        <v>0</v>
      </c>
      <c r="OY138" s="62">
        <f t="shared" si="2"/>
        <v>0</v>
      </c>
    </row>
    <row r="139" spans="1:415" x14ac:dyDescent="0.25">
      <c r="A139" s="6"/>
      <c r="B139" s="7">
        <v>696</v>
      </c>
      <c r="C139" s="8" t="s">
        <v>619</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X139" s="67">
        <v>0</v>
      </c>
      <c r="Y139" s="67">
        <v>0</v>
      </c>
      <c r="Z139" s="67">
        <v>0</v>
      </c>
      <c r="AA139" s="67">
        <v>0</v>
      </c>
      <c r="AB139" s="67">
        <v>0</v>
      </c>
      <c r="AC139" s="67">
        <v>0</v>
      </c>
      <c r="AD139" s="67">
        <v>0</v>
      </c>
      <c r="AE139" s="67">
        <v>0</v>
      </c>
      <c r="AF139" s="67">
        <v>0</v>
      </c>
      <c r="AG139" s="67">
        <v>0</v>
      </c>
      <c r="AH139" s="67">
        <v>0</v>
      </c>
      <c r="AI139" s="67">
        <v>0</v>
      </c>
      <c r="AJ139" s="67">
        <v>0</v>
      </c>
      <c r="AK139" s="67">
        <v>0</v>
      </c>
      <c r="AL139" s="67">
        <v>0</v>
      </c>
      <c r="AM139" s="67">
        <v>0</v>
      </c>
      <c r="AN139" s="67">
        <v>0</v>
      </c>
      <c r="AO139" s="67">
        <v>0</v>
      </c>
      <c r="AP139" s="67">
        <v>0</v>
      </c>
      <c r="AQ139" s="67">
        <v>0</v>
      </c>
      <c r="AR139" s="67">
        <v>0</v>
      </c>
      <c r="AS139" s="67">
        <v>0</v>
      </c>
      <c r="AT139" s="67">
        <v>0</v>
      </c>
      <c r="AU139" s="67">
        <v>0</v>
      </c>
      <c r="AV139" s="67">
        <v>0</v>
      </c>
      <c r="AW139" s="67">
        <v>0</v>
      </c>
      <c r="AX139" s="67">
        <v>0</v>
      </c>
      <c r="AY139" s="67">
        <v>0</v>
      </c>
      <c r="AZ139" s="67">
        <v>0</v>
      </c>
      <c r="BA139" s="67">
        <v>0</v>
      </c>
      <c r="BB139" s="67">
        <v>0</v>
      </c>
      <c r="BC139" s="67">
        <v>0</v>
      </c>
      <c r="BD139" s="67">
        <v>0</v>
      </c>
      <c r="BE139" s="67">
        <v>0</v>
      </c>
      <c r="BF139" s="67">
        <v>0</v>
      </c>
      <c r="BG139" s="67">
        <v>0</v>
      </c>
      <c r="BH139" s="67">
        <v>0</v>
      </c>
      <c r="BI139" s="67">
        <v>0</v>
      </c>
      <c r="BJ139" s="67">
        <v>0</v>
      </c>
      <c r="BK139" s="67">
        <v>0</v>
      </c>
      <c r="BL139" s="67">
        <v>0</v>
      </c>
      <c r="BM139" s="67">
        <v>0</v>
      </c>
      <c r="BN139" s="67">
        <v>0</v>
      </c>
      <c r="BO139" s="67">
        <v>0</v>
      </c>
      <c r="BP139" s="67">
        <v>0</v>
      </c>
      <c r="BQ139" s="67">
        <v>0</v>
      </c>
      <c r="BR139" s="67">
        <v>0</v>
      </c>
      <c r="BS139" s="67">
        <v>0</v>
      </c>
      <c r="BT139" s="67">
        <v>0</v>
      </c>
      <c r="BU139" s="67">
        <v>0</v>
      </c>
      <c r="BV139" s="67">
        <v>0</v>
      </c>
      <c r="BW139" s="67">
        <v>0</v>
      </c>
      <c r="BX139" s="67">
        <v>0</v>
      </c>
      <c r="BY139" s="67">
        <v>0</v>
      </c>
      <c r="BZ139" s="67">
        <v>0</v>
      </c>
      <c r="CA139" s="67">
        <v>0</v>
      </c>
      <c r="CB139" s="67">
        <v>0</v>
      </c>
      <c r="CC139" s="67">
        <v>0</v>
      </c>
      <c r="CD139" s="67">
        <v>0</v>
      </c>
      <c r="CE139" s="67">
        <v>0</v>
      </c>
      <c r="CF139" s="67">
        <v>0</v>
      </c>
      <c r="CG139" s="67">
        <v>0</v>
      </c>
      <c r="CH139" s="67">
        <v>0</v>
      </c>
      <c r="CI139" s="67">
        <v>0</v>
      </c>
      <c r="CJ139" s="67">
        <v>0</v>
      </c>
      <c r="CK139" s="67">
        <v>0</v>
      </c>
      <c r="CL139" s="67">
        <v>0</v>
      </c>
      <c r="CM139" s="67">
        <v>0</v>
      </c>
      <c r="CN139" s="67">
        <v>0</v>
      </c>
      <c r="CO139" s="67">
        <v>0</v>
      </c>
      <c r="CP139" s="67">
        <v>0</v>
      </c>
      <c r="CQ139" s="67">
        <v>0</v>
      </c>
      <c r="CR139" s="67">
        <v>0</v>
      </c>
      <c r="CS139" s="67">
        <v>0</v>
      </c>
      <c r="CT139" s="67">
        <v>0</v>
      </c>
      <c r="CU139" s="67">
        <v>0</v>
      </c>
      <c r="CV139" s="67">
        <v>0</v>
      </c>
      <c r="CW139" s="67">
        <v>0</v>
      </c>
      <c r="CX139" s="67">
        <v>0</v>
      </c>
      <c r="CY139" s="67">
        <v>0</v>
      </c>
      <c r="CZ139" s="67">
        <v>0</v>
      </c>
      <c r="DA139" s="67">
        <v>0</v>
      </c>
      <c r="DB139" s="67">
        <v>0</v>
      </c>
      <c r="DC139" s="67">
        <v>0</v>
      </c>
      <c r="DD139" s="67">
        <v>0</v>
      </c>
      <c r="DE139" s="67">
        <v>0</v>
      </c>
      <c r="DF139" s="67">
        <v>0</v>
      </c>
      <c r="DG139" s="67">
        <v>0</v>
      </c>
      <c r="DH139" s="67">
        <v>0</v>
      </c>
      <c r="DI139" s="67">
        <v>0</v>
      </c>
      <c r="DJ139" s="67">
        <v>0</v>
      </c>
      <c r="DK139" s="67">
        <v>0</v>
      </c>
      <c r="DL139" s="67">
        <v>0</v>
      </c>
      <c r="DM139" s="67">
        <v>0</v>
      </c>
      <c r="DN139" s="67">
        <v>0</v>
      </c>
      <c r="DO139" s="67">
        <v>0</v>
      </c>
      <c r="DP139" s="67">
        <v>0</v>
      </c>
      <c r="DQ139" s="67">
        <v>0</v>
      </c>
      <c r="DR139" s="67">
        <v>0</v>
      </c>
      <c r="DS139" s="67">
        <v>0</v>
      </c>
      <c r="DT139" s="67">
        <v>0</v>
      </c>
      <c r="DU139" s="67">
        <v>0</v>
      </c>
      <c r="DV139" s="67">
        <v>0</v>
      </c>
      <c r="DW139" s="67">
        <v>0</v>
      </c>
      <c r="DX139" s="67">
        <v>0</v>
      </c>
      <c r="DY139" s="67">
        <v>0</v>
      </c>
      <c r="DZ139" s="67">
        <v>0</v>
      </c>
      <c r="EA139" s="67">
        <v>0</v>
      </c>
      <c r="EB139" s="67">
        <v>0</v>
      </c>
      <c r="EC139" s="67">
        <v>0</v>
      </c>
      <c r="ED139" s="67">
        <v>0</v>
      </c>
      <c r="EE139" s="67">
        <v>0</v>
      </c>
      <c r="EF139" s="67">
        <v>0</v>
      </c>
      <c r="EG139" s="67">
        <v>0</v>
      </c>
      <c r="EH139" s="67">
        <v>0</v>
      </c>
      <c r="EI139" s="67">
        <v>0</v>
      </c>
      <c r="EJ139" s="67">
        <v>0</v>
      </c>
      <c r="EK139" s="67">
        <v>0</v>
      </c>
      <c r="EL139" s="67">
        <v>0</v>
      </c>
      <c r="EM139" s="67">
        <v>0</v>
      </c>
      <c r="EN139" s="67">
        <v>0</v>
      </c>
      <c r="EO139" s="67">
        <v>0</v>
      </c>
      <c r="EP139" s="67">
        <v>0</v>
      </c>
      <c r="EQ139" s="67">
        <v>0</v>
      </c>
      <c r="ER139" s="67">
        <v>0</v>
      </c>
      <c r="ES139" s="67">
        <v>0</v>
      </c>
      <c r="ET139" s="67">
        <v>0</v>
      </c>
      <c r="EU139" s="67">
        <v>0</v>
      </c>
      <c r="EV139" s="67">
        <v>0</v>
      </c>
      <c r="EW139" s="67">
        <v>0</v>
      </c>
      <c r="EX139" s="67">
        <v>0</v>
      </c>
      <c r="EY139" s="67">
        <v>0</v>
      </c>
      <c r="EZ139" s="67">
        <v>0</v>
      </c>
      <c r="FA139" s="67">
        <v>0</v>
      </c>
      <c r="FB139" s="67">
        <v>0</v>
      </c>
      <c r="FC139" s="67">
        <v>0</v>
      </c>
      <c r="FD139" s="67">
        <v>0</v>
      </c>
      <c r="FE139" s="67">
        <v>0</v>
      </c>
      <c r="FF139" s="67">
        <v>0</v>
      </c>
      <c r="FG139" s="67">
        <v>0</v>
      </c>
      <c r="FH139" s="67">
        <v>0</v>
      </c>
      <c r="FI139" s="67">
        <v>0</v>
      </c>
      <c r="FJ139" s="67">
        <v>0</v>
      </c>
      <c r="FK139" s="67">
        <v>0</v>
      </c>
      <c r="FL139" s="67">
        <v>0</v>
      </c>
      <c r="FM139" s="67">
        <v>0</v>
      </c>
      <c r="FN139" s="67">
        <v>0</v>
      </c>
      <c r="FO139" s="67">
        <v>0</v>
      </c>
      <c r="FP139" s="67">
        <v>0</v>
      </c>
      <c r="FQ139" s="67">
        <v>0</v>
      </c>
      <c r="FR139" s="67">
        <v>0</v>
      </c>
      <c r="FS139" s="67">
        <v>0</v>
      </c>
      <c r="FT139" s="67">
        <v>0</v>
      </c>
      <c r="FU139" s="67">
        <v>0</v>
      </c>
      <c r="FV139" s="67">
        <v>0</v>
      </c>
      <c r="FW139" s="67">
        <v>0</v>
      </c>
      <c r="FX139" s="67">
        <v>0</v>
      </c>
      <c r="FY139" s="67">
        <v>0</v>
      </c>
      <c r="FZ139" s="67">
        <v>0</v>
      </c>
      <c r="GA139" s="67">
        <v>0</v>
      </c>
      <c r="GB139" s="67">
        <v>0</v>
      </c>
      <c r="GC139" s="67">
        <v>0</v>
      </c>
      <c r="GD139" s="67">
        <v>0</v>
      </c>
      <c r="GE139" s="67">
        <v>0</v>
      </c>
      <c r="GF139" s="67">
        <v>0</v>
      </c>
      <c r="GG139" s="67">
        <v>0</v>
      </c>
      <c r="GH139" s="67">
        <v>0</v>
      </c>
      <c r="GI139" s="67">
        <v>0</v>
      </c>
      <c r="GJ139" s="67">
        <v>0</v>
      </c>
      <c r="GK139" s="67">
        <v>0</v>
      </c>
      <c r="GL139" s="67">
        <v>0</v>
      </c>
      <c r="GM139" s="67">
        <v>0</v>
      </c>
      <c r="GN139" s="67">
        <v>0</v>
      </c>
      <c r="GO139" s="67">
        <v>0</v>
      </c>
      <c r="GP139" s="67">
        <v>0</v>
      </c>
      <c r="GQ139" s="67">
        <v>0</v>
      </c>
      <c r="GR139" s="67">
        <v>0</v>
      </c>
      <c r="GS139" s="67">
        <v>0</v>
      </c>
      <c r="GT139" s="67">
        <v>0</v>
      </c>
      <c r="GU139" s="67">
        <v>0</v>
      </c>
      <c r="GV139" s="67">
        <v>0</v>
      </c>
      <c r="GW139" s="67">
        <v>0</v>
      </c>
      <c r="GX139" s="67">
        <v>0</v>
      </c>
      <c r="GY139" s="67">
        <v>0</v>
      </c>
      <c r="GZ139" s="67">
        <v>0</v>
      </c>
      <c r="HA139" s="67">
        <v>0</v>
      </c>
      <c r="HB139" s="67">
        <v>0</v>
      </c>
      <c r="HC139" s="67">
        <v>0</v>
      </c>
      <c r="HD139" s="67">
        <v>0</v>
      </c>
      <c r="HE139" s="67">
        <v>0</v>
      </c>
      <c r="HF139" s="67">
        <v>0</v>
      </c>
      <c r="HG139" s="67">
        <v>0</v>
      </c>
      <c r="HH139" s="67">
        <v>0</v>
      </c>
      <c r="HI139" s="67">
        <v>0</v>
      </c>
      <c r="HJ139" s="67">
        <v>0</v>
      </c>
      <c r="HK139" s="67">
        <v>0</v>
      </c>
      <c r="HL139" s="67">
        <v>0</v>
      </c>
      <c r="HM139" s="67">
        <v>0</v>
      </c>
      <c r="HN139" s="67">
        <v>0</v>
      </c>
      <c r="HO139" s="67">
        <v>0</v>
      </c>
      <c r="HP139" s="67">
        <v>0</v>
      </c>
      <c r="HQ139" s="67">
        <v>0</v>
      </c>
      <c r="HR139" s="67">
        <v>0</v>
      </c>
      <c r="HS139" s="67">
        <v>0</v>
      </c>
      <c r="HT139" s="67">
        <v>0</v>
      </c>
      <c r="HU139" s="67">
        <v>0</v>
      </c>
      <c r="HV139" s="67">
        <v>0</v>
      </c>
      <c r="HW139" s="67">
        <v>0</v>
      </c>
      <c r="HX139" s="67">
        <v>0</v>
      </c>
      <c r="HY139" s="67">
        <v>0</v>
      </c>
      <c r="HZ139" s="67">
        <v>0</v>
      </c>
      <c r="IA139" s="67">
        <v>0</v>
      </c>
      <c r="IB139" s="67">
        <v>0</v>
      </c>
      <c r="IC139" s="67">
        <v>0</v>
      </c>
      <c r="ID139" s="67">
        <v>0</v>
      </c>
      <c r="IE139" s="67">
        <v>0</v>
      </c>
      <c r="IF139" s="67">
        <v>0</v>
      </c>
      <c r="IG139" s="67">
        <v>0</v>
      </c>
      <c r="IH139" s="67">
        <v>0</v>
      </c>
      <c r="II139" s="67">
        <v>0</v>
      </c>
      <c r="IJ139" s="67">
        <v>0</v>
      </c>
      <c r="IK139" s="67">
        <v>0</v>
      </c>
      <c r="IL139" s="67">
        <v>0</v>
      </c>
      <c r="IM139" s="67">
        <v>0</v>
      </c>
      <c r="IN139" s="67">
        <v>0</v>
      </c>
      <c r="IO139" s="67">
        <v>0</v>
      </c>
      <c r="IP139" s="67">
        <v>0</v>
      </c>
      <c r="IQ139" s="67">
        <v>0</v>
      </c>
      <c r="IR139" s="67">
        <v>0</v>
      </c>
      <c r="IS139" s="67">
        <v>0</v>
      </c>
      <c r="IT139" s="67">
        <v>0</v>
      </c>
      <c r="IU139" s="67">
        <v>0</v>
      </c>
      <c r="IV139" s="67">
        <v>0</v>
      </c>
      <c r="IW139" s="67">
        <v>0</v>
      </c>
      <c r="IX139" s="67">
        <v>0</v>
      </c>
      <c r="IY139" s="67">
        <v>0</v>
      </c>
      <c r="IZ139" s="67">
        <v>0</v>
      </c>
      <c r="JA139" s="67">
        <v>0</v>
      </c>
      <c r="JB139" s="67">
        <v>0</v>
      </c>
      <c r="JC139" s="67">
        <v>0</v>
      </c>
      <c r="JD139" s="67">
        <v>0</v>
      </c>
      <c r="JE139" s="67">
        <v>0</v>
      </c>
      <c r="JF139" s="67">
        <v>0</v>
      </c>
      <c r="JG139" s="67">
        <v>0</v>
      </c>
      <c r="JH139" s="67">
        <v>0</v>
      </c>
      <c r="JI139" s="67">
        <v>0</v>
      </c>
      <c r="JJ139" s="67">
        <v>0</v>
      </c>
      <c r="JK139" s="67">
        <v>0</v>
      </c>
      <c r="JL139" s="67">
        <v>0</v>
      </c>
      <c r="JM139" s="67">
        <v>0</v>
      </c>
      <c r="JN139" s="67">
        <v>0</v>
      </c>
      <c r="JO139" s="67">
        <v>0</v>
      </c>
      <c r="JP139" s="67">
        <v>0</v>
      </c>
      <c r="JQ139" s="67">
        <v>0</v>
      </c>
      <c r="JR139" s="67">
        <v>0</v>
      </c>
      <c r="JS139" s="67">
        <v>0</v>
      </c>
      <c r="JT139" s="67">
        <v>0</v>
      </c>
      <c r="JU139" s="67">
        <v>0</v>
      </c>
      <c r="JV139" s="67">
        <v>0</v>
      </c>
      <c r="JW139" s="67">
        <v>0</v>
      </c>
      <c r="JX139" s="67">
        <v>0</v>
      </c>
      <c r="JY139" s="67">
        <v>0</v>
      </c>
      <c r="JZ139" s="67">
        <v>0</v>
      </c>
      <c r="KA139" s="67">
        <v>0</v>
      </c>
      <c r="KB139" s="67">
        <v>0</v>
      </c>
      <c r="KC139" s="67">
        <v>0</v>
      </c>
      <c r="KD139" s="67">
        <v>0</v>
      </c>
      <c r="KE139" s="67">
        <v>0</v>
      </c>
      <c r="KF139" s="67">
        <v>0</v>
      </c>
      <c r="KG139" s="67">
        <v>0</v>
      </c>
      <c r="KH139" s="67">
        <v>0</v>
      </c>
      <c r="KI139" s="67">
        <v>0</v>
      </c>
      <c r="KJ139" s="67">
        <v>0</v>
      </c>
      <c r="KK139" s="67">
        <v>0</v>
      </c>
      <c r="KL139" s="67">
        <v>0</v>
      </c>
      <c r="KM139" s="67">
        <v>0</v>
      </c>
      <c r="KN139" s="67">
        <v>0</v>
      </c>
      <c r="KO139" s="67">
        <v>0</v>
      </c>
      <c r="KP139" s="67">
        <v>0</v>
      </c>
      <c r="KQ139" s="67">
        <v>0</v>
      </c>
      <c r="KR139" s="67">
        <v>0</v>
      </c>
      <c r="KS139" s="67">
        <v>0</v>
      </c>
      <c r="KT139" s="67">
        <v>0</v>
      </c>
      <c r="KU139" s="67">
        <v>0</v>
      </c>
      <c r="KV139" s="67">
        <v>0</v>
      </c>
      <c r="KW139" s="67">
        <v>0</v>
      </c>
      <c r="KX139" s="67">
        <v>0</v>
      </c>
      <c r="KY139" s="67">
        <v>0</v>
      </c>
      <c r="KZ139" s="67">
        <v>0</v>
      </c>
      <c r="LA139" s="67">
        <v>0</v>
      </c>
      <c r="LB139" s="67">
        <v>0</v>
      </c>
      <c r="LC139" s="67">
        <v>0</v>
      </c>
      <c r="LD139" s="67">
        <v>0</v>
      </c>
      <c r="LE139" s="67">
        <v>0</v>
      </c>
      <c r="LF139" s="67">
        <v>0</v>
      </c>
      <c r="LG139" s="67">
        <v>0</v>
      </c>
      <c r="LH139" s="67">
        <v>0</v>
      </c>
      <c r="LI139" s="67">
        <v>0</v>
      </c>
      <c r="LJ139" s="67">
        <v>0</v>
      </c>
      <c r="LK139" s="67">
        <v>0</v>
      </c>
      <c r="LL139" s="67">
        <v>0</v>
      </c>
      <c r="LM139" s="67">
        <v>0</v>
      </c>
      <c r="LN139" s="67">
        <v>0</v>
      </c>
      <c r="LO139" s="67">
        <v>0</v>
      </c>
      <c r="LP139" s="67">
        <v>0</v>
      </c>
      <c r="LQ139" s="67">
        <v>0</v>
      </c>
      <c r="LR139" s="67">
        <v>0</v>
      </c>
      <c r="LS139" s="67">
        <v>0</v>
      </c>
      <c r="LT139" s="67">
        <v>0</v>
      </c>
      <c r="LU139" s="67">
        <v>0</v>
      </c>
      <c r="LV139" s="67">
        <v>0</v>
      </c>
      <c r="LW139" s="67">
        <v>0</v>
      </c>
      <c r="LX139" s="67">
        <v>0</v>
      </c>
      <c r="LY139" s="67">
        <v>0</v>
      </c>
      <c r="LZ139" s="67">
        <v>0</v>
      </c>
      <c r="MA139" s="67">
        <v>0</v>
      </c>
      <c r="MB139" s="67">
        <v>0</v>
      </c>
      <c r="MC139" s="67">
        <v>0</v>
      </c>
      <c r="MD139" s="67">
        <v>0</v>
      </c>
      <c r="ME139" s="67">
        <v>0</v>
      </c>
      <c r="MF139" s="67">
        <v>0</v>
      </c>
      <c r="MG139" s="67">
        <v>0</v>
      </c>
      <c r="MH139" s="67">
        <v>0</v>
      </c>
      <c r="MI139" s="67">
        <v>0</v>
      </c>
      <c r="MJ139" s="67">
        <v>0</v>
      </c>
      <c r="MK139" s="67">
        <v>0</v>
      </c>
      <c r="ML139" s="67">
        <v>0</v>
      </c>
      <c r="MM139" s="67">
        <v>0</v>
      </c>
      <c r="MN139" s="67">
        <v>0</v>
      </c>
      <c r="MO139" s="67">
        <v>0</v>
      </c>
      <c r="MP139" s="67">
        <v>0</v>
      </c>
      <c r="MQ139" s="67">
        <v>0</v>
      </c>
      <c r="MR139" s="67">
        <v>0</v>
      </c>
      <c r="MS139" s="67">
        <v>0</v>
      </c>
      <c r="MT139" s="67">
        <v>0</v>
      </c>
      <c r="MU139" s="67">
        <v>0</v>
      </c>
      <c r="MV139" s="67">
        <v>0</v>
      </c>
      <c r="MW139" s="67">
        <v>0</v>
      </c>
      <c r="MX139" s="67">
        <v>0</v>
      </c>
      <c r="MY139" s="67">
        <v>0</v>
      </c>
      <c r="MZ139" s="67">
        <v>0</v>
      </c>
      <c r="NA139" s="67">
        <v>0</v>
      </c>
      <c r="NB139" s="67">
        <v>0</v>
      </c>
      <c r="NC139" s="67">
        <v>0</v>
      </c>
      <c r="ND139" s="67">
        <v>0</v>
      </c>
      <c r="NE139" s="67">
        <v>0</v>
      </c>
      <c r="NF139" s="67">
        <v>0</v>
      </c>
      <c r="NG139" s="67">
        <v>0</v>
      </c>
      <c r="NH139" s="67">
        <v>0</v>
      </c>
      <c r="NI139" s="67">
        <v>0</v>
      </c>
      <c r="NJ139" s="67">
        <v>0</v>
      </c>
      <c r="NK139" s="67">
        <v>0</v>
      </c>
      <c r="NL139" s="67">
        <v>0</v>
      </c>
      <c r="NM139" s="67">
        <v>0</v>
      </c>
      <c r="NN139" s="67">
        <v>0</v>
      </c>
      <c r="NO139" s="67">
        <v>0</v>
      </c>
      <c r="NP139" s="67">
        <v>0</v>
      </c>
      <c r="NQ139" s="67">
        <v>0</v>
      </c>
      <c r="NR139" s="67">
        <v>0</v>
      </c>
      <c r="NS139" s="67">
        <v>0</v>
      </c>
      <c r="NT139" s="67">
        <v>0</v>
      </c>
      <c r="NU139" s="67">
        <v>0</v>
      </c>
      <c r="NV139" s="67">
        <v>0</v>
      </c>
      <c r="NW139" s="67">
        <v>0</v>
      </c>
      <c r="NX139" s="67">
        <v>0</v>
      </c>
      <c r="NY139" s="67">
        <v>0</v>
      </c>
      <c r="NZ139" s="67">
        <v>0</v>
      </c>
      <c r="OA139" s="67">
        <v>0</v>
      </c>
      <c r="OB139" s="67">
        <v>0</v>
      </c>
      <c r="OC139" s="67">
        <v>0</v>
      </c>
      <c r="OD139" s="67">
        <v>0</v>
      </c>
      <c r="OE139" s="67">
        <v>0</v>
      </c>
      <c r="OF139" s="67">
        <v>0</v>
      </c>
      <c r="OG139" s="67">
        <v>0</v>
      </c>
      <c r="OH139" s="67">
        <v>0</v>
      </c>
      <c r="OI139" s="67">
        <v>0</v>
      </c>
      <c r="OJ139" s="67">
        <v>0</v>
      </c>
      <c r="OK139" s="67">
        <v>0</v>
      </c>
      <c r="OL139" s="67">
        <v>0</v>
      </c>
      <c r="OM139" s="67">
        <v>0</v>
      </c>
      <c r="ON139" s="67">
        <v>0</v>
      </c>
      <c r="OO139" s="67">
        <v>0</v>
      </c>
      <c r="OP139" s="67">
        <v>0</v>
      </c>
      <c r="OQ139" s="67">
        <v>0</v>
      </c>
      <c r="OR139" s="67">
        <v>0</v>
      </c>
      <c r="OS139" s="67">
        <v>0</v>
      </c>
      <c r="OT139" s="67">
        <v>0</v>
      </c>
      <c r="OU139" s="67">
        <v>0</v>
      </c>
      <c r="OV139" s="67">
        <v>0</v>
      </c>
      <c r="OW139" s="67">
        <v>0</v>
      </c>
      <c r="OX139" s="67">
        <v>0</v>
      </c>
      <c r="OY139" s="62">
        <f t="shared" si="2"/>
        <v>0</v>
      </c>
    </row>
    <row r="140" spans="1:415" x14ac:dyDescent="0.25">
      <c r="A140" s="6"/>
      <c r="B140" s="7">
        <v>697</v>
      </c>
      <c r="C140" s="8" t="s">
        <v>620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X140" s="67">
        <v>0</v>
      </c>
      <c r="Y140" s="67">
        <v>0</v>
      </c>
      <c r="Z140" s="67">
        <v>0</v>
      </c>
      <c r="AA140" s="67">
        <v>0</v>
      </c>
      <c r="AB140" s="67">
        <v>0</v>
      </c>
      <c r="AC140" s="67">
        <v>0</v>
      </c>
      <c r="AD140" s="67">
        <v>0</v>
      </c>
      <c r="AE140" s="67">
        <v>0</v>
      </c>
      <c r="AF140" s="67">
        <v>0</v>
      </c>
      <c r="AG140" s="67">
        <v>0</v>
      </c>
      <c r="AH140" s="67">
        <v>0</v>
      </c>
      <c r="AI140" s="67">
        <v>0</v>
      </c>
      <c r="AJ140" s="67">
        <v>0</v>
      </c>
      <c r="AK140" s="67">
        <v>0</v>
      </c>
      <c r="AL140" s="67">
        <v>0</v>
      </c>
      <c r="AM140" s="67">
        <v>0</v>
      </c>
      <c r="AN140" s="67">
        <v>0</v>
      </c>
      <c r="AO140" s="67">
        <v>0</v>
      </c>
      <c r="AP140" s="67">
        <v>0</v>
      </c>
      <c r="AQ140" s="67">
        <v>0</v>
      </c>
      <c r="AR140" s="67">
        <v>0</v>
      </c>
      <c r="AS140" s="67">
        <v>0</v>
      </c>
      <c r="AT140" s="67">
        <v>0</v>
      </c>
      <c r="AU140" s="67">
        <v>0</v>
      </c>
      <c r="AV140" s="67">
        <v>0</v>
      </c>
      <c r="AW140" s="67">
        <v>0</v>
      </c>
      <c r="AX140" s="67">
        <v>0</v>
      </c>
      <c r="AY140" s="67">
        <v>0</v>
      </c>
      <c r="AZ140" s="67">
        <v>0</v>
      </c>
      <c r="BA140" s="67">
        <v>0</v>
      </c>
      <c r="BB140" s="67">
        <v>0</v>
      </c>
      <c r="BC140" s="67">
        <v>0</v>
      </c>
      <c r="BD140" s="67">
        <v>0</v>
      </c>
      <c r="BE140" s="67">
        <v>0</v>
      </c>
      <c r="BF140" s="67">
        <v>0</v>
      </c>
      <c r="BG140" s="67">
        <v>0</v>
      </c>
      <c r="BH140" s="67">
        <v>0</v>
      </c>
      <c r="BI140" s="67">
        <v>0</v>
      </c>
      <c r="BJ140" s="67">
        <v>0</v>
      </c>
      <c r="BK140" s="67">
        <v>0</v>
      </c>
      <c r="BL140" s="67">
        <v>0</v>
      </c>
      <c r="BM140" s="67">
        <v>0</v>
      </c>
      <c r="BN140" s="67">
        <v>0</v>
      </c>
      <c r="BO140" s="67">
        <v>0</v>
      </c>
      <c r="BP140" s="67">
        <v>0</v>
      </c>
      <c r="BQ140" s="67">
        <v>0</v>
      </c>
      <c r="BR140" s="67">
        <v>0</v>
      </c>
      <c r="BS140" s="67">
        <v>0</v>
      </c>
      <c r="BT140" s="67">
        <v>0</v>
      </c>
      <c r="BU140" s="67">
        <v>0</v>
      </c>
      <c r="BV140" s="67">
        <v>0</v>
      </c>
      <c r="BW140" s="67">
        <v>0</v>
      </c>
      <c r="BX140" s="67">
        <v>0</v>
      </c>
      <c r="BY140" s="67">
        <v>0</v>
      </c>
      <c r="BZ140" s="67">
        <v>0</v>
      </c>
      <c r="CA140" s="67">
        <v>0</v>
      </c>
      <c r="CB140" s="67">
        <v>0</v>
      </c>
      <c r="CC140" s="67">
        <v>0</v>
      </c>
      <c r="CD140" s="67">
        <v>0</v>
      </c>
      <c r="CE140" s="67">
        <v>0</v>
      </c>
      <c r="CF140" s="67">
        <v>0</v>
      </c>
      <c r="CG140" s="67">
        <v>0</v>
      </c>
      <c r="CH140" s="67">
        <v>0</v>
      </c>
      <c r="CI140" s="67">
        <v>0</v>
      </c>
      <c r="CJ140" s="67">
        <v>0</v>
      </c>
      <c r="CK140" s="67">
        <v>0</v>
      </c>
      <c r="CL140" s="67">
        <v>0</v>
      </c>
      <c r="CM140" s="67">
        <v>0</v>
      </c>
      <c r="CN140" s="67">
        <v>0</v>
      </c>
      <c r="CO140" s="67">
        <v>0</v>
      </c>
      <c r="CP140" s="67">
        <v>0</v>
      </c>
      <c r="CQ140" s="67">
        <v>0</v>
      </c>
      <c r="CR140" s="67">
        <v>0</v>
      </c>
      <c r="CS140" s="67">
        <v>0</v>
      </c>
      <c r="CT140" s="67">
        <v>0</v>
      </c>
      <c r="CU140" s="67">
        <v>0</v>
      </c>
      <c r="CV140" s="67">
        <v>0</v>
      </c>
      <c r="CW140" s="67">
        <v>0</v>
      </c>
      <c r="CX140" s="67">
        <v>0</v>
      </c>
      <c r="CY140" s="67">
        <v>0</v>
      </c>
      <c r="CZ140" s="67">
        <v>0</v>
      </c>
      <c r="DA140" s="67">
        <v>0</v>
      </c>
      <c r="DB140" s="67">
        <v>0</v>
      </c>
      <c r="DC140" s="67">
        <v>0</v>
      </c>
      <c r="DD140" s="67">
        <v>0</v>
      </c>
      <c r="DE140" s="67">
        <v>0</v>
      </c>
      <c r="DF140" s="67">
        <v>0</v>
      </c>
      <c r="DG140" s="67">
        <v>0</v>
      </c>
      <c r="DH140" s="67">
        <v>0</v>
      </c>
      <c r="DI140" s="67">
        <v>0</v>
      </c>
      <c r="DJ140" s="67">
        <v>0</v>
      </c>
      <c r="DK140" s="67">
        <v>0</v>
      </c>
      <c r="DL140" s="67">
        <v>0</v>
      </c>
      <c r="DM140" s="67">
        <v>0</v>
      </c>
      <c r="DN140" s="67">
        <v>0</v>
      </c>
      <c r="DO140" s="67">
        <v>0</v>
      </c>
      <c r="DP140" s="67">
        <v>0</v>
      </c>
      <c r="DQ140" s="67">
        <v>0</v>
      </c>
      <c r="DR140" s="67">
        <v>0</v>
      </c>
      <c r="DS140" s="67">
        <v>0</v>
      </c>
      <c r="DT140" s="67">
        <v>0</v>
      </c>
      <c r="DU140" s="67">
        <v>0</v>
      </c>
      <c r="DV140" s="67">
        <v>0</v>
      </c>
      <c r="DW140" s="67">
        <v>0</v>
      </c>
      <c r="DX140" s="67">
        <v>0</v>
      </c>
      <c r="DY140" s="67">
        <v>0</v>
      </c>
      <c r="DZ140" s="67">
        <v>0</v>
      </c>
      <c r="EA140" s="67">
        <v>0</v>
      </c>
      <c r="EB140" s="67">
        <v>0</v>
      </c>
      <c r="EC140" s="67">
        <v>0</v>
      </c>
      <c r="ED140" s="67">
        <v>0</v>
      </c>
      <c r="EE140" s="67">
        <v>0</v>
      </c>
      <c r="EF140" s="67">
        <v>0</v>
      </c>
      <c r="EG140" s="67">
        <v>0</v>
      </c>
      <c r="EH140" s="67">
        <v>0</v>
      </c>
      <c r="EI140" s="67">
        <v>0</v>
      </c>
      <c r="EJ140" s="67">
        <v>0</v>
      </c>
      <c r="EK140" s="67">
        <v>0</v>
      </c>
      <c r="EL140" s="67">
        <v>0</v>
      </c>
      <c r="EM140" s="67">
        <v>0</v>
      </c>
      <c r="EN140" s="67">
        <v>0</v>
      </c>
      <c r="EO140" s="67">
        <v>0</v>
      </c>
      <c r="EP140" s="67">
        <v>0</v>
      </c>
      <c r="EQ140" s="67">
        <v>0</v>
      </c>
      <c r="ER140" s="67">
        <v>0</v>
      </c>
      <c r="ES140" s="67">
        <v>0</v>
      </c>
      <c r="ET140" s="67">
        <v>0</v>
      </c>
      <c r="EU140" s="67">
        <v>0</v>
      </c>
      <c r="EV140" s="67">
        <v>0</v>
      </c>
      <c r="EW140" s="67">
        <v>0</v>
      </c>
      <c r="EX140" s="67">
        <v>0</v>
      </c>
      <c r="EY140" s="67">
        <v>0</v>
      </c>
      <c r="EZ140" s="67">
        <v>0</v>
      </c>
      <c r="FA140" s="67">
        <v>0</v>
      </c>
      <c r="FB140" s="67">
        <v>0</v>
      </c>
      <c r="FC140" s="67">
        <v>0</v>
      </c>
      <c r="FD140" s="67">
        <v>0</v>
      </c>
      <c r="FE140" s="67">
        <v>0</v>
      </c>
      <c r="FF140" s="67">
        <v>0</v>
      </c>
      <c r="FG140" s="67">
        <v>0</v>
      </c>
      <c r="FH140" s="67">
        <v>0</v>
      </c>
      <c r="FI140" s="67">
        <v>0</v>
      </c>
      <c r="FJ140" s="67">
        <v>0</v>
      </c>
      <c r="FK140" s="67">
        <v>0</v>
      </c>
      <c r="FL140" s="67">
        <v>0</v>
      </c>
      <c r="FM140" s="67">
        <v>0</v>
      </c>
      <c r="FN140" s="67">
        <v>0</v>
      </c>
      <c r="FO140" s="67">
        <v>0</v>
      </c>
      <c r="FP140" s="67">
        <v>0</v>
      </c>
      <c r="FQ140" s="67">
        <v>0</v>
      </c>
      <c r="FR140" s="67">
        <v>0</v>
      </c>
      <c r="FS140" s="67">
        <v>0</v>
      </c>
      <c r="FT140" s="67">
        <v>0</v>
      </c>
      <c r="FU140" s="67">
        <v>0</v>
      </c>
      <c r="FV140" s="67">
        <v>0</v>
      </c>
      <c r="FW140" s="67">
        <v>0</v>
      </c>
      <c r="FX140" s="67">
        <v>0</v>
      </c>
      <c r="FY140" s="67">
        <v>0</v>
      </c>
      <c r="FZ140" s="67">
        <v>0</v>
      </c>
      <c r="GA140" s="67">
        <v>0</v>
      </c>
      <c r="GB140" s="67">
        <v>0</v>
      </c>
      <c r="GC140" s="67">
        <v>0</v>
      </c>
      <c r="GD140" s="67">
        <v>0</v>
      </c>
      <c r="GE140" s="67">
        <v>0</v>
      </c>
      <c r="GF140" s="67">
        <v>0</v>
      </c>
      <c r="GG140" s="67">
        <v>0</v>
      </c>
      <c r="GH140" s="67">
        <v>0</v>
      </c>
      <c r="GI140" s="67">
        <v>0</v>
      </c>
      <c r="GJ140" s="67">
        <v>0</v>
      </c>
      <c r="GK140" s="67">
        <v>0</v>
      </c>
      <c r="GL140" s="67">
        <v>0</v>
      </c>
      <c r="GM140" s="67">
        <v>0</v>
      </c>
      <c r="GN140" s="67">
        <v>0</v>
      </c>
      <c r="GO140" s="67">
        <v>0</v>
      </c>
      <c r="GP140" s="67">
        <v>0</v>
      </c>
      <c r="GQ140" s="67">
        <v>0</v>
      </c>
      <c r="GR140" s="67">
        <v>0</v>
      </c>
      <c r="GS140" s="67">
        <v>0</v>
      </c>
      <c r="GT140" s="67">
        <v>0</v>
      </c>
      <c r="GU140" s="67">
        <v>0</v>
      </c>
      <c r="GV140" s="67">
        <v>0</v>
      </c>
      <c r="GW140" s="67">
        <v>0</v>
      </c>
      <c r="GX140" s="67">
        <v>0</v>
      </c>
      <c r="GY140" s="67">
        <v>0</v>
      </c>
      <c r="GZ140" s="67">
        <v>0</v>
      </c>
      <c r="HA140" s="67">
        <v>0</v>
      </c>
      <c r="HB140" s="67">
        <v>0</v>
      </c>
      <c r="HC140" s="67">
        <v>0</v>
      </c>
      <c r="HD140" s="67">
        <v>0</v>
      </c>
      <c r="HE140" s="67">
        <v>0</v>
      </c>
      <c r="HF140" s="67">
        <v>0</v>
      </c>
      <c r="HG140" s="67">
        <v>0</v>
      </c>
      <c r="HH140" s="67">
        <v>0</v>
      </c>
      <c r="HI140" s="67">
        <v>0</v>
      </c>
      <c r="HJ140" s="67">
        <v>0</v>
      </c>
      <c r="HK140" s="67">
        <v>0</v>
      </c>
      <c r="HL140" s="67">
        <v>0</v>
      </c>
      <c r="HM140" s="67">
        <v>0</v>
      </c>
      <c r="HN140" s="67">
        <v>0</v>
      </c>
      <c r="HO140" s="67">
        <v>0</v>
      </c>
      <c r="HP140" s="67">
        <v>0</v>
      </c>
      <c r="HQ140" s="67">
        <v>0</v>
      </c>
      <c r="HR140" s="67">
        <v>0</v>
      </c>
      <c r="HS140" s="67">
        <v>0</v>
      </c>
      <c r="HT140" s="67">
        <v>0</v>
      </c>
      <c r="HU140" s="67">
        <v>0</v>
      </c>
      <c r="HV140" s="67">
        <v>0</v>
      </c>
      <c r="HW140" s="67">
        <v>0</v>
      </c>
      <c r="HX140" s="67">
        <v>0</v>
      </c>
      <c r="HY140" s="67">
        <v>0</v>
      </c>
      <c r="HZ140" s="67">
        <v>0</v>
      </c>
      <c r="IA140" s="67">
        <v>0</v>
      </c>
      <c r="IB140" s="67">
        <v>0</v>
      </c>
      <c r="IC140" s="67">
        <v>0</v>
      </c>
      <c r="ID140" s="67">
        <v>0</v>
      </c>
      <c r="IE140" s="67">
        <v>0</v>
      </c>
      <c r="IF140" s="67">
        <v>0</v>
      </c>
      <c r="IG140" s="67">
        <v>0</v>
      </c>
      <c r="IH140" s="67">
        <v>0</v>
      </c>
      <c r="II140" s="67">
        <v>0</v>
      </c>
      <c r="IJ140" s="67">
        <v>0</v>
      </c>
      <c r="IK140" s="67">
        <v>0</v>
      </c>
      <c r="IL140" s="67">
        <v>0</v>
      </c>
      <c r="IM140" s="67">
        <v>0</v>
      </c>
      <c r="IN140" s="67">
        <v>0</v>
      </c>
      <c r="IO140" s="67">
        <v>0</v>
      </c>
      <c r="IP140" s="67">
        <v>0</v>
      </c>
      <c r="IQ140" s="67">
        <v>0</v>
      </c>
      <c r="IR140" s="67">
        <v>0</v>
      </c>
      <c r="IS140" s="67">
        <v>0</v>
      </c>
      <c r="IT140" s="67">
        <v>0</v>
      </c>
      <c r="IU140" s="67">
        <v>0</v>
      </c>
      <c r="IV140" s="67">
        <v>0</v>
      </c>
      <c r="IW140" s="67">
        <v>0</v>
      </c>
      <c r="IX140" s="67">
        <v>0</v>
      </c>
      <c r="IY140" s="67">
        <v>0</v>
      </c>
      <c r="IZ140" s="67">
        <v>0</v>
      </c>
      <c r="JA140" s="67">
        <v>0</v>
      </c>
      <c r="JB140" s="67">
        <v>0</v>
      </c>
      <c r="JC140" s="67">
        <v>0</v>
      </c>
      <c r="JD140" s="67">
        <v>0</v>
      </c>
      <c r="JE140" s="67">
        <v>0</v>
      </c>
      <c r="JF140" s="67">
        <v>0</v>
      </c>
      <c r="JG140" s="67">
        <v>0</v>
      </c>
      <c r="JH140" s="67">
        <v>0</v>
      </c>
      <c r="JI140" s="67">
        <v>0</v>
      </c>
      <c r="JJ140" s="67">
        <v>0</v>
      </c>
      <c r="JK140" s="67">
        <v>0</v>
      </c>
      <c r="JL140" s="67">
        <v>0</v>
      </c>
      <c r="JM140" s="67">
        <v>0</v>
      </c>
      <c r="JN140" s="67">
        <v>0</v>
      </c>
      <c r="JO140" s="67">
        <v>0</v>
      </c>
      <c r="JP140" s="67">
        <v>0</v>
      </c>
      <c r="JQ140" s="67">
        <v>0</v>
      </c>
      <c r="JR140" s="67">
        <v>0</v>
      </c>
      <c r="JS140" s="67">
        <v>0</v>
      </c>
      <c r="JT140" s="67">
        <v>0</v>
      </c>
      <c r="JU140" s="67">
        <v>0</v>
      </c>
      <c r="JV140" s="67">
        <v>0</v>
      </c>
      <c r="JW140" s="67">
        <v>0</v>
      </c>
      <c r="JX140" s="67">
        <v>0</v>
      </c>
      <c r="JY140" s="67">
        <v>0</v>
      </c>
      <c r="JZ140" s="67">
        <v>0</v>
      </c>
      <c r="KA140" s="67">
        <v>0</v>
      </c>
      <c r="KB140" s="67">
        <v>0</v>
      </c>
      <c r="KC140" s="67">
        <v>0</v>
      </c>
      <c r="KD140" s="67">
        <v>0</v>
      </c>
      <c r="KE140" s="67">
        <v>0</v>
      </c>
      <c r="KF140" s="67">
        <v>0</v>
      </c>
      <c r="KG140" s="67">
        <v>0</v>
      </c>
      <c r="KH140" s="67">
        <v>0</v>
      </c>
      <c r="KI140" s="67">
        <v>0</v>
      </c>
      <c r="KJ140" s="67">
        <v>0</v>
      </c>
      <c r="KK140" s="67">
        <v>0</v>
      </c>
      <c r="KL140" s="67">
        <v>0</v>
      </c>
      <c r="KM140" s="67">
        <v>0</v>
      </c>
      <c r="KN140" s="67">
        <v>0</v>
      </c>
      <c r="KO140" s="67">
        <v>0</v>
      </c>
      <c r="KP140" s="67">
        <v>0</v>
      </c>
      <c r="KQ140" s="67">
        <v>0</v>
      </c>
      <c r="KR140" s="67">
        <v>0</v>
      </c>
      <c r="KS140" s="67">
        <v>0</v>
      </c>
      <c r="KT140" s="67">
        <v>0</v>
      </c>
      <c r="KU140" s="67">
        <v>0</v>
      </c>
      <c r="KV140" s="67">
        <v>0</v>
      </c>
      <c r="KW140" s="67">
        <v>0</v>
      </c>
      <c r="KX140" s="67">
        <v>0</v>
      </c>
      <c r="KY140" s="67">
        <v>0</v>
      </c>
      <c r="KZ140" s="67">
        <v>0</v>
      </c>
      <c r="LA140" s="67">
        <v>0</v>
      </c>
      <c r="LB140" s="67">
        <v>0</v>
      </c>
      <c r="LC140" s="67">
        <v>0</v>
      </c>
      <c r="LD140" s="67">
        <v>0</v>
      </c>
      <c r="LE140" s="67">
        <v>0</v>
      </c>
      <c r="LF140" s="67">
        <v>0</v>
      </c>
      <c r="LG140" s="67">
        <v>0</v>
      </c>
      <c r="LH140" s="67">
        <v>0</v>
      </c>
      <c r="LI140" s="67">
        <v>0</v>
      </c>
      <c r="LJ140" s="67">
        <v>0</v>
      </c>
      <c r="LK140" s="67">
        <v>0</v>
      </c>
      <c r="LL140" s="67">
        <v>0</v>
      </c>
      <c r="LM140" s="67">
        <v>0</v>
      </c>
      <c r="LN140" s="67">
        <v>0</v>
      </c>
      <c r="LO140" s="67">
        <v>0</v>
      </c>
      <c r="LP140" s="67">
        <v>0</v>
      </c>
      <c r="LQ140" s="67">
        <v>0</v>
      </c>
      <c r="LR140" s="67">
        <v>0</v>
      </c>
      <c r="LS140" s="67">
        <v>0</v>
      </c>
      <c r="LT140" s="67">
        <v>0</v>
      </c>
      <c r="LU140" s="67">
        <v>0</v>
      </c>
      <c r="LV140" s="67">
        <v>0</v>
      </c>
      <c r="LW140" s="67">
        <v>0</v>
      </c>
      <c r="LX140" s="67">
        <v>0</v>
      </c>
      <c r="LY140" s="67">
        <v>0</v>
      </c>
      <c r="LZ140" s="67">
        <v>0</v>
      </c>
      <c r="MA140" s="67">
        <v>0</v>
      </c>
      <c r="MB140" s="67">
        <v>0</v>
      </c>
      <c r="MC140" s="67">
        <v>0</v>
      </c>
      <c r="MD140" s="67">
        <v>0</v>
      </c>
      <c r="ME140" s="67">
        <v>0</v>
      </c>
      <c r="MF140" s="67">
        <v>0</v>
      </c>
      <c r="MG140" s="67">
        <v>0</v>
      </c>
      <c r="MH140" s="67">
        <v>0</v>
      </c>
      <c r="MI140" s="67">
        <v>0</v>
      </c>
      <c r="MJ140" s="67">
        <v>0</v>
      </c>
      <c r="MK140" s="67">
        <v>0</v>
      </c>
      <c r="ML140" s="67">
        <v>0</v>
      </c>
      <c r="MM140" s="67">
        <v>0</v>
      </c>
      <c r="MN140" s="67">
        <v>0</v>
      </c>
      <c r="MO140" s="67">
        <v>0</v>
      </c>
      <c r="MP140" s="67">
        <v>0</v>
      </c>
      <c r="MQ140" s="67">
        <v>0</v>
      </c>
      <c r="MR140" s="67">
        <v>0</v>
      </c>
      <c r="MS140" s="67">
        <v>0</v>
      </c>
      <c r="MT140" s="67">
        <v>0</v>
      </c>
      <c r="MU140" s="67">
        <v>0</v>
      </c>
      <c r="MV140" s="67">
        <v>0</v>
      </c>
      <c r="MW140" s="67">
        <v>0</v>
      </c>
      <c r="MX140" s="67">
        <v>0</v>
      </c>
      <c r="MY140" s="67">
        <v>0</v>
      </c>
      <c r="MZ140" s="67">
        <v>0</v>
      </c>
      <c r="NA140" s="67">
        <v>0</v>
      </c>
      <c r="NB140" s="67">
        <v>0</v>
      </c>
      <c r="NC140" s="67">
        <v>0</v>
      </c>
      <c r="ND140" s="67">
        <v>0</v>
      </c>
      <c r="NE140" s="67">
        <v>0</v>
      </c>
      <c r="NF140" s="67">
        <v>0</v>
      </c>
      <c r="NG140" s="67">
        <v>0</v>
      </c>
      <c r="NH140" s="67">
        <v>0</v>
      </c>
      <c r="NI140" s="67">
        <v>0</v>
      </c>
      <c r="NJ140" s="67">
        <v>0</v>
      </c>
      <c r="NK140" s="67">
        <v>0</v>
      </c>
      <c r="NL140" s="67">
        <v>0</v>
      </c>
      <c r="NM140" s="67">
        <v>0</v>
      </c>
      <c r="NN140" s="67">
        <v>0</v>
      </c>
      <c r="NO140" s="67">
        <v>0</v>
      </c>
      <c r="NP140" s="67">
        <v>0</v>
      </c>
      <c r="NQ140" s="67">
        <v>0</v>
      </c>
      <c r="NR140" s="67">
        <v>0</v>
      </c>
      <c r="NS140" s="67">
        <v>0</v>
      </c>
      <c r="NT140" s="67">
        <v>0</v>
      </c>
      <c r="NU140" s="67">
        <v>0</v>
      </c>
      <c r="NV140" s="67">
        <v>0</v>
      </c>
      <c r="NW140" s="67">
        <v>0</v>
      </c>
      <c r="NX140" s="67">
        <v>0</v>
      </c>
      <c r="NY140" s="67">
        <v>0</v>
      </c>
      <c r="NZ140" s="67">
        <v>0</v>
      </c>
      <c r="OA140" s="67">
        <v>0</v>
      </c>
      <c r="OB140" s="67">
        <v>0</v>
      </c>
      <c r="OC140" s="67">
        <v>0</v>
      </c>
      <c r="OD140" s="67">
        <v>0</v>
      </c>
      <c r="OE140" s="67">
        <v>0</v>
      </c>
      <c r="OF140" s="67">
        <v>0</v>
      </c>
      <c r="OG140" s="67">
        <v>0</v>
      </c>
      <c r="OH140" s="67">
        <v>0</v>
      </c>
      <c r="OI140" s="67">
        <v>0</v>
      </c>
      <c r="OJ140" s="67">
        <v>0</v>
      </c>
      <c r="OK140" s="67">
        <v>0</v>
      </c>
      <c r="OL140" s="67">
        <v>0</v>
      </c>
      <c r="OM140" s="67">
        <v>0</v>
      </c>
      <c r="ON140" s="67">
        <v>0</v>
      </c>
      <c r="OO140" s="67">
        <v>0</v>
      </c>
      <c r="OP140" s="67">
        <v>0</v>
      </c>
      <c r="OQ140" s="67">
        <v>0</v>
      </c>
      <c r="OR140" s="67">
        <v>0</v>
      </c>
      <c r="OS140" s="67">
        <v>0</v>
      </c>
      <c r="OT140" s="67">
        <v>0</v>
      </c>
      <c r="OU140" s="67">
        <v>0</v>
      </c>
      <c r="OV140" s="67">
        <v>0</v>
      </c>
      <c r="OW140" s="67">
        <v>0</v>
      </c>
      <c r="OX140" s="67">
        <v>0</v>
      </c>
      <c r="OY140" s="62">
        <f t="shared" si="2"/>
        <v>0</v>
      </c>
    </row>
    <row r="141" spans="1:415" x14ac:dyDescent="0.25">
      <c r="A141" s="6"/>
      <c r="B141" s="7">
        <v>698</v>
      </c>
      <c r="C141" s="8" t="s">
        <v>621</v>
      </c>
      <c r="D141" s="67">
        <v>0</v>
      </c>
      <c r="E141" s="67">
        <v>0</v>
      </c>
      <c r="F141" s="67">
        <v>0</v>
      </c>
      <c r="G141" s="67">
        <v>0</v>
      </c>
      <c r="H141" s="67">
        <v>0</v>
      </c>
      <c r="I141" s="67">
        <v>0</v>
      </c>
      <c r="J141" s="67">
        <v>0</v>
      </c>
      <c r="K141" s="67">
        <v>0</v>
      </c>
      <c r="L141" s="67">
        <v>0</v>
      </c>
      <c r="M141" s="67">
        <v>0</v>
      </c>
      <c r="N141" s="67">
        <v>0</v>
      </c>
      <c r="O141" s="67">
        <v>0</v>
      </c>
      <c r="P141" s="67">
        <v>0</v>
      </c>
      <c r="Q141" s="67">
        <v>0</v>
      </c>
      <c r="R141" s="67">
        <v>0</v>
      </c>
      <c r="S141" s="67">
        <v>0</v>
      </c>
      <c r="T141" s="67">
        <v>0</v>
      </c>
      <c r="U141" s="67">
        <v>0</v>
      </c>
      <c r="V141" s="67">
        <v>0</v>
      </c>
      <c r="W141" s="67">
        <v>0</v>
      </c>
      <c r="X141" s="67">
        <v>0</v>
      </c>
      <c r="Y141" s="67">
        <v>0</v>
      </c>
      <c r="Z141" s="67">
        <v>0</v>
      </c>
      <c r="AA141" s="67">
        <v>0</v>
      </c>
      <c r="AB141" s="67">
        <v>0</v>
      </c>
      <c r="AC141" s="67">
        <v>0</v>
      </c>
      <c r="AD141" s="67">
        <v>0</v>
      </c>
      <c r="AE141" s="67">
        <v>0</v>
      </c>
      <c r="AF141" s="67">
        <v>0</v>
      </c>
      <c r="AG141" s="67">
        <v>0</v>
      </c>
      <c r="AH141" s="67">
        <v>0</v>
      </c>
      <c r="AI141" s="67">
        <v>0</v>
      </c>
      <c r="AJ141" s="67">
        <v>0</v>
      </c>
      <c r="AK141" s="67">
        <v>0</v>
      </c>
      <c r="AL141" s="67">
        <v>0</v>
      </c>
      <c r="AM141" s="67">
        <v>0</v>
      </c>
      <c r="AN141" s="67">
        <v>0</v>
      </c>
      <c r="AO141" s="67">
        <v>0</v>
      </c>
      <c r="AP141" s="67">
        <v>0</v>
      </c>
      <c r="AQ141" s="67">
        <v>0</v>
      </c>
      <c r="AR141" s="67">
        <v>0</v>
      </c>
      <c r="AS141" s="67">
        <v>0</v>
      </c>
      <c r="AT141" s="67">
        <v>0</v>
      </c>
      <c r="AU141" s="67">
        <v>0</v>
      </c>
      <c r="AV141" s="67">
        <v>0</v>
      </c>
      <c r="AW141" s="67">
        <v>0</v>
      </c>
      <c r="AX141" s="67">
        <v>0</v>
      </c>
      <c r="AY141" s="67">
        <v>0</v>
      </c>
      <c r="AZ141" s="67">
        <v>0</v>
      </c>
      <c r="BA141" s="67">
        <v>0</v>
      </c>
      <c r="BB141" s="67">
        <v>0</v>
      </c>
      <c r="BC141" s="67">
        <v>0</v>
      </c>
      <c r="BD141" s="67">
        <v>0</v>
      </c>
      <c r="BE141" s="67">
        <v>0</v>
      </c>
      <c r="BF141" s="67">
        <v>0</v>
      </c>
      <c r="BG141" s="67">
        <v>0</v>
      </c>
      <c r="BH141" s="67">
        <v>0</v>
      </c>
      <c r="BI141" s="67">
        <v>0</v>
      </c>
      <c r="BJ141" s="67">
        <v>0</v>
      </c>
      <c r="BK141" s="67">
        <v>0</v>
      </c>
      <c r="BL141" s="67">
        <v>0</v>
      </c>
      <c r="BM141" s="67">
        <v>0</v>
      </c>
      <c r="BN141" s="67">
        <v>0</v>
      </c>
      <c r="BO141" s="67">
        <v>0</v>
      </c>
      <c r="BP141" s="67">
        <v>0</v>
      </c>
      <c r="BQ141" s="67">
        <v>0</v>
      </c>
      <c r="BR141" s="67">
        <v>0</v>
      </c>
      <c r="BS141" s="67">
        <v>0</v>
      </c>
      <c r="BT141" s="67">
        <v>0</v>
      </c>
      <c r="BU141" s="67">
        <v>0</v>
      </c>
      <c r="BV141" s="67">
        <v>0</v>
      </c>
      <c r="BW141" s="67">
        <v>0</v>
      </c>
      <c r="BX141" s="67">
        <v>0</v>
      </c>
      <c r="BY141" s="67">
        <v>0</v>
      </c>
      <c r="BZ141" s="67">
        <v>0</v>
      </c>
      <c r="CA141" s="67">
        <v>0</v>
      </c>
      <c r="CB141" s="67">
        <v>0</v>
      </c>
      <c r="CC141" s="67">
        <v>0</v>
      </c>
      <c r="CD141" s="67">
        <v>0</v>
      </c>
      <c r="CE141" s="67">
        <v>0</v>
      </c>
      <c r="CF141" s="67">
        <v>0</v>
      </c>
      <c r="CG141" s="67">
        <v>0</v>
      </c>
      <c r="CH141" s="67">
        <v>0</v>
      </c>
      <c r="CI141" s="67">
        <v>0</v>
      </c>
      <c r="CJ141" s="67">
        <v>0</v>
      </c>
      <c r="CK141" s="67">
        <v>0</v>
      </c>
      <c r="CL141" s="67">
        <v>0</v>
      </c>
      <c r="CM141" s="67">
        <v>0</v>
      </c>
      <c r="CN141" s="67">
        <v>0</v>
      </c>
      <c r="CO141" s="67">
        <v>0</v>
      </c>
      <c r="CP141" s="67">
        <v>0</v>
      </c>
      <c r="CQ141" s="67">
        <v>0</v>
      </c>
      <c r="CR141" s="67">
        <v>0</v>
      </c>
      <c r="CS141" s="67">
        <v>0</v>
      </c>
      <c r="CT141" s="67">
        <v>0</v>
      </c>
      <c r="CU141" s="67">
        <v>0</v>
      </c>
      <c r="CV141" s="67">
        <v>0</v>
      </c>
      <c r="CW141" s="67">
        <v>0</v>
      </c>
      <c r="CX141" s="67">
        <v>0</v>
      </c>
      <c r="CY141" s="67">
        <v>0</v>
      </c>
      <c r="CZ141" s="67">
        <v>0</v>
      </c>
      <c r="DA141" s="67">
        <v>0</v>
      </c>
      <c r="DB141" s="67">
        <v>0</v>
      </c>
      <c r="DC141" s="67">
        <v>0</v>
      </c>
      <c r="DD141" s="67">
        <v>0</v>
      </c>
      <c r="DE141" s="67">
        <v>0</v>
      </c>
      <c r="DF141" s="67">
        <v>0</v>
      </c>
      <c r="DG141" s="67">
        <v>0</v>
      </c>
      <c r="DH141" s="67">
        <v>0</v>
      </c>
      <c r="DI141" s="67">
        <v>0</v>
      </c>
      <c r="DJ141" s="67">
        <v>0</v>
      </c>
      <c r="DK141" s="67">
        <v>0</v>
      </c>
      <c r="DL141" s="67">
        <v>0</v>
      </c>
      <c r="DM141" s="67">
        <v>0</v>
      </c>
      <c r="DN141" s="67">
        <v>0</v>
      </c>
      <c r="DO141" s="67">
        <v>0</v>
      </c>
      <c r="DP141" s="67">
        <v>0</v>
      </c>
      <c r="DQ141" s="67">
        <v>0</v>
      </c>
      <c r="DR141" s="67">
        <v>0</v>
      </c>
      <c r="DS141" s="67">
        <v>0</v>
      </c>
      <c r="DT141" s="67">
        <v>0</v>
      </c>
      <c r="DU141" s="67">
        <v>0</v>
      </c>
      <c r="DV141" s="67">
        <v>0</v>
      </c>
      <c r="DW141" s="67">
        <v>0</v>
      </c>
      <c r="DX141" s="67">
        <v>0</v>
      </c>
      <c r="DY141" s="67">
        <v>0</v>
      </c>
      <c r="DZ141" s="67">
        <v>0</v>
      </c>
      <c r="EA141" s="67">
        <v>0</v>
      </c>
      <c r="EB141" s="67">
        <v>0</v>
      </c>
      <c r="EC141" s="67">
        <v>0</v>
      </c>
      <c r="ED141" s="67">
        <v>0</v>
      </c>
      <c r="EE141" s="67">
        <v>0</v>
      </c>
      <c r="EF141" s="67">
        <v>0</v>
      </c>
      <c r="EG141" s="67">
        <v>0</v>
      </c>
      <c r="EH141" s="67">
        <v>0</v>
      </c>
      <c r="EI141" s="67">
        <v>0</v>
      </c>
      <c r="EJ141" s="67">
        <v>0</v>
      </c>
      <c r="EK141" s="67">
        <v>0</v>
      </c>
      <c r="EL141" s="67">
        <v>0</v>
      </c>
      <c r="EM141" s="67">
        <v>0</v>
      </c>
      <c r="EN141" s="67">
        <v>0</v>
      </c>
      <c r="EO141" s="67">
        <v>0</v>
      </c>
      <c r="EP141" s="67">
        <v>0</v>
      </c>
      <c r="EQ141" s="67">
        <v>0</v>
      </c>
      <c r="ER141" s="67">
        <v>0</v>
      </c>
      <c r="ES141" s="67">
        <v>0</v>
      </c>
      <c r="ET141" s="67">
        <v>0</v>
      </c>
      <c r="EU141" s="67">
        <v>0</v>
      </c>
      <c r="EV141" s="67">
        <v>0</v>
      </c>
      <c r="EW141" s="67">
        <v>0</v>
      </c>
      <c r="EX141" s="67">
        <v>0</v>
      </c>
      <c r="EY141" s="67">
        <v>0</v>
      </c>
      <c r="EZ141" s="67">
        <v>0</v>
      </c>
      <c r="FA141" s="67">
        <v>0</v>
      </c>
      <c r="FB141" s="67">
        <v>0</v>
      </c>
      <c r="FC141" s="67">
        <v>0</v>
      </c>
      <c r="FD141" s="67">
        <v>0</v>
      </c>
      <c r="FE141" s="67">
        <v>0</v>
      </c>
      <c r="FF141" s="67">
        <v>0</v>
      </c>
      <c r="FG141" s="67">
        <v>0</v>
      </c>
      <c r="FH141" s="67">
        <v>0</v>
      </c>
      <c r="FI141" s="67">
        <v>0</v>
      </c>
      <c r="FJ141" s="67">
        <v>0</v>
      </c>
      <c r="FK141" s="67">
        <v>0</v>
      </c>
      <c r="FL141" s="67">
        <v>0</v>
      </c>
      <c r="FM141" s="67">
        <v>0</v>
      </c>
      <c r="FN141" s="67">
        <v>0</v>
      </c>
      <c r="FO141" s="67">
        <v>0</v>
      </c>
      <c r="FP141" s="67">
        <v>0</v>
      </c>
      <c r="FQ141" s="67">
        <v>0</v>
      </c>
      <c r="FR141" s="67">
        <v>0</v>
      </c>
      <c r="FS141" s="67">
        <v>0</v>
      </c>
      <c r="FT141" s="67">
        <v>0</v>
      </c>
      <c r="FU141" s="67">
        <v>0</v>
      </c>
      <c r="FV141" s="67">
        <v>0</v>
      </c>
      <c r="FW141" s="67">
        <v>0</v>
      </c>
      <c r="FX141" s="67">
        <v>0</v>
      </c>
      <c r="FY141" s="67">
        <v>0</v>
      </c>
      <c r="FZ141" s="67">
        <v>0</v>
      </c>
      <c r="GA141" s="67">
        <v>0</v>
      </c>
      <c r="GB141" s="67">
        <v>0</v>
      </c>
      <c r="GC141" s="67">
        <v>0</v>
      </c>
      <c r="GD141" s="67">
        <v>0</v>
      </c>
      <c r="GE141" s="67">
        <v>0</v>
      </c>
      <c r="GF141" s="67">
        <v>0</v>
      </c>
      <c r="GG141" s="67">
        <v>0</v>
      </c>
      <c r="GH141" s="67">
        <v>0</v>
      </c>
      <c r="GI141" s="67">
        <v>0</v>
      </c>
      <c r="GJ141" s="67">
        <v>0</v>
      </c>
      <c r="GK141" s="67">
        <v>0</v>
      </c>
      <c r="GL141" s="67">
        <v>0</v>
      </c>
      <c r="GM141" s="67">
        <v>0</v>
      </c>
      <c r="GN141" s="67">
        <v>0</v>
      </c>
      <c r="GO141" s="67">
        <v>0</v>
      </c>
      <c r="GP141" s="67">
        <v>0</v>
      </c>
      <c r="GQ141" s="67">
        <v>0</v>
      </c>
      <c r="GR141" s="67">
        <v>0</v>
      </c>
      <c r="GS141" s="67">
        <v>0</v>
      </c>
      <c r="GT141" s="67">
        <v>0</v>
      </c>
      <c r="GU141" s="67">
        <v>0</v>
      </c>
      <c r="GV141" s="67">
        <v>0</v>
      </c>
      <c r="GW141" s="67">
        <v>0</v>
      </c>
      <c r="GX141" s="67">
        <v>0</v>
      </c>
      <c r="GY141" s="67">
        <v>0</v>
      </c>
      <c r="GZ141" s="67">
        <v>0</v>
      </c>
      <c r="HA141" s="67">
        <v>0</v>
      </c>
      <c r="HB141" s="67">
        <v>0</v>
      </c>
      <c r="HC141" s="67">
        <v>0</v>
      </c>
      <c r="HD141" s="67">
        <v>0</v>
      </c>
      <c r="HE141" s="67">
        <v>0</v>
      </c>
      <c r="HF141" s="67">
        <v>0</v>
      </c>
      <c r="HG141" s="67">
        <v>0</v>
      </c>
      <c r="HH141" s="67">
        <v>0</v>
      </c>
      <c r="HI141" s="67">
        <v>0</v>
      </c>
      <c r="HJ141" s="67">
        <v>0</v>
      </c>
      <c r="HK141" s="67">
        <v>0</v>
      </c>
      <c r="HL141" s="67">
        <v>0</v>
      </c>
      <c r="HM141" s="67">
        <v>0</v>
      </c>
      <c r="HN141" s="67">
        <v>0</v>
      </c>
      <c r="HO141" s="67">
        <v>0</v>
      </c>
      <c r="HP141" s="67">
        <v>0</v>
      </c>
      <c r="HQ141" s="67">
        <v>0</v>
      </c>
      <c r="HR141" s="67">
        <v>0</v>
      </c>
      <c r="HS141" s="67">
        <v>0</v>
      </c>
      <c r="HT141" s="67">
        <v>0</v>
      </c>
      <c r="HU141" s="67">
        <v>0</v>
      </c>
      <c r="HV141" s="67">
        <v>0</v>
      </c>
      <c r="HW141" s="67">
        <v>0</v>
      </c>
      <c r="HX141" s="67">
        <v>0</v>
      </c>
      <c r="HY141" s="67">
        <v>0</v>
      </c>
      <c r="HZ141" s="67">
        <v>0</v>
      </c>
      <c r="IA141" s="67">
        <v>0</v>
      </c>
      <c r="IB141" s="67">
        <v>0</v>
      </c>
      <c r="IC141" s="67">
        <v>0</v>
      </c>
      <c r="ID141" s="67">
        <v>0</v>
      </c>
      <c r="IE141" s="67">
        <v>0</v>
      </c>
      <c r="IF141" s="67">
        <v>0</v>
      </c>
      <c r="IG141" s="67">
        <v>0</v>
      </c>
      <c r="IH141" s="67">
        <v>0</v>
      </c>
      <c r="II141" s="67">
        <v>0</v>
      </c>
      <c r="IJ141" s="67">
        <v>0</v>
      </c>
      <c r="IK141" s="67">
        <v>0</v>
      </c>
      <c r="IL141" s="67">
        <v>0</v>
      </c>
      <c r="IM141" s="67">
        <v>0</v>
      </c>
      <c r="IN141" s="67">
        <v>0</v>
      </c>
      <c r="IO141" s="67">
        <v>0</v>
      </c>
      <c r="IP141" s="67">
        <v>0</v>
      </c>
      <c r="IQ141" s="67">
        <v>0</v>
      </c>
      <c r="IR141" s="67">
        <v>0</v>
      </c>
      <c r="IS141" s="67">
        <v>0</v>
      </c>
      <c r="IT141" s="67">
        <v>0</v>
      </c>
      <c r="IU141" s="67">
        <v>0</v>
      </c>
      <c r="IV141" s="67">
        <v>0</v>
      </c>
      <c r="IW141" s="67">
        <v>0</v>
      </c>
      <c r="IX141" s="67">
        <v>0</v>
      </c>
      <c r="IY141" s="67">
        <v>0</v>
      </c>
      <c r="IZ141" s="67">
        <v>0</v>
      </c>
      <c r="JA141" s="67">
        <v>0</v>
      </c>
      <c r="JB141" s="67">
        <v>0</v>
      </c>
      <c r="JC141" s="67">
        <v>0</v>
      </c>
      <c r="JD141" s="67">
        <v>0</v>
      </c>
      <c r="JE141" s="67">
        <v>0</v>
      </c>
      <c r="JF141" s="67">
        <v>0</v>
      </c>
      <c r="JG141" s="67">
        <v>0</v>
      </c>
      <c r="JH141" s="67">
        <v>0</v>
      </c>
      <c r="JI141" s="67">
        <v>0</v>
      </c>
      <c r="JJ141" s="67">
        <v>0</v>
      </c>
      <c r="JK141" s="67">
        <v>0</v>
      </c>
      <c r="JL141" s="67">
        <v>0</v>
      </c>
      <c r="JM141" s="67">
        <v>0</v>
      </c>
      <c r="JN141" s="67">
        <v>0</v>
      </c>
      <c r="JO141" s="67">
        <v>0</v>
      </c>
      <c r="JP141" s="67">
        <v>0</v>
      </c>
      <c r="JQ141" s="67">
        <v>0</v>
      </c>
      <c r="JR141" s="67">
        <v>0</v>
      </c>
      <c r="JS141" s="67">
        <v>0</v>
      </c>
      <c r="JT141" s="67">
        <v>0</v>
      </c>
      <c r="JU141" s="67">
        <v>0</v>
      </c>
      <c r="JV141" s="67">
        <v>0</v>
      </c>
      <c r="JW141" s="67">
        <v>0</v>
      </c>
      <c r="JX141" s="67">
        <v>0</v>
      </c>
      <c r="JY141" s="67">
        <v>0</v>
      </c>
      <c r="JZ141" s="67">
        <v>0</v>
      </c>
      <c r="KA141" s="67">
        <v>0</v>
      </c>
      <c r="KB141" s="67">
        <v>0</v>
      </c>
      <c r="KC141" s="67">
        <v>0</v>
      </c>
      <c r="KD141" s="67">
        <v>0</v>
      </c>
      <c r="KE141" s="67">
        <v>0</v>
      </c>
      <c r="KF141" s="67">
        <v>0</v>
      </c>
      <c r="KG141" s="67">
        <v>0</v>
      </c>
      <c r="KH141" s="67">
        <v>0</v>
      </c>
      <c r="KI141" s="67">
        <v>0</v>
      </c>
      <c r="KJ141" s="67">
        <v>0</v>
      </c>
      <c r="KK141" s="67">
        <v>0</v>
      </c>
      <c r="KL141" s="67">
        <v>0</v>
      </c>
      <c r="KM141" s="67">
        <v>0</v>
      </c>
      <c r="KN141" s="67">
        <v>0</v>
      </c>
      <c r="KO141" s="67">
        <v>0</v>
      </c>
      <c r="KP141" s="67">
        <v>0</v>
      </c>
      <c r="KQ141" s="67">
        <v>0</v>
      </c>
      <c r="KR141" s="67">
        <v>0</v>
      </c>
      <c r="KS141" s="67">
        <v>0</v>
      </c>
      <c r="KT141" s="67">
        <v>0</v>
      </c>
      <c r="KU141" s="67">
        <v>0</v>
      </c>
      <c r="KV141" s="67">
        <v>0</v>
      </c>
      <c r="KW141" s="67">
        <v>0</v>
      </c>
      <c r="KX141" s="67">
        <v>0</v>
      </c>
      <c r="KY141" s="67">
        <v>0</v>
      </c>
      <c r="KZ141" s="67">
        <v>0</v>
      </c>
      <c r="LA141" s="67">
        <v>0</v>
      </c>
      <c r="LB141" s="67">
        <v>0</v>
      </c>
      <c r="LC141" s="67">
        <v>0</v>
      </c>
      <c r="LD141" s="67">
        <v>0</v>
      </c>
      <c r="LE141" s="67">
        <v>0</v>
      </c>
      <c r="LF141" s="67">
        <v>0</v>
      </c>
      <c r="LG141" s="67">
        <v>0</v>
      </c>
      <c r="LH141" s="67">
        <v>0</v>
      </c>
      <c r="LI141" s="67">
        <v>0</v>
      </c>
      <c r="LJ141" s="67">
        <v>0</v>
      </c>
      <c r="LK141" s="67">
        <v>0</v>
      </c>
      <c r="LL141" s="67">
        <v>0</v>
      </c>
      <c r="LM141" s="67">
        <v>0</v>
      </c>
      <c r="LN141" s="67">
        <v>0</v>
      </c>
      <c r="LO141" s="67">
        <v>0</v>
      </c>
      <c r="LP141" s="67">
        <v>0</v>
      </c>
      <c r="LQ141" s="67">
        <v>0</v>
      </c>
      <c r="LR141" s="67">
        <v>0</v>
      </c>
      <c r="LS141" s="67">
        <v>0</v>
      </c>
      <c r="LT141" s="67">
        <v>0</v>
      </c>
      <c r="LU141" s="67">
        <v>0</v>
      </c>
      <c r="LV141" s="67">
        <v>0</v>
      </c>
      <c r="LW141" s="67">
        <v>0</v>
      </c>
      <c r="LX141" s="67">
        <v>0</v>
      </c>
      <c r="LY141" s="67">
        <v>0</v>
      </c>
      <c r="LZ141" s="67">
        <v>0</v>
      </c>
      <c r="MA141" s="67">
        <v>0</v>
      </c>
      <c r="MB141" s="67">
        <v>0</v>
      </c>
      <c r="MC141" s="67">
        <v>0</v>
      </c>
      <c r="MD141" s="67">
        <v>0</v>
      </c>
      <c r="ME141" s="67">
        <v>0</v>
      </c>
      <c r="MF141" s="67">
        <v>0</v>
      </c>
      <c r="MG141" s="67">
        <v>0</v>
      </c>
      <c r="MH141" s="67">
        <v>0</v>
      </c>
      <c r="MI141" s="67">
        <v>0</v>
      </c>
      <c r="MJ141" s="67">
        <v>0</v>
      </c>
      <c r="MK141" s="67">
        <v>0</v>
      </c>
      <c r="ML141" s="67">
        <v>0</v>
      </c>
      <c r="MM141" s="67">
        <v>0</v>
      </c>
      <c r="MN141" s="67">
        <v>0</v>
      </c>
      <c r="MO141" s="67">
        <v>0</v>
      </c>
      <c r="MP141" s="67">
        <v>0</v>
      </c>
      <c r="MQ141" s="67">
        <v>0</v>
      </c>
      <c r="MR141" s="67">
        <v>0</v>
      </c>
      <c r="MS141" s="67">
        <v>0</v>
      </c>
      <c r="MT141" s="67">
        <v>0</v>
      </c>
      <c r="MU141" s="67">
        <v>0</v>
      </c>
      <c r="MV141" s="67">
        <v>0</v>
      </c>
      <c r="MW141" s="67">
        <v>0</v>
      </c>
      <c r="MX141" s="67">
        <v>0</v>
      </c>
      <c r="MY141" s="67">
        <v>0</v>
      </c>
      <c r="MZ141" s="67">
        <v>0</v>
      </c>
      <c r="NA141" s="67">
        <v>0</v>
      </c>
      <c r="NB141" s="67">
        <v>0</v>
      </c>
      <c r="NC141" s="67">
        <v>0</v>
      </c>
      <c r="ND141" s="67">
        <v>0</v>
      </c>
      <c r="NE141" s="67">
        <v>0</v>
      </c>
      <c r="NF141" s="67">
        <v>0</v>
      </c>
      <c r="NG141" s="67">
        <v>0</v>
      </c>
      <c r="NH141" s="67">
        <v>0</v>
      </c>
      <c r="NI141" s="67">
        <v>0</v>
      </c>
      <c r="NJ141" s="67">
        <v>0</v>
      </c>
      <c r="NK141" s="67">
        <v>0</v>
      </c>
      <c r="NL141" s="67">
        <v>0</v>
      </c>
      <c r="NM141" s="67">
        <v>0</v>
      </c>
      <c r="NN141" s="67">
        <v>0</v>
      </c>
      <c r="NO141" s="67">
        <v>0</v>
      </c>
      <c r="NP141" s="67">
        <v>0</v>
      </c>
      <c r="NQ141" s="67">
        <v>0</v>
      </c>
      <c r="NR141" s="67">
        <v>0</v>
      </c>
      <c r="NS141" s="67">
        <v>0</v>
      </c>
      <c r="NT141" s="67">
        <v>0</v>
      </c>
      <c r="NU141" s="67">
        <v>0</v>
      </c>
      <c r="NV141" s="67">
        <v>0</v>
      </c>
      <c r="NW141" s="67">
        <v>0</v>
      </c>
      <c r="NX141" s="67">
        <v>0</v>
      </c>
      <c r="NY141" s="67">
        <v>0</v>
      </c>
      <c r="NZ141" s="67">
        <v>0</v>
      </c>
      <c r="OA141" s="67">
        <v>0</v>
      </c>
      <c r="OB141" s="67">
        <v>0</v>
      </c>
      <c r="OC141" s="67">
        <v>0</v>
      </c>
      <c r="OD141" s="67">
        <v>0</v>
      </c>
      <c r="OE141" s="67">
        <v>0</v>
      </c>
      <c r="OF141" s="67">
        <v>0</v>
      </c>
      <c r="OG141" s="67">
        <v>0</v>
      </c>
      <c r="OH141" s="67">
        <v>0</v>
      </c>
      <c r="OI141" s="67">
        <v>0</v>
      </c>
      <c r="OJ141" s="67">
        <v>0</v>
      </c>
      <c r="OK141" s="67">
        <v>0</v>
      </c>
      <c r="OL141" s="67">
        <v>0</v>
      </c>
      <c r="OM141" s="67">
        <v>0</v>
      </c>
      <c r="ON141" s="67">
        <v>0</v>
      </c>
      <c r="OO141" s="67">
        <v>0</v>
      </c>
      <c r="OP141" s="67">
        <v>0</v>
      </c>
      <c r="OQ141" s="67">
        <v>0</v>
      </c>
      <c r="OR141" s="67">
        <v>0</v>
      </c>
      <c r="OS141" s="67">
        <v>0</v>
      </c>
      <c r="OT141" s="67">
        <v>0</v>
      </c>
      <c r="OU141" s="67">
        <v>0</v>
      </c>
      <c r="OV141" s="67">
        <v>0</v>
      </c>
      <c r="OW141" s="67">
        <v>0</v>
      </c>
      <c r="OX141" s="67">
        <v>0</v>
      </c>
      <c r="OY141" s="62">
        <f t="shared" si="2"/>
        <v>0</v>
      </c>
    </row>
    <row r="142" spans="1:415" x14ac:dyDescent="0.25">
      <c r="A142" s="6"/>
      <c r="B142" s="7">
        <v>699</v>
      </c>
      <c r="C142" s="8" t="s">
        <v>622</v>
      </c>
      <c r="D142" s="67">
        <v>0</v>
      </c>
      <c r="E142" s="67">
        <v>0</v>
      </c>
      <c r="F142" s="67">
        <v>0</v>
      </c>
      <c r="G142" s="67">
        <v>0</v>
      </c>
      <c r="H142" s="67">
        <v>0</v>
      </c>
      <c r="I142" s="67">
        <v>0</v>
      </c>
      <c r="J142" s="67">
        <v>0</v>
      </c>
      <c r="K142" s="67">
        <v>0</v>
      </c>
      <c r="L142" s="67">
        <v>0</v>
      </c>
      <c r="M142" s="67">
        <v>0</v>
      </c>
      <c r="N142" s="67">
        <v>0</v>
      </c>
      <c r="O142" s="67">
        <v>0</v>
      </c>
      <c r="P142" s="67">
        <v>0</v>
      </c>
      <c r="Q142" s="67">
        <v>0</v>
      </c>
      <c r="R142" s="67">
        <v>0</v>
      </c>
      <c r="S142" s="67">
        <v>0</v>
      </c>
      <c r="T142" s="67">
        <v>0</v>
      </c>
      <c r="U142" s="67">
        <v>0</v>
      </c>
      <c r="V142" s="67">
        <v>0</v>
      </c>
      <c r="W142" s="67">
        <v>0</v>
      </c>
      <c r="X142" s="67">
        <v>0</v>
      </c>
      <c r="Y142" s="67">
        <v>0</v>
      </c>
      <c r="Z142" s="67">
        <v>0</v>
      </c>
      <c r="AA142" s="67">
        <v>0</v>
      </c>
      <c r="AB142" s="67">
        <v>0</v>
      </c>
      <c r="AC142" s="67">
        <v>0</v>
      </c>
      <c r="AD142" s="67">
        <v>0</v>
      </c>
      <c r="AE142" s="67">
        <v>0</v>
      </c>
      <c r="AF142" s="67">
        <v>0</v>
      </c>
      <c r="AG142" s="67">
        <v>0</v>
      </c>
      <c r="AH142" s="67">
        <v>0</v>
      </c>
      <c r="AI142" s="67">
        <v>0</v>
      </c>
      <c r="AJ142" s="67">
        <v>0</v>
      </c>
      <c r="AK142" s="67">
        <v>0</v>
      </c>
      <c r="AL142" s="67">
        <v>0</v>
      </c>
      <c r="AM142" s="67">
        <v>0</v>
      </c>
      <c r="AN142" s="67">
        <v>0</v>
      </c>
      <c r="AO142" s="67">
        <v>0</v>
      </c>
      <c r="AP142" s="67">
        <v>0</v>
      </c>
      <c r="AQ142" s="67">
        <v>0</v>
      </c>
      <c r="AR142" s="67">
        <v>0</v>
      </c>
      <c r="AS142" s="67">
        <v>0</v>
      </c>
      <c r="AT142" s="67">
        <v>0</v>
      </c>
      <c r="AU142" s="67">
        <v>0</v>
      </c>
      <c r="AV142" s="67">
        <v>0</v>
      </c>
      <c r="AW142" s="67">
        <v>0</v>
      </c>
      <c r="AX142" s="67">
        <v>0</v>
      </c>
      <c r="AY142" s="67">
        <v>0</v>
      </c>
      <c r="AZ142" s="67">
        <v>0</v>
      </c>
      <c r="BA142" s="67">
        <v>0</v>
      </c>
      <c r="BB142" s="67">
        <v>0</v>
      </c>
      <c r="BC142" s="67">
        <v>0</v>
      </c>
      <c r="BD142" s="67">
        <v>0</v>
      </c>
      <c r="BE142" s="67">
        <v>0</v>
      </c>
      <c r="BF142" s="67">
        <v>0</v>
      </c>
      <c r="BG142" s="67">
        <v>0</v>
      </c>
      <c r="BH142" s="67">
        <v>0</v>
      </c>
      <c r="BI142" s="67">
        <v>0</v>
      </c>
      <c r="BJ142" s="67">
        <v>0</v>
      </c>
      <c r="BK142" s="67">
        <v>0</v>
      </c>
      <c r="BL142" s="67">
        <v>0</v>
      </c>
      <c r="BM142" s="67">
        <v>0</v>
      </c>
      <c r="BN142" s="67">
        <v>0</v>
      </c>
      <c r="BO142" s="67">
        <v>0</v>
      </c>
      <c r="BP142" s="67">
        <v>0</v>
      </c>
      <c r="BQ142" s="67">
        <v>0</v>
      </c>
      <c r="BR142" s="67">
        <v>0</v>
      </c>
      <c r="BS142" s="67">
        <v>0</v>
      </c>
      <c r="BT142" s="67">
        <v>0</v>
      </c>
      <c r="BU142" s="67">
        <v>0</v>
      </c>
      <c r="BV142" s="67">
        <v>0</v>
      </c>
      <c r="BW142" s="67">
        <v>0</v>
      </c>
      <c r="BX142" s="67">
        <v>0</v>
      </c>
      <c r="BY142" s="67">
        <v>0</v>
      </c>
      <c r="BZ142" s="67">
        <v>0</v>
      </c>
      <c r="CA142" s="67">
        <v>0</v>
      </c>
      <c r="CB142" s="67">
        <v>0</v>
      </c>
      <c r="CC142" s="67">
        <v>0</v>
      </c>
      <c r="CD142" s="67">
        <v>0</v>
      </c>
      <c r="CE142" s="67">
        <v>0</v>
      </c>
      <c r="CF142" s="67">
        <v>0</v>
      </c>
      <c r="CG142" s="67">
        <v>0</v>
      </c>
      <c r="CH142" s="67">
        <v>0</v>
      </c>
      <c r="CI142" s="67">
        <v>0</v>
      </c>
      <c r="CJ142" s="67">
        <v>0</v>
      </c>
      <c r="CK142" s="67">
        <v>0</v>
      </c>
      <c r="CL142" s="67">
        <v>0</v>
      </c>
      <c r="CM142" s="67">
        <v>0</v>
      </c>
      <c r="CN142" s="67">
        <v>0</v>
      </c>
      <c r="CO142" s="67">
        <v>0</v>
      </c>
      <c r="CP142" s="67">
        <v>0</v>
      </c>
      <c r="CQ142" s="67">
        <v>0</v>
      </c>
      <c r="CR142" s="67">
        <v>0</v>
      </c>
      <c r="CS142" s="67">
        <v>0</v>
      </c>
      <c r="CT142" s="67">
        <v>0</v>
      </c>
      <c r="CU142" s="67">
        <v>0</v>
      </c>
      <c r="CV142" s="67">
        <v>0</v>
      </c>
      <c r="CW142" s="67">
        <v>0</v>
      </c>
      <c r="CX142" s="67">
        <v>0</v>
      </c>
      <c r="CY142" s="67">
        <v>0</v>
      </c>
      <c r="CZ142" s="67">
        <v>0</v>
      </c>
      <c r="DA142" s="67">
        <v>0</v>
      </c>
      <c r="DB142" s="67">
        <v>0</v>
      </c>
      <c r="DC142" s="67">
        <v>0</v>
      </c>
      <c r="DD142" s="67">
        <v>0</v>
      </c>
      <c r="DE142" s="67">
        <v>0</v>
      </c>
      <c r="DF142" s="67">
        <v>0</v>
      </c>
      <c r="DG142" s="67">
        <v>0</v>
      </c>
      <c r="DH142" s="67">
        <v>0</v>
      </c>
      <c r="DI142" s="67">
        <v>0</v>
      </c>
      <c r="DJ142" s="67">
        <v>0</v>
      </c>
      <c r="DK142" s="67">
        <v>0</v>
      </c>
      <c r="DL142" s="67">
        <v>0</v>
      </c>
      <c r="DM142" s="67">
        <v>0</v>
      </c>
      <c r="DN142" s="67">
        <v>0</v>
      </c>
      <c r="DO142" s="67">
        <v>0</v>
      </c>
      <c r="DP142" s="67">
        <v>0</v>
      </c>
      <c r="DQ142" s="67">
        <v>0</v>
      </c>
      <c r="DR142" s="67">
        <v>0</v>
      </c>
      <c r="DS142" s="67">
        <v>0</v>
      </c>
      <c r="DT142" s="67">
        <v>0</v>
      </c>
      <c r="DU142" s="67">
        <v>0</v>
      </c>
      <c r="DV142" s="67">
        <v>0</v>
      </c>
      <c r="DW142" s="67">
        <v>0</v>
      </c>
      <c r="DX142" s="67">
        <v>0</v>
      </c>
      <c r="DY142" s="67">
        <v>0</v>
      </c>
      <c r="DZ142" s="67">
        <v>0</v>
      </c>
      <c r="EA142" s="67">
        <v>0</v>
      </c>
      <c r="EB142" s="67">
        <v>0</v>
      </c>
      <c r="EC142" s="67">
        <v>0</v>
      </c>
      <c r="ED142" s="67">
        <v>0</v>
      </c>
      <c r="EE142" s="67">
        <v>0</v>
      </c>
      <c r="EF142" s="67">
        <v>0</v>
      </c>
      <c r="EG142" s="67">
        <v>0</v>
      </c>
      <c r="EH142" s="67">
        <v>0</v>
      </c>
      <c r="EI142" s="67">
        <v>0</v>
      </c>
      <c r="EJ142" s="67">
        <v>0</v>
      </c>
      <c r="EK142" s="67">
        <v>0</v>
      </c>
      <c r="EL142" s="67">
        <v>0</v>
      </c>
      <c r="EM142" s="67">
        <v>0</v>
      </c>
      <c r="EN142" s="67">
        <v>0</v>
      </c>
      <c r="EO142" s="67">
        <v>0</v>
      </c>
      <c r="EP142" s="67">
        <v>0</v>
      </c>
      <c r="EQ142" s="67">
        <v>0</v>
      </c>
      <c r="ER142" s="67">
        <v>0</v>
      </c>
      <c r="ES142" s="67">
        <v>0</v>
      </c>
      <c r="ET142" s="67">
        <v>0</v>
      </c>
      <c r="EU142" s="67">
        <v>0</v>
      </c>
      <c r="EV142" s="67">
        <v>0</v>
      </c>
      <c r="EW142" s="67">
        <v>0</v>
      </c>
      <c r="EX142" s="67">
        <v>0</v>
      </c>
      <c r="EY142" s="67">
        <v>0</v>
      </c>
      <c r="EZ142" s="67">
        <v>0</v>
      </c>
      <c r="FA142" s="67">
        <v>0</v>
      </c>
      <c r="FB142" s="67">
        <v>0</v>
      </c>
      <c r="FC142" s="67">
        <v>0</v>
      </c>
      <c r="FD142" s="67">
        <v>0</v>
      </c>
      <c r="FE142" s="67">
        <v>0</v>
      </c>
      <c r="FF142" s="67">
        <v>0</v>
      </c>
      <c r="FG142" s="67">
        <v>0</v>
      </c>
      <c r="FH142" s="67">
        <v>0</v>
      </c>
      <c r="FI142" s="67">
        <v>0</v>
      </c>
      <c r="FJ142" s="67">
        <v>0</v>
      </c>
      <c r="FK142" s="67">
        <v>0</v>
      </c>
      <c r="FL142" s="67">
        <v>0</v>
      </c>
      <c r="FM142" s="67">
        <v>0</v>
      </c>
      <c r="FN142" s="67">
        <v>0</v>
      </c>
      <c r="FO142" s="67">
        <v>0</v>
      </c>
      <c r="FP142" s="67">
        <v>0</v>
      </c>
      <c r="FQ142" s="67">
        <v>0</v>
      </c>
      <c r="FR142" s="67">
        <v>0</v>
      </c>
      <c r="FS142" s="67">
        <v>0</v>
      </c>
      <c r="FT142" s="67">
        <v>0</v>
      </c>
      <c r="FU142" s="67">
        <v>0</v>
      </c>
      <c r="FV142" s="67">
        <v>0</v>
      </c>
      <c r="FW142" s="67">
        <v>0</v>
      </c>
      <c r="FX142" s="67">
        <v>0</v>
      </c>
      <c r="FY142" s="67">
        <v>0</v>
      </c>
      <c r="FZ142" s="67">
        <v>0</v>
      </c>
      <c r="GA142" s="67">
        <v>0</v>
      </c>
      <c r="GB142" s="67">
        <v>0</v>
      </c>
      <c r="GC142" s="67">
        <v>0</v>
      </c>
      <c r="GD142" s="67">
        <v>0</v>
      </c>
      <c r="GE142" s="67">
        <v>0</v>
      </c>
      <c r="GF142" s="67">
        <v>0</v>
      </c>
      <c r="GG142" s="67">
        <v>0</v>
      </c>
      <c r="GH142" s="67">
        <v>0</v>
      </c>
      <c r="GI142" s="67">
        <v>0</v>
      </c>
      <c r="GJ142" s="67">
        <v>0</v>
      </c>
      <c r="GK142" s="67">
        <v>0</v>
      </c>
      <c r="GL142" s="67">
        <v>0</v>
      </c>
      <c r="GM142" s="67">
        <v>0</v>
      </c>
      <c r="GN142" s="67">
        <v>0</v>
      </c>
      <c r="GO142" s="67">
        <v>0</v>
      </c>
      <c r="GP142" s="67">
        <v>0</v>
      </c>
      <c r="GQ142" s="67">
        <v>0</v>
      </c>
      <c r="GR142" s="67">
        <v>0</v>
      </c>
      <c r="GS142" s="67">
        <v>0</v>
      </c>
      <c r="GT142" s="67">
        <v>0</v>
      </c>
      <c r="GU142" s="67">
        <v>0</v>
      </c>
      <c r="GV142" s="67">
        <v>0</v>
      </c>
      <c r="GW142" s="67">
        <v>0</v>
      </c>
      <c r="GX142" s="67">
        <v>0</v>
      </c>
      <c r="GY142" s="67">
        <v>0</v>
      </c>
      <c r="GZ142" s="67">
        <v>0</v>
      </c>
      <c r="HA142" s="67">
        <v>0</v>
      </c>
      <c r="HB142" s="67">
        <v>0</v>
      </c>
      <c r="HC142" s="67">
        <v>0</v>
      </c>
      <c r="HD142" s="67">
        <v>0</v>
      </c>
      <c r="HE142" s="67">
        <v>0</v>
      </c>
      <c r="HF142" s="67">
        <v>0</v>
      </c>
      <c r="HG142" s="67">
        <v>0</v>
      </c>
      <c r="HH142" s="67">
        <v>0</v>
      </c>
      <c r="HI142" s="67">
        <v>0</v>
      </c>
      <c r="HJ142" s="67">
        <v>0</v>
      </c>
      <c r="HK142" s="67">
        <v>0</v>
      </c>
      <c r="HL142" s="67">
        <v>0</v>
      </c>
      <c r="HM142" s="67">
        <v>0</v>
      </c>
      <c r="HN142" s="67">
        <v>0</v>
      </c>
      <c r="HO142" s="67">
        <v>0</v>
      </c>
      <c r="HP142" s="67">
        <v>0</v>
      </c>
      <c r="HQ142" s="67">
        <v>0</v>
      </c>
      <c r="HR142" s="67">
        <v>0</v>
      </c>
      <c r="HS142" s="67">
        <v>0</v>
      </c>
      <c r="HT142" s="67">
        <v>0</v>
      </c>
      <c r="HU142" s="67">
        <v>0</v>
      </c>
      <c r="HV142" s="67">
        <v>0</v>
      </c>
      <c r="HW142" s="67">
        <v>0</v>
      </c>
      <c r="HX142" s="67">
        <v>0</v>
      </c>
      <c r="HY142" s="67">
        <v>0</v>
      </c>
      <c r="HZ142" s="67">
        <v>0</v>
      </c>
      <c r="IA142" s="67">
        <v>0</v>
      </c>
      <c r="IB142" s="67">
        <v>0</v>
      </c>
      <c r="IC142" s="67">
        <v>0</v>
      </c>
      <c r="ID142" s="67">
        <v>0</v>
      </c>
      <c r="IE142" s="67">
        <v>0</v>
      </c>
      <c r="IF142" s="67">
        <v>0</v>
      </c>
      <c r="IG142" s="67">
        <v>0</v>
      </c>
      <c r="IH142" s="67">
        <v>0</v>
      </c>
      <c r="II142" s="67">
        <v>0</v>
      </c>
      <c r="IJ142" s="67">
        <v>0</v>
      </c>
      <c r="IK142" s="67">
        <v>0</v>
      </c>
      <c r="IL142" s="67">
        <v>0</v>
      </c>
      <c r="IM142" s="67">
        <v>0</v>
      </c>
      <c r="IN142" s="67">
        <v>0</v>
      </c>
      <c r="IO142" s="67">
        <v>0</v>
      </c>
      <c r="IP142" s="67">
        <v>0</v>
      </c>
      <c r="IQ142" s="67">
        <v>0</v>
      </c>
      <c r="IR142" s="67">
        <v>0</v>
      </c>
      <c r="IS142" s="67">
        <v>0</v>
      </c>
      <c r="IT142" s="67">
        <v>0</v>
      </c>
      <c r="IU142" s="67">
        <v>0</v>
      </c>
      <c r="IV142" s="67">
        <v>0</v>
      </c>
      <c r="IW142" s="67">
        <v>0</v>
      </c>
      <c r="IX142" s="67">
        <v>0</v>
      </c>
      <c r="IY142" s="67">
        <v>0</v>
      </c>
      <c r="IZ142" s="67">
        <v>0</v>
      </c>
      <c r="JA142" s="67">
        <v>0</v>
      </c>
      <c r="JB142" s="67">
        <v>0</v>
      </c>
      <c r="JC142" s="67">
        <v>0</v>
      </c>
      <c r="JD142" s="67">
        <v>0</v>
      </c>
      <c r="JE142" s="67">
        <v>0</v>
      </c>
      <c r="JF142" s="67">
        <v>0</v>
      </c>
      <c r="JG142" s="67">
        <v>0</v>
      </c>
      <c r="JH142" s="67">
        <v>0</v>
      </c>
      <c r="JI142" s="67">
        <v>0</v>
      </c>
      <c r="JJ142" s="67">
        <v>0</v>
      </c>
      <c r="JK142" s="67">
        <v>0</v>
      </c>
      <c r="JL142" s="67">
        <v>0</v>
      </c>
      <c r="JM142" s="67">
        <v>0</v>
      </c>
      <c r="JN142" s="67">
        <v>0</v>
      </c>
      <c r="JO142" s="67">
        <v>0</v>
      </c>
      <c r="JP142" s="67">
        <v>0</v>
      </c>
      <c r="JQ142" s="67">
        <v>0</v>
      </c>
      <c r="JR142" s="67">
        <v>0</v>
      </c>
      <c r="JS142" s="67">
        <v>0</v>
      </c>
      <c r="JT142" s="67">
        <v>0</v>
      </c>
      <c r="JU142" s="67">
        <v>0</v>
      </c>
      <c r="JV142" s="67">
        <v>0</v>
      </c>
      <c r="JW142" s="67">
        <v>0</v>
      </c>
      <c r="JX142" s="67">
        <v>0</v>
      </c>
      <c r="JY142" s="67">
        <v>0</v>
      </c>
      <c r="JZ142" s="67">
        <v>0</v>
      </c>
      <c r="KA142" s="67">
        <v>0</v>
      </c>
      <c r="KB142" s="67">
        <v>0</v>
      </c>
      <c r="KC142" s="67">
        <v>0</v>
      </c>
      <c r="KD142" s="67">
        <v>0</v>
      </c>
      <c r="KE142" s="67">
        <v>0</v>
      </c>
      <c r="KF142" s="67">
        <v>0</v>
      </c>
      <c r="KG142" s="67">
        <v>0</v>
      </c>
      <c r="KH142" s="67">
        <v>0</v>
      </c>
      <c r="KI142" s="67">
        <v>0</v>
      </c>
      <c r="KJ142" s="67">
        <v>0</v>
      </c>
      <c r="KK142" s="67">
        <v>0</v>
      </c>
      <c r="KL142" s="67">
        <v>0</v>
      </c>
      <c r="KM142" s="67">
        <v>0</v>
      </c>
      <c r="KN142" s="67">
        <v>0</v>
      </c>
      <c r="KO142" s="67">
        <v>0</v>
      </c>
      <c r="KP142" s="67">
        <v>0</v>
      </c>
      <c r="KQ142" s="67">
        <v>0</v>
      </c>
      <c r="KR142" s="67">
        <v>0</v>
      </c>
      <c r="KS142" s="67">
        <v>0</v>
      </c>
      <c r="KT142" s="67">
        <v>0</v>
      </c>
      <c r="KU142" s="67">
        <v>0</v>
      </c>
      <c r="KV142" s="67">
        <v>0</v>
      </c>
      <c r="KW142" s="67">
        <v>0</v>
      </c>
      <c r="KX142" s="67">
        <v>0</v>
      </c>
      <c r="KY142" s="67">
        <v>0</v>
      </c>
      <c r="KZ142" s="67">
        <v>0</v>
      </c>
      <c r="LA142" s="67">
        <v>0</v>
      </c>
      <c r="LB142" s="67">
        <v>0</v>
      </c>
      <c r="LC142" s="67">
        <v>0</v>
      </c>
      <c r="LD142" s="67">
        <v>0</v>
      </c>
      <c r="LE142" s="67">
        <v>0</v>
      </c>
      <c r="LF142" s="67">
        <v>0</v>
      </c>
      <c r="LG142" s="67">
        <v>0</v>
      </c>
      <c r="LH142" s="67">
        <v>0</v>
      </c>
      <c r="LI142" s="67">
        <v>0</v>
      </c>
      <c r="LJ142" s="67">
        <v>0</v>
      </c>
      <c r="LK142" s="67">
        <v>0</v>
      </c>
      <c r="LL142" s="67">
        <v>0</v>
      </c>
      <c r="LM142" s="67">
        <v>0</v>
      </c>
      <c r="LN142" s="67">
        <v>0</v>
      </c>
      <c r="LO142" s="67">
        <v>0</v>
      </c>
      <c r="LP142" s="67">
        <v>0</v>
      </c>
      <c r="LQ142" s="67">
        <v>0</v>
      </c>
      <c r="LR142" s="67">
        <v>0</v>
      </c>
      <c r="LS142" s="67">
        <v>0</v>
      </c>
      <c r="LT142" s="67">
        <v>0</v>
      </c>
      <c r="LU142" s="67">
        <v>0</v>
      </c>
      <c r="LV142" s="67">
        <v>0</v>
      </c>
      <c r="LW142" s="67">
        <v>0</v>
      </c>
      <c r="LX142" s="67">
        <v>0</v>
      </c>
      <c r="LY142" s="67">
        <v>0</v>
      </c>
      <c r="LZ142" s="67">
        <v>0</v>
      </c>
      <c r="MA142" s="67">
        <v>0</v>
      </c>
      <c r="MB142" s="67">
        <v>0</v>
      </c>
      <c r="MC142" s="67">
        <v>0</v>
      </c>
      <c r="MD142" s="67">
        <v>0</v>
      </c>
      <c r="ME142" s="67">
        <v>0</v>
      </c>
      <c r="MF142" s="67">
        <v>0</v>
      </c>
      <c r="MG142" s="67">
        <v>0</v>
      </c>
      <c r="MH142" s="67">
        <v>0</v>
      </c>
      <c r="MI142" s="67">
        <v>0</v>
      </c>
      <c r="MJ142" s="67">
        <v>0</v>
      </c>
      <c r="MK142" s="67">
        <v>0</v>
      </c>
      <c r="ML142" s="67">
        <v>0</v>
      </c>
      <c r="MM142" s="67">
        <v>0</v>
      </c>
      <c r="MN142" s="67">
        <v>0</v>
      </c>
      <c r="MO142" s="67">
        <v>0</v>
      </c>
      <c r="MP142" s="67">
        <v>0</v>
      </c>
      <c r="MQ142" s="67">
        <v>0</v>
      </c>
      <c r="MR142" s="67">
        <v>0</v>
      </c>
      <c r="MS142" s="67">
        <v>0</v>
      </c>
      <c r="MT142" s="67">
        <v>0</v>
      </c>
      <c r="MU142" s="67">
        <v>0</v>
      </c>
      <c r="MV142" s="67">
        <v>0</v>
      </c>
      <c r="MW142" s="67">
        <v>0</v>
      </c>
      <c r="MX142" s="67">
        <v>0</v>
      </c>
      <c r="MY142" s="67">
        <v>0</v>
      </c>
      <c r="MZ142" s="67">
        <v>0</v>
      </c>
      <c r="NA142" s="67">
        <v>0</v>
      </c>
      <c r="NB142" s="67">
        <v>0</v>
      </c>
      <c r="NC142" s="67">
        <v>0</v>
      </c>
      <c r="ND142" s="67">
        <v>0</v>
      </c>
      <c r="NE142" s="67">
        <v>0</v>
      </c>
      <c r="NF142" s="67">
        <v>0</v>
      </c>
      <c r="NG142" s="67">
        <v>0</v>
      </c>
      <c r="NH142" s="67">
        <v>0</v>
      </c>
      <c r="NI142" s="67">
        <v>0</v>
      </c>
      <c r="NJ142" s="67">
        <v>0</v>
      </c>
      <c r="NK142" s="67">
        <v>0</v>
      </c>
      <c r="NL142" s="67">
        <v>0</v>
      </c>
      <c r="NM142" s="67">
        <v>0</v>
      </c>
      <c r="NN142" s="67">
        <v>0</v>
      </c>
      <c r="NO142" s="67">
        <v>0</v>
      </c>
      <c r="NP142" s="67">
        <v>0</v>
      </c>
      <c r="NQ142" s="67">
        <v>0</v>
      </c>
      <c r="NR142" s="67">
        <v>0</v>
      </c>
      <c r="NS142" s="67">
        <v>0</v>
      </c>
      <c r="NT142" s="67">
        <v>0</v>
      </c>
      <c r="NU142" s="67">
        <v>0</v>
      </c>
      <c r="NV142" s="67">
        <v>0</v>
      </c>
      <c r="NW142" s="67">
        <v>0</v>
      </c>
      <c r="NX142" s="67">
        <v>0</v>
      </c>
      <c r="NY142" s="67">
        <v>0</v>
      </c>
      <c r="NZ142" s="67">
        <v>0</v>
      </c>
      <c r="OA142" s="67">
        <v>0</v>
      </c>
      <c r="OB142" s="67">
        <v>0</v>
      </c>
      <c r="OC142" s="67">
        <v>0</v>
      </c>
      <c r="OD142" s="67">
        <v>0</v>
      </c>
      <c r="OE142" s="67">
        <v>0</v>
      </c>
      <c r="OF142" s="67">
        <v>0</v>
      </c>
      <c r="OG142" s="67">
        <v>0</v>
      </c>
      <c r="OH142" s="67">
        <v>0</v>
      </c>
      <c r="OI142" s="67">
        <v>0</v>
      </c>
      <c r="OJ142" s="67">
        <v>0</v>
      </c>
      <c r="OK142" s="67">
        <v>0</v>
      </c>
      <c r="OL142" s="67">
        <v>0</v>
      </c>
      <c r="OM142" s="67">
        <v>0</v>
      </c>
      <c r="ON142" s="67">
        <v>0</v>
      </c>
      <c r="OO142" s="67">
        <v>0</v>
      </c>
      <c r="OP142" s="67">
        <v>0</v>
      </c>
      <c r="OQ142" s="67">
        <v>0</v>
      </c>
      <c r="OR142" s="67">
        <v>0</v>
      </c>
      <c r="OS142" s="67">
        <v>0</v>
      </c>
      <c r="OT142" s="67">
        <v>0</v>
      </c>
      <c r="OU142" s="67">
        <v>0</v>
      </c>
      <c r="OV142" s="67">
        <v>0</v>
      </c>
      <c r="OW142" s="67">
        <v>0</v>
      </c>
      <c r="OX142" s="67">
        <v>0</v>
      </c>
      <c r="OY142" s="62">
        <f t="shared" si="2"/>
        <v>0</v>
      </c>
    </row>
    <row r="143" spans="1:415" x14ac:dyDescent="0.25">
      <c r="A143" s="6"/>
      <c r="B143" s="7">
        <v>701</v>
      </c>
      <c r="C143" s="8" t="s">
        <v>623</v>
      </c>
      <c r="D143" s="67">
        <v>0</v>
      </c>
      <c r="E143" s="67">
        <v>0</v>
      </c>
      <c r="F143" s="67">
        <v>0</v>
      </c>
      <c r="G143" s="67">
        <v>0</v>
      </c>
      <c r="H143" s="67">
        <v>0</v>
      </c>
      <c r="I143" s="67">
        <v>0</v>
      </c>
      <c r="J143" s="67">
        <v>0</v>
      </c>
      <c r="K143" s="67">
        <v>0</v>
      </c>
      <c r="L143" s="67">
        <v>0</v>
      </c>
      <c r="M143" s="67">
        <v>0</v>
      </c>
      <c r="N143" s="67">
        <v>0</v>
      </c>
      <c r="O143" s="67">
        <v>0</v>
      </c>
      <c r="P143" s="67">
        <v>0</v>
      </c>
      <c r="Q143" s="67">
        <v>0</v>
      </c>
      <c r="R143" s="67">
        <v>0</v>
      </c>
      <c r="S143" s="67">
        <v>0</v>
      </c>
      <c r="T143" s="67">
        <v>0</v>
      </c>
      <c r="U143" s="67">
        <v>0</v>
      </c>
      <c r="V143" s="67">
        <v>0</v>
      </c>
      <c r="W143" s="67">
        <v>0</v>
      </c>
      <c r="X143" s="67">
        <v>0</v>
      </c>
      <c r="Y143" s="67">
        <v>0</v>
      </c>
      <c r="Z143" s="67">
        <v>0</v>
      </c>
      <c r="AA143" s="67">
        <v>0</v>
      </c>
      <c r="AB143" s="67">
        <v>0</v>
      </c>
      <c r="AC143" s="67">
        <v>0</v>
      </c>
      <c r="AD143" s="67">
        <v>0</v>
      </c>
      <c r="AE143" s="67">
        <v>0</v>
      </c>
      <c r="AF143" s="67">
        <v>0</v>
      </c>
      <c r="AG143" s="67">
        <v>0</v>
      </c>
      <c r="AH143" s="67">
        <v>0</v>
      </c>
      <c r="AI143" s="67">
        <v>0</v>
      </c>
      <c r="AJ143" s="67">
        <v>0</v>
      </c>
      <c r="AK143" s="67">
        <v>0</v>
      </c>
      <c r="AL143" s="67">
        <v>0</v>
      </c>
      <c r="AM143" s="67">
        <v>0</v>
      </c>
      <c r="AN143" s="67">
        <v>0</v>
      </c>
      <c r="AO143" s="67">
        <v>0</v>
      </c>
      <c r="AP143" s="67">
        <v>0</v>
      </c>
      <c r="AQ143" s="67">
        <v>0</v>
      </c>
      <c r="AR143" s="67">
        <v>0</v>
      </c>
      <c r="AS143" s="67">
        <v>0</v>
      </c>
      <c r="AT143" s="67">
        <v>0</v>
      </c>
      <c r="AU143" s="67">
        <v>0</v>
      </c>
      <c r="AV143" s="67">
        <v>0</v>
      </c>
      <c r="AW143" s="67">
        <v>0</v>
      </c>
      <c r="AX143" s="67">
        <v>0</v>
      </c>
      <c r="AY143" s="67">
        <v>0</v>
      </c>
      <c r="AZ143" s="67">
        <v>0</v>
      </c>
      <c r="BA143" s="67">
        <v>0</v>
      </c>
      <c r="BB143" s="67">
        <v>0</v>
      </c>
      <c r="BC143" s="67">
        <v>0</v>
      </c>
      <c r="BD143" s="67">
        <v>0</v>
      </c>
      <c r="BE143" s="67">
        <v>0</v>
      </c>
      <c r="BF143" s="67">
        <v>0</v>
      </c>
      <c r="BG143" s="67">
        <v>0</v>
      </c>
      <c r="BH143" s="67">
        <v>0</v>
      </c>
      <c r="BI143" s="67">
        <v>0</v>
      </c>
      <c r="BJ143" s="67">
        <v>0</v>
      </c>
      <c r="BK143" s="67">
        <v>0</v>
      </c>
      <c r="BL143" s="67">
        <v>0</v>
      </c>
      <c r="BM143" s="67">
        <v>0</v>
      </c>
      <c r="BN143" s="67">
        <v>0</v>
      </c>
      <c r="BO143" s="67">
        <v>0</v>
      </c>
      <c r="BP143" s="67">
        <v>0</v>
      </c>
      <c r="BQ143" s="67">
        <v>0</v>
      </c>
      <c r="BR143" s="67">
        <v>0</v>
      </c>
      <c r="BS143" s="67">
        <v>0</v>
      </c>
      <c r="BT143" s="67">
        <v>0</v>
      </c>
      <c r="BU143" s="67">
        <v>0</v>
      </c>
      <c r="BV143" s="67">
        <v>0</v>
      </c>
      <c r="BW143" s="67">
        <v>0</v>
      </c>
      <c r="BX143" s="67">
        <v>0</v>
      </c>
      <c r="BY143" s="67">
        <v>0</v>
      </c>
      <c r="BZ143" s="67">
        <v>0</v>
      </c>
      <c r="CA143" s="67">
        <v>0</v>
      </c>
      <c r="CB143" s="67">
        <v>0</v>
      </c>
      <c r="CC143" s="67">
        <v>0</v>
      </c>
      <c r="CD143" s="67">
        <v>0</v>
      </c>
      <c r="CE143" s="67">
        <v>0</v>
      </c>
      <c r="CF143" s="67">
        <v>0</v>
      </c>
      <c r="CG143" s="67">
        <v>0</v>
      </c>
      <c r="CH143" s="67">
        <v>0</v>
      </c>
      <c r="CI143" s="67">
        <v>0</v>
      </c>
      <c r="CJ143" s="67">
        <v>0</v>
      </c>
      <c r="CK143" s="67">
        <v>0</v>
      </c>
      <c r="CL143" s="67">
        <v>0</v>
      </c>
      <c r="CM143" s="67">
        <v>0</v>
      </c>
      <c r="CN143" s="67">
        <v>0</v>
      </c>
      <c r="CO143" s="67">
        <v>0</v>
      </c>
      <c r="CP143" s="67">
        <v>0</v>
      </c>
      <c r="CQ143" s="67">
        <v>0</v>
      </c>
      <c r="CR143" s="67">
        <v>0</v>
      </c>
      <c r="CS143" s="67">
        <v>0</v>
      </c>
      <c r="CT143" s="67">
        <v>0</v>
      </c>
      <c r="CU143" s="67">
        <v>0</v>
      </c>
      <c r="CV143" s="67">
        <v>0</v>
      </c>
      <c r="CW143" s="67">
        <v>0</v>
      </c>
      <c r="CX143" s="67">
        <v>0</v>
      </c>
      <c r="CY143" s="67">
        <v>0</v>
      </c>
      <c r="CZ143" s="67">
        <v>0</v>
      </c>
      <c r="DA143" s="67">
        <v>0</v>
      </c>
      <c r="DB143" s="67">
        <v>0</v>
      </c>
      <c r="DC143" s="67">
        <v>0</v>
      </c>
      <c r="DD143" s="67">
        <v>0</v>
      </c>
      <c r="DE143" s="67">
        <v>0</v>
      </c>
      <c r="DF143" s="67">
        <v>0</v>
      </c>
      <c r="DG143" s="67">
        <v>0</v>
      </c>
      <c r="DH143" s="67">
        <v>0</v>
      </c>
      <c r="DI143" s="67">
        <v>0</v>
      </c>
      <c r="DJ143" s="67">
        <v>0</v>
      </c>
      <c r="DK143" s="67">
        <v>0</v>
      </c>
      <c r="DL143" s="67">
        <v>0</v>
      </c>
      <c r="DM143" s="67">
        <v>0</v>
      </c>
      <c r="DN143" s="67">
        <v>0</v>
      </c>
      <c r="DO143" s="67">
        <v>0</v>
      </c>
      <c r="DP143" s="67">
        <v>0</v>
      </c>
      <c r="DQ143" s="67">
        <v>0</v>
      </c>
      <c r="DR143" s="67">
        <v>0</v>
      </c>
      <c r="DS143" s="67">
        <v>0</v>
      </c>
      <c r="DT143" s="67">
        <v>0</v>
      </c>
      <c r="DU143" s="67">
        <v>0</v>
      </c>
      <c r="DV143" s="67">
        <v>0</v>
      </c>
      <c r="DW143" s="67">
        <v>0</v>
      </c>
      <c r="DX143" s="67">
        <v>0</v>
      </c>
      <c r="DY143" s="67">
        <v>0</v>
      </c>
      <c r="DZ143" s="67">
        <v>0</v>
      </c>
      <c r="EA143" s="67">
        <v>0</v>
      </c>
      <c r="EB143" s="67">
        <v>0</v>
      </c>
      <c r="EC143" s="67">
        <v>0</v>
      </c>
      <c r="ED143" s="67">
        <v>0</v>
      </c>
      <c r="EE143" s="67">
        <v>0</v>
      </c>
      <c r="EF143" s="67">
        <v>0</v>
      </c>
      <c r="EG143" s="67">
        <v>0</v>
      </c>
      <c r="EH143" s="67">
        <v>0</v>
      </c>
      <c r="EI143" s="67">
        <v>0</v>
      </c>
      <c r="EJ143" s="67">
        <v>0</v>
      </c>
      <c r="EK143" s="67">
        <v>0</v>
      </c>
      <c r="EL143" s="67">
        <v>0</v>
      </c>
      <c r="EM143" s="67">
        <v>0</v>
      </c>
      <c r="EN143" s="67">
        <v>0</v>
      </c>
      <c r="EO143" s="67">
        <v>0</v>
      </c>
      <c r="EP143" s="67">
        <v>0</v>
      </c>
      <c r="EQ143" s="67">
        <v>0</v>
      </c>
      <c r="ER143" s="67">
        <v>0</v>
      </c>
      <c r="ES143" s="67">
        <v>0</v>
      </c>
      <c r="ET143" s="67">
        <v>0</v>
      </c>
      <c r="EU143" s="67">
        <v>0</v>
      </c>
      <c r="EV143" s="67">
        <v>0</v>
      </c>
      <c r="EW143" s="67">
        <v>0</v>
      </c>
      <c r="EX143" s="67">
        <v>0</v>
      </c>
      <c r="EY143" s="67">
        <v>0</v>
      </c>
      <c r="EZ143" s="67">
        <v>0</v>
      </c>
      <c r="FA143" s="67">
        <v>0</v>
      </c>
      <c r="FB143" s="67">
        <v>0</v>
      </c>
      <c r="FC143" s="67">
        <v>0</v>
      </c>
      <c r="FD143" s="67">
        <v>0</v>
      </c>
      <c r="FE143" s="67">
        <v>0</v>
      </c>
      <c r="FF143" s="67">
        <v>0</v>
      </c>
      <c r="FG143" s="67">
        <v>0</v>
      </c>
      <c r="FH143" s="67">
        <v>0</v>
      </c>
      <c r="FI143" s="67">
        <v>0</v>
      </c>
      <c r="FJ143" s="67">
        <v>0</v>
      </c>
      <c r="FK143" s="67">
        <v>0</v>
      </c>
      <c r="FL143" s="67">
        <v>0</v>
      </c>
      <c r="FM143" s="67">
        <v>0</v>
      </c>
      <c r="FN143" s="67">
        <v>0</v>
      </c>
      <c r="FO143" s="67">
        <v>0</v>
      </c>
      <c r="FP143" s="67">
        <v>0</v>
      </c>
      <c r="FQ143" s="67">
        <v>0</v>
      </c>
      <c r="FR143" s="67">
        <v>0</v>
      </c>
      <c r="FS143" s="67">
        <v>0</v>
      </c>
      <c r="FT143" s="67">
        <v>0</v>
      </c>
      <c r="FU143" s="67">
        <v>0</v>
      </c>
      <c r="FV143" s="67">
        <v>0</v>
      </c>
      <c r="FW143" s="67">
        <v>0</v>
      </c>
      <c r="FX143" s="67">
        <v>0</v>
      </c>
      <c r="FY143" s="67">
        <v>0</v>
      </c>
      <c r="FZ143" s="67">
        <v>0</v>
      </c>
      <c r="GA143" s="67">
        <v>0</v>
      </c>
      <c r="GB143" s="67">
        <v>0</v>
      </c>
      <c r="GC143" s="67">
        <v>0</v>
      </c>
      <c r="GD143" s="67">
        <v>0</v>
      </c>
      <c r="GE143" s="67">
        <v>0</v>
      </c>
      <c r="GF143" s="67">
        <v>0</v>
      </c>
      <c r="GG143" s="67">
        <v>0</v>
      </c>
      <c r="GH143" s="67">
        <v>0</v>
      </c>
      <c r="GI143" s="67">
        <v>0</v>
      </c>
      <c r="GJ143" s="67">
        <v>0</v>
      </c>
      <c r="GK143" s="67">
        <v>0</v>
      </c>
      <c r="GL143" s="67">
        <v>0</v>
      </c>
      <c r="GM143" s="67">
        <v>0</v>
      </c>
      <c r="GN143" s="67">
        <v>0</v>
      </c>
      <c r="GO143" s="67">
        <v>0</v>
      </c>
      <c r="GP143" s="67">
        <v>0</v>
      </c>
      <c r="GQ143" s="67">
        <v>0</v>
      </c>
      <c r="GR143" s="67">
        <v>0</v>
      </c>
      <c r="GS143" s="67">
        <v>0</v>
      </c>
      <c r="GT143" s="67">
        <v>0</v>
      </c>
      <c r="GU143" s="67">
        <v>0</v>
      </c>
      <c r="GV143" s="67">
        <v>0</v>
      </c>
      <c r="GW143" s="67">
        <v>0</v>
      </c>
      <c r="GX143" s="67">
        <v>0</v>
      </c>
      <c r="GY143" s="67">
        <v>0</v>
      </c>
      <c r="GZ143" s="67">
        <v>0</v>
      </c>
      <c r="HA143" s="67">
        <v>0</v>
      </c>
      <c r="HB143" s="67">
        <v>0</v>
      </c>
      <c r="HC143" s="67">
        <v>0</v>
      </c>
      <c r="HD143" s="67">
        <v>0</v>
      </c>
      <c r="HE143" s="67">
        <v>0</v>
      </c>
      <c r="HF143" s="67">
        <v>0</v>
      </c>
      <c r="HG143" s="67">
        <v>0</v>
      </c>
      <c r="HH143" s="67">
        <v>0</v>
      </c>
      <c r="HI143" s="67">
        <v>0</v>
      </c>
      <c r="HJ143" s="67">
        <v>0</v>
      </c>
      <c r="HK143" s="67">
        <v>0</v>
      </c>
      <c r="HL143" s="67">
        <v>0</v>
      </c>
      <c r="HM143" s="67">
        <v>0</v>
      </c>
      <c r="HN143" s="67">
        <v>0</v>
      </c>
      <c r="HO143" s="67">
        <v>0</v>
      </c>
      <c r="HP143" s="67">
        <v>0</v>
      </c>
      <c r="HQ143" s="67">
        <v>0</v>
      </c>
      <c r="HR143" s="67">
        <v>0</v>
      </c>
      <c r="HS143" s="67">
        <v>0</v>
      </c>
      <c r="HT143" s="67">
        <v>0</v>
      </c>
      <c r="HU143" s="67">
        <v>0</v>
      </c>
      <c r="HV143" s="67">
        <v>0</v>
      </c>
      <c r="HW143" s="67">
        <v>0</v>
      </c>
      <c r="HX143" s="67">
        <v>0</v>
      </c>
      <c r="HY143" s="67">
        <v>0</v>
      </c>
      <c r="HZ143" s="67">
        <v>0</v>
      </c>
      <c r="IA143" s="67">
        <v>0</v>
      </c>
      <c r="IB143" s="67">
        <v>0</v>
      </c>
      <c r="IC143" s="67">
        <v>0</v>
      </c>
      <c r="ID143" s="67">
        <v>0</v>
      </c>
      <c r="IE143" s="67">
        <v>0</v>
      </c>
      <c r="IF143" s="67">
        <v>0</v>
      </c>
      <c r="IG143" s="67">
        <v>0</v>
      </c>
      <c r="IH143" s="67">
        <v>0</v>
      </c>
      <c r="II143" s="67">
        <v>0</v>
      </c>
      <c r="IJ143" s="67">
        <v>0</v>
      </c>
      <c r="IK143" s="67">
        <v>0</v>
      </c>
      <c r="IL143" s="67">
        <v>0</v>
      </c>
      <c r="IM143" s="67">
        <v>0</v>
      </c>
      <c r="IN143" s="67">
        <v>0</v>
      </c>
      <c r="IO143" s="67">
        <v>0</v>
      </c>
      <c r="IP143" s="67">
        <v>0</v>
      </c>
      <c r="IQ143" s="67">
        <v>0</v>
      </c>
      <c r="IR143" s="67">
        <v>0</v>
      </c>
      <c r="IS143" s="67">
        <v>0</v>
      </c>
      <c r="IT143" s="67">
        <v>0</v>
      </c>
      <c r="IU143" s="67">
        <v>0</v>
      </c>
      <c r="IV143" s="67">
        <v>0</v>
      </c>
      <c r="IW143" s="67">
        <v>0</v>
      </c>
      <c r="IX143" s="67">
        <v>0</v>
      </c>
      <c r="IY143" s="67">
        <v>0</v>
      </c>
      <c r="IZ143" s="67">
        <v>0</v>
      </c>
      <c r="JA143" s="67">
        <v>0</v>
      </c>
      <c r="JB143" s="67">
        <v>0</v>
      </c>
      <c r="JC143" s="67">
        <v>0</v>
      </c>
      <c r="JD143" s="67">
        <v>0</v>
      </c>
      <c r="JE143" s="67">
        <v>0</v>
      </c>
      <c r="JF143" s="67">
        <v>0</v>
      </c>
      <c r="JG143" s="67">
        <v>0</v>
      </c>
      <c r="JH143" s="67">
        <v>0</v>
      </c>
      <c r="JI143" s="67">
        <v>0</v>
      </c>
      <c r="JJ143" s="67">
        <v>0</v>
      </c>
      <c r="JK143" s="67">
        <v>0</v>
      </c>
      <c r="JL143" s="67">
        <v>0</v>
      </c>
      <c r="JM143" s="67">
        <v>0</v>
      </c>
      <c r="JN143" s="67">
        <v>0</v>
      </c>
      <c r="JO143" s="67">
        <v>0</v>
      </c>
      <c r="JP143" s="67">
        <v>0</v>
      </c>
      <c r="JQ143" s="67">
        <v>0</v>
      </c>
      <c r="JR143" s="67">
        <v>0</v>
      </c>
      <c r="JS143" s="67">
        <v>0</v>
      </c>
      <c r="JT143" s="67">
        <v>0</v>
      </c>
      <c r="JU143" s="67">
        <v>0</v>
      </c>
      <c r="JV143" s="67">
        <v>0</v>
      </c>
      <c r="JW143" s="67">
        <v>0</v>
      </c>
      <c r="JX143" s="67">
        <v>0</v>
      </c>
      <c r="JY143" s="67">
        <v>0</v>
      </c>
      <c r="JZ143" s="67">
        <v>0</v>
      </c>
      <c r="KA143" s="67">
        <v>0</v>
      </c>
      <c r="KB143" s="67">
        <v>0</v>
      </c>
      <c r="KC143" s="67">
        <v>0</v>
      </c>
      <c r="KD143" s="67">
        <v>0</v>
      </c>
      <c r="KE143" s="67">
        <v>0</v>
      </c>
      <c r="KF143" s="67">
        <v>0</v>
      </c>
      <c r="KG143" s="67">
        <v>0</v>
      </c>
      <c r="KH143" s="67">
        <v>0</v>
      </c>
      <c r="KI143" s="67">
        <v>0</v>
      </c>
      <c r="KJ143" s="67">
        <v>0</v>
      </c>
      <c r="KK143" s="67">
        <v>0</v>
      </c>
      <c r="KL143" s="67">
        <v>0</v>
      </c>
      <c r="KM143" s="67">
        <v>0</v>
      </c>
      <c r="KN143" s="67">
        <v>0</v>
      </c>
      <c r="KO143" s="67">
        <v>0</v>
      </c>
      <c r="KP143" s="67">
        <v>0</v>
      </c>
      <c r="KQ143" s="67">
        <v>0</v>
      </c>
      <c r="KR143" s="67">
        <v>0</v>
      </c>
      <c r="KS143" s="67">
        <v>0</v>
      </c>
      <c r="KT143" s="67">
        <v>0</v>
      </c>
      <c r="KU143" s="67">
        <v>0</v>
      </c>
      <c r="KV143" s="67">
        <v>0</v>
      </c>
      <c r="KW143" s="67">
        <v>0</v>
      </c>
      <c r="KX143" s="67">
        <v>0</v>
      </c>
      <c r="KY143" s="67">
        <v>0</v>
      </c>
      <c r="KZ143" s="67">
        <v>0</v>
      </c>
      <c r="LA143" s="67">
        <v>0</v>
      </c>
      <c r="LB143" s="67">
        <v>0</v>
      </c>
      <c r="LC143" s="67">
        <v>0</v>
      </c>
      <c r="LD143" s="67">
        <v>0</v>
      </c>
      <c r="LE143" s="67">
        <v>0</v>
      </c>
      <c r="LF143" s="67">
        <v>0</v>
      </c>
      <c r="LG143" s="67">
        <v>0</v>
      </c>
      <c r="LH143" s="67">
        <v>0</v>
      </c>
      <c r="LI143" s="67">
        <v>0</v>
      </c>
      <c r="LJ143" s="67">
        <v>0</v>
      </c>
      <c r="LK143" s="67">
        <v>0</v>
      </c>
      <c r="LL143" s="67">
        <v>0</v>
      </c>
      <c r="LM143" s="67">
        <v>0</v>
      </c>
      <c r="LN143" s="67">
        <v>0</v>
      </c>
      <c r="LO143" s="67">
        <v>0</v>
      </c>
      <c r="LP143" s="67">
        <v>0</v>
      </c>
      <c r="LQ143" s="67">
        <v>0</v>
      </c>
      <c r="LR143" s="67">
        <v>0</v>
      </c>
      <c r="LS143" s="67">
        <v>0</v>
      </c>
      <c r="LT143" s="67">
        <v>0</v>
      </c>
      <c r="LU143" s="67">
        <v>0</v>
      </c>
      <c r="LV143" s="67">
        <v>0</v>
      </c>
      <c r="LW143" s="67">
        <v>0</v>
      </c>
      <c r="LX143" s="67">
        <v>0</v>
      </c>
      <c r="LY143" s="67">
        <v>0</v>
      </c>
      <c r="LZ143" s="67">
        <v>0</v>
      </c>
      <c r="MA143" s="67">
        <v>0</v>
      </c>
      <c r="MB143" s="67">
        <v>0</v>
      </c>
      <c r="MC143" s="67">
        <v>0</v>
      </c>
      <c r="MD143" s="67">
        <v>0</v>
      </c>
      <c r="ME143" s="67">
        <v>0</v>
      </c>
      <c r="MF143" s="67">
        <v>0</v>
      </c>
      <c r="MG143" s="67">
        <v>0</v>
      </c>
      <c r="MH143" s="67">
        <v>0</v>
      </c>
      <c r="MI143" s="67">
        <v>0</v>
      </c>
      <c r="MJ143" s="67">
        <v>0</v>
      </c>
      <c r="MK143" s="67">
        <v>0</v>
      </c>
      <c r="ML143" s="67">
        <v>0</v>
      </c>
      <c r="MM143" s="67">
        <v>0</v>
      </c>
      <c r="MN143" s="67">
        <v>0</v>
      </c>
      <c r="MO143" s="67">
        <v>0</v>
      </c>
      <c r="MP143" s="67">
        <v>0</v>
      </c>
      <c r="MQ143" s="67">
        <v>0</v>
      </c>
      <c r="MR143" s="67">
        <v>0</v>
      </c>
      <c r="MS143" s="67">
        <v>0</v>
      </c>
      <c r="MT143" s="67">
        <v>0</v>
      </c>
      <c r="MU143" s="67">
        <v>0</v>
      </c>
      <c r="MV143" s="67">
        <v>0</v>
      </c>
      <c r="MW143" s="67">
        <v>0</v>
      </c>
      <c r="MX143" s="67">
        <v>0</v>
      </c>
      <c r="MY143" s="67">
        <v>0</v>
      </c>
      <c r="MZ143" s="67">
        <v>0</v>
      </c>
      <c r="NA143" s="67">
        <v>0</v>
      </c>
      <c r="NB143" s="67">
        <v>0</v>
      </c>
      <c r="NC143" s="67">
        <v>0</v>
      </c>
      <c r="ND143" s="67">
        <v>0</v>
      </c>
      <c r="NE143" s="67">
        <v>0</v>
      </c>
      <c r="NF143" s="67">
        <v>0</v>
      </c>
      <c r="NG143" s="67">
        <v>0</v>
      </c>
      <c r="NH143" s="67">
        <v>0</v>
      </c>
      <c r="NI143" s="67">
        <v>0</v>
      </c>
      <c r="NJ143" s="67">
        <v>0</v>
      </c>
      <c r="NK143" s="67">
        <v>0</v>
      </c>
      <c r="NL143" s="67">
        <v>0</v>
      </c>
      <c r="NM143" s="67">
        <v>0</v>
      </c>
      <c r="NN143" s="67">
        <v>0</v>
      </c>
      <c r="NO143" s="67">
        <v>0</v>
      </c>
      <c r="NP143" s="67">
        <v>0</v>
      </c>
      <c r="NQ143" s="67">
        <v>0</v>
      </c>
      <c r="NR143" s="67">
        <v>0</v>
      </c>
      <c r="NS143" s="67">
        <v>0</v>
      </c>
      <c r="NT143" s="67">
        <v>0</v>
      </c>
      <c r="NU143" s="67">
        <v>0</v>
      </c>
      <c r="NV143" s="67">
        <v>0</v>
      </c>
      <c r="NW143" s="67">
        <v>0</v>
      </c>
      <c r="NX143" s="67">
        <v>0</v>
      </c>
      <c r="NY143" s="67">
        <v>0</v>
      </c>
      <c r="NZ143" s="67">
        <v>0</v>
      </c>
      <c r="OA143" s="67">
        <v>0</v>
      </c>
      <c r="OB143" s="67">
        <v>0</v>
      </c>
      <c r="OC143" s="67">
        <v>0</v>
      </c>
      <c r="OD143" s="67">
        <v>0</v>
      </c>
      <c r="OE143" s="67">
        <v>0</v>
      </c>
      <c r="OF143" s="67">
        <v>0</v>
      </c>
      <c r="OG143" s="67">
        <v>0</v>
      </c>
      <c r="OH143" s="67">
        <v>0</v>
      </c>
      <c r="OI143" s="67">
        <v>0</v>
      </c>
      <c r="OJ143" s="67">
        <v>0</v>
      </c>
      <c r="OK143" s="67">
        <v>0</v>
      </c>
      <c r="OL143" s="67">
        <v>0</v>
      </c>
      <c r="OM143" s="67">
        <v>0</v>
      </c>
      <c r="ON143" s="67">
        <v>0</v>
      </c>
      <c r="OO143" s="67">
        <v>0</v>
      </c>
      <c r="OP143" s="67">
        <v>0</v>
      </c>
      <c r="OQ143" s="67">
        <v>0</v>
      </c>
      <c r="OR143" s="67">
        <v>0</v>
      </c>
      <c r="OS143" s="67">
        <v>0</v>
      </c>
      <c r="OT143" s="67">
        <v>0</v>
      </c>
      <c r="OU143" s="67">
        <v>0</v>
      </c>
      <c r="OV143" s="67">
        <v>0</v>
      </c>
      <c r="OW143" s="67">
        <v>0</v>
      </c>
      <c r="OX143" s="67">
        <v>0</v>
      </c>
      <c r="OY143" s="62">
        <f t="shared" si="2"/>
        <v>0</v>
      </c>
    </row>
    <row r="144" spans="1:415" x14ac:dyDescent="0.25">
      <c r="A144" s="6"/>
      <c r="B144" s="7">
        <v>702</v>
      </c>
      <c r="C144" s="8" t="s">
        <v>624</v>
      </c>
      <c r="D144" s="67">
        <v>0</v>
      </c>
      <c r="E144" s="67">
        <v>0</v>
      </c>
      <c r="F144" s="67">
        <v>0</v>
      </c>
      <c r="G144" s="67">
        <v>0</v>
      </c>
      <c r="H144" s="67">
        <v>0</v>
      </c>
      <c r="I144" s="67">
        <v>0</v>
      </c>
      <c r="J144" s="67">
        <v>0</v>
      </c>
      <c r="K144" s="67">
        <v>0</v>
      </c>
      <c r="L144" s="67">
        <v>0</v>
      </c>
      <c r="M144" s="67">
        <v>0</v>
      </c>
      <c r="N144" s="67">
        <v>0</v>
      </c>
      <c r="O144" s="67">
        <v>0</v>
      </c>
      <c r="P144" s="67">
        <v>0</v>
      </c>
      <c r="Q144" s="67">
        <v>0</v>
      </c>
      <c r="R144" s="67">
        <v>0</v>
      </c>
      <c r="S144" s="67">
        <v>0</v>
      </c>
      <c r="T144" s="67">
        <v>0</v>
      </c>
      <c r="U144" s="67">
        <v>0</v>
      </c>
      <c r="V144" s="67">
        <v>0</v>
      </c>
      <c r="W144" s="67">
        <v>0</v>
      </c>
      <c r="X144" s="67">
        <v>0</v>
      </c>
      <c r="Y144" s="67">
        <v>0</v>
      </c>
      <c r="Z144" s="67">
        <v>0</v>
      </c>
      <c r="AA144" s="67">
        <v>0</v>
      </c>
      <c r="AB144" s="67">
        <v>0</v>
      </c>
      <c r="AC144" s="67">
        <v>0</v>
      </c>
      <c r="AD144" s="67">
        <v>0</v>
      </c>
      <c r="AE144" s="67">
        <v>0</v>
      </c>
      <c r="AF144" s="67">
        <v>0</v>
      </c>
      <c r="AG144" s="67">
        <v>0</v>
      </c>
      <c r="AH144" s="67">
        <v>0</v>
      </c>
      <c r="AI144" s="67">
        <v>0</v>
      </c>
      <c r="AJ144" s="67">
        <v>0</v>
      </c>
      <c r="AK144" s="67">
        <v>0</v>
      </c>
      <c r="AL144" s="67">
        <v>0</v>
      </c>
      <c r="AM144" s="67">
        <v>0</v>
      </c>
      <c r="AN144" s="67">
        <v>0</v>
      </c>
      <c r="AO144" s="67">
        <v>0</v>
      </c>
      <c r="AP144" s="67">
        <v>0</v>
      </c>
      <c r="AQ144" s="67">
        <v>0</v>
      </c>
      <c r="AR144" s="67">
        <v>0</v>
      </c>
      <c r="AS144" s="67">
        <v>0</v>
      </c>
      <c r="AT144" s="67">
        <v>0</v>
      </c>
      <c r="AU144" s="67">
        <v>0</v>
      </c>
      <c r="AV144" s="67">
        <v>0</v>
      </c>
      <c r="AW144" s="67">
        <v>0</v>
      </c>
      <c r="AX144" s="67">
        <v>0</v>
      </c>
      <c r="AY144" s="67">
        <v>0</v>
      </c>
      <c r="AZ144" s="67">
        <v>0</v>
      </c>
      <c r="BA144" s="67">
        <v>0</v>
      </c>
      <c r="BB144" s="67">
        <v>0</v>
      </c>
      <c r="BC144" s="67">
        <v>0</v>
      </c>
      <c r="BD144" s="67">
        <v>0</v>
      </c>
      <c r="BE144" s="67">
        <v>0</v>
      </c>
      <c r="BF144" s="67">
        <v>0</v>
      </c>
      <c r="BG144" s="67">
        <v>0</v>
      </c>
      <c r="BH144" s="67">
        <v>0</v>
      </c>
      <c r="BI144" s="67">
        <v>0</v>
      </c>
      <c r="BJ144" s="67">
        <v>0</v>
      </c>
      <c r="BK144" s="67">
        <v>0</v>
      </c>
      <c r="BL144" s="67">
        <v>0</v>
      </c>
      <c r="BM144" s="67">
        <v>0</v>
      </c>
      <c r="BN144" s="67">
        <v>0</v>
      </c>
      <c r="BO144" s="67">
        <v>0</v>
      </c>
      <c r="BP144" s="67">
        <v>0</v>
      </c>
      <c r="BQ144" s="67">
        <v>0</v>
      </c>
      <c r="BR144" s="67">
        <v>0</v>
      </c>
      <c r="BS144" s="67">
        <v>0</v>
      </c>
      <c r="BT144" s="67">
        <v>0</v>
      </c>
      <c r="BU144" s="67">
        <v>0</v>
      </c>
      <c r="BV144" s="67">
        <v>0</v>
      </c>
      <c r="BW144" s="67">
        <v>0</v>
      </c>
      <c r="BX144" s="67">
        <v>0</v>
      </c>
      <c r="BY144" s="67">
        <v>0</v>
      </c>
      <c r="BZ144" s="67">
        <v>0</v>
      </c>
      <c r="CA144" s="67">
        <v>0</v>
      </c>
      <c r="CB144" s="67">
        <v>0</v>
      </c>
      <c r="CC144" s="67">
        <v>0</v>
      </c>
      <c r="CD144" s="67">
        <v>0</v>
      </c>
      <c r="CE144" s="67">
        <v>0</v>
      </c>
      <c r="CF144" s="67">
        <v>0</v>
      </c>
      <c r="CG144" s="67">
        <v>0</v>
      </c>
      <c r="CH144" s="67">
        <v>0</v>
      </c>
      <c r="CI144" s="67">
        <v>0</v>
      </c>
      <c r="CJ144" s="67">
        <v>0</v>
      </c>
      <c r="CK144" s="67">
        <v>0</v>
      </c>
      <c r="CL144" s="67">
        <v>0</v>
      </c>
      <c r="CM144" s="67">
        <v>0</v>
      </c>
      <c r="CN144" s="67">
        <v>0</v>
      </c>
      <c r="CO144" s="67">
        <v>0</v>
      </c>
      <c r="CP144" s="67">
        <v>0</v>
      </c>
      <c r="CQ144" s="67">
        <v>0</v>
      </c>
      <c r="CR144" s="67">
        <v>0</v>
      </c>
      <c r="CS144" s="67">
        <v>0</v>
      </c>
      <c r="CT144" s="67">
        <v>0</v>
      </c>
      <c r="CU144" s="67">
        <v>0</v>
      </c>
      <c r="CV144" s="67">
        <v>0</v>
      </c>
      <c r="CW144" s="67">
        <v>0</v>
      </c>
      <c r="CX144" s="67">
        <v>0</v>
      </c>
      <c r="CY144" s="67">
        <v>0</v>
      </c>
      <c r="CZ144" s="67">
        <v>0</v>
      </c>
      <c r="DA144" s="67">
        <v>0</v>
      </c>
      <c r="DB144" s="67">
        <v>0</v>
      </c>
      <c r="DC144" s="67">
        <v>0</v>
      </c>
      <c r="DD144" s="67">
        <v>0</v>
      </c>
      <c r="DE144" s="67">
        <v>0</v>
      </c>
      <c r="DF144" s="67">
        <v>0</v>
      </c>
      <c r="DG144" s="67">
        <v>0</v>
      </c>
      <c r="DH144" s="67">
        <v>0</v>
      </c>
      <c r="DI144" s="67">
        <v>0</v>
      </c>
      <c r="DJ144" s="67">
        <v>0</v>
      </c>
      <c r="DK144" s="67">
        <v>0</v>
      </c>
      <c r="DL144" s="67">
        <v>0</v>
      </c>
      <c r="DM144" s="67">
        <v>0</v>
      </c>
      <c r="DN144" s="67">
        <v>0</v>
      </c>
      <c r="DO144" s="67">
        <v>0</v>
      </c>
      <c r="DP144" s="67">
        <v>0</v>
      </c>
      <c r="DQ144" s="67">
        <v>0</v>
      </c>
      <c r="DR144" s="67">
        <v>0</v>
      </c>
      <c r="DS144" s="67">
        <v>0</v>
      </c>
      <c r="DT144" s="67">
        <v>0</v>
      </c>
      <c r="DU144" s="67">
        <v>0</v>
      </c>
      <c r="DV144" s="67">
        <v>0</v>
      </c>
      <c r="DW144" s="67">
        <v>0</v>
      </c>
      <c r="DX144" s="67">
        <v>0</v>
      </c>
      <c r="DY144" s="67">
        <v>0</v>
      </c>
      <c r="DZ144" s="67">
        <v>0</v>
      </c>
      <c r="EA144" s="67">
        <v>0</v>
      </c>
      <c r="EB144" s="67">
        <v>0</v>
      </c>
      <c r="EC144" s="67">
        <v>0</v>
      </c>
      <c r="ED144" s="67">
        <v>0</v>
      </c>
      <c r="EE144" s="67">
        <v>0</v>
      </c>
      <c r="EF144" s="67">
        <v>0</v>
      </c>
      <c r="EG144" s="67">
        <v>0</v>
      </c>
      <c r="EH144" s="67">
        <v>0</v>
      </c>
      <c r="EI144" s="67">
        <v>0</v>
      </c>
      <c r="EJ144" s="67">
        <v>0</v>
      </c>
      <c r="EK144" s="67">
        <v>0</v>
      </c>
      <c r="EL144" s="67">
        <v>0</v>
      </c>
      <c r="EM144" s="67">
        <v>0</v>
      </c>
      <c r="EN144" s="67">
        <v>0</v>
      </c>
      <c r="EO144" s="67">
        <v>0</v>
      </c>
      <c r="EP144" s="67">
        <v>0</v>
      </c>
      <c r="EQ144" s="67">
        <v>0</v>
      </c>
      <c r="ER144" s="67">
        <v>0</v>
      </c>
      <c r="ES144" s="67">
        <v>0</v>
      </c>
      <c r="ET144" s="67">
        <v>0</v>
      </c>
      <c r="EU144" s="67">
        <v>0</v>
      </c>
      <c r="EV144" s="67">
        <v>0</v>
      </c>
      <c r="EW144" s="67">
        <v>0</v>
      </c>
      <c r="EX144" s="67">
        <v>0</v>
      </c>
      <c r="EY144" s="67">
        <v>0</v>
      </c>
      <c r="EZ144" s="67">
        <v>0</v>
      </c>
      <c r="FA144" s="67">
        <v>0</v>
      </c>
      <c r="FB144" s="67">
        <v>0</v>
      </c>
      <c r="FC144" s="67">
        <v>0</v>
      </c>
      <c r="FD144" s="67">
        <v>0</v>
      </c>
      <c r="FE144" s="67">
        <v>0</v>
      </c>
      <c r="FF144" s="67">
        <v>0</v>
      </c>
      <c r="FG144" s="67">
        <v>0</v>
      </c>
      <c r="FH144" s="67">
        <v>0</v>
      </c>
      <c r="FI144" s="67">
        <v>0</v>
      </c>
      <c r="FJ144" s="67">
        <v>0</v>
      </c>
      <c r="FK144" s="67">
        <v>0</v>
      </c>
      <c r="FL144" s="67">
        <v>0</v>
      </c>
      <c r="FM144" s="67">
        <v>0</v>
      </c>
      <c r="FN144" s="67">
        <v>0</v>
      </c>
      <c r="FO144" s="67">
        <v>0</v>
      </c>
      <c r="FP144" s="67">
        <v>0</v>
      </c>
      <c r="FQ144" s="67">
        <v>0</v>
      </c>
      <c r="FR144" s="67">
        <v>0</v>
      </c>
      <c r="FS144" s="67">
        <v>0</v>
      </c>
      <c r="FT144" s="67">
        <v>0</v>
      </c>
      <c r="FU144" s="67">
        <v>0</v>
      </c>
      <c r="FV144" s="67">
        <v>0</v>
      </c>
      <c r="FW144" s="67">
        <v>0</v>
      </c>
      <c r="FX144" s="67">
        <v>0</v>
      </c>
      <c r="FY144" s="67">
        <v>0</v>
      </c>
      <c r="FZ144" s="67">
        <v>0</v>
      </c>
      <c r="GA144" s="67">
        <v>0</v>
      </c>
      <c r="GB144" s="67">
        <v>0</v>
      </c>
      <c r="GC144" s="67">
        <v>0</v>
      </c>
      <c r="GD144" s="67">
        <v>0</v>
      </c>
      <c r="GE144" s="67">
        <v>0</v>
      </c>
      <c r="GF144" s="67">
        <v>0</v>
      </c>
      <c r="GG144" s="67">
        <v>0</v>
      </c>
      <c r="GH144" s="67">
        <v>0</v>
      </c>
      <c r="GI144" s="67">
        <v>0</v>
      </c>
      <c r="GJ144" s="67">
        <v>0</v>
      </c>
      <c r="GK144" s="67">
        <v>0</v>
      </c>
      <c r="GL144" s="67">
        <v>0</v>
      </c>
      <c r="GM144" s="67">
        <v>0</v>
      </c>
      <c r="GN144" s="67">
        <v>0</v>
      </c>
      <c r="GO144" s="67">
        <v>0</v>
      </c>
      <c r="GP144" s="67">
        <v>0</v>
      </c>
      <c r="GQ144" s="67">
        <v>0</v>
      </c>
      <c r="GR144" s="67">
        <v>0</v>
      </c>
      <c r="GS144" s="67">
        <v>0</v>
      </c>
      <c r="GT144" s="67">
        <v>0</v>
      </c>
      <c r="GU144" s="67">
        <v>0</v>
      </c>
      <c r="GV144" s="67">
        <v>0</v>
      </c>
      <c r="GW144" s="67">
        <v>0</v>
      </c>
      <c r="GX144" s="67">
        <v>0</v>
      </c>
      <c r="GY144" s="67">
        <v>0</v>
      </c>
      <c r="GZ144" s="67">
        <v>0</v>
      </c>
      <c r="HA144" s="67">
        <v>0</v>
      </c>
      <c r="HB144" s="67">
        <v>0</v>
      </c>
      <c r="HC144" s="67">
        <v>0</v>
      </c>
      <c r="HD144" s="67">
        <v>0</v>
      </c>
      <c r="HE144" s="67">
        <v>0</v>
      </c>
      <c r="HF144" s="67">
        <v>0</v>
      </c>
      <c r="HG144" s="67">
        <v>0</v>
      </c>
      <c r="HH144" s="67">
        <v>0</v>
      </c>
      <c r="HI144" s="67">
        <v>0</v>
      </c>
      <c r="HJ144" s="67">
        <v>0</v>
      </c>
      <c r="HK144" s="67">
        <v>0</v>
      </c>
      <c r="HL144" s="67">
        <v>0</v>
      </c>
      <c r="HM144" s="67">
        <v>0</v>
      </c>
      <c r="HN144" s="67">
        <v>0</v>
      </c>
      <c r="HO144" s="67">
        <v>0</v>
      </c>
      <c r="HP144" s="67">
        <v>0</v>
      </c>
      <c r="HQ144" s="67">
        <v>0</v>
      </c>
      <c r="HR144" s="67">
        <v>0</v>
      </c>
      <c r="HS144" s="67">
        <v>0</v>
      </c>
      <c r="HT144" s="67">
        <v>0</v>
      </c>
      <c r="HU144" s="67">
        <v>0</v>
      </c>
      <c r="HV144" s="67">
        <v>0</v>
      </c>
      <c r="HW144" s="67">
        <v>0</v>
      </c>
      <c r="HX144" s="67">
        <v>0</v>
      </c>
      <c r="HY144" s="67">
        <v>0</v>
      </c>
      <c r="HZ144" s="67">
        <v>0</v>
      </c>
      <c r="IA144" s="67">
        <v>0</v>
      </c>
      <c r="IB144" s="67">
        <v>0</v>
      </c>
      <c r="IC144" s="67">
        <v>0</v>
      </c>
      <c r="ID144" s="67">
        <v>0</v>
      </c>
      <c r="IE144" s="67">
        <v>0</v>
      </c>
      <c r="IF144" s="67">
        <v>0</v>
      </c>
      <c r="IG144" s="67">
        <v>0</v>
      </c>
      <c r="IH144" s="67">
        <v>0</v>
      </c>
      <c r="II144" s="67">
        <v>0</v>
      </c>
      <c r="IJ144" s="67">
        <v>0</v>
      </c>
      <c r="IK144" s="67">
        <v>0</v>
      </c>
      <c r="IL144" s="67">
        <v>0</v>
      </c>
      <c r="IM144" s="67">
        <v>0</v>
      </c>
      <c r="IN144" s="67">
        <v>0</v>
      </c>
      <c r="IO144" s="67">
        <v>0</v>
      </c>
      <c r="IP144" s="67">
        <v>0</v>
      </c>
      <c r="IQ144" s="67">
        <v>0</v>
      </c>
      <c r="IR144" s="67">
        <v>0</v>
      </c>
      <c r="IS144" s="67">
        <v>0</v>
      </c>
      <c r="IT144" s="67">
        <v>0</v>
      </c>
      <c r="IU144" s="67">
        <v>0</v>
      </c>
      <c r="IV144" s="67">
        <v>0</v>
      </c>
      <c r="IW144" s="67">
        <v>0</v>
      </c>
      <c r="IX144" s="67">
        <v>0</v>
      </c>
      <c r="IY144" s="67">
        <v>0</v>
      </c>
      <c r="IZ144" s="67">
        <v>0</v>
      </c>
      <c r="JA144" s="67">
        <v>0</v>
      </c>
      <c r="JB144" s="67">
        <v>0</v>
      </c>
      <c r="JC144" s="67">
        <v>0</v>
      </c>
      <c r="JD144" s="67">
        <v>0</v>
      </c>
      <c r="JE144" s="67">
        <v>0</v>
      </c>
      <c r="JF144" s="67">
        <v>0</v>
      </c>
      <c r="JG144" s="67">
        <v>0</v>
      </c>
      <c r="JH144" s="67">
        <v>0</v>
      </c>
      <c r="JI144" s="67">
        <v>0</v>
      </c>
      <c r="JJ144" s="67">
        <v>0</v>
      </c>
      <c r="JK144" s="67">
        <v>0</v>
      </c>
      <c r="JL144" s="67">
        <v>0</v>
      </c>
      <c r="JM144" s="67">
        <v>0</v>
      </c>
      <c r="JN144" s="67">
        <v>0</v>
      </c>
      <c r="JO144" s="67">
        <v>0</v>
      </c>
      <c r="JP144" s="67">
        <v>0</v>
      </c>
      <c r="JQ144" s="67">
        <v>0</v>
      </c>
      <c r="JR144" s="67">
        <v>0</v>
      </c>
      <c r="JS144" s="67">
        <v>0</v>
      </c>
      <c r="JT144" s="67">
        <v>0</v>
      </c>
      <c r="JU144" s="67">
        <v>0</v>
      </c>
      <c r="JV144" s="67">
        <v>0</v>
      </c>
      <c r="JW144" s="67">
        <v>0</v>
      </c>
      <c r="JX144" s="67">
        <v>0</v>
      </c>
      <c r="JY144" s="67">
        <v>0</v>
      </c>
      <c r="JZ144" s="67">
        <v>0</v>
      </c>
      <c r="KA144" s="67">
        <v>0</v>
      </c>
      <c r="KB144" s="67">
        <v>0</v>
      </c>
      <c r="KC144" s="67">
        <v>0</v>
      </c>
      <c r="KD144" s="67">
        <v>0</v>
      </c>
      <c r="KE144" s="67">
        <v>0</v>
      </c>
      <c r="KF144" s="67">
        <v>0</v>
      </c>
      <c r="KG144" s="67">
        <v>0</v>
      </c>
      <c r="KH144" s="67">
        <v>0</v>
      </c>
      <c r="KI144" s="67">
        <v>0</v>
      </c>
      <c r="KJ144" s="67">
        <v>0</v>
      </c>
      <c r="KK144" s="67">
        <v>0</v>
      </c>
      <c r="KL144" s="67">
        <v>0</v>
      </c>
      <c r="KM144" s="67">
        <v>0</v>
      </c>
      <c r="KN144" s="67">
        <v>0</v>
      </c>
      <c r="KO144" s="67">
        <v>0</v>
      </c>
      <c r="KP144" s="67">
        <v>0</v>
      </c>
      <c r="KQ144" s="67">
        <v>0</v>
      </c>
      <c r="KR144" s="67">
        <v>0</v>
      </c>
      <c r="KS144" s="67">
        <v>0</v>
      </c>
      <c r="KT144" s="67">
        <v>0</v>
      </c>
      <c r="KU144" s="67">
        <v>0</v>
      </c>
      <c r="KV144" s="67">
        <v>0</v>
      </c>
      <c r="KW144" s="67">
        <v>0</v>
      </c>
      <c r="KX144" s="67">
        <v>0</v>
      </c>
      <c r="KY144" s="67">
        <v>0</v>
      </c>
      <c r="KZ144" s="67">
        <v>0</v>
      </c>
      <c r="LA144" s="67">
        <v>0</v>
      </c>
      <c r="LB144" s="67">
        <v>0</v>
      </c>
      <c r="LC144" s="67">
        <v>0</v>
      </c>
      <c r="LD144" s="67">
        <v>0</v>
      </c>
      <c r="LE144" s="67">
        <v>0</v>
      </c>
      <c r="LF144" s="67">
        <v>0</v>
      </c>
      <c r="LG144" s="67">
        <v>0</v>
      </c>
      <c r="LH144" s="67">
        <v>0</v>
      </c>
      <c r="LI144" s="67">
        <v>0</v>
      </c>
      <c r="LJ144" s="67">
        <v>0</v>
      </c>
      <c r="LK144" s="67">
        <v>0</v>
      </c>
      <c r="LL144" s="67">
        <v>0</v>
      </c>
      <c r="LM144" s="67">
        <v>0</v>
      </c>
      <c r="LN144" s="67">
        <v>0</v>
      </c>
      <c r="LO144" s="67">
        <v>0</v>
      </c>
      <c r="LP144" s="67">
        <v>0</v>
      </c>
      <c r="LQ144" s="67">
        <v>0</v>
      </c>
      <c r="LR144" s="67">
        <v>0</v>
      </c>
      <c r="LS144" s="67">
        <v>0</v>
      </c>
      <c r="LT144" s="67">
        <v>0</v>
      </c>
      <c r="LU144" s="67">
        <v>0</v>
      </c>
      <c r="LV144" s="67">
        <v>0</v>
      </c>
      <c r="LW144" s="67">
        <v>0</v>
      </c>
      <c r="LX144" s="67">
        <v>0</v>
      </c>
      <c r="LY144" s="67">
        <v>0</v>
      </c>
      <c r="LZ144" s="67">
        <v>0</v>
      </c>
      <c r="MA144" s="67">
        <v>0</v>
      </c>
      <c r="MB144" s="67">
        <v>0</v>
      </c>
      <c r="MC144" s="67">
        <v>0</v>
      </c>
      <c r="MD144" s="67">
        <v>0</v>
      </c>
      <c r="ME144" s="67">
        <v>0</v>
      </c>
      <c r="MF144" s="67">
        <v>0</v>
      </c>
      <c r="MG144" s="67">
        <v>0</v>
      </c>
      <c r="MH144" s="67">
        <v>0</v>
      </c>
      <c r="MI144" s="67">
        <v>0</v>
      </c>
      <c r="MJ144" s="67">
        <v>0</v>
      </c>
      <c r="MK144" s="67">
        <v>0</v>
      </c>
      <c r="ML144" s="67">
        <v>0</v>
      </c>
      <c r="MM144" s="67">
        <v>0</v>
      </c>
      <c r="MN144" s="67">
        <v>0</v>
      </c>
      <c r="MO144" s="67">
        <v>0</v>
      </c>
      <c r="MP144" s="67">
        <v>0</v>
      </c>
      <c r="MQ144" s="67">
        <v>0</v>
      </c>
      <c r="MR144" s="67">
        <v>0</v>
      </c>
      <c r="MS144" s="67">
        <v>0</v>
      </c>
      <c r="MT144" s="67">
        <v>0</v>
      </c>
      <c r="MU144" s="67">
        <v>0</v>
      </c>
      <c r="MV144" s="67">
        <v>0</v>
      </c>
      <c r="MW144" s="67">
        <v>0</v>
      </c>
      <c r="MX144" s="67">
        <v>0</v>
      </c>
      <c r="MY144" s="67">
        <v>0</v>
      </c>
      <c r="MZ144" s="67">
        <v>0</v>
      </c>
      <c r="NA144" s="67">
        <v>0</v>
      </c>
      <c r="NB144" s="67">
        <v>0</v>
      </c>
      <c r="NC144" s="67">
        <v>0</v>
      </c>
      <c r="ND144" s="67">
        <v>0</v>
      </c>
      <c r="NE144" s="67">
        <v>0</v>
      </c>
      <c r="NF144" s="67">
        <v>0</v>
      </c>
      <c r="NG144" s="67">
        <v>0</v>
      </c>
      <c r="NH144" s="67">
        <v>0</v>
      </c>
      <c r="NI144" s="67">
        <v>0</v>
      </c>
      <c r="NJ144" s="67">
        <v>0</v>
      </c>
      <c r="NK144" s="67">
        <v>0</v>
      </c>
      <c r="NL144" s="67">
        <v>0</v>
      </c>
      <c r="NM144" s="67">
        <v>0</v>
      </c>
      <c r="NN144" s="67">
        <v>0</v>
      </c>
      <c r="NO144" s="67">
        <v>0</v>
      </c>
      <c r="NP144" s="67">
        <v>0</v>
      </c>
      <c r="NQ144" s="67">
        <v>0</v>
      </c>
      <c r="NR144" s="67">
        <v>0</v>
      </c>
      <c r="NS144" s="67">
        <v>0</v>
      </c>
      <c r="NT144" s="67">
        <v>0</v>
      </c>
      <c r="NU144" s="67">
        <v>0</v>
      </c>
      <c r="NV144" s="67">
        <v>0</v>
      </c>
      <c r="NW144" s="67">
        <v>0</v>
      </c>
      <c r="NX144" s="67">
        <v>0</v>
      </c>
      <c r="NY144" s="67">
        <v>0</v>
      </c>
      <c r="NZ144" s="67">
        <v>0</v>
      </c>
      <c r="OA144" s="67">
        <v>0</v>
      </c>
      <c r="OB144" s="67">
        <v>0</v>
      </c>
      <c r="OC144" s="67">
        <v>0</v>
      </c>
      <c r="OD144" s="67">
        <v>0</v>
      </c>
      <c r="OE144" s="67">
        <v>0</v>
      </c>
      <c r="OF144" s="67">
        <v>0</v>
      </c>
      <c r="OG144" s="67">
        <v>0</v>
      </c>
      <c r="OH144" s="67">
        <v>0</v>
      </c>
      <c r="OI144" s="67">
        <v>0</v>
      </c>
      <c r="OJ144" s="67">
        <v>0</v>
      </c>
      <c r="OK144" s="67">
        <v>0</v>
      </c>
      <c r="OL144" s="67">
        <v>0</v>
      </c>
      <c r="OM144" s="67">
        <v>0</v>
      </c>
      <c r="ON144" s="67">
        <v>0</v>
      </c>
      <c r="OO144" s="67">
        <v>0</v>
      </c>
      <c r="OP144" s="67">
        <v>0</v>
      </c>
      <c r="OQ144" s="67">
        <v>0</v>
      </c>
      <c r="OR144" s="67">
        <v>0</v>
      </c>
      <c r="OS144" s="67">
        <v>0</v>
      </c>
      <c r="OT144" s="67">
        <v>0</v>
      </c>
      <c r="OU144" s="67">
        <v>0</v>
      </c>
      <c r="OV144" s="67">
        <v>0</v>
      </c>
      <c r="OW144" s="67">
        <v>0</v>
      </c>
      <c r="OX144" s="67">
        <v>0</v>
      </c>
      <c r="OY144" s="62">
        <f t="shared" si="2"/>
        <v>0</v>
      </c>
    </row>
    <row r="145" spans="1:415" x14ac:dyDescent="0.25">
      <c r="A145" s="6"/>
      <c r="B145" s="7">
        <v>703</v>
      </c>
      <c r="C145" s="8" t="s">
        <v>665</v>
      </c>
      <c r="D145" s="67">
        <v>0</v>
      </c>
      <c r="E145" s="67">
        <v>0</v>
      </c>
      <c r="F145" s="67">
        <v>0</v>
      </c>
      <c r="G145" s="67">
        <v>0</v>
      </c>
      <c r="H145" s="67">
        <v>0</v>
      </c>
      <c r="I145" s="67">
        <v>0</v>
      </c>
      <c r="J145" s="67">
        <v>0</v>
      </c>
      <c r="K145" s="67">
        <v>0</v>
      </c>
      <c r="L145" s="67">
        <v>0</v>
      </c>
      <c r="M145" s="67">
        <v>0</v>
      </c>
      <c r="N145" s="67">
        <v>0</v>
      </c>
      <c r="O145" s="67">
        <v>0</v>
      </c>
      <c r="P145" s="67">
        <v>0</v>
      </c>
      <c r="Q145" s="67">
        <v>0</v>
      </c>
      <c r="R145" s="67">
        <v>0</v>
      </c>
      <c r="S145" s="67">
        <v>0</v>
      </c>
      <c r="T145" s="67">
        <v>0</v>
      </c>
      <c r="U145" s="67">
        <v>0</v>
      </c>
      <c r="V145" s="67">
        <v>0</v>
      </c>
      <c r="W145" s="67">
        <v>0</v>
      </c>
      <c r="X145" s="67">
        <v>0</v>
      </c>
      <c r="Y145" s="67">
        <v>0</v>
      </c>
      <c r="Z145" s="67">
        <v>0</v>
      </c>
      <c r="AA145" s="67">
        <v>0</v>
      </c>
      <c r="AB145" s="67">
        <v>0</v>
      </c>
      <c r="AC145" s="67">
        <v>0</v>
      </c>
      <c r="AD145" s="67">
        <v>0</v>
      </c>
      <c r="AE145" s="67">
        <v>0</v>
      </c>
      <c r="AF145" s="67">
        <v>0</v>
      </c>
      <c r="AG145" s="67">
        <v>0</v>
      </c>
      <c r="AH145" s="67">
        <v>0</v>
      </c>
      <c r="AI145" s="67">
        <v>0</v>
      </c>
      <c r="AJ145" s="67">
        <v>0</v>
      </c>
      <c r="AK145" s="67">
        <v>0</v>
      </c>
      <c r="AL145" s="67">
        <v>0</v>
      </c>
      <c r="AM145" s="67">
        <v>0</v>
      </c>
      <c r="AN145" s="67">
        <v>0</v>
      </c>
      <c r="AO145" s="67">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67">
        <v>0</v>
      </c>
      <c r="BI145" s="67">
        <v>0</v>
      </c>
      <c r="BJ145" s="67">
        <v>0</v>
      </c>
      <c r="BK145" s="67">
        <v>0</v>
      </c>
      <c r="BL145" s="67">
        <v>0</v>
      </c>
      <c r="BM145" s="67">
        <v>0</v>
      </c>
      <c r="BN145" s="67">
        <v>0</v>
      </c>
      <c r="BO145" s="67">
        <v>0</v>
      </c>
      <c r="BP145" s="67">
        <v>0</v>
      </c>
      <c r="BQ145" s="67">
        <v>0</v>
      </c>
      <c r="BR145" s="67">
        <v>0</v>
      </c>
      <c r="BS145" s="67">
        <v>0</v>
      </c>
      <c r="BT145" s="67">
        <v>0</v>
      </c>
      <c r="BU145" s="67">
        <v>0</v>
      </c>
      <c r="BV145" s="67">
        <v>0</v>
      </c>
      <c r="BW145" s="67">
        <v>0</v>
      </c>
      <c r="BX145" s="67">
        <v>0</v>
      </c>
      <c r="BY145" s="67">
        <v>0</v>
      </c>
      <c r="BZ145" s="67">
        <v>0</v>
      </c>
      <c r="CA145" s="67">
        <v>0</v>
      </c>
      <c r="CB145" s="67">
        <v>0</v>
      </c>
      <c r="CC145" s="67">
        <v>0</v>
      </c>
      <c r="CD145" s="67">
        <v>0</v>
      </c>
      <c r="CE145" s="67">
        <v>0</v>
      </c>
      <c r="CF145" s="67">
        <v>0</v>
      </c>
      <c r="CG145" s="67">
        <v>0</v>
      </c>
      <c r="CH145" s="67">
        <v>0</v>
      </c>
      <c r="CI145" s="67">
        <v>0</v>
      </c>
      <c r="CJ145" s="67">
        <v>0</v>
      </c>
      <c r="CK145" s="67">
        <v>0</v>
      </c>
      <c r="CL145" s="67">
        <v>0</v>
      </c>
      <c r="CM145" s="67">
        <v>0</v>
      </c>
      <c r="CN145" s="67">
        <v>0</v>
      </c>
      <c r="CO145" s="67">
        <v>0</v>
      </c>
      <c r="CP145" s="67">
        <v>0</v>
      </c>
      <c r="CQ145" s="67">
        <v>0</v>
      </c>
      <c r="CR145" s="67">
        <v>0</v>
      </c>
      <c r="CS145" s="67">
        <v>0</v>
      </c>
      <c r="CT145" s="67">
        <v>0</v>
      </c>
      <c r="CU145" s="67">
        <v>0</v>
      </c>
      <c r="CV145" s="67">
        <v>0</v>
      </c>
      <c r="CW145" s="67">
        <v>0</v>
      </c>
      <c r="CX145" s="67">
        <v>0</v>
      </c>
      <c r="CY145" s="67">
        <v>0</v>
      </c>
      <c r="CZ145" s="67">
        <v>0</v>
      </c>
      <c r="DA145" s="67">
        <v>0</v>
      </c>
      <c r="DB145" s="67">
        <v>0</v>
      </c>
      <c r="DC145" s="67">
        <v>0</v>
      </c>
      <c r="DD145" s="67">
        <v>0</v>
      </c>
      <c r="DE145" s="67">
        <v>0</v>
      </c>
      <c r="DF145" s="67">
        <v>0</v>
      </c>
      <c r="DG145" s="67">
        <v>0</v>
      </c>
      <c r="DH145" s="67">
        <v>0</v>
      </c>
      <c r="DI145" s="67">
        <v>0</v>
      </c>
      <c r="DJ145" s="67">
        <v>0</v>
      </c>
      <c r="DK145" s="67">
        <v>0</v>
      </c>
      <c r="DL145" s="67">
        <v>0</v>
      </c>
      <c r="DM145" s="67">
        <v>0</v>
      </c>
      <c r="DN145" s="67">
        <v>0</v>
      </c>
      <c r="DO145" s="67">
        <v>0</v>
      </c>
      <c r="DP145" s="67">
        <v>0</v>
      </c>
      <c r="DQ145" s="67">
        <v>0</v>
      </c>
      <c r="DR145" s="67">
        <v>0</v>
      </c>
      <c r="DS145" s="67">
        <v>0</v>
      </c>
      <c r="DT145" s="67">
        <v>0</v>
      </c>
      <c r="DU145" s="67">
        <v>0</v>
      </c>
      <c r="DV145" s="67">
        <v>0</v>
      </c>
      <c r="DW145" s="67">
        <v>0</v>
      </c>
      <c r="DX145" s="67">
        <v>0</v>
      </c>
      <c r="DY145" s="67">
        <v>0</v>
      </c>
      <c r="DZ145" s="67">
        <v>0</v>
      </c>
      <c r="EA145" s="67">
        <v>0</v>
      </c>
      <c r="EB145" s="67">
        <v>0</v>
      </c>
      <c r="EC145" s="67">
        <v>0</v>
      </c>
      <c r="ED145" s="67">
        <v>0</v>
      </c>
      <c r="EE145" s="67">
        <v>0</v>
      </c>
      <c r="EF145" s="67">
        <v>0</v>
      </c>
      <c r="EG145" s="67">
        <v>0</v>
      </c>
      <c r="EH145" s="67">
        <v>0</v>
      </c>
      <c r="EI145" s="67">
        <v>0</v>
      </c>
      <c r="EJ145" s="67">
        <v>0</v>
      </c>
      <c r="EK145" s="67">
        <v>0</v>
      </c>
      <c r="EL145" s="67">
        <v>0</v>
      </c>
      <c r="EM145" s="67">
        <v>0</v>
      </c>
      <c r="EN145" s="67">
        <v>0</v>
      </c>
      <c r="EO145" s="67">
        <v>0</v>
      </c>
      <c r="EP145" s="67">
        <v>0</v>
      </c>
      <c r="EQ145" s="67">
        <v>0</v>
      </c>
      <c r="ER145" s="67">
        <v>0</v>
      </c>
      <c r="ES145" s="67">
        <v>0</v>
      </c>
      <c r="ET145" s="67">
        <v>0</v>
      </c>
      <c r="EU145" s="67">
        <v>0</v>
      </c>
      <c r="EV145" s="67">
        <v>0</v>
      </c>
      <c r="EW145" s="67">
        <v>0</v>
      </c>
      <c r="EX145" s="67">
        <v>0</v>
      </c>
      <c r="EY145" s="67">
        <v>0</v>
      </c>
      <c r="EZ145" s="67">
        <v>0</v>
      </c>
      <c r="FA145" s="67">
        <v>0</v>
      </c>
      <c r="FB145" s="67">
        <v>0</v>
      </c>
      <c r="FC145" s="67">
        <v>0</v>
      </c>
      <c r="FD145" s="67">
        <v>0</v>
      </c>
      <c r="FE145" s="67">
        <v>0</v>
      </c>
      <c r="FF145" s="67">
        <v>0</v>
      </c>
      <c r="FG145" s="67">
        <v>0</v>
      </c>
      <c r="FH145" s="67">
        <v>0</v>
      </c>
      <c r="FI145" s="67">
        <v>0</v>
      </c>
      <c r="FJ145" s="67">
        <v>0</v>
      </c>
      <c r="FK145" s="67">
        <v>0</v>
      </c>
      <c r="FL145" s="67">
        <v>0</v>
      </c>
      <c r="FM145" s="67">
        <v>0</v>
      </c>
      <c r="FN145" s="67">
        <v>0</v>
      </c>
      <c r="FO145" s="67">
        <v>0</v>
      </c>
      <c r="FP145" s="67">
        <v>0</v>
      </c>
      <c r="FQ145" s="67">
        <v>0</v>
      </c>
      <c r="FR145" s="67">
        <v>0</v>
      </c>
      <c r="FS145" s="67">
        <v>0</v>
      </c>
      <c r="FT145" s="67">
        <v>0</v>
      </c>
      <c r="FU145" s="67">
        <v>0</v>
      </c>
      <c r="FV145" s="67">
        <v>0</v>
      </c>
      <c r="FW145" s="67">
        <v>0</v>
      </c>
      <c r="FX145" s="67">
        <v>0</v>
      </c>
      <c r="FY145" s="67">
        <v>0</v>
      </c>
      <c r="FZ145" s="67">
        <v>0</v>
      </c>
      <c r="GA145" s="67">
        <v>0</v>
      </c>
      <c r="GB145" s="67">
        <v>0</v>
      </c>
      <c r="GC145" s="67">
        <v>0</v>
      </c>
      <c r="GD145" s="67">
        <v>0</v>
      </c>
      <c r="GE145" s="67">
        <v>0</v>
      </c>
      <c r="GF145" s="67">
        <v>0</v>
      </c>
      <c r="GG145" s="67">
        <v>0</v>
      </c>
      <c r="GH145" s="67">
        <v>0</v>
      </c>
      <c r="GI145" s="67">
        <v>0</v>
      </c>
      <c r="GJ145" s="67">
        <v>0</v>
      </c>
      <c r="GK145" s="67">
        <v>0</v>
      </c>
      <c r="GL145" s="67">
        <v>0</v>
      </c>
      <c r="GM145" s="67">
        <v>0</v>
      </c>
      <c r="GN145" s="67">
        <v>0</v>
      </c>
      <c r="GO145" s="67">
        <v>0</v>
      </c>
      <c r="GP145" s="67">
        <v>0</v>
      </c>
      <c r="GQ145" s="67">
        <v>0</v>
      </c>
      <c r="GR145" s="67">
        <v>0</v>
      </c>
      <c r="GS145" s="67">
        <v>0</v>
      </c>
      <c r="GT145" s="67">
        <v>0</v>
      </c>
      <c r="GU145" s="67">
        <v>0</v>
      </c>
      <c r="GV145" s="67">
        <v>0</v>
      </c>
      <c r="GW145" s="67">
        <v>0</v>
      </c>
      <c r="GX145" s="67">
        <v>0</v>
      </c>
      <c r="GY145" s="67">
        <v>0</v>
      </c>
      <c r="GZ145" s="67">
        <v>0</v>
      </c>
      <c r="HA145" s="67">
        <v>0</v>
      </c>
      <c r="HB145" s="67">
        <v>0</v>
      </c>
      <c r="HC145" s="67">
        <v>0</v>
      </c>
      <c r="HD145" s="67">
        <v>0</v>
      </c>
      <c r="HE145" s="67">
        <v>0</v>
      </c>
      <c r="HF145" s="67">
        <v>0</v>
      </c>
      <c r="HG145" s="67">
        <v>0</v>
      </c>
      <c r="HH145" s="67">
        <v>0</v>
      </c>
      <c r="HI145" s="67">
        <v>0</v>
      </c>
      <c r="HJ145" s="67">
        <v>0</v>
      </c>
      <c r="HK145" s="67">
        <v>0</v>
      </c>
      <c r="HL145" s="67">
        <v>0</v>
      </c>
      <c r="HM145" s="67">
        <v>0</v>
      </c>
      <c r="HN145" s="67">
        <v>0</v>
      </c>
      <c r="HO145" s="67">
        <v>0</v>
      </c>
      <c r="HP145" s="67">
        <v>0</v>
      </c>
      <c r="HQ145" s="67">
        <v>0</v>
      </c>
      <c r="HR145" s="67">
        <v>0</v>
      </c>
      <c r="HS145" s="67">
        <v>0</v>
      </c>
      <c r="HT145" s="67">
        <v>0</v>
      </c>
      <c r="HU145" s="67">
        <v>0</v>
      </c>
      <c r="HV145" s="67">
        <v>0</v>
      </c>
      <c r="HW145" s="67">
        <v>0</v>
      </c>
      <c r="HX145" s="67">
        <v>0</v>
      </c>
      <c r="HY145" s="67">
        <v>0</v>
      </c>
      <c r="HZ145" s="67">
        <v>0</v>
      </c>
      <c r="IA145" s="67">
        <v>0</v>
      </c>
      <c r="IB145" s="67">
        <v>0</v>
      </c>
      <c r="IC145" s="67">
        <v>0</v>
      </c>
      <c r="ID145" s="67">
        <v>0</v>
      </c>
      <c r="IE145" s="67">
        <v>0</v>
      </c>
      <c r="IF145" s="67">
        <v>0</v>
      </c>
      <c r="IG145" s="67">
        <v>0</v>
      </c>
      <c r="IH145" s="67">
        <v>0</v>
      </c>
      <c r="II145" s="67">
        <v>0</v>
      </c>
      <c r="IJ145" s="67">
        <v>0</v>
      </c>
      <c r="IK145" s="67">
        <v>0</v>
      </c>
      <c r="IL145" s="67">
        <v>0</v>
      </c>
      <c r="IM145" s="67">
        <v>0</v>
      </c>
      <c r="IN145" s="67">
        <v>0</v>
      </c>
      <c r="IO145" s="67">
        <v>0</v>
      </c>
      <c r="IP145" s="67">
        <v>0</v>
      </c>
      <c r="IQ145" s="67">
        <v>0</v>
      </c>
      <c r="IR145" s="67">
        <v>0</v>
      </c>
      <c r="IS145" s="67">
        <v>0</v>
      </c>
      <c r="IT145" s="67">
        <v>0</v>
      </c>
      <c r="IU145" s="67">
        <v>0</v>
      </c>
      <c r="IV145" s="67">
        <v>0</v>
      </c>
      <c r="IW145" s="67">
        <v>0</v>
      </c>
      <c r="IX145" s="67">
        <v>0</v>
      </c>
      <c r="IY145" s="67">
        <v>0</v>
      </c>
      <c r="IZ145" s="67">
        <v>0</v>
      </c>
      <c r="JA145" s="67">
        <v>0</v>
      </c>
      <c r="JB145" s="67">
        <v>0</v>
      </c>
      <c r="JC145" s="67">
        <v>0</v>
      </c>
      <c r="JD145" s="67">
        <v>0</v>
      </c>
      <c r="JE145" s="67">
        <v>0</v>
      </c>
      <c r="JF145" s="67">
        <v>0</v>
      </c>
      <c r="JG145" s="67">
        <v>0</v>
      </c>
      <c r="JH145" s="67">
        <v>0</v>
      </c>
      <c r="JI145" s="67">
        <v>0</v>
      </c>
      <c r="JJ145" s="67">
        <v>0</v>
      </c>
      <c r="JK145" s="67">
        <v>0</v>
      </c>
      <c r="JL145" s="67">
        <v>0</v>
      </c>
      <c r="JM145" s="67">
        <v>0</v>
      </c>
      <c r="JN145" s="67">
        <v>0</v>
      </c>
      <c r="JO145" s="67">
        <v>0</v>
      </c>
      <c r="JP145" s="67">
        <v>0</v>
      </c>
      <c r="JQ145" s="67">
        <v>0</v>
      </c>
      <c r="JR145" s="67">
        <v>0</v>
      </c>
      <c r="JS145" s="67">
        <v>0</v>
      </c>
      <c r="JT145" s="67">
        <v>0</v>
      </c>
      <c r="JU145" s="67">
        <v>0</v>
      </c>
      <c r="JV145" s="67">
        <v>0</v>
      </c>
      <c r="JW145" s="67">
        <v>0</v>
      </c>
      <c r="JX145" s="67">
        <v>0</v>
      </c>
      <c r="JY145" s="67">
        <v>0</v>
      </c>
      <c r="JZ145" s="67">
        <v>0</v>
      </c>
      <c r="KA145" s="67">
        <v>0</v>
      </c>
      <c r="KB145" s="67">
        <v>0</v>
      </c>
      <c r="KC145" s="67">
        <v>0</v>
      </c>
      <c r="KD145" s="67">
        <v>0</v>
      </c>
      <c r="KE145" s="67">
        <v>0</v>
      </c>
      <c r="KF145" s="67">
        <v>0</v>
      </c>
      <c r="KG145" s="67">
        <v>0</v>
      </c>
      <c r="KH145" s="67">
        <v>0</v>
      </c>
      <c r="KI145" s="67">
        <v>0</v>
      </c>
      <c r="KJ145" s="67">
        <v>0</v>
      </c>
      <c r="KK145" s="67">
        <v>0</v>
      </c>
      <c r="KL145" s="67">
        <v>0</v>
      </c>
      <c r="KM145" s="67">
        <v>0</v>
      </c>
      <c r="KN145" s="67">
        <v>0</v>
      </c>
      <c r="KO145" s="67">
        <v>0</v>
      </c>
      <c r="KP145" s="67">
        <v>0</v>
      </c>
      <c r="KQ145" s="67">
        <v>0</v>
      </c>
      <c r="KR145" s="67">
        <v>0</v>
      </c>
      <c r="KS145" s="67">
        <v>0</v>
      </c>
      <c r="KT145" s="67">
        <v>0</v>
      </c>
      <c r="KU145" s="67">
        <v>0</v>
      </c>
      <c r="KV145" s="67">
        <v>0</v>
      </c>
      <c r="KW145" s="67">
        <v>0</v>
      </c>
      <c r="KX145" s="67">
        <v>0</v>
      </c>
      <c r="KY145" s="67">
        <v>0</v>
      </c>
      <c r="KZ145" s="67">
        <v>0</v>
      </c>
      <c r="LA145" s="67">
        <v>0</v>
      </c>
      <c r="LB145" s="67">
        <v>0</v>
      </c>
      <c r="LC145" s="67">
        <v>0</v>
      </c>
      <c r="LD145" s="67">
        <v>0</v>
      </c>
      <c r="LE145" s="67">
        <v>0</v>
      </c>
      <c r="LF145" s="67">
        <v>0</v>
      </c>
      <c r="LG145" s="67">
        <v>0</v>
      </c>
      <c r="LH145" s="67">
        <v>0</v>
      </c>
      <c r="LI145" s="67">
        <v>0</v>
      </c>
      <c r="LJ145" s="67">
        <v>0</v>
      </c>
      <c r="LK145" s="67">
        <v>0</v>
      </c>
      <c r="LL145" s="67">
        <v>0</v>
      </c>
      <c r="LM145" s="67">
        <v>0</v>
      </c>
      <c r="LN145" s="67">
        <v>0</v>
      </c>
      <c r="LO145" s="67">
        <v>0</v>
      </c>
      <c r="LP145" s="67">
        <v>0</v>
      </c>
      <c r="LQ145" s="67">
        <v>0</v>
      </c>
      <c r="LR145" s="67">
        <v>0</v>
      </c>
      <c r="LS145" s="67">
        <v>0</v>
      </c>
      <c r="LT145" s="67">
        <v>0</v>
      </c>
      <c r="LU145" s="67">
        <v>0</v>
      </c>
      <c r="LV145" s="67">
        <v>0</v>
      </c>
      <c r="LW145" s="67">
        <v>0</v>
      </c>
      <c r="LX145" s="67">
        <v>0</v>
      </c>
      <c r="LY145" s="67">
        <v>0</v>
      </c>
      <c r="LZ145" s="67">
        <v>0</v>
      </c>
      <c r="MA145" s="67">
        <v>0</v>
      </c>
      <c r="MB145" s="67">
        <v>0</v>
      </c>
      <c r="MC145" s="67">
        <v>0</v>
      </c>
      <c r="MD145" s="67">
        <v>0</v>
      </c>
      <c r="ME145" s="67">
        <v>0</v>
      </c>
      <c r="MF145" s="67">
        <v>0</v>
      </c>
      <c r="MG145" s="67">
        <v>0</v>
      </c>
      <c r="MH145" s="67">
        <v>0</v>
      </c>
      <c r="MI145" s="67">
        <v>0</v>
      </c>
      <c r="MJ145" s="67">
        <v>0</v>
      </c>
      <c r="MK145" s="67">
        <v>0</v>
      </c>
      <c r="ML145" s="67">
        <v>0</v>
      </c>
      <c r="MM145" s="67">
        <v>0</v>
      </c>
      <c r="MN145" s="67">
        <v>0</v>
      </c>
      <c r="MO145" s="67">
        <v>0</v>
      </c>
      <c r="MP145" s="67">
        <v>0</v>
      </c>
      <c r="MQ145" s="67">
        <v>0</v>
      </c>
      <c r="MR145" s="67">
        <v>0</v>
      </c>
      <c r="MS145" s="67">
        <v>0</v>
      </c>
      <c r="MT145" s="67">
        <v>0</v>
      </c>
      <c r="MU145" s="67">
        <v>0</v>
      </c>
      <c r="MV145" s="67">
        <v>0</v>
      </c>
      <c r="MW145" s="67">
        <v>0</v>
      </c>
      <c r="MX145" s="67">
        <v>0</v>
      </c>
      <c r="MY145" s="67">
        <v>0</v>
      </c>
      <c r="MZ145" s="67">
        <v>0</v>
      </c>
      <c r="NA145" s="67">
        <v>0</v>
      </c>
      <c r="NB145" s="67">
        <v>0</v>
      </c>
      <c r="NC145" s="67">
        <v>0</v>
      </c>
      <c r="ND145" s="67">
        <v>0</v>
      </c>
      <c r="NE145" s="67">
        <v>0</v>
      </c>
      <c r="NF145" s="67">
        <v>0</v>
      </c>
      <c r="NG145" s="67">
        <v>0</v>
      </c>
      <c r="NH145" s="67">
        <v>0</v>
      </c>
      <c r="NI145" s="67">
        <v>0</v>
      </c>
      <c r="NJ145" s="67">
        <v>0</v>
      </c>
      <c r="NK145" s="67">
        <v>0</v>
      </c>
      <c r="NL145" s="67">
        <v>0</v>
      </c>
      <c r="NM145" s="67">
        <v>0</v>
      </c>
      <c r="NN145" s="67">
        <v>0</v>
      </c>
      <c r="NO145" s="67">
        <v>0</v>
      </c>
      <c r="NP145" s="67">
        <v>0</v>
      </c>
      <c r="NQ145" s="67">
        <v>0</v>
      </c>
      <c r="NR145" s="67">
        <v>0</v>
      </c>
      <c r="NS145" s="67">
        <v>0</v>
      </c>
      <c r="NT145" s="67">
        <v>0</v>
      </c>
      <c r="NU145" s="67">
        <v>0</v>
      </c>
      <c r="NV145" s="67">
        <v>0</v>
      </c>
      <c r="NW145" s="67">
        <v>0</v>
      </c>
      <c r="NX145" s="67">
        <v>0</v>
      </c>
      <c r="NY145" s="67">
        <v>0</v>
      </c>
      <c r="NZ145" s="67">
        <v>0</v>
      </c>
      <c r="OA145" s="67">
        <v>0</v>
      </c>
      <c r="OB145" s="67">
        <v>0</v>
      </c>
      <c r="OC145" s="67">
        <v>0</v>
      </c>
      <c r="OD145" s="67">
        <v>0</v>
      </c>
      <c r="OE145" s="67">
        <v>0</v>
      </c>
      <c r="OF145" s="67">
        <v>0</v>
      </c>
      <c r="OG145" s="67">
        <v>0</v>
      </c>
      <c r="OH145" s="67">
        <v>0</v>
      </c>
      <c r="OI145" s="67">
        <v>0</v>
      </c>
      <c r="OJ145" s="67">
        <v>0</v>
      </c>
      <c r="OK145" s="67">
        <v>0</v>
      </c>
      <c r="OL145" s="67">
        <v>0</v>
      </c>
      <c r="OM145" s="67">
        <v>0</v>
      </c>
      <c r="ON145" s="67">
        <v>0</v>
      </c>
      <c r="OO145" s="67">
        <v>0</v>
      </c>
      <c r="OP145" s="67">
        <v>0</v>
      </c>
      <c r="OQ145" s="67">
        <v>0</v>
      </c>
      <c r="OR145" s="67">
        <v>0</v>
      </c>
      <c r="OS145" s="67">
        <v>0</v>
      </c>
      <c r="OT145" s="67">
        <v>0</v>
      </c>
      <c r="OU145" s="67">
        <v>0</v>
      </c>
      <c r="OV145" s="67">
        <v>0</v>
      </c>
      <c r="OW145" s="67">
        <v>0</v>
      </c>
      <c r="OX145" s="67">
        <v>0</v>
      </c>
      <c r="OY145" s="62">
        <f t="shared" si="2"/>
        <v>0</v>
      </c>
    </row>
    <row r="146" spans="1:415" x14ac:dyDescent="0.25">
      <c r="A146" s="6"/>
      <c r="B146" s="7">
        <v>704</v>
      </c>
      <c r="C146" s="8" t="s">
        <v>625</v>
      </c>
      <c r="D146" s="67">
        <v>0</v>
      </c>
      <c r="E146" s="67">
        <v>0</v>
      </c>
      <c r="F146" s="67">
        <v>0</v>
      </c>
      <c r="G146" s="67">
        <v>0</v>
      </c>
      <c r="H146" s="67">
        <v>0</v>
      </c>
      <c r="I146" s="67">
        <v>0</v>
      </c>
      <c r="J146" s="67">
        <v>0</v>
      </c>
      <c r="K146" s="67">
        <v>0</v>
      </c>
      <c r="L146" s="67">
        <v>0</v>
      </c>
      <c r="M146" s="67">
        <v>0</v>
      </c>
      <c r="N146" s="67">
        <v>0</v>
      </c>
      <c r="O146" s="67">
        <v>0</v>
      </c>
      <c r="P146" s="67">
        <v>0</v>
      </c>
      <c r="Q146" s="67">
        <v>0</v>
      </c>
      <c r="R146" s="67">
        <v>0</v>
      </c>
      <c r="S146" s="67">
        <v>0</v>
      </c>
      <c r="T146" s="67">
        <v>0</v>
      </c>
      <c r="U146" s="67">
        <v>0</v>
      </c>
      <c r="V146" s="67">
        <v>0</v>
      </c>
      <c r="W146" s="67">
        <v>0</v>
      </c>
      <c r="X146" s="67">
        <v>0</v>
      </c>
      <c r="Y146" s="67">
        <v>0</v>
      </c>
      <c r="Z146" s="67">
        <v>0</v>
      </c>
      <c r="AA146" s="67">
        <v>0</v>
      </c>
      <c r="AB146" s="67">
        <v>0</v>
      </c>
      <c r="AC146" s="67">
        <v>0</v>
      </c>
      <c r="AD146" s="67">
        <v>0</v>
      </c>
      <c r="AE146" s="67">
        <v>0</v>
      </c>
      <c r="AF146" s="67">
        <v>0</v>
      </c>
      <c r="AG146" s="67">
        <v>0</v>
      </c>
      <c r="AH146" s="67">
        <v>0</v>
      </c>
      <c r="AI146" s="67">
        <v>0</v>
      </c>
      <c r="AJ146" s="67">
        <v>0</v>
      </c>
      <c r="AK146" s="67">
        <v>0</v>
      </c>
      <c r="AL146" s="67">
        <v>0</v>
      </c>
      <c r="AM146" s="67">
        <v>0</v>
      </c>
      <c r="AN146" s="67">
        <v>0</v>
      </c>
      <c r="AO146" s="67">
        <v>0</v>
      </c>
      <c r="AP146" s="67">
        <v>0</v>
      </c>
      <c r="AQ146" s="67">
        <v>0</v>
      </c>
      <c r="AR146" s="67">
        <v>0</v>
      </c>
      <c r="AS146" s="67">
        <v>0</v>
      </c>
      <c r="AT146" s="67">
        <v>0</v>
      </c>
      <c r="AU146" s="67">
        <v>0</v>
      </c>
      <c r="AV146" s="67">
        <v>0</v>
      </c>
      <c r="AW146" s="67">
        <v>0</v>
      </c>
      <c r="AX146" s="67">
        <v>0</v>
      </c>
      <c r="AY146" s="67">
        <v>0</v>
      </c>
      <c r="AZ146" s="67">
        <v>0</v>
      </c>
      <c r="BA146" s="67">
        <v>0</v>
      </c>
      <c r="BB146" s="67">
        <v>0</v>
      </c>
      <c r="BC146" s="67">
        <v>0</v>
      </c>
      <c r="BD146" s="67">
        <v>0</v>
      </c>
      <c r="BE146" s="67">
        <v>0</v>
      </c>
      <c r="BF146" s="67">
        <v>0</v>
      </c>
      <c r="BG146" s="67">
        <v>0</v>
      </c>
      <c r="BH146" s="67">
        <v>0</v>
      </c>
      <c r="BI146" s="67">
        <v>0</v>
      </c>
      <c r="BJ146" s="67">
        <v>0</v>
      </c>
      <c r="BK146" s="67">
        <v>0</v>
      </c>
      <c r="BL146" s="67">
        <v>0</v>
      </c>
      <c r="BM146" s="67">
        <v>0</v>
      </c>
      <c r="BN146" s="67">
        <v>0</v>
      </c>
      <c r="BO146" s="67">
        <v>0</v>
      </c>
      <c r="BP146" s="67">
        <v>0</v>
      </c>
      <c r="BQ146" s="67">
        <v>0</v>
      </c>
      <c r="BR146" s="67">
        <v>0</v>
      </c>
      <c r="BS146" s="67">
        <v>0</v>
      </c>
      <c r="BT146" s="67">
        <v>0</v>
      </c>
      <c r="BU146" s="67">
        <v>0</v>
      </c>
      <c r="BV146" s="67">
        <v>0</v>
      </c>
      <c r="BW146" s="67">
        <v>0</v>
      </c>
      <c r="BX146" s="67">
        <v>0</v>
      </c>
      <c r="BY146" s="67">
        <v>0</v>
      </c>
      <c r="BZ146" s="67">
        <v>0</v>
      </c>
      <c r="CA146" s="67">
        <v>0</v>
      </c>
      <c r="CB146" s="67">
        <v>0</v>
      </c>
      <c r="CC146" s="67">
        <v>0</v>
      </c>
      <c r="CD146" s="67">
        <v>0</v>
      </c>
      <c r="CE146" s="67">
        <v>0</v>
      </c>
      <c r="CF146" s="67">
        <v>0</v>
      </c>
      <c r="CG146" s="67">
        <v>0</v>
      </c>
      <c r="CH146" s="67">
        <v>0</v>
      </c>
      <c r="CI146" s="67">
        <v>0</v>
      </c>
      <c r="CJ146" s="67">
        <v>0</v>
      </c>
      <c r="CK146" s="67">
        <v>0</v>
      </c>
      <c r="CL146" s="67">
        <v>0</v>
      </c>
      <c r="CM146" s="67">
        <v>0</v>
      </c>
      <c r="CN146" s="67">
        <v>0</v>
      </c>
      <c r="CO146" s="67">
        <v>0</v>
      </c>
      <c r="CP146" s="67">
        <v>0</v>
      </c>
      <c r="CQ146" s="67">
        <v>0</v>
      </c>
      <c r="CR146" s="67">
        <v>0</v>
      </c>
      <c r="CS146" s="67">
        <v>0</v>
      </c>
      <c r="CT146" s="67">
        <v>0</v>
      </c>
      <c r="CU146" s="67">
        <v>0</v>
      </c>
      <c r="CV146" s="67">
        <v>0</v>
      </c>
      <c r="CW146" s="67">
        <v>0</v>
      </c>
      <c r="CX146" s="67">
        <v>0</v>
      </c>
      <c r="CY146" s="67">
        <v>0</v>
      </c>
      <c r="CZ146" s="67">
        <v>0</v>
      </c>
      <c r="DA146" s="67">
        <v>0</v>
      </c>
      <c r="DB146" s="67">
        <v>0</v>
      </c>
      <c r="DC146" s="67">
        <v>0</v>
      </c>
      <c r="DD146" s="67">
        <v>0</v>
      </c>
      <c r="DE146" s="67">
        <v>0</v>
      </c>
      <c r="DF146" s="67">
        <v>0</v>
      </c>
      <c r="DG146" s="67">
        <v>0</v>
      </c>
      <c r="DH146" s="67">
        <v>0</v>
      </c>
      <c r="DI146" s="67">
        <v>0</v>
      </c>
      <c r="DJ146" s="67">
        <v>0</v>
      </c>
      <c r="DK146" s="67">
        <v>0</v>
      </c>
      <c r="DL146" s="67">
        <v>0</v>
      </c>
      <c r="DM146" s="67">
        <v>0</v>
      </c>
      <c r="DN146" s="67">
        <v>0</v>
      </c>
      <c r="DO146" s="67">
        <v>0</v>
      </c>
      <c r="DP146" s="67">
        <v>0</v>
      </c>
      <c r="DQ146" s="67">
        <v>0</v>
      </c>
      <c r="DR146" s="67">
        <v>0</v>
      </c>
      <c r="DS146" s="67">
        <v>0</v>
      </c>
      <c r="DT146" s="67">
        <v>0</v>
      </c>
      <c r="DU146" s="67">
        <v>0</v>
      </c>
      <c r="DV146" s="67">
        <v>0</v>
      </c>
      <c r="DW146" s="67">
        <v>0</v>
      </c>
      <c r="DX146" s="67">
        <v>0</v>
      </c>
      <c r="DY146" s="67">
        <v>0</v>
      </c>
      <c r="DZ146" s="67">
        <v>0</v>
      </c>
      <c r="EA146" s="67">
        <v>0</v>
      </c>
      <c r="EB146" s="67">
        <v>0</v>
      </c>
      <c r="EC146" s="67">
        <v>0</v>
      </c>
      <c r="ED146" s="67">
        <v>0</v>
      </c>
      <c r="EE146" s="67">
        <v>0</v>
      </c>
      <c r="EF146" s="67">
        <v>0</v>
      </c>
      <c r="EG146" s="67">
        <v>0</v>
      </c>
      <c r="EH146" s="67">
        <v>0</v>
      </c>
      <c r="EI146" s="67">
        <v>0</v>
      </c>
      <c r="EJ146" s="67">
        <v>0</v>
      </c>
      <c r="EK146" s="67">
        <v>0</v>
      </c>
      <c r="EL146" s="67">
        <v>0</v>
      </c>
      <c r="EM146" s="67">
        <v>0</v>
      </c>
      <c r="EN146" s="67">
        <v>0</v>
      </c>
      <c r="EO146" s="67">
        <v>0</v>
      </c>
      <c r="EP146" s="67">
        <v>0</v>
      </c>
      <c r="EQ146" s="67">
        <v>0</v>
      </c>
      <c r="ER146" s="67">
        <v>0</v>
      </c>
      <c r="ES146" s="67">
        <v>0</v>
      </c>
      <c r="ET146" s="67">
        <v>0</v>
      </c>
      <c r="EU146" s="67">
        <v>0</v>
      </c>
      <c r="EV146" s="67">
        <v>0</v>
      </c>
      <c r="EW146" s="67">
        <v>0</v>
      </c>
      <c r="EX146" s="67">
        <v>0</v>
      </c>
      <c r="EY146" s="67">
        <v>0</v>
      </c>
      <c r="EZ146" s="67">
        <v>0</v>
      </c>
      <c r="FA146" s="67">
        <v>0</v>
      </c>
      <c r="FB146" s="67">
        <v>0</v>
      </c>
      <c r="FC146" s="67">
        <v>0</v>
      </c>
      <c r="FD146" s="67">
        <v>0</v>
      </c>
      <c r="FE146" s="67">
        <v>0</v>
      </c>
      <c r="FF146" s="67">
        <v>0</v>
      </c>
      <c r="FG146" s="67">
        <v>0</v>
      </c>
      <c r="FH146" s="67">
        <v>0</v>
      </c>
      <c r="FI146" s="67">
        <v>0</v>
      </c>
      <c r="FJ146" s="67">
        <v>0</v>
      </c>
      <c r="FK146" s="67">
        <v>0</v>
      </c>
      <c r="FL146" s="67">
        <v>0</v>
      </c>
      <c r="FM146" s="67">
        <v>0</v>
      </c>
      <c r="FN146" s="67">
        <v>0</v>
      </c>
      <c r="FO146" s="67">
        <v>0</v>
      </c>
      <c r="FP146" s="67">
        <v>0</v>
      </c>
      <c r="FQ146" s="67">
        <v>0</v>
      </c>
      <c r="FR146" s="67">
        <v>0</v>
      </c>
      <c r="FS146" s="67">
        <v>0</v>
      </c>
      <c r="FT146" s="67">
        <v>0</v>
      </c>
      <c r="FU146" s="67">
        <v>0</v>
      </c>
      <c r="FV146" s="67">
        <v>0</v>
      </c>
      <c r="FW146" s="67">
        <v>0</v>
      </c>
      <c r="FX146" s="67">
        <v>0</v>
      </c>
      <c r="FY146" s="67">
        <v>0</v>
      </c>
      <c r="FZ146" s="67">
        <v>0</v>
      </c>
      <c r="GA146" s="67">
        <v>0</v>
      </c>
      <c r="GB146" s="67">
        <v>0</v>
      </c>
      <c r="GC146" s="67">
        <v>0</v>
      </c>
      <c r="GD146" s="67">
        <v>0</v>
      </c>
      <c r="GE146" s="67">
        <v>0</v>
      </c>
      <c r="GF146" s="67">
        <v>0</v>
      </c>
      <c r="GG146" s="67">
        <v>0</v>
      </c>
      <c r="GH146" s="67">
        <v>0</v>
      </c>
      <c r="GI146" s="67">
        <v>0</v>
      </c>
      <c r="GJ146" s="67">
        <v>0</v>
      </c>
      <c r="GK146" s="67">
        <v>0</v>
      </c>
      <c r="GL146" s="67">
        <v>0</v>
      </c>
      <c r="GM146" s="67">
        <v>0</v>
      </c>
      <c r="GN146" s="67">
        <v>0</v>
      </c>
      <c r="GO146" s="67">
        <v>0</v>
      </c>
      <c r="GP146" s="67">
        <v>0</v>
      </c>
      <c r="GQ146" s="67">
        <v>0</v>
      </c>
      <c r="GR146" s="67">
        <v>0</v>
      </c>
      <c r="GS146" s="67">
        <v>0</v>
      </c>
      <c r="GT146" s="67">
        <v>0</v>
      </c>
      <c r="GU146" s="67">
        <v>0</v>
      </c>
      <c r="GV146" s="67">
        <v>0</v>
      </c>
      <c r="GW146" s="67">
        <v>0</v>
      </c>
      <c r="GX146" s="67">
        <v>0</v>
      </c>
      <c r="GY146" s="67">
        <v>0</v>
      </c>
      <c r="GZ146" s="67">
        <v>0</v>
      </c>
      <c r="HA146" s="67">
        <v>0</v>
      </c>
      <c r="HB146" s="67">
        <v>0</v>
      </c>
      <c r="HC146" s="67">
        <v>0</v>
      </c>
      <c r="HD146" s="67">
        <v>0</v>
      </c>
      <c r="HE146" s="67">
        <v>0</v>
      </c>
      <c r="HF146" s="67">
        <v>0</v>
      </c>
      <c r="HG146" s="67">
        <v>0</v>
      </c>
      <c r="HH146" s="67">
        <v>0</v>
      </c>
      <c r="HI146" s="67">
        <v>0</v>
      </c>
      <c r="HJ146" s="67">
        <v>0</v>
      </c>
      <c r="HK146" s="67">
        <v>0</v>
      </c>
      <c r="HL146" s="67">
        <v>0</v>
      </c>
      <c r="HM146" s="67">
        <v>0</v>
      </c>
      <c r="HN146" s="67">
        <v>0</v>
      </c>
      <c r="HO146" s="67">
        <v>0</v>
      </c>
      <c r="HP146" s="67">
        <v>0</v>
      </c>
      <c r="HQ146" s="67">
        <v>0</v>
      </c>
      <c r="HR146" s="67">
        <v>0</v>
      </c>
      <c r="HS146" s="67">
        <v>0</v>
      </c>
      <c r="HT146" s="67">
        <v>0</v>
      </c>
      <c r="HU146" s="67">
        <v>0</v>
      </c>
      <c r="HV146" s="67">
        <v>0</v>
      </c>
      <c r="HW146" s="67">
        <v>0</v>
      </c>
      <c r="HX146" s="67">
        <v>0</v>
      </c>
      <c r="HY146" s="67">
        <v>0</v>
      </c>
      <c r="HZ146" s="67">
        <v>0</v>
      </c>
      <c r="IA146" s="67">
        <v>0</v>
      </c>
      <c r="IB146" s="67">
        <v>0</v>
      </c>
      <c r="IC146" s="67">
        <v>0</v>
      </c>
      <c r="ID146" s="67">
        <v>0</v>
      </c>
      <c r="IE146" s="67">
        <v>0</v>
      </c>
      <c r="IF146" s="67">
        <v>0</v>
      </c>
      <c r="IG146" s="67">
        <v>0</v>
      </c>
      <c r="IH146" s="67">
        <v>0</v>
      </c>
      <c r="II146" s="67">
        <v>0</v>
      </c>
      <c r="IJ146" s="67">
        <v>0</v>
      </c>
      <c r="IK146" s="67">
        <v>0</v>
      </c>
      <c r="IL146" s="67">
        <v>0</v>
      </c>
      <c r="IM146" s="67">
        <v>0</v>
      </c>
      <c r="IN146" s="67">
        <v>0</v>
      </c>
      <c r="IO146" s="67">
        <v>0</v>
      </c>
      <c r="IP146" s="67">
        <v>0</v>
      </c>
      <c r="IQ146" s="67">
        <v>0</v>
      </c>
      <c r="IR146" s="67">
        <v>0</v>
      </c>
      <c r="IS146" s="67">
        <v>0</v>
      </c>
      <c r="IT146" s="67">
        <v>0</v>
      </c>
      <c r="IU146" s="67">
        <v>0</v>
      </c>
      <c r="IV146" s="67">
        <v>0</v>
      </c>
      <c r="IW146" s="67">
        <v>0</v>
      </c>
      <c r="IX146" s="67">
        <v>0</v>
      </c>
      <c r="IY146" s="67">
        <v>0</v>
      </c>
      <c r="IZ146" s="67">
        <v>0</v>
      </c>
      <c r="JA146" s="67">
        <v>0</v>
      </c>
      <c r="JB146" s="67">
        <v>0</v>
      </c>
      <c r="JC146" s="67">
        <v>0</v>
      </c>
      <c r="JD146" s="67">
        <v>0</v>
      </c>
      <c r="JE146" s="67">
        <v>0</v>
      </c>
      <c r="JF146" s="67">
        <v>0</v>
      </c>
      <c r="JG146" s="67">
        <v>0</v>
      </c>
      <c r="JH146" s="67">
        <v>0</v>
      </c>
      <c r="JI146" s="67">
        <v>0</v>
      </c>
      <c r="JJ146" s="67">
        <v>0</v>
      </c>
      <c r="JK146" s="67">
        <v>0</v>
      </c>
      <c r="JL146" s="67">
        <v>0</v>
      </c>
      <c r="JM146" s="67">
        <v>0</v>
      </c>
      <c r="JN146" s="67">
        <v>0</v>
      </c>
      <c r="JO146" s="67">
        <v>0</v>
      </c>
      <c r="JP146" s="67">
        <v>0</v>
      </c>
      <c r="JQ146" s="67">
        <v>0</v>
      </c>
      <c r="JR146" s="67">
        <v>0</v>
      </c>
      <c r="JS146" s="67">
        <v>0</v>
      </c>
      <c r="JT146" s="67">
        <v>0</v>
      </c>
      <c r="JU146" s="67">
        <v>0</v>
      </c>
      <c r="JV146" s="67">
        <v>0</v>
      </c>
      <c r="JW146" s="67">
        <v>0</v>
      </c>
      <c r="JX146" s="67">
        <v>0</v>
      </c>
      <c r="JY146" s="67">
        <v>0</v>
      </c>
      <c r="JZ146" s="67">
        <v>0</v>
      </c>
      <c r="KA146" s="67">
        <v>0</v>
      </c>
      <c r="KB146" s="67">
        <v>0</v>
      </c>
      <c r="KC146" s="67">
        <v>0</v>
      </c>
      <c r="KD146" s="67">
        <v>0</v>
      </c>
      <c r="KE146" s="67">
        <v>0</v>
      </c>
      <c r="KF146" s="67">
        <v>0</v>
      </c>
      <c r="KG146" s="67">
        <v>0</v>
      </c>
      <c r="KH146" s="67">
        <v>0</v>
      </c>
      <c r="KI146" s="67">
        <v>0</v>
      </c>
      <c r="KJ146" s="67">
        <v>0</v>
      </c>
      <c r="KK146" s="67">
        <v>0</v>
      </c>
      <c r="KL146" s="67">
        <v>0</v>
      </c>
      <c r="KM146" s="67">
        <v>0</v>
      </c>
      <c r="KN146" s="67">
        <v>0</v>
      </c>
      <c r="KO146" s="67">
        <v>0</v>
      </c>
      <c r="KP146" s="67">
        <v>0</v>
      </c>
      <c r="KQ146" s="67">
        <v>0</v>
      </c>
      <c r="KR146" s="67">
        <v>0</v>
      </c>
      <c r="KS146" s="67">
        <v>0</v>
      </c>
      <c r="KT146" s="67">
        <v>0</v>
      </c>
      <c r="KU146" s="67">
        <v>0</v>
      </c>
      <c r="KV146" s="67">
        <v>0</v>
      </c>
      <c r="KW146" s="67">
        <v>0</v>
      </c>
      <c r="KX146" s="67">
        <v>0</v>
      </c>
      <c r="KY146" s="67">
        <v>0</v>
      </c>
      <c r="KZ146" s="67">
        <v>0</v>
      </c>
      <c r="LA146" s="67">
        <v>0</v>
      </c>
      <c r="LB146" s="67">
        <v>0</v>
      </c>
      <c r="LC146" s="67">
        <v>0</v>
      </c>
      <c r="LD146" s="67">
        <v>0</v>
      </c>
      <c r="LE146" s="67">
        <v>0</v>
      </c>
      <c r="LF146" s="67">
        <v>0</v>
      </c>
      <c r="LG146" s="67">
        <v>0</v>
      </c>
      <c r="LH146" s="67">
        <v>0</v>
      </c>
      <c r="LI146" s="67">
        <v>0</v>
      </c>
      <c r="LJ146" s="67">
        <v>0</v>
      </c>
      <c r="LK146" s="67">
        <v>0</v>
      </c>
      <c r="LL146" s="67">
        <v>0</v>
      </c>
      <c r="LM146" s="67">
        <v>0</v>
      </c>
      <c r="LN146" s="67">
        <v>0</v>
      </c>
      <c r="LO146" s="67">
        <v>0</v>
      </c>
      <c r="LP146" s="67">
        <v>0</v>
      </c>
      <c r="LQ146" s="67">
        <v>0</v>
      </c>
      <c r="LR146" s="67">
        <v>0</v>
      </c>
      <c r="LS146" s="67">
        <v>0</v>
      </c>
      <c r="LT146" s="67">
        <v>0</v>
      </c>
      <c r="LU146" s="67">
        <v>0</v>
      </c>
      <c r="LV146" s="67">
        <v>0</v>
      </c>
      <c r="LW146" s="67">
        <v>0</v>
      </c>
      <c r="LX146" s="67">
        <v>0</v>
      </c>
      <c r="LY146" s="67">
        <v>0</v>
      </c>
      <c r="LZ146" s="67">
        <v>0</v>
      </c>
      <c r="MA146" s="67">
        <v>0</v>
      </c>
      <c r="MB146" s="67">
        <v>0</v>
      </c>
      <c r="MC146" s="67">
        <v>0</v>
      </c>
      <c r="MD146" s="67">
        <v>0</v>
      </c>
      <c r="ME146" s="67">
        <v>0</v>
      </c>
      <c r="MF146" s="67">
        <v>0</v>
      </c>
      <c r="MG146" s="67">
        <v>0</v>
      </c>
      <c r="MH146" s="67">
        <v>0</v>
      </c>
      <c r="MI146" s="67">
        <v>0</v>
      </c>
      <c r="MJ146" s="67">
        <v>0</v>
      </c>
      <c r="MK146" s="67">
        <v>0</v>
      </c>
      <c r="ML146" s="67">
        <v>0</v>
      </c>
      <c r="MM146" s="67">
        <v>0</v>
      </c>
      <c r="MN146" s="67">
        <v>0</v>
      </c>
      <c r="MO146" s="67">
        <v>0</v>
      </c>
      <c r="MP146" s="67">
        <v>0</v>
      </c>
      <c r="MQ146" s="67">
        <v>0</v>
      </c>
      <c r="MR146" s="67">
        <v>0</v>
      </c>
      <c r="MS146" s="67">
        <v>0</v>
      </c>
      <c r="MT146" s="67">
        <v>0</v>
      </c>
      <c r="MU146" s="67">
        <v>0</v>
      </c>
      <c r="MV146" s="67">
        <v>0</v>
      </c>
      <c r="MW146" s="67">
        <v>0</v>
      </c>
      <c r="MX146" s="67">
        <v>0</v>
      </c>
      <c r="MY146" s="67">
        <v>0</v>
      </c>
      <c r="MZ146" s="67">
        <v>0</v>
      </c>
      <c r="NA146" s="67">
        <v>0</v>
      </c>
      <c r="NB146" s="67">
        <v>0</v>
      </c>
      <c r="NC146" s="67">
        <v>0</v>
      </c>
      <c r="ND146" s="67">
        <v>0</v>
      </c>
      <c r="NE146" s="67">
        <v>0</v>
      </c>
      <c r="NF146" s="67">
        <v>0</v>
      </c>
      <c r="NG146" s="67">
        <v>0</v>
      </c>
      <c r="NH146" s="67">
        <v>0</v>
      </c>
      <c r="NI146" s="67">
        <v>0</v>
      </c>
      <c r="NJ146" s="67">
        <v>0</v>
      </c>
      <c r="NK146" s="67">
        <v>0</v>
      </c>
      <c r="NL146" s="67">
        <v>0</v>
      </c>
      <c r="NM146" s="67">
        <v>0</v>
      </c>
      <c r="NN146" s="67">
        <v>0</v>
      </c>
      <c r="NO146" s="67">
        <v>0</v>
      </c>
      <c r="NP146" s="67">
        <v>0</v>
      </c>
      <c r="NQ146" s="67">
        <v>0</v>
      </c>
      <c r="NR146" s="67">
        <v>0</v>
      </c>
      <c r="NS146" s="67">
        <v>0</v>
      </c>
      <c r="NT146" s="67">
        <v>0</v>
      </c>
      <c r="NU146" s="67">
        <v>0</v>
      </c>
      <c r="NV146" s="67">
        <v>0</v>
      </c>
      <c r="NW146" s="67">
        <v>0</v>
      </c>
      <c r="NX146" s="67">
        <v>0</v>
      </c>
      <c r="NY146" s="67">
        <v>0</v>
      </c>
      <c r="NZ146" s="67">
        <v>0</v>
      </c>
      <c r="OA146" s="67">
        <v>0</v>
      </c>
      <c r="OB146" s="67">
        <v>0</v>
      </c>
      <c r="OC146" s="67">
        <v>0</v>
      </c>
      <c r="OD146" s="67">
        <v>0</v>
      </c>
      <c r="OE146" s="67">
        <v>0</v>
      </c>
      <c r="OF146" s="67">
        <v>0</v>
      </c>
      <c r="OG146" s="67">
        <v>0</v>
      </c>
      <c r="OH146" s="67">
        <v>0</v>
      </c>
      <c r="OI146" s="67">
        <v>0</v>
      </c>
      <c r="OJ146" s="67">
        <v>0</v>
      </c>
      <c r="OK146" s="67">
        <v>0</v>
      </c>
      <c r="OL146" s="67">
        <v>0</v>
      </c>
      <c r="OM146" s="67">
        <v>0</v>
      </c>
      <c r="ON146" s="67">
        <v>0</v>
      </c>
      <c r="OO146" s="67">
        <v>0</v>
      </c>
      <c r="OP146" s="67">
        <v>0</v>
      </c>
      <c r="OQ146" s="67">
        <v>0</v>
      </c>
      <c r="OR146" s="67">
        <v>0</v>
      </c>
      <c r="OS146" s="67">
        <v>0</v>
      </c>
      <c r="OT146" s="67">
        <v>0</v>
      </c>
      <c r="OU146" s="67">
        <v>0</v>
      </c>
      <c r="OV146" s="67">
        <v>0</v>
      </c>
      <c r="OW146" s="67">
        <v>0</v>
      </c>
      <c r="OX146" s="67">
        <v>0</v>
      </c>
      <c r="OY146" s="62">
        <f t="shared" si="2"/>
        <v>0</v>
      </c>
    </row>
    <row r="147" spans="1:415" x14ac:dyDescent="0.25">
      <c r="A147" s="6"/>
      <c r="B147" s="7">
        <v>709</v>
      </c>
      <c r="C147" s="8" t="s">
        <v>626</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X147" s="67">
        <v>0</v>
      </c>
      <c r="Y147" s="67">
        <v>0</v>
      </c>
      <c r="Z147" s="67">
        <v>0</v>
      </c>
      <c r="AA147" s="67">
        <v>0</v>
      </c>
      <c r="AB147" s="67">
        <v>0</v>
      </c>
      <c r="AC147" s="67">
        <v>0</v>
      </c>
      <c r="AD147" s="67">
        <v>0</v>
      </c>
      <c r="AE147" s="67">
        <v>0</v>
      </c>
      <c r="AF147" s="67">
        <v>0</v>
      </c>
      <c r="AG147" s="67">
        <v>0</v>
      </c>
      <c r="AH147" s="67">
        <v>0</v>
      </c>
      <c r="AI147" s="67">
        <v>0</v>
      </c>
      <c r="AJ147" s="67">
        <v>0</v>
      </c>
      <c r="AK147" s="67">
        <v>0</v>
      </c>
      <c r="AL147" s="67">
        <v>0</v>
      </c>
      <c r="AM147" s="67">
        <v>0</v>
      </c>
      <c r="AN147" s="67">
        <v>0</v>
      </c>
      <c r="AO147" s="67">
        <v>0</v>
      </c>
      <c r="AP147" s="67">
        <v>0</v>
      </c>
      <c r="AQ147" s="67">
        <v>0</v>
      </c>
      <c r="AR147" s="67">
        <v>0</v>
      </c>
      <c r="AS147" s="67">
        <v>0</v>
      </c>
      <c r="AT147" s="67">
        <v>0</v>
      </c>
      <c r="AU147" s="67">
        <v>0</v>
      </c>
      <c r="AV147" s="67">
        <v>0</v>
      </c>
      <c r="AW147" s="67">
        <v>0</v>
      </c>
      <c r="AX147" s="67">
        <v>0</v>
      </c>
      <c r="AY147" s="67">
        <v>0</v>
      </c>
      <c r="AZ147" s="67">
        <v>0</v>
      </c>
      <c r="BA147" s="67">
        <v>0</v>
      </c>
      <c r="BB147" s="67">
        <v>0</v>
      </c>
      <c r="BC147" s="67">
        <v>0</v>
      </c>
      <c r="BD147" s="67">
        <v>0</v>
      </c>
      <c r="BE147" s="67">
        <v>0</v>
      </c>
      <c r="BF147" s="67">
        <v>0</v>
      </c>
      <c r="BG147" s="67">
        <v>0</v>
      </c>
      <c r="BH147" s="67">
        <v>0</v>
      </c>
      <c r="BI147" s="67">
        <v>0</v>
      </c>
      <c r="BJ147" s="67">
        <v>0</v>
      </c>
      <c r="BK147" s="67">
        <v>0</v>
      </c>
      <c r="BL147" s="67">
        <v>0</v>
      </c>
      <c r="BM147" s="67">
        <v>0</v>
      </c>
      <c r="BN147" s="67">
        <v>0</v>
      </c>
      <c r="BO147" s="67">
        <v>0</v>
      </c>
      <c r="BP147" s="67">
        <v>0</v>
      </c>
      <c r="BQ147" s="67">
        <v>0</v>
      </c>
      <c r="BR147" s="67">
        <v>0</v>
      </c>
      <c r="BS147" s="67">
        <v>0</v>
      </c>
      <c r="BT147" s="67">
        <v>0</v>
      </c>
      <c r="BU147" s="67">
        <v>0</v>
      </c>
      <c r="BV147" s="67">
        <v>0</v>
      </c>
      <c r="BW147" s="67">
        <v>0</v>
      </c>
      <c r="BX147" s="67">
        <v>0</v>
      </c>
      <c r="BY147" s="67">
        <v>0</v>
      </c>
      <c r="BZ147" s="67">
        <v>0</v>
      </c>
      <c r="CA147" s="67">
        <v>0</v>
      </c>
      <c r="CB147" s="67">
        <v>0</v>
      </c>
      <c r="CC147" s="67">
        <v>0</v>
      </c>
      <c r="CD147" s="67">
        <v>0</v>
      </c>
      <c r="CE147" s="67">
        <v>0</v>
      </c>
      <c r="CF147" s="67">
        <v>0</v>
      </c>
      <c r="CG147" s="67">
        <v>0</v>
      </c>
      <c r="CH147" s="67">
        <v>0</v>
      </c>
      <c r="CI147" s="67">
        <v>0</v>
      </c>
      <c r="CJ147" s="67">
        <v>0</v>
      </c>
      <c r="CK147" s="67">
        <v>0</v>
      </c>
      <c r="CL147" s="67">
        <v>0</v>
      </c>
      <c r="CM147" s="67">
        <v>0</v>
      </c>
      <c r="CN147" s="67">
        <v>0</v>
      </c>
      <c r="CO147" s="67">
        <v>0</v>
      </c>
      <c r="CP147" s="67">
        <v>0</v>
      </c>
      <c r="CQ147" s="67">
        <v>0</v>
      </c>
      <c r="CR147" s="67">
        <v>0</v>
      </c>
      <c r="CS147" s="67">
        <v>0</v>
      </c>
      <c r="CT147" s="67">
        <v>0</v>
      </c>
      <c r="CU147" s="67">
        <v>0</v>
      </c>
      <c r="CV147" s="67">
        <v>0</v>
      </c>
      <c r="CW147" s="67">
        <v>0</v>
      </c>
      <c r="CX147" s="67">
        <v>0</v>
      </c>
      <c r="CY147" s="67">
        <v>0</v>
      </c>
      <c r="CZ147" s="67">
        <v>0</v>
      </c>
      <c r="DA147" s="67">
        <v>0</v>
      </c>
      <c r="DB147" s="67">
        <v>0</v>
      </c>
      <c r="DC147" s="67">
        <v>0</v>
      </c>
      <c r="DD147" s="67">
        <v>0</v>
      </c>
      <c r="DE147" s="67">
        <v>0</v>
      </c>
      <c r="DF147" s="67">
        <v>0</v>
      </c>
      <c r="DG147" s="67">
        <v>0</v>
      </c>
      <c r="DH147" s="67">
        <v>0</v>
      </c>
      <c r="DI147" s="67">
        <v>0</v>
      </c>
      <c r="DJ147" s="67">
        <v>0</v>
      </c>
      <c r="DK147" s="67">
        <v>0</v>
      </c>
      <c r="DL147" s="67">
        <v>0</v>
      </c>
      <c r="DM147" s="67">
        <v>0</v>
      </c>
      <c r="DN147" s="67">
        <v>0</v>
      </c>
      <c r="DO147" s="67">
        <v>0</v>
      </c>
      <c r="DP147" s="67">
        <v>0</v>
      </c>
      <c r="DQ147" s="67">
        <v>0</v>
      </c>
      <c r="DR147" s="67">
        <v>0</v>
      </c>
      <c r="DS147" s="67">
        <v>0</v>
      </c>
      <c r="DT147" s="67">
        <v>0</v>
      </c>
      <c r="DU147" s="67">
        <v>0</v>
      </c>
      <c r="DV147" s="67">
        <v>0</v>
      </c>
      <c r="DW147" s="67">
        <v>0</v>
      </c>
      <c r="DX147" s="67">
        <v>0</v>
      </c>
      <c r="DY147" s="67">
        <v>0</v>
      </c>
      <c r="DZ147" s="67">
        <v>0</v>
      </c>
      <c r="EA147" s="67">
        <v>0</v>
      </c>
      <c r="EB147" s="67">
        <v>0</v>
      </c>
      <c r="EC147" s="67">
        <v>0</v>
      </c>
      <c r="ED147" s="67">
        <v>0</v>
      </c>
      <c r="EE147" s="67">
        <v>0</v>
      </c>
      <c r="EF147" s="67">
        <v>0</v>
      </c>
      <c r="EG147" s="67">
        <v>0</v>
      </c>
      <c r="EH147" s="67">
        <v>0</v>
      </c>
      <c r="EI147" s="67">
        <v>0</v>
      </c>
      <c r="EJ147" s="67">
        <v>0</v>
      </c>
      <c r="EK147" s="67">
        <v>0</v>
      </c>
      <c r="EL147" s="67">
        <v>0</v>
      </c>
      <c r="EM147" s="67">
        <v>0</v>
      </c>
      <c r="EN147" s="67">
        <v>0</v>
      </c>
      <c r="EO147" s="67">
        <v>0</v>
      </c>
      <c r="EP147" s="67">
        <v>0</v>
      </c>
      <c r="EQ147" s="67">
        <v>0</v>
      </c>
      <c r="ER147" s="67">
        <v>0</v>
      </c>
      <c r="ES147" s="67">
        <v>0</v>
      </c>
      <c r="ET147" s="67">
        <v>0</v>
      </c>
      <c r="EU147" s="67">
        <v>0</v>
      </c>
      <c r="EV147" s="67">
        <v>0</v>
      </c>
      <c r="EW147" s="67">
        <v>0</v>
      </c>
      <c r="EX147" s="67">
        <v>0</v>
      </c>
      <c r="EY147" s="67">
        <v>0</v>
      </c>
      <c r="EZ147" s="67">
        <v>0</v>
      </c>
      <c r="FA147" s="67">
        <v>0</v>
      </c>
      <c r="FB147" s="67">
        <v>0</v>
      </c>
      <c r="FC147" s="67">
        <v>0</v>
      </c>
      <c r="FD147" s="67">
        <v>0</v>
      </c>
      <c r="FE147" s="67">
        <v>0</v>
      </c>
      <c r="FF147" s="67">
        <v>0</v>
      </c>
      <c r="FG147" s="67">
        <v>0</v>
      </c>
      <c r="FH147" s="67">
        <v>0</v>
      </c>
      <c r="FI147" s="67">
        <v>0</v>
      </c>
      <c r="FJ147" s="67">
        <v>0</v>
      </c>
      <c r="FK147" s="67">
        <v>0</v>
      </c>
      <c r="FL147" s="67">
        <v>0</v>
      </c>
      <c r="FM147" s="67">
        <v>0</v>
      </c>
      <c r="FN147" s="67">
        <v>0</v>
      </c>
      <c r="FO147" s="67">
        <v>0</v>
      </c>
      <c r="FP147" s="67">
        <v>0</v>
      </c>
      <c r="FQ147" s="67">
        <v>0</v>
      </c>
      <c r="FR147" s="67">
        <v>0</v>
      </c>
      <c r="FS147" s="67">
        <v>0</v>
      </c>
      <c r="FT147" s="67">
        <v>0</v>
      </c>
      <c r="FU147" s="67">
        <v>0</v>
      </c>
      <c r="FV147" s="67">
        <v>0</v>
      </c>
      <c r="FW147" s="67">
        <v>0</v>
      </c>
      <c r="FX147" s="67">
        <v>0</v>
      </c>
      <c r="FY147" s="67">
        <v>0</v>
      </c>
      <c r="FZ147" s="67">
        <v>0</v>
      </c>
      <c r="GA147" s="67">
        <v>0</v>
      </c>
      <c r="GB147" s="67">
        <v>0</v>
      </c>
      <c r="GC147" s="67">
        <v>0</v>
      </c>
      <c r="GD147" s="67">
        <v>0</v>
      </c>
      <c r="GE147" s="67">
        <v>0</v>
      </c>
      <c r="GF147" s="67">
        <v>0</v>
      </c>
      <c r="GG147" s="67">
        <v>0</v>
      </c>
      <c r="GH147" s="67">
        <v>0</v>
      </c>
      <c r="GI147" s="67">
        <v>0</v>
      </c>
      <c r="GJ147" s="67">
        <v>0</v>
      </c>
      <c r="GK147" s="67">
        <v>0</v>
      </c>
      <c r="GL147" s="67">
        <v>0</v>
      </c>
      <c r="GM147" s="67">
        <v>0</v>
      </c>
      <c r="GN147" s="67">
        <v>0</v>
      </c>
      <c r="GO147" s="67">
        <v>0</v>
      </c>
      <c r="GP147" s="67">
        <v>0</v>
      </c>
      <c r="GQ147" s="67">
        <v>0</v>
      </c>
      <c r="GR147" s="67">
        <v>0</v>
      </c>
      <c r="GS147" s="67">
        <v>0</v>
      </c>
      <c r="GT147" s="67">
        <v>0</v>
      </c>
      <c r="GU147" s="67">
        <v>0</v>
      </c>
      <c r="GV147" s="67">
        <v>0</v>
      </c>
      <c r="GW147" s="67">
        <v>0</v>
      </c>
      <c r="GX147" s="67">
        <v>0</v>
      </c>
      <c r="GY147" s="67">
        <v>0</v>
      </c>
      <c r="GZ147" s="67">
        <v>0</v>
      </c>
      <c r="HA147" s="67">
        <v>0</v>
      </c>
      <c r="HB147" s="67">
        <v>0</v>
      </c>
      <c r="HC147" s="67">
        <v>0</v>
      </c>
      <c r="HD147" s="67">
        <v>0</v>
      </c>
      <c r="HE147" s="67">
        <v>0</v>
      </c>
      <c r="HF147" s="67">
        <v>0</v>
      </c>
      <c r="HG147" s="67">
        <v>0</v>
      </c>
      <c r="HH147" s="67">
        <v>0</v>
      </c>
      <c r="HI147" s="67">
        <v>0</v>
      </c>
      <c r="HJ147" s="67">
        <v>0</v>
      </c>
      <c r="HK147" s="67">
        <v>0</v>
      </c>
      <c r="HL147" s="67">
        <v>0</v>
      </c>
      <c r="HM147" s="67">
        <v>0</v>
      </c>
      <c r="HN147" s="67">
        <v>0</v>
      </c>
      <c r="HO147" s="67">
        <v>0</v>
      </c>
      <c r="HP147" s="67">
        <v>0</v>
      </c>
      <c r="HQ147" s="67">
        <v>0</v>
      </c>
      <c r="HR147" s="67">
        <v>0</v>
      </c>
      <c r="HS147" s="67">
        <v>0</v>
      </c>
      <c r="HT147" s="67">
        <v>0</v>
      </c>
      <c r="HU147" s="67">
        <v>0</v>
      </c>
      <c r="HV147" s="67">
        <v>0</v>
      </c>
      <c r="HW147" s="67">
        <v>0</v>
      </c>
      <c r="HX147" s="67">
        <v>0</v>
      </c>
      <c r="HY147" s="67">
        <v>0</v>
      </c>
      <c r="HZ147" s="67">
        <v>0</v>
      </c>
      <c r="IA147" s="67">
        <v>0</v>
      </c>
      <c r="IB147" s="67">
        <v>0</v>
      </c>
      <c r="IC147" s="67">
        <v>0</v>
      </c>
      <c r="ID147" s="67">
        <v>0</v>
      </c>
      <c r="IE147" s="67">
        <v>0</v>
      </c>
      <c r="IF147" s="67">
        <v>0</v>
      </c>
      <c r="IG147" s="67">
        <v>0</v>
      </c>
      <c r="IH147" s="67">
        <v>0</v>
      </c>
      <c r="II147" s="67">
        <v>0</v>
      </c>
      <c r="IJ147" s="67">
        <v>0</v>
      </c>
      <c r="IK147" s="67">
        <v>0</v>
      </c>
      <c r="IL147" s="67">
        <v>0</v>
      </c>
      <c r="IM147" s="67">
        <v>0</v>
      </c>
      <c r="IN147" s="67">
        <v>0</v>
      </c>
      <c r="IO147" s="67">
        <v>0</v>
      </c>
      <c r="IP147" s="67">
        <v>0</v>
      </c>
      <c r="IQ147" s="67">
        <v>0</v>
      </c>
      <c r="IR147" s="67">
        <v>0</v>
      </c>
      <c r="IS147" s="67">
        <v>0</v>
      </c>
      <c r="IT147" s="67">
        <v>0</v>
      </c>
      <c r="IU147" s="67">
        <v>0</v>
      </c>
      <c r="IV147" s="67">
        <v>0</v>
      </c>
      <c r="IW147" s="67">
        <v>0</v>
      </c>
      <c r="IX147" s="67">
        <v>0</v>
      </c>
      <c r="IY147" s="67">
        <v>0</v>
      </c>
      <c r="IZ147" s="67">
        <v>0</v>
      </c>
      <c r="JA147" s="67">
        <v>0</v>
      </c>
      <c r="JB147" s="67">
        <v>0</v>
      </c>
      <c r="JC147" s="67">
        <v>0</v>
      </c>
      <c r="JD147" s="67">
        <v>0</v>
      </c>
      <c r="JE147" s="67">
        <v>0</v>
      </c>
      <c r="JF147" s="67">
        <v>0</v>
      </c>
      <c r="JG147" s="67">
        <v>0</v>
      </c>
      <c r="JH147" s="67">
        <v>0</v>
      </c>
      <c r="JI147" s="67">
        <v>0</v>
      </c>
      <c r="JJ147" s="67">
        <v>0</v>
      </c>
      <c r="JK147" s="67">
        <v>0</v>
      </c>
      <c r="JL147" s="67">
        <v>0</v>
      </c>
      <c r="JM147" s="67">
        <v>0</v>
      </c>
      <c r="JN147" s="67">
        <v>0</v>
      </c>
      <c r="JO147" s="67">
        <v>0</v>
      </c>
      <c r="JP147" s="67">
        <v>0</v>
      </c>
      <c r="JQ147" s="67">
        <v>0</v>
      </c>
      <c r="JR147" s="67">
        <v>0</v>
      </c>
      <c r="JS147" s="67">
        <v>0</v>
      </c>
      <c r="JT147" s="67">
        <v>0</v>
      </c>
      <c r="JU147" s="67">
        <v>0</v>
      </c>
      <c r="JV147" s="67">
        <v>0</v>
      </c>
      <c r="JW147" s="67">
        <v>0</v>
      </c>
      <c r="JX147" s="67">
        <v>0</v>
      </c>
      <c r="JY147" s="67">
        <v>0</v>
      </c>
      <c r="JZ147" s="67">
        <v>0</v>
      </c>
      <c r="KA147" s="67">
        <v>0</v>
      </c>
      <c r="KB147" s="67">
        <v>0</v>
      </c>
      <c r="KC147" s="67">
        <v>0</v>
      </c>
      <c r="KD147" s="67">
        <v>0</v>
      </c>
      <c r="KE147" s="67">
        <v>0</v>
      </c>
      <c r="KF147" s="67">
        <v>0</v>
      </c>
      <c r="KG147" s="67">
        <v>0</v>
      </c>
      <c r="KH147" s="67">
        <v>0</v>
      </c>
      <c r="KI147" s="67">
        <v>0</v>
      </c>
      <c r="KJ147" s="67">
        <v>0</v>
      </c>
      <c r="KK147" s="67">
        <v>0</v>
      </c>
      <c r="KL147" s="67">
        <v>0</v>
      </c>
      <c r="KM147" s="67">
        <v>0</v>
      </c>
      <c r="KN147" s="67">
        <v>0</v>
      </c>
      <c r="KO147" s="67">
        <v>0</v>
      </c>
      <c r="KP147" s="67">
        <v>0</v>
      </c>
      <c r="KQ147" s="67">
        <v>0</v>
      </c>
      <c r="KR147" s="67">
        <v>0</v>
      </c>
      <c r="KS147" s="67">
        <v>0</v>
      </c>
      <c r="KT147" s="67">
        <v>0</v>
      </c>
      <c r="KU147" s="67">
        <v>0</v>
      </c>
      <c r="KV147" s="67">
        <v>0</v>
      </c>
      <c r="KW147" s="67">
        <v>0</v>
      </c>
      <c r="KX147" s="67">
        <v>0</v>
      </c>
      <c r="KY147" s="67">
        <v>0</v>
      </c>
      <c r="KZ147" s="67">
        <v>0</v>
      </c>
      <c r="LA147" s="67">
        <v>0</v>
      </c>
      <c r="LB147" s="67">
        <v>0</v>
      </c>
      <c r="LC147" s="67">
        <v>0</v>
      </c>
      <c r="LD147" s="67">
        <v>0</v>
      </c>
      <c r="LE147" s="67">
        <v>0</v>
      </c>
      <c r="LF147" s="67">
        <v>0</v>
      </c>
      <c r="LG147" s="67">
        <v>0</v>
      </c>
      <c r="LH147" s="67">
        <v>0</v>
      </c>
      <c r="LI147" s="67">
        <v>0</v>
      </c>
      <c r="LJ147" s="67">
        <v>0</v>
      </c>
      <c r="LK147" s="67">
        <v>0</v>
      </c>
      <c r="LL147" s="67">
        <v>0</v>
      </c>
      <c r="LM147" s="67">
        <v>0</v>
      </c>
      <c r="LN147" s="67">
        <v>0</v>
      </c>
      <c r="LO147" s="67">
        <v>0</v>
      </c>
      <c r="LP147" s="67">
        <v>0</v>
      </c>
      <c r="LQ147" s="67">
        <v>0</v>
      </c>
      <c r="LR147" s="67">
        <v>0</v>
      </c>
      <c r="LS147" s="67">
        <v>0</v>
      </c>
      <c r="LT147" s="67">
        <v>0</v>
      </c>
      <c r="LU147" s="67">
        <v>0</v>
      </c>
      <c r="LV147" s="67">
        <v>0</v>
      </c>
      <c r="LW147" s="67">
        <v>0</v>
      </c>
      <c r="LX147" s="67">
        <v>0</v>
      </c>
      <c r="LY147" s="67">
        <v>0</v>
      </c>
      <c r="LZ147" s="67">
        <v>0</v>
      </c>
      <c r="MA147" s="67">
        <v>0</v>
      </c>
      <c r="MB147" s="67">
        <v>0</v>
      </c>
      <c r="MC147" s="67">
        <v>0</v>
      </c>
      <c r="MD147" s="67">
        <v>0</v>
      </c>
      <c r="ME147" s="67">
        <v>0</v>
      </c>
      <c r="MF147" s="67">
        <v>0</v>
      </c>
      <c r="MG147" s="67">
        <v>0</v>
      </c>
      <c r="MH147" s="67">
        <v>0</v>
      </c>
      <c r="MI147" s="67">
        <v>0</v>
      </c>
      <c r="MJ147" s="67">
        <v>0</v>
      </c>
      <c r="MK147" s="67">
        <v>0</v>
      </c>
      <c r="ML147" s="67">
        <v>0</v>
      </c>
      <c r="MM147" s="67">
        <v>0</v>
      </c>
      <c r="MN147" s="67">
        <v>0</v>
      </c>
      <c r="MO147" s="67">
        <v>0</v>
      </c>
      <c r="MP147" s="67">
        <v>0</v>
      </c>
      <c r="MQ147" s="67">
        <v>0</v>
      </c>
      <c r="MR147" s="67">
        <v>0</v>
      </c>
      <c r="MS147" s="67">
        <v>0</v>
      </c>
      <c r="MT147" s="67">
        <v>0</v>
      </c>
      <c r="MU147" s="67">
        <v>0</v>
      </c>
      <c r="MV147" s="67">
        <v>0</v>
      </c>
      <c r="MW147" s="67">
        <v>0</v>
      </c>
      <c r="MX147" s="67">
        <v>0</v>
      </c>
      <c r="MY147" s="67">
        <v>0</v>
      </c>
      <c r="MZ147" s="67">
        <v>0</v>
      </c>
      <c r="NA147" s="67">
        <v>0</v>
      </c>
      <c r="NB147" s="67">
        <v>0</v>
      </c>
      <c r="NC147" s="67">
        <v>0</v>
      </c>
      <c r="ND147" s="67">
        <v>0</v>
      </c>
      <c r="NE147" s="67">
        <v>0</v>
      </c>
      <c r="NF147" s="67">
        <v>0</v>
      </c>
      <c r="NG147" s="67">
        <v>0</v>
      </c>
      <c r="NH147" s="67">
        <v>0</v>
      </c>
      <c r="NI147" s="67">
        <v>0</v>
      </c>
      <c r="NJ147" s="67">
        <v>0</v>
      </c>
      <c r="NK147" s="67">
        <v>0</v>
      </c>
      <c r="NL147" s="67">
        <v>0</v>
      </c>
      <c r="NM147" s="67">
        <v>0</v>
      </c>
      <c r="NN147" s="67">
        <v>0</v>
      </c>
      <c r="NO147" s="67">
        <v>0</v>
      </c>
      <c r="NP147" s="67">
        <v>0</v>
      </c>
      <c r="NQ147" s="67">
        <v>0</v>
      </c>
      <c r="NR147" s="67">
        <v>0</v>
      </c>
      <c r="NS147" s="67">
        <v>0</v>
      </c>
      <c r="NT147" s="67">
        <v>0</v>
      </c>
      <c r="NU147" s="67">
        <v>0</v>
      </c>
      <c r="NV147" s="67">
        <v>0</v>
      </c>
      <c r="NW147" s="67">
        <v>0</v>
      </c>
      <c r="NX147" s="67">
        <v>0</v>
      </c>
      <c r="NY147" s="67">
        <v>0</v>
      </c>
      <c r="NZ147" s="67">
        <v>0</v>
      </c>
      <c r="OA147" s="67">
        <v>0</v>
      </c>
      <c r="OB147" s="67">
        <v>0</v>
      </c>
      <c r="OC147" s="67">
        <v>0</v>
      </c>
      <c r="OD147" s="67">
        <v>0</v>
      </c>
      <c r="OE147" s="67">
        <v>0</v>
      </c>
      <c r="OF147" s="67">
        <v>0</v>
      </c>
      <c r="OG147" s="67">
        <v>0</v>
      </c>
      <c r="OH147" s="67">
        <v>0</v>
      </c>
      <c r="OI147" s="67">
        <v>0</v>
      </c>
      <c r="OJ147" s="67">
        <v>0</v>
      </c>
      <c r="OK147" s="67">
        <v>0</v>
      </c>
      <c r="OL147" s="67">
        <v>0</v>
      </c>
      <c r="OM147" s="67">
        <v>0</v>
      </c>
      <c r="ON147" s="67">
        <v>0</v>
      </c>
      <c r="OO147" s="67">
        <v>0</v>
      </c>
      <c r="OP147" s="67">
        <v>0</v>
      </c>
      <c r="OQ147" s="67">
        <v>0</v>
      </c>
      <c r="OR147" s="67">
        <v>0</v>
      </c>
      <c r="OS147" s="67">
        <v>0</v>
      </c>
      <c r="OT147" s="67">
        <v>0</v>
      </c>
      <c r="OU147" s="67">
        <v>0</v>
      </c>
      <c r="OV147" s="67">
        <v>0</v>
      </c>
      <c r="OW147" s="67">
        <v>0</v>
      </c>
      <c r="OX147" s="67">
        <v>0</v>
      </c>
      <c r="OY147" s="62">
        <f t="shared" si="2"/>
        <v>0</v>
      </c>
    </row>
    <row r="148" spans="1:415" x14ac:dyDescent="0.25">
      <c r="A148" s="6"/>
      <c r="B148" s="7">
        <v>711</v>
      </c>
      <c r="C148" s="8" t="s">
        <v>627</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X148" s="67">
        <v>0</v>
      </c>
      <c r="Y148" s="67">
        <v>0</v>
      </c>
      <c r="Z148" s="67">
        <v>0</v>
      </c>
      <c r="AA148" s="67">
        <v>0</v>
      </c>
      <c r="AB148" s="67">
        <v>0</v>
      </c>
      <c r="AC148" s="67">
        <v>0</v>
      </c>
      <c r="AD148" s="67">
        <v>0</v>
      </c>
      <c r="AE148" s="67">
        <v>0</v>
      </c>
      <c r="AF148" s="67">
        <v>0</v>
      </c>
      <c r="AG148" s="67">
        <v>0</v>
      </c>
      <c r="AH148" s="67">
        <v>0</v>
      </c>
      <c r="AI148" s="67">
        <v>0</v>
      </c>
      <c r="AJ148" s="67">
        <v>0</v>
      </c>
      <c r="AK148" s="67">
        <v>0</v>
      </c>
      <c r="AL148" s="67">
        <v>0</v>
      </c>
      <c r="AM148" s="67">
        <v>0</v>
      </c>
      <c r="AN148" s="67">
        <v>0</v>
      </c>
      <c r="AO148" s="67">
        <v>0</v>
      </c>
      <c r="AP148" s="67">
        <v>0</v>
      </c>
      <c r="AQ148" s="67">
        <v>0</v>
      </c>
      <c r="AR148" s="67">
        <v>0</v>
      </c>
      <c r="AS148" s="67">
        <v>0</v>
      </c>
      <c r="AT148" s="67">
        <v>0</v>
      </c>
      <c r="AU148" s="67">
        <v>0</v>
      </c>
      <c r="AV148" s="67">
        <v>0</v>
      </c>
      <c r="AW148" s="67">
        <v>0</v>
      </c>
      <c r="AX148" s="67">
        <v>0</v>
      </c>
      <c r="AY148" s="67">
        <v>0</v>
      </c>
      <c r="AZ148" s="67">
        <v>0</v>
      </c>
      <c r="BA148" s="67">
        <v>0</v>
      </c>
      <c r="BB148" s="67">
        <v>0</v>
      </c>
      <c r="BC148" s="67">
        <v>0</v>
      </c>
      <c r="BD148" s="67">
        <v>0</v>
      </c>
      <c r="BE148" s="67">
        <v>0</v>
      </c>
      <c r="BF148" s="67">
        <v>0</v>
      </c>
      <c r="BG148" s="67">
        <v>0</v>
      </c>
      <c r="BH148" s="67">
        <v>0</v>
      </c>
      <c r="BI148" s="67">
        <v>0</v>
      </c>
      <c r="BJ148" s="67">
        <v>0</v>
      </c>
      <c r="BK148" s="67">
        <v>0</v>
      </c>
      <c r="BL148" s="67">
        <v>0</v>
      </c>
      <c r="BM148" s="67">
        <v>0</v>
      </c>
      <c r="BN148" s="67">
        <v>0</v>
      </c>
      <c r="BO148" s="67">
        <v>0</v>
      </c>
      <c r="BP148" s="67">
        <v>0</v>
      </c>
      <c r="BQ148" s="67">
        <v>0</v>
      </c>
      <c r="BR148" s="67">
        <v>0</v>
      </c>
      <c r="BS148" s="67">
        <v>0</v>
      </c>
      <c r="BT148" s="67">
        <v>0</v>
      </c>
      <c r="BU148" s="67">
        <v>0</v>
      </c>
      <c r="BV148" s="67">
        <v>0</v>
      </c>
      <c r="BW148" s="67">
        <v>0</v>
      </c>
      <c r="BX148" s="67">
        <v>0</v>
      </c>
      <c r="BY148" s="67">
        <v>0</v>
      </c>
      <c r="BZ148" s="67">
        <v>0</v>
      </c>
      <c r="CA148" s="67">
        <v>0</v>
      </c>
      <c r="CB148" s="67">
        <v>0</v>
      </c>
      <c r="CC148" s="67">
        <v>0</v>
      </c>
      <c r="CD148" s="67">
        <v>0</v>
      </c>
      <c r="CE148" s="67">
        <v>0</v>
      </c>
      <c r="CF148" s="67">
        <v>0</v>
      </c>
      <c r="CG148" s="67">
        <v>0</v>
      </c>
      <c r="CH148" s="67">
        <v>0</v>
      </c>
      <c r="CI148" s="67">
        <v>0</v>
      </c>
      <c r="CJ148" s="67">
        <v>0</v>
      </c>
      <c r="CK148" s="67">
        <v>0</v>
      </c>
      <c r="CL148" s="67">
        <v>0</v>
      </c>
      <c r="CM148" s="67">
        <v>0</v>
      </c>
      <c r="CN148" s="67">
        <v>0</v>
      </c>
      <c r="CO148" s="67">
        <v>0</v>
      </c>
      <c r="CP148" s="67">
        <v>0</v>
      </c>
      <c r="CQ148" s="67">
        <v>0</v>
      </c>
      <c r="CR148" s="67">
        <v>0</v>
      </c>
      <c r="CS148" s="67">
        <v>0</v>
      </c>
      <c r="CT148" s="67">
        <v>0</v>
      </c>
      <c r="CU148" s="67">
        <v>0</v>
      </c>
      <c r="CV148" s="67">
        <v>0</v>
      </c>
      <c r="CW148" s="67">
        <v>0</v>
      </c>
      <c r="CX148" s="67">
        <v>0</v>
      </c>
      <c r="CY148" s="67">
        <v>0</v>
      </c>
      <c r="CZ148" s="67">
        <v>0</v>
      </c>
      <c r="DA148" s="67">
        <v>0</v>
      </c>
      <c r="DB148" s="67">
        <v>0</v>
      </c>
      <c r="DC148" s="67">
        <v>0</v>
      </c>
      <c r="DD148" s="67">
        <v>0</v>
      </c>
      <c r="DE148" s="67">
        <v>0</v>
      </c>
      <c r="DF148" s="67">
        <v>0</v>
      </c>
      <c r="DG148" s="67">
        <v>0</v>
      </c>
      <c r="DH148" s="67">
        <v>0</v>
      </c>
      <c r="DI148" s="67">
        <v>0</v>
      </c>
      <c r="DJ148" s="67">
        <v>0</v>
      </c>
      <c r="DK148" s="67">
        <v>0</v>
      </c>
      <c r="DL148" s="67">
        <v>0</v>
      </c>
      <c r="DM148" s="67">
        <v>0</v>
      </c>
      <c r="DN148" s="67">
        <v>0</v>
      </c>
      <c r="DO148" s="67">
        <v>0</v>
      </c>
      <c r="DP148" s="67">
        <v>0</v>
      </c>
      <c r="DQ148" s="67">
        <v>0</v>
      </c>
      <c r="DR148" s="67">
        <v>0</v>
      </c>
      <c r="DS148" s="67">
        <v>0</v>
      </c>
      <c r="DT148" s="67">
        <v>0</v>
      </c>
      <c r="DU148" s="67">
        <v>0</v>
      </c>
      <c r="DV148" s="67">
        <v>0</v>
      </c>
      <c r="DW148" s="67">
        <v>0</v>
      </c>
      <c r="DX148" s="67">
        <v>0</v>
      </c>
      <c r="DY148" s="67">
        <v>0</v>
      </c>
      <c r="DZ148" s="67">
        <v>0</v>
      </c>
      <c r="EA148" s="67">
        <v>0</v>
      </c>
      <c r="EB148" s="67">
        <v>0</v>
      </c>
      <c r="EC148" s="67">
        <v>0</v>
      </c>
      <c r="ED148" s="67">
        <v>0</v>
      </c>
      <c r="EE148" s="67">
        <v>0</v>
      </c>
      <c r="EF148" s="67">
        <v>0</v>
      </c>
      <c r="EG148" s="67">
        <v>0</v>
      </c>
      <c r="EH148" s="67">
        <v>0</v>
      </c>
      <c r="EI148" s="67">
        <v>0</v>
      </c>
      <c r="EJ148" s="67">
        <v>0</v>
      </c>
      <c r="EK148" s="67">
        <v>0</v>
      </c>
      <c r="EL148" s="67">
        <v>0</v>
      </c>
      <c r="EM148" s="67">
        <v>0</v>
      </c>
      <c r="EN148" s="67">
        <v>0</v>
      </c>
      <c r="EO148" s="67">
        <v>0</v>
      </c>
      <c r="EP148" s="67">
        <v>0</v>
      </c>
      <c r="EQ148" s="67">
        <v>0</v>
      </c>
      <c r="ER148" s="67">
        <v>0</v>
      </c>
      <c r="ES148" s="67">
        <v>0</v>
      </c>
      <c r="ET148" s="67">
        <v>0</v>
      </c>
      <c r="EU148" s="67">
        <v>0</v>
      </c>
      <c r="EV148" s="67">
        <v>0</v>
      </c>
      <c r="EW148" s="67">
        <v>0</v>
      </c>
      <c r="EX148" s="67">
        <v>0</v>
      </c>
      <c r="EY148" s="67">
        <v>0</v>
      </c>
      <c r="EZ148" s="67">
        <v>0</v>
      </c>
      <c r="FA148" s="67">
        <v>0</v>
      </c>
      <c r="FB148" s="67">
        <v>0</v>
      </c>
      <c r="FC148" s="67">
        <v>0</v>
      </c>
      <c r="FD148" s="67">
        <v>0</v>
      </c>
      <c r="FE148" s="67">
        <v>0</v>
      </c>
      <c r="FF148" s="67">
        <v>0</v>
      </c>
      <c r="FG148" s="67">
        <v>0</v>
      </c>
      <c r="FH148" s="67">
        <v>0</v>
      </c>
      <c r="FI148" s="67">
        <v>0</v>
      </c>
      <c r="FJ148" s="67">
        <v>0</v>
      </c>
      <c r="FK148" s="67">
        <v>0</v>
      </c>
      <c r="FL148" s="67">
        <v>0</v>
      </c>
      <c r="FM148" s="67">
        <v>0</v>
      </c>
      <c r="FN148" s="67">
        <v>0</v>
      </c>
      <c r="FO148" s="67">
        <v>0</v>
      </c>
      <c r="FP148" s="67">
        <v>0</v>
      </c>
      <c r="FQ148" s="67">
        <v>0</v>
      </c>
      <c r="FR148" s="67">
        <v>0</v>
      </c>
      <c r="FS148" s="67">
        <v>0</v>
      </c>
      <c r="FT148" s="67">
        <v>0</v>
      </c>
      <c r="FU148" s="67">
        <v>0</v>
      </c>
      <c r="FV148" s="67">
        <v>0</v>
      </c>
      <c r="FW148" s="67">
        <v>0</v>
      </c>
      <c r="FX148" s="67">
        <v>0</v>
      </c>
      <c r="FY148" s="67">
        <v>0</v>
      </c>
      <c r="FZ148" s="67">
        <v>0</v>
      </c>
      <c r="GA148" s="67">
        <v>0</v>
      </c>
      <c r="GB148" s="67">
        <v>0</v>
      </c>
      <c r="GC148" s="67">
        <v>0</v>
      </c>
      <c r="GD148" s="67">
        <v>0</v>
      </c>
      <c r="GE148" s="67">
        <v>0</v>
      </c>
      <c r="GF148" s="67">
        <v>0</v>
      </c>
      <c r="GG148" s="67">
        <v>0</v>
      </c>
      <c r="GH148" s="67">
        <v>0</v>
      </c>
      <c r="GI148" s="67">
        <v>0</v>
      </c>
      <c r="GJ148" s="67">
        <v>0</v>
      </c>
      <c r="GK148" s="67">
        <v>0</v>
      </c>
      <c r="GL148" s="67">
        <v>0</v>
      </c>
      <c r="GM148" s="67">
        <v>0</v>
      </c>
      <c r="GN148" s="67">
        <v>0</v>
      </c>
      <c r="GO148" s="67">
        <v>0</v>
      </c>
      <c r="GP148" s="67">
        <v>0</v>
      </c>
      <c r="GQ148" s="67">
        <v>0</v>
      </c>
      <c r="GR148" s="67">
        <v>0</v>
      </c>
      <c r="GS148" s="67">
        <v>0</v>
      </c>
      <c r="GT148" s="67">
        <v>0</v>
      </c>
      <c r="GU148" s="67">
        <v>0</v>
      </c>
      <c r="GV148" s="67">
        <v>0</v>
      </c>
      <c r="GW148" s="67">
        <v>0</v>
      </c>
      <c r="GX148" s="67">
        <v>0</v>
      </c>
      <c r="GY148" s="67">
        <v>0</v>
      </c>
      <c r="GZ148" s="67">
        <v>0</v>
      </c>
      <c r="HA148" s="67">
        <v>0</v>
      </c>
      <c r="HB148" s="67">
        <v>0</v>
      </c>
      <c r="HC148" s="67">
        <v>0</v>
      </c>
      <c r="HD148" s="67">
        <v>0</v>
      </c>
      <c r="HE148" s="67">
        <v>0</v>
      </c>
      <c r="HF148" s="67">
        <v>0</v>
      </c>
      <c r="HG148" s="67">
        <v>0</v>
      </c>
      <c r="HH148" s="67">
        <v>0</v>
      </c>
      <c r="HI148" s="67">
        <v>0</v>
      </c>
      <c r="HJ148" s="67">
        <v>0</v>
      </c>
      <c r="HK148" s="67">
        <v>0</v>
      </c>
      <c r="HL148" s="67">
        <v>0</v>
      </c>
      <c r="HM148" s="67">
        <v>0</v>
      </c>
      <c r="HN148" s="67">
        <v>0</v>
      </c>
      <c r="HO148" s="67">
        <v>0</v>
      </c>
      <c r="HP148" s="67">
        <v>0</v>
      </c>
      <c r="HQ148" s="67">
        <v>0</v>
      </c>
      <c r="HR148" s="67">
        <v>0</v>
      </c>
      <c r="HS148" s="67">
        <v>0</v>
      </c>
      <c r="HT148" s="67">
        <v>0</v>
      </c>
      <c r="HU148" s="67">
        <v>0</v>
      </c>
      <c r="HV148" s="67">
        <v>0</v>
      </c>
      <c r="HW148" s="67">
        <v>0</v>
      </c>
      <c r="HX148" s="67">
        <v>0</v>
      </c>
      <c r="HY148" s="67">
        <v>0</v>
      </c>
      <c r="HZ148" s="67">
        <v>0</v>
      </c>
      <c r="IA148" s="67">
        <v>0</v>
      </c>
      <c r="IB148" s="67">
        <v>0</v>
      </c>
      <c r="IC148" s="67">
        <v>0</v>
      </c>
      <c r="ID148" s="67">
        <v>0</v>
      </c>
      <c r="IE148" s="67">
        <v>0</v>
      </c>
      <c r="IF148" s="67">
        <v>0</v>
      </c>
      <c r="IG148" s="67">
        <v>0</v>
      </c>
      <c r="IH148" s="67">
        <v>0</v>
      </c>
      <c r="II148" s="67">
        <v>0</v>
      </c>
      <c r="IJ148" s="67">
        <v>0</v>
      </c>
      <c r="IK148" s="67">
        <v>0</v>
      </c>
      <c r="IL148" s="67">
        <v>0</v>
      </c>
      <c r="IM148" s="67">
        <v>0</v>
      </c>
      <c r="IN148" s="67">
        <v>0</v>
      </c>
      <c r="IO148" s="67">
        <v>0</v>
      </c>
      <c r="IP148" s="67">
        <v>0</v>
      </c>
      <c r="IQ148" s="67">
        <v>0</v>
      </c>
      <c r="IR148" s="67">
        <v>0</v>
      </c>
      <c r="IS148" s="67">
        <v>0</v>
      </c>
      <c r="IT148" s="67">
        <v>0</v>
      </c>
      <c r="IU148" s="67">
        <v>0</v>
      </c>
      <c r="IV148" s="67">
        <v>0</v>
      </c>
      <c r="IW148" s="67">
        <v>0</v>
      </c>
      <c r="IX148" s="67">
        <v>0</v>
      </c>
      <c r="IY148" s="67">
        <v>0</v>
      </c>
      <c r="IZ148" s="67">
        <v>0</v>
      </c>
      <c r="JA148" s="67">
        <v>0</v>
      </c>
      <c r="JB148" s="67">
        <v>0</v>
      </c>
      <c r="JC148" s="67">
        <v>0</v>
      </c>
      <c r="JD148" s="67">
        <v>0</v>
      </c>
      <c r="JE148" s="67">
        <v>0</v>
      </c>
      <c r="JF148" s="67">
        <v>0</v>
      </c>
      <c r="JG148" s="67">
        <v>0</v>
      </c>
      <c r="JH148" s="67">
        <v>0</v>
      </c>
      <c r="JI148" s="67">
        <v>0</v>
      </c>
      <c r="JJ148" s="67">
        <v>0</v>
      </c>
      <c r="JK148" s="67">
        <v>0</v>
      </c>
      <c r="JL148" s="67">
        <v>0</v>
      </c>
      <c r="JM148" s="67">
        <v>0</v>
      </c>
      <c r="JN148" s="67">
        <v>0</v>
      </c>
      <c r="JO148" s="67">
        <v>0</v>
      </c>
      <c r="JP148" s="67">
        <v>0</v>
      </c>
      <c r="JQ148" s="67">
        <v>0</v>
      </c>
      <c r="JR148" s="67">
        <v>0</v>
      </c>
      <c r="JS148" s="67">
        <v>0</v>
      </c>
      <c r="JT148" s="67">
        <v>0</v>
      </c>
      <c r="JU148" s="67">
        <v>0</v>
      </c>
      <c r="JV148" s="67">
        <v>0</v>
      </c>
      <c r="JW148" s="67">
        <v>0</v>
      </c>
      <c r="JX148" s="67">
        <v>0</v>
      </c>
      <c r="JY148" s="67">
        <v>0</v>
      </c>
      <c r="JZ148" s="67">
        <v>0</v>
      </c>
      <c r="KA148" s="67">
        <v>0</v>
      </c>
      <c r="KB148" s="67">
        <v>0</v>
      </c>
      <c r="KC148" s="67">
        <v>0</v>
      </c>
      <c r="KD148" s="67">
        <v>0</v>
      </c>
      <c r="KE148" s="67">
        <v>0</v>
      </c>
      <c r="KF148" s="67">
        <v>0</v>
      </c>
      <c r="KG148" s="67">
        <v>0</v>
      </c>
      <c r="KH148" s="67">
        <v>0</v>
      </c>
      <c r="KI148" s="67">
        <v>0</v>
      </c>
      <c r="KJ148" s="67">
        <v>0</v>
      </c>
      <c r="KK148" s="67">
        <v>0</v>
      </c>
      <c r="KL148" s="67">
        <v>0</v>
      </c>
      <c r="KM148" s="67">
        <v>0</v>
      </c>
      <c r="KN148" s="67">
        <v>0</v>
      </c>
      <c r="KO148" s="67">
        <v>0</v>
      </c>
      <c r="KP148" s="67">
        <v>0</v>
      </c>
      <c r="KQ148" s="67">
        <v>0</v>
      </c>
      <c r="KR148" s="67">
        <v>0</v>
      </c>
      <c r="KS148" s="67">
        <v>0</v>
      </c>
      <c r="KT148" s="67">
        <v>0</v>
      </c>
      <c r="KU148" s="67">
        <v>0</v>
      </c>
      <c r="KV148" s="67">
        <v>0</v>
      </c>
      <c r="KW148" s="67">
        <v>0</v>
      </c>
      <c r="KX148" s="67">
        <v>0</v>
      </c>
      <c r="KY148" s="67">
        <v>0</v>
      </c>
      <c r="KZ148" s="67">
        <v>0</v>
      </c>
      <c r="LA148" s="67">
        <v>0</v>
      </c>
      <c r="LB148" s="67">
        <v>0</v>
      </c>
      <c r="LC148" s="67">
        <v>0</v>
      </c>
      <c r="LD148" s="67">
        <v>0</v>
      </c>
      <c r="LE148" s="67">
        <v>0</v>
      </c>
      <c r="LF148" s="67">
        <v>0</v>
      </c>
      <c r="LG148" s="67">
        <v>0</v>
      </c>
      <c r="LH148" s="67">
        <v>0</v>
      </c>
      <c r="LI148" s="67">
        <v>0</v>
      </c>
      <c r="LJ148" s="67">
        <v>0</v>
      </c>
      <c r="LK148" s="67">
        <v>0</v>
      </c>
      <c r="LL148" s="67">
        <v>0</v>
      </c>
      <c r="LM148" s="67">
        <v>0</v>
      </c>
      <c r="LN148" s="67">
        <v>0</v>
      </c>
      <c r="LO148" s="67">
        <v>0</v>
      </c>
      <c r="LP148" s="67">
        <v>0</v>
      </c>
      <c r="LQ148" s="67">
        <v>0</v>
      </c>
      <c r="LR148" s="67">
        <v>0</v>
      </c>
      <c r="LS148" s="67">
        <v>0</v>
      </c>
      <c r="LT148" s="67">
        <v>0</v>
      </c>
      <c r="LU148" s="67">
        <v>0</v>
      </c>
      <c r="LV148" s="67">
        <v>0</v>
      </c>
      <c r="LW148" s="67">
        <v>0</v>
      </c>
      <c r="LX148" s="67">
        <v>0</v>
      </c>
      <c r="LY148" s="67">
        <v>0</v>
      </c>
      <c r="LZ148" s="67">
        <v>0</v>
      </c>
      <c r="MA148" s="67">
        <v>0</v>
      </c>
      <c r="MB148" s="67">
        <v>0</v>
      </c>
      <c r="MC148" s="67">
        <v>0</v>
      </c>
      <c r="MD148" s="67">
        <v>0</v>
      </c>
      <c r="ME148" s="67">
        <v>0</v>
      </c>
      <c r="MF148" s="67">
        <v>0</v>
      </c>
      <c r="MG148" s="67">
        <v>0</v>
      </c>
      <c r="MH148" s="67">
        <v>0</v>
      </c>
      <c r="MI148" s="67">
        <v>0</v>
      </c>
      <c r="MJ148" s="67">
        <v>0</v>
      </c>
      <c r="MK148" s="67">
        <v>0</v>
      </c>
      <c r="ML148" s="67">
        <v>0</v>
      </c>
      <c r="MM148" s="67">
        <v>0</v>
      </c>
      <c r="MN148" s="67">
        <v>0</v>
      </c>
      <c r="MO148" s="67">
        <v>0</v>
      </c>
      <c r="MP148" s="67">
        <v>0</v>
      </c>
      <c r="MQ148" s="67">
        <v>0</v>
      </c>
      <c r="MR148" s="67">
        <v>0</v>
      </c>
      <c r="MS148" s="67">
        <v>0</v>
      </c>
      <c r="MT148" s="67">
        <v>0</v>
      </c>
      <c r="MU148" s="67">
        <v>0</v>
      </c>
      <c r="MV148" s="67">
        <v>0</v>
      </c>
      <c r="MW148" s="67">
        <v>0</v>
      </c>
      <c r="MX148" s="67">
        <v>0</v>
      </c>
      <c r="MY148" s="67">
        <v>0</v>
      </c>
      <c r="MZ148" s="67">
        <v>0</v>
      </c>
      <c r="NA148" s="67">
        <v>0</v>
      </c>
      <c r="NB148" s="67">
        <v>0</v>
      </c>
      <c r="NC148" s="67">
        <v>0</v>
      </c>
      <c r="ND148" s="67">
        <v>0</v>
      </c>
      <c r="NE148" s="67">
        <v>0</v>
      </c>
      <c r="NF148" s="67">
        <v>0</v>
      </c>
      <c r="NG148" s="67">
        <v>0</v>
      </c>
      <c r="NH148" s="67">
        <v>0</v>
      </c>
      <c r="NI148" s="67">
        <v>0</v>
      </c>
      <c r="NJ148" s="67">
        <v>0</v>
      </c>
      <c r="NK148" s="67">
        <v>0</v>
      </c>
      <c r="NL148" s="67">
        <v>0</v>
      </c>
      <c r="NM148" s="67">
        <v>0</v>
      </c>
      <c r="NN148" s="67">
        <v>0</v>
      </c>
      <c r="NO148" s="67">
        <v>0</v>
      </c>
      <c r="NP148" s="67">
        <v>0</v>
      </c>
      <c r="NQ148" s="67">
        <v>0</v>
      </c>
      <c r="NR148" s="67">
        <v>0</v>
      </c>
      <c r="NS148" s="67">
        <v>0</v>
      </c>
      <c r="NT148" s="67">
        <v>0</v>
      </c>
      <c r="NU148" s="67">
        <v>0</v>
      </c>
      <c r="NV148" s="67">
        <v>0</v>
      </c>
      <c r="NW148" s="67">
        <v>0</v>
      </c>
      <c r="NX148" s="67">
        <v>0</v>
      </c>
      <c r="NY148" s="67">
        <v>0</v>
      </c>
      <c r="NZ148" s="67">
        <v>0</v>
      </c>
      <c r="OA148" s="67">
        <v>0</v>
      </c>
      <c r="OB148" s="67">
        <v>0</v>
      </c>
      <c r="OC148" s="67">
        <v>0</v>
      </c>
      <c r="OD148" s="67">
        <v>0</v>
      </c>
      <c r="OE148" s="67">
        <v>0</v>
      </c>
      <c r="OF148" s="67">
        <v>0</v>
      </c>
      <c r="OG148" s="67">
        <v>0</v>
      </c>
      <c r="OH148" s="67">
        <v>0</v>
      </c>
      <c r="OI148" s="67">
        <v>0</v>
      </c>
      <c r="OJ148" s="67">
        <v>0</v>
      </c>
      <c r="OK148" s="67">
        <v>0</v>
      </c>
      <c r="OL148" s="67">
        <v>0</v>
      </c>
      <c r="OM148" s="67">
        <v>0</v>
      </c>
      <c r="ON148" s="67">
        <v>0</v>
      </c>
      <c r="OO148" s="67">
        <v>0</v>
      </c>
      <c r="OP148" s="67">
        <v>0</v>
      </c>
      <c r="OQ148" s="67">
        <v>0</v>
      </c>
      <c r="OR148" s="67">
        <v>0</v>
      </c>
      <c r="OS148" s="67">
        <v>0</v>
      </c>
      <c r="OT148" s="67">
        <v>0</v>
      </c>
      <c r="OU148" s="67">
        <v>0</v>
      </c>
      <c r="OV148" s="67">
        <v>0</v>
      </c>
      <c r="OW148" s="67">
        <v>0</v>
      </c>
      <c r="OX148" s="67">
        <v>0</v>
      </c>
      <c r="OY148" s="62">
        <f t="shared" si="2"/>
        <v>0</v>
      </c>
    </row>
    <row r="149" spans="1:415" x14ac:dyDescent="0.25">
      <c r="A149" s="6"/>
      <c r="B149" s="7">
        <v>712</v>
      </c>
      <c r="C149" s="8" t="s">
        <v>628</v>
      </c>
      <c r="D149" s="67">
        <v>0</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0</v>
      </c>
      <c r="X149" s="67">
        <v>0</v>
      </c>
      <c r="Y149" s="67">
        <v>0</v>
      </c>
      <c r="Z149" s="67">
        <v>0</v>
      </c>
      <c r="AA149" s="67">
        <v>0</v>
      </c>
      <c r="AB149" s="67">
        <v>0</v>
      </c>
      <c r="AC149" s="67">
        <v>0</v>
      </c>
      <c r="AD149" s="67">
        <v>0</v>
      </c>
      <c r="AE149" s="67">
        <v>0</v>
      </c>
      <c r="AF149" s="67">
        <v>0</v>
      </c>
      <c r="AG149" s="67">
        <v>0</v>
      </c>
      <c r="AH149" s="67">
        <v>0</v>
      </c>
      <c r="AI149" s="67">
        <v>0</v>
      </c>
      <c r="AJ149" s="67">
        <v>0</v>
      </c>
      <c r="AK149" s="67">
        <v>0</v>
      </c>
      <c r="AL149" s="67">
        <v>0</v>
      </c>
      <c r="AM149" s="67">
        <v>0</v>
      </c>
      <c r="AN149" s="67">
        <v>0</v>
      </c>
      <c r="AO149" s="67">
        <v>0</v>
      </c>
      <c r="AP149" s="67">
        <v>0</v>
      </c>
      <c r="AQ149" s="67">
        <v>0</v>
      </c>
      <c r="AR149" s="67">
        <v>0</v>
      </c>
      <c r="AS149" s="67">
        <v>0</v>
      </c>
      <c r="AT149" s="67">
        <v>0</v>
      </c>
      <c r="AU149" s="67">
        <v>0</v>
      </c>
      <c r="AV149" s="67">
        <v>0</v>
      </c>
      <c r="AW149" s="67">
        <v>0</v>
      </c>
      <c r="AX149" s="67">
        <v>0</v>
      </c>
      <c r="AY149" s="67">
        <v>0</v>
      </c>
      <c r="AZ149" s="67">
        <v>0</v>
      </c>
      <c r="BA149" s="67">
        <v>0</v>
      </c>
      <c r="BB149" s="67">
        <v>0</v>
      </c>
      <c r="BC149" s="67">
        <v>0</v>
      </c>
      <c r="BD149" s="67">
        <v>0</v>
      </c>
      <c r="BE149" s="67">
        <v>0</v>
      </c>
      <c r="BF149" s="67">
        <v>0</v>
      </c>
      <c r="BG149" s="67">
        <v>0</v>
      </c>
      <c r="BH149" s="67">
        <v>0</v>
      </c>
      <c r="BI149" s="67">
        <v>0</v>
      </c>
      <c r="BJ149" s="67">
        <v>0</v>
      </c>
      <c r="BK149" s="67">
        <v>0</v>
      </c>
      <c r="BL149" s="67">
        <v>0</v>
      </c>
      <c r="BM149" s="67">
        <v>0</v>
      </c>
      <c r="BN149" s="67">
        <v>0</v>
      </c>
      <c r="BO149" s="67">
        <v>0</v>
      </c>
      <c r="BP149" s="67">
        <v>0</v>
      </c>
      <c r="BQ149" s="67">
        <v>0</v>
      </c>
      <c r="BR149" s="67">
        <v>0</v>
      </c>
      <c r="BS149" s="67">
        <v>0</v>
      </c>
      <c r="BT149" s="67">
        <v>0</v>
      </c>
      <c r="BU149" s="67">
        <v>0</v>
      </c>
      <c r="BV149" s="67">
        <v>0</v>
      </c>
      <c r="BW149" s="67">
        <v>0</v>
      </c>
      <c r="BX149" s="67">
        <v>0</v>
      </c>
      <c r="BY149" s="67">
        <v>0</v>
      </c>
      <c r="BZ149" s="67">
        <v>0</v>
      </c>
      <c r="CA149" s="67">
        <v>0</v>
      </c>
      <c r="CB149" s="67">
        <v>0</v>
      </c>
      <c r="CC149" s="67">
        <v>0</v>
      </c>
      <c r="CD149" s="67">
        <v>0</v>
      </c>
      <c r="CE149" s="67">
        <v>0</v>
      </c>
      <c r="CF149" s="67">
        <v>0</v>
      </c>
      <c r="CG149" s="67">
        <v>0</v>
      </c>
      <c r="CH149" s="67">
        <v>0</v>
      </c>
      <c r="CI149" s="67">
        <v>0</v>
      </c>
      <c r="CJ149" s="67">
        <v>0</v>
      </c>
      <c r="CK149" s="67">
        <v>0</v>
      </c>
      <c r="CL149" s="67">
        <v>0</v>
      </c>
      <c r="CM149" s="67">
        <v>0</v>
      </c>
      <c r="CN149" s="67">
        <v>0</v>
      </c>
      <c r="CO149" s="67">
        <v>0</v>
      </c>
      <c r="CP149" s="67">
        <v>0</v>
      </c>
      <c r="CQ149" s="67">
        <v>0</v>
      </c>
      <c r="CR149" s="67">
        <v>0</v>
      </c>
      <c r="CS149" s="67">
        <v>0</v>
      </c>
      <c r="CT149" s="67">
        <v>0</v>
      </c>
      <c r="CU149" s="67">
        <v>0</v>
      </c>
      <c r="CV149" s="67">
        <v>0</v>
      </c>
      <c r="CW149" s="67">
        <v>0</v>
      </c>
      <c r="CX149" s="67">
        <v>0</v>
      </c>
      <c r="CY149" s="67">
        <v>0</v>
      </c>
      <c r="CZ149" s="67">
        <v>0</v>
      </c>
      <c r="DA149" s="67">
        <v>0</v>
      </c>
      <c r="DB149" s="67">
        <v>0</v>
      </c>
      <c r="DC149" s="67">
        <v>0</v>
      </c>
      <c r="DD149" s="67">
        <v>0</v>
      </c>
      <c r="DE149" s="67">
        <v>0</v>
      </c>
      <c r="DF149" s="67">
        <v>0</v>
      </c>
      <c r="DG149" s="67">
        <v>0</v>
      </c>
      <c r="DH149" s="67">
        <v>0</v>
      </c>
      <c r="DI149" s="67">
        <v>0</v>
      </c>
      <c r="DJ149" s="67">
        <v>0</v>
      </c>
      <c r="DK149" s="67">
        <v>0</v>
      </c>
      <c r="DL149" s="67">
        <v>0</v>
      </c>
      <c r="DM149" s="67">
        <v>0</v>
      </c>
      <c r="DN149" s="67">
        <v>0</v>
      </c>
      <c r="DO149" s="67">
        <v>0</v>
      </c>
      <c r="DP149" s="67">
        <v>0</v>
      </c>
      <c r="DQ149" s="67">
        <v>0</v>
      </c>
      <c r="DR149" s="67">
        <v>0</v>
      </c>
      <c r="DS149" s="67">
        <v>0</v>
      </c>
      <c r="DT149" s="67">
        <v>0</v>
      </c>
      <c r="DU149" s="67">
        <v>0</v>
      </c>
      <c r="DV149" s="67">
        <v>0</v>
      </c>
      <c r="DW149" s="67">
        <v>0</v>
      </c>
      <c r="DX149" s="67">
        <v>0</v>
      </c>
      <c r="DY149" s="67">
        <v>0</v>
      </c>
      <c r="DZ149" s="67">
        <v>0</v>
      </c>
      <c r="EA149" s="67">
        <v>0</v>
      </c>
      <c r="EB149" s="67">
        <v>0</v>
      </c>
      <c r="EC149" s="67">
        <v>0</v>
      </c>
      <c r="ED149" s="67">
        <v>0</v>
      </c>
      <c r="EE149" s="67">
        <v>0</v>
      </c>
      <c r="EF149" s="67">
        <v>0</v>
      </c>
      <c r="EG149" s="67">
        <v>0</v>
      </c>
      <c r="EH149" s="67">
        <v>0</v>
      </c>
      <c r="EI149" s="67">
        <v>0</v>
      </c>
      <c r="EJ149" s="67">
        <v>0</v>
      </c>
      <c r="EK149" s="67">
        <v>0</v>
      </c>
      <c r="EL149" s="67">
        <v>0</v>
      </c>
      <c r="EM149" s="67">
        <v>0</v>
      </c>
      <c r="EN149" s="67">
        <v>0</v>
      </c>
      <c r="EO149" s="67">
        <v>0</v>
      </c>
      <c r="EP149" s="67">
        <v>0</v>
      </c>
      <c r="EQ149" s="67">
        <v>0</v>
      </c>
      <c r="ER149" s="67">
        <v>0</v>
      </c>
      <c r="ES149" s="67">
        <v>0</v>
      </c>
      <c r="ET149" s="67">
        <v>0</v>
      </c>
      <c r="EU149" s="67">
        <v>0</v>
      </c>
      <c r="EV149" s="67">
        <v>0</v>
      </c>
      <c r="EW149" s="67">
        <v>0</v>
      </c>
      <c r="EX149" s="67">
        <v>0</v>
      </c>
      <c r="EY149" s="67">
        <v>0</v>
      </c>
      <c r="EZ149" s="67">
        <v>0</v>
      </c>
      <c r="FA149" s="67">
        <v>0</v>
      </c>
      <c r="FB149" s="67">
        <v>0</v>
      </c>
      <c r="FC149" s="67">
        <v>0</v>
      </c>
      <c r="FD149" s="67">
        <v>0</v>
      </c>
      <c r="FE149" s="67">
        <v>0</v>
      </c>
      <c r="FF149" s="67">
        <v>0</v>
      </c>
      <c r="FG149" s="67">
        <v>0</v>
      </c>
      <c r="FH149" s="67">
        <v>0</v>
      </c>
      <c r="FI149" s="67">
        <v>0</v>
      </c>
      <c r="FJ149" s="67">
        <v>0</v>
      </c>
      <c r="FK149" s="67">
        <v>0</v>
      </c>
      <c r="FL149" s="67">
        <v>0</v>
      </c>
      <c r="FM149" s="67">
        <v>0</v>
      </c>
      <c r="FN149" s="67">
        <v>0</v>
      </c>
      <c r="FO149" s="67">
        <v>0</v>
      </c>
      <c r="FP149" s="67">
        <v>0</v>
      </c>
      <c r="FQ149" s="67">
        <v>0</v>
      </c>
      <c r="FR149" s="67">
        <v>0</v>
      </c>
      <c r="FS149" s="67">
        <v>0</v>
      </c>
      <c r="FT149" s="67">
        <v>0</v>
      </c>
      <c r="FU149" s="67">
        <v>0</v>
      </c>
      <c r="FV149" s="67">
        <v>0</v>
      </c>
      <c r="FW149" s="67">
        <v>0</v>
      </c>
      <c r="FX149" s="67">
        <v>0</v>
      </c>
      <c r="FY149" s="67">
        <v>0</v>
      </c>
      <c r="FZ149" s="67">
        <v>0</v>
      </c>
      <c r="GA149" s="67">
        <v>0</v>
      </c>
      <c r="GB149" s="67">
        <v>0</v>
      </c>
      <c r="GC149" s="67">
        <v>0</v>
      </c>
      <c r="GD149" s="67">
        <v>0</v>
      </c>
      <c r="GE149" s="67">
        <v>0</v>
      </c>
      <c r="GF149" s="67">
        <v>0</v>
      </c>
      <c r="GG149" s="67">
        <v>0</v>
      </c>
      <c r="GH149" s="67">
        <v>0</v>
      </c>
      <c r="GI149" s="67">
        <v>0</v>
      </c>
      <c r="GJ149" s="67">
        <v>0</v>
      </c>
      <c r="GK149" s="67">
        <v>0</v>
      </c>
      <c r="GL149" s="67">
        <v>0</v>
      </c>
      <c r="GM149" s="67">
        <v>0</v>
      </c>
      <c r="GN149" s="67">
        <v>0</v>
      </c>
      <c r="GO149" s="67">
        <v>0</v>
      </c>
      <c r="GP149" s="67">
        <v>0</v>
      </c>
      <c r="GQ149" s="67">
        <v>0</v>
      </c>
      <c r="GR149" s="67">
        <v>0</v>
      </c>
      <c r="GS149" s="67">
        <v>0</v>
      </c>
      <c r="GT149" s="67">
        <v>0</v>
      </c>
      <c r="GU149" s="67">
        <v>0</v>
      </c>
      <c r="GV149" s="67">
        <v>0</v>
      </c>
      <c r="GW149" s="67">
        <v>0</v>
      </c>
      <c r="GX149" s="67">
        <v>0</v>
      </c>
      <c r="GY149" s="67">
        <v>0</v>
      </c>
      <c r="GZ149" s="67">
        <v>0</v>
      </c>
      <c r="HA149" s="67">
        <v>0</v>
      </c>
      <c r="HB149" s="67">
        <v>0</v>
      </c>
      <c r="HC149" s="67">
        <v>0</v>
      </c>
      <c r="HD149" s="67">
        <v>0</v>
      </c>
      <c r="HE149" s="67">
        <v>0</v>
      </c>
      <c r="HF149" s="67">
        <v>0</v>
      </c>
      <c r="HG149" s="67">
        <v>0</v>
      </c>
      <c r="HH149" s="67">
        <v>0</v>
      </c>
      <c r="HI149" s="67">
        <v>0</v>
      </c>
      <c r="HJ149" s="67">
        <v>0</v>
      </c>
      <c r="HK149" s="67">
        <v>0</v>
      </c>
      <c r="HL149" s="67">
        <v>0</v>
      </c>
      <c r="HM149" s="67">
        <v>0</v>
      </c>
      <c r="HN149" s="67">
        <v>0</v>
      </c>
      <c r="HO149" s="67">
        <v>0</v>
      </c>
      <c r="HP149" s="67">
        <v>0</v>
      </c>
      <c r="HQ149" s="67">
        <v>0</v>
      </c>
      <c r="HR149" s="67">
        <v>0</v>
      </c>
      <c r="HS149" s="67">
        <v>0</v>
      </c>
      <c r="HT149" s="67">
        <v>0</v>
      </c>
      <c r="HU149" s="67">
        <v>0</v>
      </c>
      <c r="HV149" s="67">
        <v>0</v>
      </c>
      <c r="HW149" s="67">
        <v>0</v>
      </c>
      <c r="HX149" s="67">
        <v>0</v>
      </c>
      <c r="HY149" s="67">
        <v>0</v>
      </c>
      <c r="HZ149" s="67">
        <v>0</v>
      </c>
      <c r="IA149" s="67">
        <v>0</v>
      </c>
      <c r="IB149" s="67">
        <v>0</v>
      </c>
      <c r="IC149" s="67">
        <v>0</v>
      </c>
      <c r="ID149" s="67">
        <v>0</v>
      </c>
      <c r="IE149" s="67">
        <v>0</v>
      </c>
      <c r="IF149" s="67">
        <v>0</v>
      </c>
      <c r="IG149" s="67">
        <v>0</v>
      </c>
      <c r="IH149" s="67">
        <v>0</v>
      </c>
      <c r="II149" s="67">
        <v>0</v>
      </c>
      <c r="IJ149" s="67">
        <v>0</v>
      </c>
      <c r="IK149" s="67">
        <v>0</v>
      </c>
      <c r="IL149" s="67">
        <v>0</v>
      </c>
      <c r="IM149" s="67">
        <v>0</v>
      </c>
      <c r="IN149" s="67">
        <v>0</v>
      </c>
      <c r="IO149" s="67">
        <v>0</v>
      </c>
      <c r="IP149" s="67">
        <v>0</v>
      </c>
      <c r="IQ149" s="67">
        <v>0</v>
      </c>
      <c r="IR149" s="67">
        <v>0</v>
      </c>
      <c r="IS149" s="67">
        <v>0</v>
      </c>
      <c r="IT149" s="67">
        <v>0</v>
      </c>
      <c r="IU149" s="67">
        <v>0</v>
      </c>
      <c r="IV149" s="67">
        <v>0</v>
      </c>
      <c r="IW149" s="67">
        <v>0</v>
      </c>
      <c r="IX149" s="67">
        <v>0</v>
      </c>
      <c r="IY149" s="67">
        <v>0</v>
      </c>
      <c r="IZ149" s="67">
        <v>0</v>
      </c>
      <c r="JA149" s="67">
        <v>0</v>
      </c>
      <c r="JB149" s="67">
        <v>0</v>
      </c>
      <c r="JC149" s="67">
        <v>0</v>
      </c>
      <c r="JD149" s="67">
        <v>0</v>
      </c>
      <c r="JE149" s="67">
        <v>0</v>
      </c>
      <c r="JF149" s="67">
        <v>0</v>
      </c>
      <c r="JG149" s="67">
        <v>0</v>
      </c>
      <c r="JH149" s="67">
        <v>0</v>
      </c>
      <c r="JI149" s="67">
        <v>0</v>
      </c>
      <c r="JJ149" s="67">
        <v>0</v>
      </c>
      <c r="JK149" s="67">
        <v>0</v>
      </c>
      <c r="JL149" s="67">
        <v>0</v>
      </c>
      <c r="JM149" s="67">
        <v>0</v>
      </c>
      <c r="JN149" s="67">
        <v>0</v>
      </c>
      <c r="JO149" s="67">
        <v>0</v>
      </c>
      <c r="JP149" s="67">
        <v>0</v>
      </c>
      <c r="JQ149" s="67">
        <v>0</v>
      </c>
      <c r="JR149" s="67">
        <v>0</v>
      </c>
      <c r="JS149" s="67">
        <v>0</v>
      </c>
      <c r="JT149" s="67">
        <v>0</v>
      </c>
      <c r="JU149" s="67">
        <v>0</v>
      </c>
      <c r="JV149" s="67">
        <v>0</v>
      </c>
      <c r="JW149" s="67">
        <v>0</v>
      </c>
      <c r="JX149" s="67">
        <v>0</v>
      </c>
      <c r="JY149" s="67">
        <v>0</v>
      </c>
      <c r="JZ149" s="67">
        <v>0</v>
      </c>
      <c r="KA149" s="67">
        <v>0</v>
      </c>
      <c r="KB149" s="67">
        <v>0</v>
      </c>
      <c r="KC149" s="67">
        <v>0</v>
      </c>
      <c r="KD149" s="67">
        <v>0</v>
      </c>
      <c r="KE149" s="67">
        <v>0</v>
      </c>
      <c r="KF149" s="67">
        <v>0</v>
      </c>
      <c r="KG149" s="67">
        <v>0</v>
      </c>
      <c r="KH149" s="67">
        <v>0</v>
      </c>
      <c r="KI149" s="67">
        <v>0</v>
      </c>
      <c r="KJ149" s="67">
        <v>0</v>
      </c>
      <c r="KK149" s="67">
        <v>0</v>
      </c>
      <c r="KL149" s="67">
        <v>0</v>
      </c>
      <c r="KM149" s="67">
        <v>0</v>
      </c>
      <c r="KN149" s="67">
        <v>0</v>
      </c>
      <c r="KO149" s="67">
        <v>0</v>
      </c>
      <c r="KP149" s="67">
        <v>0</v>
      </c>
      <c r="KQ149" s="67">
        <v>0</v>
      </c>
      <c r="KR149" s="67">
        <v>0</v>
      </c>
      <c r="KS149" s="67">
        <v>0</v>
      </c>
      <c r="KT149" s="67">
        <v>0</v>
      </c>
      <c r="KU149" s="67">
        <v>0</v>
      </c>
      <c r="KV149" s="67">
        <v>0</v>
      </c>
      <c r="KW149" s="67">
        <v>0</v>
      </c>
      <c r="KX149" s="67">
        <v>0</v>
      </c>
      <c r="KY149" s="67">
        <v>0</v>
      </c>
      <c r="KZ149" s="67">
        <v>0</v>
      </c>
      <c r="LA149" s="67">
        <v>0</v>
      </c>
      <c r="LB149" s="67">
        <v>0</v>
      </c>
      <c r="LC149" s="67">
        <v>0</v>
      </c>
      <c r="LD149" s="67">
        <v>0</v>
      </c>
      <c r="LE149" s="67">
        <v>0</v>
      </c>
      <c r="LF149" s="67">
        <v>0</v>
      </c>
      <c r="LG149" s="67">
        <v>0</v>
      </c>
      <c r="LH149" s="67">
        <v>0</v>
      </c>
      <c r="LI149" s="67">
        <v>0</v>
      </c>
      <c r="LJ149" s="67">
        <v>0</v>
      </c>
      <c r="LK149" s="67">
        <v>0</v>
      </c>
      <c r="LL149" s="67">
        <v>0</v>
      </c>
      <c r="LM149" s="67">
        <v>0</v>
      </c>
      <c r="LN149" s="67">
        <v>0</v>
      </c>
      <c r="LO149" s="67">
        <v>0</v>
      </c>
      <c r="LP149" s="67">
        <v>0</v>
      </c>
      <c r="LQ149" s="67">
        <v>0</v>
      </c>
      <c r="LR149" s="67">
        <v>0</v>
      </c>
      <c r="LS149" s="67">
        <v>0</v>
      </c>
      <c r="LT149" s="67">
        <v>0</v>
      </c>
      <c r="LU149" s="67">
        <v>0</v>
      </c>
      <c r="LV149" s="67">
        <v>0</v>
      </c>
      <c r="LW149" s="67">
        <v>0</v>
      </c>
      <c r="LX149" s="67">
        <v>0</v>
      </c>
      <c r="LY149" s="67">
        <v>0</v>
      </c>
      <c r="LZ149" s="67">
        <v>0</v>
      </c>
      <c r="MA149" s="67">
        <v>0</v>
      </c>
      <c r="MB149" s="67">
        <v>0</v>
      </c>
      <c r="MC149" s="67">
        <v>0</v>
      </c>
      <c r="MD149" s="67">
        <v>0</v>
      </c>
      <c r="ME149" s="67">
        <v>0</v>
      </c>
      <c r="MF149" s="67">
        <v>0</v>
      </c>
      <c r="MG149" s="67">
        <v>0</v>
      </c>
      <c r="MH149" s="67">
        <v>0</v>
      </c>
      <c r="MI149" s="67">
        <v>0</v>
      </c>
      <c r="MJ149" s="67">
        <v>0</v>
      </c>
      <c r="MK149" s="67">
        <v>0</v>
      </c>
      <c r="ML149" s="67">
        <v>0</v>
      </c>
      <c r="MM149" s="67">
        <v>0</v>
      </c>
      <c r="MN149" s="67">
        <v>0</v>
      </c>
      <c r="MO149" s="67">
        <v>0</v>
      </c>
      <c r="MP149" s="67">
        <v>0</v>
      </c>
      <c r="MQ149" s="67">
        <v>0</v>
      </c>
      <c r="MR149" s="67">
        <v>0</v>
      </c>
      <c r="MS149" s="67">
        <v>0</v>
      </c>
      <c r="MT149" s="67">
        <v>0</v>
      </c>
      <c r="MU149" s="67">
        <v>0</v>
      </c>
      <c r="MV149" s="67">
        <v>0</v>
      </c>
      <c r="MW149" s="67">
        <v>0</v>
      </c>
      <c r="MX149" s="67">
        <v>0</v>
      </c>
      <c r="MY149" s="67">
        <v>0</v>
      </c>
      <c r="MZ149" s="67">
        <v>0</v>
      </c>
      <c r="NA149" s="67">
        <v>0</v>
      </c>
      <c r="NB149" s="67">
        <v>0</v>
      </c>
      <c r="NC149" s="67">
        <v>0</v>
      </c>
      <c r="ND149" s="67">
        <v>0</v>
      </c>
      <c r="NE149" s="67">
        <v>0</v>
      </c>
      <c r="NF149" s="67">
        <v>0</v>
      </c>
      <c r="NG149" s="67">
        <v>0</v>
      </c>
      <c r="NH149" s="67">
        <v>0</v>
      </c>
      <c r="NI149" s="67">
        <v>0</v>
      </c>
      <c r="NJ149" s="67">
        <v>0</v>
      </c>
      <c r="NK149" s="67">
        <v>0</v>
      </c>
      <c r="NL149" s="67">
        <v>0</v>
      </c>
      <c r="NM149" s="67">
        <v>0</v>
      </c>
      <c r="NN149" s="67">
        <v>0</v>
      </c>
      <c r="NO149" s="67">
        <v>0</v>
      </c>
      <c r="NP149" s="67">
        <v>0</v>
      </c>
      <c r="NQ149" s="67">
        <v>0</v>
      </c>
      <c r="NR149" s="67">
        <v>0</v>
      </c>
      <c r="NS149" s="67">
        <v>0</v>
      </c>
      <c r="NT149" s="67">
        <v>0</v>
      </c>
      <c r="NU149" s="67">
        <v>0</v>
      </c>
      <c r="NV149" s="67">
        <v>0</v>
      </c>
      <c r="NW149" s="67">
        <v>0</v>
      </c>
      <c r="NX149" s="67">
        <v>0</v>
      </c>
      <c r="NY149" s="67">
        <v>0</v>
      </c>
      <c r="NZ149" s="67">
        <v>0</v>
      </c>
      <c r="OA149" s="67">
        <v>0</v>
      </c>
      <c r="OB149" s="67">
        <v>0</v>
      </c>
      <c r="OC149" s="67">
        <v>0</v>
      </c>
      <c r="OD149" s="67">
        <v>0</v>
      </c>
      <c r="OE149" s="67">
        <v>0</v>
      </c>
      <c r="OF149" s="67">
        <v>0</v>
      </c>
      <c r="OG149" s="67">
        <v>0</v>
      </c>
      <c r="OH149" s="67">
        <v>0</v>
      </c>
      <c r="OI149" s="67">
        <v>0</v>
      </c>
      <c r="OJ149" s="67">
        <v>0</v>
      </c>
      <c r="OK149" s="67">
        <v>0</v>
      </c>
      <c r="OL149" s="67">
        <v>0</v>
      </c>
      <c r="OM149" s="67">
        <v>0</v>
      </c>
      <c r="ON149" s="67">
        <v>0</v>
      </c>
      <c r="OO149" s="67">
        <v>0</v>
      </c>
      <c r="OP149" s="67">
        <v>0</v>
      </c>
      <c r="OQ149" s="67">
        <v>0</v>
      </c>
      <c r="OR149" s="67">
        <v>0</v>
      </c>
      <c r="OS149" s="67">
        <v>0</v>
      </c>
      <c r="OT149" s="67">
        <v>0</v>
      </c>
      <c r="OU149" s="67">
        <v>0</v>
      </c>
      <c r="OV149" s="67">
        <v>0</v>
      </c>
      <c r="OW149" s="67">
        <v>0</v>
      </c>
      <c r="OX149" s="67">
        <v>0</v>
      </c>
      <c r="OY149" s="62">
        <f t="shared" si="2"/>
        <v>0</v>
      </c>
    </row>
    <row r="150" spans="1:415" x14ac:dyDescent="0.25">
      <c r="A150" s="6"/>
      <c r="B150" s="7">
        <v>713</v>
      </c>
      <c r="C150" s="8" t="s">
        <v>629</v>
      </c>
      <c r="D150" s="67">
        <v>0</v>
      </c>
      <c r="E150" s="67">
        <v>0</v>
      </c>
      <c r="F150" s="67">
        <v>0</v>
      </c>
      <c r="G150" s="67">
        <v>0</v>
      </c>
      <c r="H150" s="67">
        <v>0</v>
      </c>
      <c r="I150" s="67">
        <v>0</v>
      </c>
      <c r="J150" s="67">
        <v>0</v>
      </c>
      <c r="K150" s="67">
        <v>0</v>
      </c>
      <c r="L150" s="67">
        <v>0</v>
      </c>
      <c r="M150" s="67">
        <v>0</v>
      </c>
      <c r="N150" s="67">
        <v>0</v>
      </c>
      <c r="O150" s="67">
        <v>0</v>
      </c>
      <c r="P150" s="67">
        <v>0</v>
      </c>
      <c r="Q150" s="67">
        <v>0</v>
      </c>
      <c r="R150" s="67">
        <v>0</v>
      </c>
      <c r="S150" s="67">
        <v>0</v>
      </c>
      <c r="T150" s="67">
        <v>0</v>
      </c>
      <c r="U150" s="67">
        <v>0</v>
      </c>
      <c r="V150" s="67">
        <v>0</v>
      </c>
      <c r="W150" s="67">
        <v>0</v>
      </c>
      <c r="X150" s="67">
        <v>0</v>
      </c>
      <c r="Y150" s="67">
        <v>0</v>
      </c>
      <c r="Z150" s="67">
        <v>0</v>
      </c>
      <c r="AA150" s="67">
        <v>0</v>
      </c>
      <c r="AB150" s="67">
        <v>0</v>
      </c>
      <c r="AC150" s="67">
        <v>0</v>
      </c>
      <c r="AD150" s="67">
        <v>0</v>
      </c>
      <c r="AE150" s="67">
        <v>0</v>
      </c>
      <c r="AF150" s="67">
        <v>0</v>
      </c>
      <c r="AG150" s="67">
        <v>0</v>
      </c>
      <c r="AH150" s="67">
        <v>0</v>
      </c>
      <c r="AI150" s="67">
        <v>0</v>
      </c>
      <c r="AJ150" s="67">
        <v>0</v>
      </c>
      <c r="AK150" s="67">
        <v>0</v>
      </c>
      <c r="AL150" s="67">
        <v>0</v>
      </c>
      <c r="AM150" s="67">
        <v>0</v>
      </c>
      <c r="AN150" s="67">
        <v>0</v>
      </c>
      <c r="AO150" s="67">
        <v>0</v>
      </c>
      <c r="AP150" s="67">
        <v>0</v>
      </c>
      <c r="AQ150" s="67">
        <v>0</v>
      </c>
      <c r="AR150" s="67">
        <v>0</v>
      </c>
      <c r="AS150" s="67">
        <v>0</v>
      </c>
      <c r="AT150" s="67">
        <v>0</v>
      </c>
      <c r="AU150" s="67">
        <v>0</v>
      </c>
      <c r="AV150" s="67">
        <v>0</v>
      </c>
      <c r="AW150" s="67">
        <v>0</v>
      </c>
      <c r="AX150" s="67">
        <v>0</v>
      </c>
      <c r="AY150" s="67">
        <v>0</v>
      </c>
      <c r="AZ150" s="67">
        <v>0</v>
      </c>
      <c r="BA150" s="67">
        <v>0</v>
      </c>
      <c r="BB150" s="67">
        <v>0</v>
      </c>
      <c r="BC150" s="67">
        <v>0</v>
      </c>
      <c r="BD150" s="67">
        <v>0</v>
      </c>
      <c r="BE150" s="67">
        <v>0</v>
      </c>
      <c r="BF150" s="67">
        <v>0</v>
      </c>
      <c r="BG150" s="67">
        <v>0</v>
      </c>
      <c r="BH150" s="67">
        <v>0</v>
      </c>
      <c r="BI150" s="67">
        <v>0</v>
      </c>
      <c r="BJ150" s="67">
        <v>0</v>
      </c>
      <c r="BK150" s="67">
        <v>0</v>
      </c>
      <c r="BL150" s="67">
        <v>0</v>
      </c>
      <c r="BM150" s="67">
        <v>0</v>
      </c>
      <c r="BN150" s="67">
        <v>0</v>
      </c>
      <c r="BO150" s="67">
        <v>0</v>
      </c>
      <c r="BP150" s="67">
        <v>0</v>
      </c>
      <c r="BQ150" s="67">
        <v>0</v>
      </c>
      <c r="BR150" s="67">
        <v>0</v>
      </c>
      <c r="BS150" s="67">
        <v>0</v>
      </c>
      <c r="BT150" s="67">
        <v>0</v>
      </c>
      <c r="BU150" s="67">
        <v>0</v>
      </c>
      <c r="BV150" s="67">
        <v>0</v>
      </c>
      <c r="BW150" s="67">
        <v>0</v>
      </c>
      <c r="BX150" s="67">
        <v>0</v>
      </c>
      <c r="BY150" s="67">
        <v>0</v>
      </c>
      <c r="BZ150" s="67">
        <v>0</v>
      </c>
      <c r="CA150" s="67">
        <v>0</v>
      </c>
      <c r="CB150" s="67">
        <v>0</v>
      </c>
      <c r="CC150" s="67">
        <v>0</v>
      </c>
      <c r="CD150" s="67">
        <v>0</v>
      </c>
      <c r="CE150" s="67">
        <v>0</v>
      </c>
      <c r="CF150" s="67">
        <v>0</v>
      </c>
      <c r="CG150" s="67">
        <v>0</v>
      </c>
      <c r="CH150" s="67">
        <v>0</v>
      </c>
      <c r="CI150" s="67">
        <v>0</v>
      </c>
      <c r="CJ150" s="67">
        <v>0</v>
      </c>
      <c r="CK150" s="67">
        <v>0</v>
      </c>
      <c r="CL150" s="67">
        <v>0</v>
      </c>
      <c r="CM150" s="67">
        <v>0</v>
      </c>
      <c r="CN150" s="67">
        <v>0</v>
      </c>
      <c r="CO150" s="67">
        <v>0</v>
      </c>
      <c r="CP150" s="67">
        <v>0</v>
      </c>
      <c r="CQ150" s="67">
        <v>0</v>
      </c>
      <c r="CR150" s="67">
        <v>0</v>
      </c>
      <c r="CS150" s="67">
        <v>0</v>
      </c>
      <c r="CT150" s="67">
        <v>0</v>
      </c>
      <c r="CU150" s="67">
        <v>0</v>
      </c>
      <c r="CV150" s="67">
        <v>0</v>
      </c>
      <c r="CW150" s="67">
        <v>0</v>
      </c>
      <c r="CX150" s="67">
        <v>0</v>
      </c>
      <c r="CY150" s="67">
        <v>0</v>
      </c>
      <c r="CZ150" s="67">
        <v>0</v>
      </c>
      <c r="DA150" s="67">
        <v>0</v>
      </c>
      <c r="DB150" s="67">
        <v>0</v>
      </c>
      <c r="DC150" s="67">
        <v>0</v>
      </c>
      <c r="DD150" s="67">
        <v>0</v>
      </c>
      <c r="DE150" s="67">
        <v>0</v>
      </c>
      <c r="DF150" s="67">
        <v>0</v>
      </c>
      <c r="DG150" s="67">
        <v>0</v>
      </c>
      <c r="DH150" s="67">
        <v>0</v>
      </c>
      <c r="DI150" s="67">
        <v>0</v>
      </c>
      <c r="DJ150" s="67">
        <v>0</v>
      </c>
      <c r="DK150" s="67">
        <v>0</v>
      </c>
      <c r="DL150" s="67">
        <v>0</v>
      </c>
      <c r="DM150" s="67">
        <v>0</v>
      </c>
      <c r="DN150" s="67">
        <v>0</v>
      </c>
      <c r="DO150" s="67">
        <v>0</v>
      </c>
      <c r="DP150" s="67">
        <v>0</v>
      </c>
      <c r="DQ150" s="67">
        <v>0</v>
      </c>
      <c r="DR150" s="67">
        <v>0</v>
      </c>
      <c r="DS150" s="67">
        <v>0</v>
      </c>
      <c r="DT150" s="67">
        <v>0</v>
      </c>
      <c r="DU150" s="67">
        <v>0</v>
      </c>
      <c r="DV150" s="67">
        <v>0</v>
      </c>
      <c r="DW150" s="67">
        <v>0</v>
      </c>
      <c r="DX150" s="67">
        <v>0</v>
      </c>
      <c r="DY150" s="67">
        <v>0</v>
      </c>
      <c r="DZ150" s="67">
        <v>0</v>
      </c>
      <c r="EA150" s="67">
        <v>0</v>
      </c>
      <c r="EB150" s="67">
        <v>0</v>
      </c>
      <c r="EC150" s="67">
        <v>0</v>
      </c>
      <c r="ED150" s="67">
        <v>0</v>
      </c>
      <c r="EE150" s="67">
        <v>0</v>
      </c>
      <c r="EF150" s="67">
        <v>0</v>
      </c>
      <c r="EG150" s="67">
        <v>0</v>
      </c>
      <c r="EH150" s="67">
        <v>0</v>
      </c>
      <c r="EI150" s="67">
        <v>0</v>
      </c>
      <c r="EJ150" s="67">
        <v>0</v>
      </c>
      <c r="EK150" s="67">
        <v>0</v>
      </c>
      <c r="EL150" s="67">
        <v>0</v>
      </c>
      <c r="EM150" s="67">
        <v>0</v>
      </c>
      <c r="EN150" s="67">
        <v>0</v>
      </c>
      <c r="EO150" s="67">
        <v>0</v>
      </c>
      <c r="EP150" s="67">
        <v>0</v>
      </c>
      <c r="EQ150" s="67">
        <v>0</v>
      </c>
      <c r="ER150" s="67">
        <v>0</v>
      </c>
      <c r="ES150" s="67">
        <v>0</v>
      </c>
      <c r="ET150" s="67">
        <v>0</v>
      </c>
      <c r="EU150" s="67">
        <v>0</v>
      </c>
      <c r="EV150" s="67">
        <v>0</v>
      </c>
      <c r="EW150" s="67">
        <v>0</v>
      </c>
      <c r="EX150" s="67">
        <v>0</v>
      </c>
      <c r="EY150" s="67">
        <v>0</v>
      </c>
      <c r="EZ150" s="67">
        <v>0</v>
      </c>
      <c r="FA150" s="67">
        <v>0</v>
      </c>
      <c r="FB150" s="67">
        <v>0</v>
      </c>
      <c r="FC150" s="67">
        <v>0</v>
      </c>
      <c r="FD150" s="67">
        <v>0</v>
      </c>
      <c r="FE150" s="67">
        <v>0</v>
      </c>
      <c r="FF150" s="67">
        <v>0</v>
      </c>
      <c r="FG150" s="67">
        <v>0</v>
      </c>
      <c r="FH150" s="67">
        <v>0</v>
      </c>
      <c r="FI150" s="67">
        <v>0</v>
      </c>
      <c r="FJ150" s="67">
        <v>0</v>
      </c>
      <c r="FK150" s="67">
        <v>0</v>
      </c>
      <c r="FL150" s="67">
        <v>0</v>
      </c>
      <c r="FM150" s="67">
        <v>0</v>
      </c>
      <c r="FN150" s="67">
        <v>0</v>
      </c>
      <c r="FO150" s="67">
        <v>0</v>
      </c>
      <c r="FP150" s="67">
        <v>0</v>
      </c>
      <c r="FQ150" s="67">
        <v>0</v>
      </c>
      <c r="FR150" s="67">
        <v>0</v>
      </c>
      <c r="FS150" s="67">
        <v>956049</v>
      </c>
      <c r="FT150" s="67">
        <v>0</v>
      </c>
      <c r="FU150" s="67">
        <v>0</v>
      </c>
      <c r="FV150" s="67">
        <v>0</v>
      </c>
      <c r="FW150" s="67">
        <v>0</v>
      </c>
      <c r="FX150" s="67">
        <v>0</v>
      </c>
      <c r="FY150" s="67">
        <v>0</v>
      </c>
      <c r="FZ150" s="67">
        <v>0</v>
      </c>
      <c r="GA150" s="67">
        <v>0</v>
      </c>
      <c r="GB150" s="67">
        <v>0</v>
      </c>
      <c r="GC150" s="67">
        <v>0</v>
      </c>
      <c r="GD150" s="67">
        <v>0</v>
      </c>
      <c r="GE150" s="67">
        <v>0</v>
      </c>
      <c r="GF150" s="67">
        <v>0</v>
      </c>
      <c r="GG150" s="67">
        <v>0</v>
      </c>
      <c r="GH150" s="67">
        <v>0</v>
      </c>
      <c r="GI150" s="67">
        <v>0</v>
      </c>
      <c r="GJ150" s="67">
        <v>0</v>
      </c>
      <c r="GK150" s="67">
        <v>0</v>
      </c>
      <c r="GL150" s="67">
        <v>0</v>
      </c>
      <c r="GM150" s="67">
        <v>0</v>
      </c>
      <c r="GN150" s="67">
        <v>0</v>
      </c>
      <c r="GO150" s="67">
        <v>0</v>
      </c>
      <c r="GP150" s="67">
        <v>0</v>
      </c>
      <c r="GQ150" s="67">
        <v>0</v>
      </c>
      <c r="GR150" s="67">
        <v>0</v>
      </c>
      <c r="GS150" s="67">
        <v>0</v>
      </c>
      <c r="GT150" s="67">
        <v>0</v>
      </c>
      <c r="GU150" s="67">
        <v>0</v>
      </c>
      <c r="GV150" s="67">
        <v>0</v>
      </c>
      <c r="GW150" s="67">
        <v>0</v>
      </c>
      <c r="GX150" s="67">
        <v>0</v>
      </c>
      <c r="GY150" s="67">
        <v>0</v>
      </c>
      <c r="GZ150" s="67">
        <v>0</v>
      </c>
      <c r="HA150" s="67">
        <v>0</v>
      </c>
      <c r="HB150" s="67">
        <v>0</v>
      </c>
      <c r="HC150" s="67">
        <v>0</v>
      </c>
      <c r="HD150" s="67">
        <v>0</v>
      </c>
      <c r="HE150" s="67">
        <v>0</v>
      </c>
      <c r="HF150" s="67">
        <v>0</v>
      </c>
      <c r="HG150" s="67">
        <v>0</v>
      </c>
      <c r="HH150" s="67">
        <v>0</v>
      </c>
      <c r="HI150" s="67">
        <v>0</v>
      </c>
      <c r="HJ150" s="67">
        <v>0</v>
      </c>
      <c r="HK150" s="67">
        <v>0</v>
      </c>
      <c r="HL150" s="67">
        <v>0</v>
      </c>
      <c r="HM150" s="67">
        <v>0</v>
      </c>
      <c r="HN150" s="67">
        <v>0</v>
      </c>
      <c r="HO150" s="67">
        <v>0</v>
      </c>
      <c r="HP150" s="67">
        <v>0</v>
      </c>
      <c r="HQ150" s="67">
        <v>0</v>
      </c>
      <c r="HR150" s="67">
        <v>0</v>
      </c>
      <c r="HS150" s="67">
        <v>0</v>
      </c>
      <c r="HT150" s="67">
        <v>0</v>
      </c>
      <c r="HU150" s="67">
        <v>0</v>
      </c>
      <c r="HV150" s="67">
        <v>0</v>
      </c>
      <c r="HW150" s="67">
        <v>0</v>
      </c>
      <c r="HX150" s="67">
        <v>0</v>
      </c>
      <c r="HY150" s="67">
        <v>0</v>
      </c>
      <c r="HZ150" s="67">
        <v>0</v>
      </c>
      <c r="IA150" s="67">
        <v>0</v>
      </c>
      <c r="IB150" s="67">
        <v>0</v>
      </c>
      <c r="IC150" s="67">
        <v>0</v>
      </c>
      <c r="ID150" s="67">
        <v>0</v>
      </c>
      <c r="IE150" s="67">
        <v>0</v>
      </c>
      <c r="IF150" s="67">
        <v>0</v>
      </c>
      <c r="IG150" s="67">
        <v>0</v>
      </c>
      <c r="IH150" s="67">
        <v>0</v>
      </c>
      <c r="II150" s="67">
        <v>0</v>
      </c>
      <c r="IJ150" s="67">
        <v>0</v>
      </c>
      <c r="IK150" s="67">
        <v>0</v>
      </c>
      <c r="IL150" s="67">
        <v>0</v>
      </c>
      <c r="IM150" s="67">
        <v>0</v>
      </c>
      <c r="IN150" s="67">
        <v>0</v>
      </c>
      <c r="IO150" s="67">
        <v>0</v>
      </c>
      <c r="IP150" s="67">
        <v>0</v>
      </c>
      <c r="IQ150" s="67">
        <v>0</v>
      </c>
      <c r="IR150" s="67">
        <v>0</v>
      </c>
      <c r="IS150" s="67">
        <v>0</v>
      </c>
      <c r="IT150" s="67">
        <v>0</v>
      </c>
      <c r="IU150" s="67">
        <v>0</v>
      </c>
      <c r="IV150" s="67">
        <v>0</v>
      </c>
      <c r="IW150" s="67">
        <v>0</v>
      </c>
      <c r="IX150" s="67">
        <v>0</v>
      </c>
      <c r="IY150" s="67">
        <v>0</v>
      </c>
      <c r="IZ150" s="67">
        <v>0</v>
      </c>
      <c r="JA150" s="67">
        <v>0</v>
      </c>
      <c r="JB150" s="67">
        <v>0</v>
      </c>
      <c r="JC150" s="67">
        <v>0</v>
      </c>
      <c r="JD150" s="67">
        <v>0</v>
      </c>
      <c r="JE150" s="67">
        <v>0</v>
      </c>
      <c r="JF150" s="67">
        <v>0</v>
      </c>
      <c r="JG150" s="67">
        <v>0</v>
      </c>
      <c r="JH150" s="67">
        <v>0</v>
      </c>
      <c r="JI150" s="67">
        <v>0</v>
      </c>
      <c r="JJ150" s="67">
        <v>0</v>
      </c>
      <c r="JK150" s="67">
        <v>0</v>
      </c>
      <c r="JL150" s="67">
        <v>0</v>
      </c>
      <c r="JM150" s="67">
        <v>0</v>
      </c>
      <c r="JN150" s="67">
        <v>0</v>
      </c>
      <c r="JO150" s="67">
        <v>0</v>
      </c>
      <c r="JP150" s="67">
        <v>0</v>
      </c>
      <c r="JQ150" s="67">
        <v>0</v>
      </c>
      <c r="JR150" s="67">
        <v>0</v>
      </c>
      <c r="JS150" s="67">
        <v>0</v>
      </c>
      <c r="JT150" s="67">
        <v>0</v>
      </c>
      <c r="JU150" s="67">
        <v>0</v>
      </c>
      <c r="JV150" s="67">
        <v>0</v>
      </c>
      <c r="JW150" s="67">
        <v>0</v>
      </c>
      <c r="JX150" s="67">
        <v>0</v>
      </c>
      <c r="JY150" s="67">
        <v>0</v>
      </c>
      <c r="JZ150" s="67">
        <v>0</v>
      </c>
      <c r="KA150" s="67">
        <v>0</v>
      </c>
      <c r="KB150" s="67">
        <v>0</v>
      </c>
      <c r="KC150" s="67">
        <v>0</v>
      </c>
      <c r="KD150" s="67">
        <v>0</v>
      </c>
      <c r="KE150" s="67">
        <v>0</v>
      </c>
      <c r="KF150" s="67">
        <v>0</v>
      </c>
      <c r="KG150" s="67">
        <v>0</v>
      </c>
      <c r="KH150" s="67">
        <v>0</v>
      </c>
      <c r="KI150" s="67">
        <v>0</v>
      </c>
      <c r="KJ150" s="67">
        <v>0</v>
      </c>
      <c r="KK150" s="67">
        <v>0</v>
      </c>
      <c r="KL150" s="67">
        <v>0</v>
      </c>
      <c r="KM150" s="67">
        <v>0</v>
      </c>
      <c r="KN150" s="67">
        <v>0</v>
      </c>
      <c r="KO150" s="67">
        <v>0</v>
      </c>
      <c r="KP150" s="67">
        <v>0</v>
      </c>
      <c r="KQ150" s="67">
        <v>0</v>
      </c>
      <c r="KR150" s="67">
        <v>0</v>
      </c>
      <c r="KS150" s="67">
        <v>0</v>
      </c>
      <c r="KT150" s="67">
        <v>0</v>
      </c>
      <c r="KU150" s="67">
        <v>0</v>
      </c>
      <c r="KV150" s="67">
        <v>0</v>
      </c>
      <c r="KW150" s="67">
        <v>0</v>
      </c>
      <c r="KX150" s="67">
        <v>0</v>
      </c>
      <c r="KY150" s="67">
        <v>0</v>
      </c>
      <c r="KZ150" s="67">
        <v>0</v>
      </c>
      <c r="LA150" s="67">
        <v>0</v>
      </c>
      <c r="LB150" s="67">
        <v>0</v>
      </c>
      <c r="LC150" s="67">
        <v>0</v>
      </c>
      <c r="LD150" s="67">
        <v>0</v>
      </c>
      <c r="LE150" s="67">
        <v>0</v>
      </c>
      <c r="LF150" s="67">
        <v>0</v>
      </c>
      <c r="LG150" s="67">
        <v>0</v>
      </c>
      <c r="LH150" s="67">
        <v>0</v>
      </c>
      <c r="LI150" s="67">
        <v>0</v>
      </c>
      <c r="LJ150" s="67">
        <v>0</v>
      </c>
      <c r="LK150" s="67">
        <v>0</v>
      </c>
      <c r="LL150" s="67">
        <v>0</v>
      </c>
      <c r="LM150" s="67">
        <v>0</v>
      </c>
      <c r="LN150" s="67">
        <v>0</v>
      </c>
      <c r="LO150" s="67">
        <v>0</v>
      </c>
      <c r="LP150" s="67">
        <v>0</v>
      </c>
      <c r="LQ150" s="67">
        <v>0</v>
      </c>
      <c r="LR150" s="67">
        <v>0</v>
      </c>
      <c r="LS150" s="67">
        <v>0</v>
      </c>
      <c r="LT150" s="67">
        <v>0</v>
      </c>
      <c r="LU150" s="67">
        <v>0</v>
      </c>
      <c r="LV150" s="67">
        <v>0</v>
      </c>
      <c r="LW150" s="67">
        <v>0</v>
      </c>
      <c r="LX150" s="67">
        <v>0</v>
      </c>
      <c r="LY150" s="67">
        <v>0</v>
      </c>
      <c r="LZ150" s="67">
        <v>0</v>
      </c>
      <c r="MA150" s="67">
        <v>0</v>
      </c>
      <c r="MB150" s="67">
        <v>0</v>
      </c>
      <c r="MC150" s="67">
        <v>0</v>
      </c>
      <c r="MD150" s="67">
        <v>0</v>
      </c>
      <c r="ME150" s="67">
        <v>0</v>
      </c>
      <c r="MF150" s="67">
        <v>0</v>
      </c>
      <c r="MG150" s="67">
        <v>0</v>
      </c>
      <c r="MH150" s="67">
        <v>0</v>
      </c>
      <c r="MI150" s="67">
        <v>0</v>
      </c>
      <c r="MJ150" s="67">
        <v>0</v>
      </c>
      <c r="MK150" s="67">
        <v>0</v>
      </c>
      <c r="ML150" s="67">
        <v>0</v>
      </c>
      <c r="MM150" s="67">
        <v>0</v>
      </c>
      <c r="MN150" s="67">
        <v>0</v>
      </c>
      <c r="MO150" s="67">
        <v>0</v>
      </c>
      <c r="MP150" s="67">
        <v>0</v>
      </c>
      <c r="MQ150" s="67">
        <v>0</v>
      </c>
      <c r="MR150" s="67">
        <v>0</v>
      </c>
      <c r="MS150" s="67">
        <v>0</v>
      </c>
      <c r="MT150" s="67">
        <v>0</v>
      </c>
      <c r="MU150" s="67">
        <v>0</v>
      </c>
      <c r="MV150" s="67">
        <v>0</v>
      </c>
      <c r="MW150" s="67">
        <v>0</v>
      </c>
      <c r="MX150" s="67">
        <v>0</v>
      </c>
      <c r="MY150" s="67">
        <v>0</v>
      </c>
      <c r="MZ150" s="67">
        <v>0</v>
      </c>
      <c r="NA150" s="67">
        <v>0</v>
      </c>
      <c r="NB150" s="67">
        <v>0</v>
      </c>
      <c r="NC150" s="67">
        <v>0</v>
      </c>
      <c r="ND150" s="67">
        <v>0</v>
      </c>
      <c r="NE150" s="67">
        <v>0</v>
      </c>
      <c r="NF150" s="67">
        <v>0</v>
      </c>
      <c r="NG150" s="67">
        <v>0</v>
      </c>
      <c r="NH150" s="67">
        <v>0</v>
      </c>
      <c r="NI150" s="67">
        <v>0</v>
      </c>
      <c r="NJ150" s="67">
        <v>0</v>
      </c>
      <c r="NK150" s="67">
        <v>0</v>
      </c>
      <c r="NL150" s="67">
        <v>0</v>
      </c>
      <c r="NM150" s="67">
        <v>0</v>
      </c>
      <c r="NN150" s="67">
        <v>0</v>
      </c>
      <c r="NO150" s="67">
        <v>0</v>
      </c>
      <c r="NP150" s="67">
        <v>0</v>
      </c>
      <c r="NQ150" s="67">
        <v>0</v>
      </c>
      <c r="NR150" s="67">
        <v>0</v>
      </c>
      <c r="NS150" s="67">
        <v>0</v>
      </c>
      <c r="NT150" s="67">
        <v>0</v>
      </c>
      <c r="NU150" s="67">
        <v>0</v>
      </c>
      <c r="NV150" s="67">
        <v>0</v>
      </c>
      <c r="NW150" s="67">
        <v>0</v>
      </c>
      <c r="NX150" s="67">
        <v>0</v>
      </c>
      <c r="NY150" s="67">
        <v>0</v>
      </c>
      <c r="NZ150" s="67">
        <v>0</v>
      </c>
      <c r="OA150" s="67">
        <v>0</v>
      </c>
      <c r="OB150" s="67">
        <v>0</v>
      </c>
      <c r="OC150" s="67">
        <v>0</v>
      </c>
      <c r="OD150" s="67">
        <v>0</v>
      </c>
      <c r="OE150" s="67">
        <v>0</v>
      </c>
      <c r="OF150" s="67">
        <v>0</v>
      </c>
      <c r="OG150" s="67">
        <v>0</v>
      </c>
      <c r="OH150" s="67">
        <v>0</v>
      </c>
      <c r="OI150" s="67">
        <v>0</v>
      </c>
      <c r="OJ150" s="67">
        <v>0</v>
      </c>
      <c r="OK150" s="67">
        <v>0</v>
      </c>
      <c r="OL150" s="67">
        <v>0</v>
      </c>
      <c r="OM150" s="67">
        <v>0</v>
      </c>
      <c r="ON150" s="67">
        <v>0</v>
      </c>
      <c r="OO150" s="67">
        <v>0</v>
      </c>
      <c r="OP150" s="67">
        <v>0</v>
      </c>
      <c r="OQ150" s="67">
        <v>0</v>
      </c>
      <c r="OR150" s="67">
        <v>0</v>
      </c>
      <c r="OS150" s="67">
        <v>0</v>
      </c>
      <c r="OT150" s="67">
        <v>0</v>
      </c>
      <c r="OU150" s="67">
        <v>0</v>
      </c>
      <c r="OV150" s="67">
        <v>0</v>
      </c>
      <c r="OW150" s="67">
        <v>0</v>
      </c>
      <c r="OX150" s="67">
        <v>0</v>
      </c>
      <c r="OY150" s="62">
        <f t="shared" si="2"/>
        <v>956049</v>
      </c>
    </row>
    <row r="151" spans="1:415" x14ac:dyDescent="0.25">
      <c r="A151" s="6"/>
      <c r="B151" s="7">
        <v>714</v>
      </c>
      <c r="C151" s="8" t="s">
        <v>630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2">
        <f t="shared" si="2"/>
        <v>0</v>
      </c>
    </row>
    <row r="152" spans="1:415" x14ac:dyDescent="0.25">
      <c r="A152" s="6"/>
      <c r="B152" s="7">
        <v>715</v>
      </c>
      <c r="C152" s="8" t="s">
        <v>631</v>
      </c>
      <c r="D152" s="67">
        <v>0</v>
      </c>
      <c r="E152" s="67">
        <v>0</v>
      </c>
      <c r="F152" s="67">
        <v>0</v>
      </c>
      <c r="G152" s="67">
        <v>0</v>
      </c>
      <c r="H152" s="67">
        <v>0</v>
      </c>
      <c r="I152" s="67">
        <v>0</v>
      </c>
      <c r="J152" s="67">
        <v>0</v>
      </c>
      <c r="K152" s="67">
        <v>0</v>
      </c>
      <c r="L152" s="67">
        <v>0</v>
      </c>
      <c r="M152" s="67">
        <v>0</v>
      </c>
      <c r="N152" s="67">
        <v>0</v>
      </c>
      <c r="O152" s="67">
        <v>0</v>
      </c>
      <c r="P152" s="67">
        <v>0</v>
      </c>
      <c r="Q152" s="67">
        <v>0</v>
      </c>
      <c r="R152" s="67">
        <v>0</v>
      </c>
      <c r="S152" s="67">
        <v>0</v>
      </c>
      <c r="T152" s="67">
        <v>0</v>
      </c>
      <c r="U152" s="67">
        <v>0</v>
      </c>
      <c r="V152" s="67">
        <v>0</v>
      </c>
      <c r="W152" s="67">
        <v>0</v>
      </c>
      <c r="X152" s="67">
        <v>0</v>
      </c>
      <c r="Y152" s="67">
        <v>0</v>
      </c>
      <c r="Z152" s="67">
        <v>0</v>
      </c>
      <c r="AA152" s="67">
        <v>0</v>
      </c>
      <c r="AB152" s="67">
        <v>0</v>
      </c>
      <c r="AC152" s="67">
        <v>0</v>
      </c>
      <c r="AD152" s="67">
        <v>0</v>
      </c>
      <c r="AE152" s="67">
        <v>0</v>
      </c>
      <c r="AF152" s="67">
        <v>0</v>
      </c>
      <c r="AG152" s="67">
        <v>0</v>
      </c>
      <c r="AH152" s="67">
        <v>0</v>
      </c>
      <c r="AI152" s="67">
        <v>0</v>
      </c>
      <c r="AJ152" s="67">
        <v>0</v>
      </c>
      <c r="AK152" s="67">
        <v>0</v>
      </c>
      <c r="AL152" s="67">
        <v>0</v>
      </c>
      <c r="AM152" s="67">
        <v>0</v>
      </c>
      <c r="AN152" s="67">
        <v>0</v>
      </c>
      <c r="AO152" s="67">
        <v>0</v>
      </c>
      <c r="AP152" s="67">
        <v>0</v>
      </c>
      <c r="AQ152" s="67">
        <v>0</v>
      </c>
      <c r="AR152" s="67">
        <v>0</v>
      </c>
      <c r="AS152" s="67">
        <v>0</v>
      </c>
      <c r="AT152" s="67">
        <v>0</v>
      </c>
      <c r="AU152" s="67">
        <v>0</v>
      </c>
      <c r="AV152" s="67">
        <v>0</v>
      </c>
      <c r="AW152" s="67">
        <v>0</v>
      </c>
      <c r="AX152" s="67">
        <v>0</v>
      </c>
      <c r="AY152" s="67">
        <v>0</v>
      </c>
      <c r="AZ152" s="67">
        <v>0</v>
      </c>
      <c r="BA152" s="67">
        <v>0</v>
      </c>
      <c r="BB152" s="67">
        <v>0</v>
      </c>
      <c r="BC152" s="67">
        <v>0</v>
      </c>
      <c r="BD152" s="67">
        <v>0</v>
      </c>
      <c r="BE152" s="67">
        <v>0</v>
      </c>
      <c r="BF152" s="67">
        <v>0</v>
      </c>
      <c r="BG152" s="67">
        <v>0</v>
      </c>
      <c r="BH152" s="67">
        <v>0</v>
      </c>
      <c r="BI152" s="67">
        <v>0</v>
      </c>
      <c r="BJ152" s="67">
        <v>0</v>
      </c>
      <c r="BK152" s="67">
        <v>0</v>
      </c>
      <c r="BL152" s="67">
        <v>0</v>
      </c>
      <c r="BM152" s="67">
        <v>0</v>
      </c>
      <c r="BN152" s="67">
        <v>0</v>
      </c>
      <c r="BO152" s="67">
        <v>0</v>
      </c>
      <c r="BP152" s="67">
        <v>0</v>
      </c>
      <c r="BQ152" s="67">
        <v>0</v>
      </c>
      <c r="BR152" s="67">
        <v>0</v>
      </c>
      <c r="BS152" s="67">
        <v>0</v>
      </c>
      <c r="BT152" s="67">
        <v>0</v>
      </c>
      <c r="BU152" s="67">
        <v>0</v>
      </c>
      <c r="BV152" s="67">
        <v>0</v>
      </c>
      <c r="BW152" s="67">
        <v>0</v>
      </c>
      <c r="BX152" s="67">
        <v>0</v>
      </c>
      <c r="BY152" s="67">
        <v>0</v>
      </c>
      <c r="BZ152" s="67">
        <v>0</v>
      </c>
      <c r="CA152" s="67">
        <v>0</v>
      </c>
      <c r="CB152" s="67">
        <v>0</v>
      </c>
      <c r="CC152" s="67">
        <v>0</v>
      </c>
      <c r="CD152" s="67">
        <v>0</v>
      </c>
      <c r="CE152" s="67">
        <v>0</v>
      </c>
      <c r="CF152" s="67">
        <v>0</v>
      </c>
      <c r="CG152" s="67">
        <v>0</v>
      </c>
      <c r="CH152" s="67">
        <v>0</v>
      </c>
      <c r="CI152" s="67">
        <v>0</v>
      </c>
      <c r="CJ152" s="67">
        <v>0</v>
      </c>
      <c r="CK152" s="67">
        <v>0</v>
      </c>
      <c r="CL152" s="67">
        <v>0</v>
      </c>
      <c r="CM152" s="67">
        <v>0</v>
      </c>
      <c r="CN152" s="67">
        <v>0</v>
      </c>
      <c r="CO152" s="67">
        <v>0</v>
      </c>
      <c r="CP152" s="67">
        <v>0</v>
      </c>
      <c r="CQ152" s="67">
        <v>0</v>
      </c>
      <c r="CR152" s="67">
        <v>0</v>
      </c>
      <c r="CS152" s="67">
        <v>0</v>
      </c>
      <c r="CT152" s="67">
        <v>0</v>
      </c>
      <c r="CU152" s="67">
        <v>0</v>
      </c>
      <c r="CV152" s="67">
        <v>0</v>
      </c>
      <c r="CW152" s="67">
        <v>0</v>
      </c>
      <c r="CX152" s="67">
        <v>0</v>
      </c>
      <c r="CY152" s="67">
        <v>0</v>
      </c>
      <c r="CZ152" s="67">
        <v>0</v>
      </c>
      <c r="DA152" s="67">
        <v>0</v>
      </c>
      <c r="DB152" s="67">
        <v>0</v>
      </c>
      <c r="DC152" s="67">
        <v>0</v>
      </c>
      <c r="DD152" s="67">
        <v>0</v>
      </c>
      <c r="DE152" s="67">
        <v>0</v>
      </c>
      <c r="DF152" s="67">
        <v>0</v>
      </c>
      <c r="DG152" s="67">
        <v>0</v>
      </c>
      <c r="DH152" s="67">
        <v>0</v>
      </c>
      <c r="DI152" s="67">
        <v>0</v>
      </c>
      <c r="DJ152" s="67">
        <v>0</v>
      </c>
      <c r="DK152" s="67">
        <v>0</v>
      </c>
      <c r="DL152" s="67">
        <v>0</v>
      </c>
      <c r="DM152" s="67">
        <v>0</v>
      </c>
      <c r="DN152" s="67">
        <v>0</v>
      </c>
      <c r="DO152" s="67">
        <v>0</v>
      </c>
      <c r="DP152" s="67">
        <v>0</v>
      </c>
      <c r="DQ152" s="67">
        <v>0</v>
      </c>
      <c r="DR152" s="67">
        <v>0</v>
      </c>
      <c r="DS152" s="67">
        <v>0</v>
      </c>
      <c r="DT152" s="67">
        <v>0</v>
      </c>
      <c r="DU152" s="67">
        <v>0</v>
      </c>
      <c r="DV152" s="67">
        <v>0</v>
      </c>
      <c r="DW152" s="67">
        <v>0</v>
      </c>
      <c r="DX152" s="67">
        <v>0</v>
      </c>
      <c r="DY152" s="67">
        <v>0</v>
      </c>
      <c r="DZ152" s="67">
        <v>0</v>
      </c>
      <c r="EA152" s="67">
        <v>0</v>
      </c>
      <c r="EB152" s="67">
        <v>0</v>
      </c>
      <c r="EC152" s="67">
        <v>0</v>
      </c>
      <c r="ED152" s="67">
        <v>0</v>
      </c>
      <c r="EE152" s="67">
        <v>0</v>
      </c>
      <c r="EF152" s="67">
        <v>0</v>
      </c>
      <c r="EG152" s="67">
        <v>0</v>
      </c>
      <c r="EH152" s="67">
        <v>0</v>
      </c>
      <c r="EI152" s="67">
        <v>0</v>
      </c>
      <c r="EJ152" s="67">
        <v>0</v>
      </c>
      <c r="EK152" s="67">
        <v>0</v>
      </c>
      <c r="EL152" s="67">
        <v>0</v>
      </c>
      <c r="EM152" s="67">
        <v>0</v>
      </c>
      <c r="EN152" s="67">
        <v>0</v>
      </c>
      <c r="EO152" s="67">
        <v>0</v>
      </c>
      <c r="EP152" s="67">
        <v>0</v>
      </c>
      <c r="EQ152" s="67">
        <v>0</v>
      </c>
      <c r="ER152" s="67">
        <v>0</v>
      </c>
      <c r="ES152" s="67">
        <v>0</v>
      </c>
      <c r="ET152" s="67">
        <v>0</v>
      </c>
      <c r="EU152" s="67">
        <v>0</v>
      </c>
      <c r="EV152" s="67">
        <v>0</v>
      </c>
      <c r="EW152" s="67">
        <v>0</v>
      </c>
      <c r="EX152" s="67">
        <v>0</v>
      </c>
      <c r="EY152" s="67">
        <v>0</v>
      </c>
      <c r="EZ152" s="67">
        <v>0</v>
      </c>
      <c r="FA152" s="67">
        <v>0</v>
      </c>
      <c r="FB152" s="67">
        <v>0</v>
      </c>
      <c r="FC152" s="67">
        <v>0</v>
      </c>
      <c r="FD152" s="67">
        <v>0</v>
      </c>
      <c r="FE152" s="67">
        <v>0</v>
      </c>
      <c r="FF152" s="67">
        <v>0</v>
      </c>
      <c r="FG152" s="67">
        <v>0</v>
      </c>
      <c r="FH152" s="67">
        <v>0</v>
      </c>
      <c r="FI152" s="67">
        <v>0</v>
      </c>
      <c r="FJ152" s="67">
        <v>0</v>
      </c>
      <c r="FK152" s="67">
        <v>0</v>
      </c>
      <c r="FL152" s="67">
        <v>0</v>
      </c>
      <c r="FM152" s="67">
        <v>0</v>
      </c>
      <c r="FN152" s="67">
        <v>0</v>
      </c>
      <c r="FO152" s="67">
        <v>0</v>
      </c>
      <c r="FP152" s="67">
        <v>0</v>
      </c>
      <c r="FQ152" s="67">
        <v>0</v>
      </c>
      <c r="FR152" s="67">
        <v>0</v>
      </c>
      <c r="FS152" s="67">
        <v>0</v>
      </c>
      <c r="FT152" s="67">
        <v>0</v>
      </c>
      <c r="FU152" s="67">
        <v>0</v>
      </c>
      <c r="FV152" s="67">
        <v>0</v>
      </c>
      <c r="FW152" s="67">
        <v>0</v>
      </c>
      <c r="FX152" s="67">
        <v>0</v>
      </c>
      <c r="FY152" s="67">
        <v>0</v>
      </c>
      <c r="FZ152" s="67">
        <v>0</v>
      </c>
      <c r="GA152" s="67">
        <v>0</v>
      </c>
      <c r="GB152" s="67">
        <v>0</v>
      </c>
      <c r="GC152" s="67">
        <v>0</v>
      </c>
      <c r="GD152" s="67">
        <v>0</v>
      </c>
      <c r="GE152" s="67">
        <v>0</v>
      </c>
      <c r="GF152" s="67">
        <v>0</v>
      </c>
      <c r="GG152" s="67">
        <v>0</v>
      </c>
      <c r="GH152" s="67">
        <v>0</v>
      </c>
      <c r="GI152" s="67">
        <v>0</v>
      </c>
      <c r="GJ152" s="67">
        <v>0</v>
      </c>
      <c r="GK152" s="67">
        <v>0</v>
      </c>
      <c r="GL152" s="67">
        <v>0</v>
      </c>
      <c r="GM152" s="67">
        <v>0</v>
      </c>
      <c r="GN152" s="67">
        <v>0</v>
      </c>
      <c r="GO152" s="67">
        <v>0</v>
      </c>
      <c r="GP152" s="67">
        <v>0</v>
      </c>
      <c r="GQ152" s="67">
        <v>0</v>
      </c>
      <c r="GR152" s="67">
        <v>0</v>
      </c>
      <c r="GS152" s="67">
        <v>0</v>
      </c>
      <c r="GT152" s="67">
        <v>0</v>
      </c>
      <c r="GU152" s="67">
        <v>0</v>
      </c>
      <c r="GV152" s="67">
        <v>0</v>
      </c>
      <c r="GW152" s="67">
        <v>0</v>
      </c>
      <c r="GX152" s="67">
        <v>0</v>
      </c>
      <c r="GY152" s="67">
        <v>0</v>
      </c>
      <c r="GZ152" s="67">
        <v>0</v>
      </c>
      <c r="HA152" s="67">
        <v>0</v>
      </c>
      <c r="HB152" s="67">
        <v>0</v>
      </c>
      <c r="HC152" s="67">
        <v>0</v>
      </c>
      <c r="HD152" s="67">
        <v>0</v>
      </c>
      <c r="HE152" s="67">
        <v>0</v>
      </c>
      <c r="HF152" s="67">
        <v>0</v>
      </c>
      <c r="HG152" s="67">
        <v>0</v>
      </c>
      <c r="HH152" s="67">
        <v>0</v>
      </c>
      <c r="HI152" s="67">
        <v>0</v>
      </c>
      <c r="HJ152" s="67">
        <v>0</v>
      </c>
      <c r="HK152" s="67">
        <v>0</v>
      </c>
      <c r="HL152" s="67">
        <v>0</v>
      </c>
      <c r="HM152" s="67">
        <v>0</v>
      </c>
      <c r="HN152" s="67">
        <v>0</v>
      </c>
      <c r="HO152" s="67">
        <v>0</v>
      </c>
      <c r="HP152" s="67">
        <v>0</v>
      </c>
      <c r="HQ152" s="67">
        <v>0</v>
      </c>
      <c r="HR152" s="67">
        <v>0</v>
      </c>
      <c r="HS152" s="67">
        <v>0</v>
      </c>
      <c r="HT152" s="67">
        <v>0</v>
      </c>
      <c r="HU152" s="67">
        <v>0</v>
      </c>
      <c r="HV152" s="67">
        <v>0</v>
      </c>
      <c r="HW152" s="67">
        <v>0</v>
      </c>
      <c r="HX152" s="67">
        <v>0</v>
      </c>
      <c r="HY152" s="67">
        <v>0</v>
      </c>
      <c r="HZ152" s="67">
        <v>0</v>
      </c>
      <c r="IA152" s="67">
        <v>0</v>
      </c>
      <c r="IB152" s="67">
        <v>0</v>
      </c>
      <c r="IC152" s="67">
        <v>0</v>
      </c>
      <c r="ID152" s="67">
        <v>0</v>
      </c>
      <c r="IE152" s="67">
        <v>0</v>
      </c>
      <c r="IF152" s="67">
        <v>0</v>
      </c>
      <c r="IG152" s="67">
        <v>0</v>
      </c>
      <c r="IH152" s="67">
        <v>0</v>
      </c>
      <c r="II152" s="67">
        <v>0</v>
      </c>
      <c r="IJ152" s="67">
        <v>0</v>
      </c>
      <c r="IK152" s="67">
        <v>0</v>
      </c>
      <c r="IL152" s="67">
        <v>0</v>
      </c>
      <c r="IM152" s="67">
        <v>0</v>
      </c>
      <c r="IN152" s="67">
        <v>0</v>
      </c>
      <c r="IO152" s="67">
        <v>0</v>
      </c>
      <c r="IP152" s="67">
        <v>0</v>
      </c>
      <c r="IQ152" s="67">
        <v>0</v>
      </c>
      <c r="IR152" s="67">
        <v>0</v>
      </c>
      <c r="IS152" s="67">
        <v>0</v>
      </c>
      <c r="IT152" s="67">
        <v>0</v>
      </c>
      <c r="IU152" s="67">
        <v>0</v>
      </c>
      <c r="IV152" s="67">
        <v>0</v>
      </c>
      <c r="IW152" s="67">
        <v>0</v>
      </c>
      <c r="IX152" s="67">
        <v>0</v>
      </c>
      <c r="IY152" s="67">
        <v>0</v>
      </c>
      <c r="IZ152" s="67">
        <v>0</v>
      </c>
      <c r="JA152" s="67">
        <v>0</v>
      </c>
      <c r="JB152" s="67">
        <v>0</v>
      </c>
      <c r="JC152" s="67">
        <v>0</v>
      </c>
      <c r="JD152" s="67">
        <v>0</v>
      </c>
      <c r="JE152" s="67">
        <v>0</v>
      </c>
      <c r="JF152" s="67">
        <v>0</v>
      </c>
      <c r="JG152" s="67">
        <v>0</v>
      </c>
      <c r="JH152" s="67">
        <v>0</v>
      </c>
      <c r="JI152" s="67">
        <v>0</v>
      </c>
      <c r="JJ152" s="67">
        <v>0</v>
      </c>
      <c r="JK152" s="67">
        <v>0</v>
      </c>
      <c r="JL152" s="67">
        <v>0</v>
      </c>
      <c r="JM152" s="67">
        <v>0</v>
      </c>
      <c r="JN152" s="67">
        <v>0</v>
      </c>
      <c r="JO152" s="67">
        <v>0</v>
      </c>
      <c r="JP152" s="67">
        <v>0</v>
      </c>
      <c r="JQ152" s="67">
        <v>0</v>
      </c>
      <c r="JR152" s="67">
        <v>0</v>
      </c>
      <c r="JS152" s="67">
        <v>0</v>
      </c>
      <c r="JT152" s="67">
        <v>0</v>
      </c>
      <c r="JU152" s="67">
        <v>0</v>
      </c>
      <c r="JV152" s="67">
        <v>0</v>
      </c>
      <c r="JW152" s="67">
        <v>0</v>
      </c>
      <c r="JX152" s="67">
        <v>0</v>
      </c>
      <c r="JY152" s="67">
        <v>0</v>
      </c>
      <c r="JZ152" s="67">
        <v>0</v>
      </c>
      <c r="KA152" s="67">
        <v>0</v>
      </c>
      <c r="KB152" s="67">
        <v>0</v>
      </c>
      <c r="KC152" s="67">
        <v>0</v>
      </c>
      <c r="KD152" s="67">
        <v>0</v>
      </c>
      <c r="KE152" s="67">
        <v>0</v>
      </c>
      <c r="KF152" s="67">
        <v>0</v>
      </c>
      <c r="KG152" s="67">
        <v>0</v>
      </c>
      <c r="KH152" s="67">
        <v>0</v>
      </c>
      <c r="KI152" s="67">
        <v>0</v>
      </c>
      <c r="KJ152" s="67">
        <v>0</v>
      </c>
      <c r="KK152" s="67">
        <v>0</v>
      </c>
      <c r="KL152" s="67">
        <v>0</v>
      </c>
      <c r="KM152" s="67">
        <v>0</v>
      </c>
      <c r="KN152" s="67">
        <v>0</v>
      </c>
      <c r="KO152" s="67">
        <v>0</v>
      </c>
      <c r="KP152" s="67">
        <v>0</v>
      </c>
      <c r="KQ152" s="67">
        <v>0</v>
      </c>
      <c r="KR152" s="67">
        <v>0</v>
      </c>
      <c r="KS152" s="67">
        <v>0</v>
      </c>
      <c r="KT152" s="67">
        <v>0</v>
      </c>
      <c r="KU152" s="67">
        <v>0</v>
      </c>
      <c r="KV152" s="67">
        <v>0</v>
      </c>
      <c r="KW152" s="67">
        <v>0</v>
      </c>
      <c r="KX152" s="67">
        <v>0</v>
      </c>
      <c r="KY152" s="67">
        <v>0</v>
      </c>
      <c r="KZ152" s="67">
        <v>0</v>
      </c>
      <c r="LA152" s="67">
        <v>0</v>
      </c>
      <c r="LB152" s="67">
        <v>0</v>
      </c>
      <c r="LC152" s="67">
        <v>0</v>
      </c>
      <c r="LD152" s="67">
        <v>0</v>
      </c>
      <c r="LE152" s="67">
        <v>0</v>
      </c>
      <c r="LF152" s="67">
        <v>0</v>
      </c>
      <c r="LG152" s="67">
        <v>0</v>
      </c>
      <c r="LH152" s="67">
        <v>0</v>
      </c>
      <c r="LI152" s="67">
        <v>0</v>
      </c>
      <c r="LJ152" s="67">
        <v>0</v>
      </c>
      <c r="LK152" s="67">
        <v>0</v>
      </c>
      <c r="LL152" s="67">
        <v>0</v>
      </c>
      <c r="LM152" s="67">
        <v>0</v>
      </c>
      <c r="LN152" s="67">
        <v>0</v>
      </c>
      <c r="LO152" s="67">
        <v>0</v>
      </c>
      <c r="LP152" s="67">
        <v>0</v>
      </c>
      <c r="LQ152" s="67">
        <v>0</v>
      </c>
      <c r="LR152" s="67">
        <v>0</v>
      </c>
      <c r="LS152" s="67">
        <v>0</v>
      </c>
      <c r="LT152" s="67">
        <v>0</v>
      </c>
      <c r="LU152" s="67">
        <v>0</v>
      </c>
      <c r="LV152" s="67">
        <v>0</v>
      </c>
      <c r="LW152" s="67">
        <v>0</v>
      </c>
      <c r="LX152" s="67">
        <v>0</v>
      </c>
      <c r="LY152" s="67">
        <v>0</v>
      </c>
      <c r="LZ152" s="67">
        <v>0</v>
      </c>
      <c r="MA152" s="67">
        <v>0</v>
      </c>
      <c r="MB152" s="67">
        <v>0</v>
      </c>
      <c r="MC152" s="67">
        <v>0</v>
      </c>
      <c r="MD152" s="67">
        <v>0</v>
      </c>
      <c r="ME152" s="67">
        <v>0</v>
      </c>
      <c r="MF152" s="67">
        <v>0</v>
      </c>
      <c r="MG152" s="67">
        <v>0</v>
      </c>
      <c r="MH152" s="67">
        <v>0</v>
      </c>
      <c r="MI152" s="67">
        <v>0</v>
      </c>
      <c r="MJ152" s="67">
        <v>0</v>
      </c>
      <c r="MK152" s="67">
        <v>0</v>
      </c>
      <c r="ML152" s="67">
        <v>0</v>
      </c>
      <c r="MM152" s="67">
        <v>0</v>
      </c>
      <c r="MN152" s="67">
        <v>0</v>
      </c>
      <c r="MO152" s="67">
        <v>0</v>
      </c>
      <c r="MP152" s="67">
        <v>0</v>
      </c>
      <c r="MQ152" s="67">
        <v>0</v>
      </c>
      <c r="MR152" s="67">
        <v>0</v>
      </c>
      <c r="MS152" s="67">
        <v>0</v>
      </c>
      <c r="MT152" s="67">
        <v>0</v>
      </c>
      <c r="MU152" s="67">
        <v>0</v>
      </c>
      <c r="MV152" s="67">
        <v>0</v>
      </c>
      <c r="MW152" s="67">
        <v>0</v>
      </c>
      <c r="MX152" s="67">
        <v>0</v>
      </c>
      <c r="MY152" s="67">
        <v>0</v>
      </c>
      <c r="MZ152" s="67">
        <v>0</v>
      </c>
      <c r="NA152" s="67">
        <v>0</v>
      </c>
      <c r="NB152" s="67">
        <v>0</v>
      </c>
      <c r="NC152" s="67">
        <v>0</v>
      </c>
      <c r="ND152" s="67">
        <v>0</v>
      </c>
      <c r="NE152" s="67">
        <v>0</v>
      </c>
      <c r="NF152" s="67">
        <v>0</v>
      </c>
      <c r="NG152" s="67">
        <v>0</v>
      </c>
      <c r="NH152" s="67">
        <v>0</v>
      </c>
      <c r="NI152" s="67">
        <v>0</v>
      </c>
      <c r="NJ152" s="67">
        <v>0</v>
      </c>
      <c r="NK152" s="67">
        <v>0</v>
      </c>
      <c r="NL152" s="67">
        <v>0</v>
      </c>
      <c r="NM152" s="67">
        <v>0</v>
      </c>
      <c r="NN152" s="67">
        <v>0</v>
      </c>
      <c r="NO152" s="67">
        <v>0</v>
      </c>
      <c r="NP152" s="67">
        <v>0</v>
      </c>
      <c r="NQ152" s="67">
        <v>0</v>
      </c>
      <c r="NR152" s="67">
        <v>0</v>
      </c>
      <c r="NS152" s="67">
        <v>0</v>
      </c>
      <c r="NT152" s="67">
        <v>0</v>
      </c>
      <c r="NU152" s="67">
        <v>0</v>
      </c>
      <c r="NV152" s="67">
        <v>0</v>
      </c>
      <c r="NW152" s="67">
        <v>0</v>
      </c>
      <c r="NX152" s="67">
        <v>0</v>
      </c>
      <c r="NY152" s="67">
        <v>0</v>
      </c>
      <c r="NZ152" s="67">
        <v>0</v>
      </c>
      <c r="OA152" s="67">
        <v>0</v>
      </c>
      <c r="OB152" s="67">
        <v>0</v>
      </c>
      <c r="OC152" s="67">
        <v>0</v>
      </c>
      <c r="OD152" s="67">
        <v>0</v>
      </c>
      <c r="OE152" s="67">
        <v>0</v>
      </c>
      <c r="OF152" s="67">
        <v>0</v>
      </c>
      <c r="OG152" s="67">
        <v>0</v>
      </c>
      <c r="OH152" s="67">
        <v>0</v>
      </c>
      <c r="OI152" s="67">
        <v>0</v>
      </c>
      <c r="OJ152" s="67">
        <v>0</v>
      </c>
      <c r="OK152" s="67">
        <v>0</v>
      </c>
      <c r="OL152" s="67">
        <v>0</v>
      </c>
      <c r="OM152" s="67">
        <v>0</v>
      </c>
      <c r="ON152" s="67">
        <v>0</v>
      </c>
      <c r="OO152" s="67">
        <v>0</v>
      </c>
      <c r="OP152" s="67">
        <v>0</v>
      </c>
      <c r="OQ152" s="67">
        <v>0</v>
      </c>
      <c r="OR152" s="67">
        <v>0</v>
      </c>
      <c r="OS152" s="67">
        <v>0</v>
      </c>
      <c r="OT152" s="67">
        <v>0</v>
      </c>
      <c r="OU152" s="67">
        <v>0</v>
      </c>
      <c r="OV152" s="67">
        <v>0</v>
      </c>
      <c r="OW152" s="67">
        <v>0</v>
      </c>
      <c r="OX152" s="67">
        <v>0</v>
      </c>
      <c r="OY152" s="62">
        <f t="shared" si="2"/>
        <v>0</v>
      </c>
    </row>
    <row r="153" spans="1:415" x14ac:dyDescent="0.25">
      <c r="A153" s="6"/>
      <c r="B153" s="7">
        <v>716</v>
      </c>
      <c r="C153" s="8" t="s">
        <v>632</v>
      </c>
      <c r="D153" s="67">
        <v>0</v>
      </c>
      <c r="E153" s="67">
        <v>0</v>
      </c>
      <c r="F153" s="67">
        <v>0</v>
      </c>
      <c r="G153" s="67">
        <v>0</v>
      </c>
      <c r="H153" s="67">
        <v>0</v>
      </c>
      <c r="I153" s="67">
        <v>0</v>
      </c>
      <c r="J153" s="67">
        <v>0</v>
      </c>
      <c r="K153" s="67">
        <v>0</v>
      </c>
      <c r="L153" s="67">
        <v>0</v>
      </c>
      <c r="M153" s="67">
        <v>0</v>
      </c>
      <c r="N153" s="67">
        <v>0</v>
      </c>
      <c r="O153" s="67">
        <v>0</v>
      </c>
      <c r="P153" s="67">
        <v>0</v>
      </c>
      <c r="Q153" s="67">
        <v>0</v>
      </c>
      <c r="R153" s="67">
        <v>0</v>
      </c>
      <c r="S153" s="67">
        <v>0</v>
      </c>
      <c r="T153" s="67">
        <v>0</v>
      </c>
      <c r="U153" s="67">
        <v>0</v>
      </c>
      <c r="V153" s="67">
        <v>0</v>
      </c>
      <c r="W153" s="67">
        <v>0</v>
      </c>
      <c r="X153" s="67">
        <v>0</v>
      </c>
      <c r="Y153" s="67">
        <v>0</v>
      </c>
      <c r="Z153" s="67">
        <v>0</v>
      </c>
      <c r="AA153" s="67">
        <v>0</v>
      </c>
      <c r="AB153" s="67">
        <v>0</v>
      </c>
      <c r="AC153" s="67">
        <v>0</v>
      </c>
      <c r="AD153" s="67">
        <v>0</v>
      </c>
      <c r="AE153" s="67">
        <v>0</v>
      </c>
      <c r="AF153" s="67">
        <v>0</v>
      </c>
      <c r="AG153" s="67">
        <v>0</v>
      </c>
      <c r="AH153" s="67">
        <v>0</v>
      </c>
      <c r="AI153" s="67">
        <v>0</v>
      </c>
      <c r="AJ153" s="67">
        <v>0</v>
      </c>
      <c r="AK153" s="67">
        <v>0</v>
      </c>
      <c r="AL153" s="67">
        <v>0</v>
      </c>
      <c r="AM153" s="67">
        <v>0</v>
      </c>
      <c r="AN153" s="67">
        <v>0</v>
      </c>
      <c r="AO153" s="67">
        <v>0</v>
      </c>
      <c r="AP153" s="67">
        <v>0</v>
      </c>
      <c r="AQ153" s="67">
        <v>0</v>
      </c>
      <c r="AR153" s="67">
        <v>0</v>
      </c>
      <c r="AS153" s="67">
        <v>0</v>
      </c>
      <c r="AT153" s="67">
        <v>0</v>
      </c>
      <c r="AU153" s="67">
        <v>0</v>
      </c>
      <c r="AV153" s="67">
        <v>0</v>
      </c>
      <c r="AW153" s="67">
        <v>0</v>
      </c>
      <c r="AX153" s="67">
        <v>0</v>
      </c>
      <c r="AY153" s="67">
        <v>0</v>
      </c>
      <c r="AZ153" s="67">
        <v>0</v>
      </c>
      <c r="BA153" s="67">
        <v>0</v>
      </c>
      <c r="BB153" s="67">
        <v>0</v>
      </c>
      <c r="BC153" s="67">
        <v>0</v>
      </c>
      <c r="BD153" s="67">
        <v>0</v>
      </c>
      <c r="BE153" s="67">
        <v>0</v>
      </c>
      <c r="BF153" s="67">
        <v>0</v>
      </c>
      <c r="BG153" s="67">
        <v>0</v>
      </c>
      <c r="BH153" s="67">
        <v>0</v>
      </c>
      <c r="BI153" s="67">
        <v>0</v>
      </c>
      <c r="BJ153" s="67">
        <v>0</v>
      </c>
      <c r="BK153" s="67">
        <v>0</v>
      </c>
      <c r="BL153" s="67">
        <v>0</v>
      </c>
      <c r="BM153" s="67">
        <v>0</v>
      </c>
      <c r="BN153" s="67">
        <v>0</v>
      </c>
      <c r="BO153" s="67">
        <v>0</v>
      </c>
      <c r="BP153" s="67">
        <v>0</v>
      </c>
      <c r="BQ153" s="67">
        <v>0</v>
      </c>
      <c r="BR153" s="67">
        <v>0</v>
      </c>
      <c r="BS153" s="67">
        <v>0</v>
      </c>
      <c r="BT153" s="67">
        <v>0</v>
      </c>
      <c r="BU153" s="67">
        <v>0</v>
      </c>
      <c r="BV153" s="67">
        <v>0</v>
      </c>
      <c r="BW153" s="67">
        <v>0</v>
      </c>
      <c r="BX153" s="67">
        <v>0</v>
      </c>
      <c r="BY153" s="67">
        <v>0</v>
      </c>
      <c r="BZ153" s="67">
        <v>0</v>
      </c>
      <c r="CA153" s="67">
        <v>0</v>
      </c>
      <c r="CB153" s="67">
        <v>0</v>
      </c>
      <c r="CC153" s="67">
        <v>0</v>
      </c>
      <c r="CD153" s="67">
        <v>0</v>
      </c>
      <c r="CE153" s="67">
        <v>0</v>
      </c>
      <c r="CF153" s="67">
        <v>0</v>
      </c>
      <c r="CG153" s="67">
        <v>0</v>
      </c>
      <c r="CH153" s="67">
        <v>0</v>
      </c>
      <c r="CI153" s="67">
        <v>0</v>
      </c>
      <c r="CJ153" s="67">
        <v>0</v>
      </c>
      <c r="CK153" s="67">
        <v>0</v>
      </c>
      <c r="CL153" s="67">
        <v>0</v>
      </c>
      <c r="CM153" s="67">
        <v>0</v>
      </c>
      <c r="CN153" s="67">
        <v>0</v>
      </c>
      <c r="CO153" s="67">
        <v>0</v>
      </c>
      <c r="CP153" s="67">
        <v>0</v>
      </c>
      <c r="CQ153" s="67">
        <v>0</v>
      </c>
      <c r="CR153" s="67">
        <v>0</v>
      </c>
      <c r="CS153" s="67">
        <v>0</v>
      </c>
      <c r="CT153" s="67">
        <v>0</v>
      </c>
      <c r="CU153" s="67">
        <v>0</v>
      </c>
      <c r="CV153" s="67">
        <v>0</v>
      </c>
      <c r="CW153" s="67">
        <v>0</v>
      </c>
      <c r="CX153" s="67">
        <v>0</v>
      </c>
      <c r="CY153" s="67">
        <v>0</v>
      </c>
      <c r="CZ153" s="67">
        <v>0</v>
      </c>
      <c r="DA153" s="67">
        <v>0</v>
      </c>
      <c r="DB153" s="67">
        <v>0</v>
      </c>
      <c r="DC153" s="67">
        <v>0</v>
      </c>
      <c r="DD153" s="67">
        <v>0</v>
      </c>
      <c r="DE153" s="67">
        <v>0</v>
      </c>
      <c r="DF153" s="67">
        <v>0</v>
      </c>
      <c r="DG153" s="67">
        <v>0</v>
      </c>
      <c r="DH153" s="67">
        <v>0</v>
      </c>
      <c r="DI153" s="67">
        <v>0</v>
      </c>
      <c r="DJ153" s="67">
        <v>0</v>
      </c>
      <c r="DK153" s="67">
        <v>0</v>
      </c>
      <c r="DL153" s="67">
        <v>0</v>
      </c>
      <c r="DM153" s="67">
        <v>0</v>
      </c>
      <c r="DN153" s="67">
        <v>0</v>
      </c>
      <c r="DO153" s="67">
        <v>0</v>
      </c>
      <c r="DP153" s="67">
        <v>0</v>
      </c>
      <c r="DQ153" s="67">
        <v>0</v>
      </c>
      <c r="DR153" s="67">
        <v>0</v>
      </c>
      <c r="DS153" s="67">
        <v>0</v>
      </c>
      <c r="DT153" s="67">
        <v>0</v>
      </c>
      <c r="DU153" s="67">
        <v>0</v>
      </c>
      <c r="DV153" s="67">
        <v>0</v>
      </c>
      <c r="DW153" s="67">
        <v>0</v>
      </c>
      <c r="DX153" s="67">
        <v>0</v>
      </c>
      <c r="DY153" s="67">
        <v>0</v>
      </c>
      <c r="DZ153" s="67">
        <v>0</v>
      </c>
      <c r="EA153" s="67">
        <v>0</v>
      </c>
      <c r="EB153" s="67">
        <v>0</v>
      </c>
      <c r="EC153" s="67">
        <v>0</v>
      </c>
      <c r="ED153" s="67">
        <v>0</v>
      </c>
      <c r="EE153" s="67">
        <v>0</v>
      </c>
      <c r="EF153" s="67">
        <v>0</v>
      </c>
      <c r="EG153" s="67">
        <v>0</v>
      </c>
      <c r="EH153" s="67">
        <v>0</v>
      </c>
      <c r="EI153" s="67">
        <v>0</v>
      </c>
      <c r="EJ153" s="67">
        <v>0</v>
      </c>
      <c r="EK153" s="67">
        <v>0</v>
      </c>
      <c r="EL153" s="67">
        <v>0</v>
      </c>
      <c r="EM153" s="67">
        <v>0</v>
      </c>
      <c r="EN153" s="67">
        <v>0</v>
      </c>
      <c r="EO153" s="67">
        <v>0</v>
      </c>
      <c r="EP153" s="67">
        <v>0</v>
      </c>
      <c r="EQ153" s="67">
        <v>0</v>
      </c>
      <c r="ER153" s="67">
        <v>0</v>
      </c>
      <c r="ES153" s="67">
        <v>0</v>
      </c>
      <c r="ET153" s="67">
        <v>0</v>
      </c>
      <c r="EU153" s="67">
        <v>0</v>
      </c>
      <c r="EV153" s="67">
        <v>0</v>
      </c>
      <c r="EW153" s="67">
        <v>0</v>
      </c>
      <c r="EX153" s="67">
        <v>0</v>
      </c>
      <c r="EY153" s="67">
        <v>0</v>
      </c>
      <c r="EZ153" s="67">
        <v>0</v>
      </c>
      <c r="FA153" s="67">
        <v>0</v>
      </c>
      <c r="FB153" s="67">
        <v>0</v>
      </c>
      <c r="FC153" s="67">
        <v>0</v>
      </c>
      <c r="FD153" s="67">
        <v>0</v>
      </c>
      <c r="FE153" s="67">
        <v>0</v>
      </c>
      <c r="FF153" s="67">
        <v>0</v>
      </c>
      <c r="FG153" s="67">
        <v>0</v>
      </c>
      <c r="FH153" s="67">
        <v>0</v>
      </c>
      <c r="FI153" s="67">
        <v>0</v>
      </c>
      <c r="FJ153" s="67">
        <v>0</v>
      </c>
      <c r="FK153" s="67">
        <v>0</v>
      </c>
      <c r="FL153" s="67">
        <v>0</v>
      </c>
      <c r="FM153" s="67">
        <v>0</v>
      </c>
      <c r="FN153" s="67">
        <v>0</v>
      </c>
      <c r="FO153" s="67">
        <v>0</v>
      </c>
      <c r="FP153" s="67">
        <v>0</v>
      </c>
      <c r="FQ153" s="67">
        <v>0</v>
      </c>
      <c r="FR153" s="67">
        <v>0</v>
      </c>
      <c r="FS153" s="67">
        <v>0</v>
      </c>
      <c r="FT153" s="67">
        <v>0</v>
      </c>
      <c r="FU153" s="67">
        <v>0</v>
      </c>
      <c r="FV153" s="67">
        <v>0</v>
      </c>
      <c r="FW153" s="67">
        <v>0</v>
      </c>
      <c r="FX153" s="67">
        <v>0</v>
      </c>
      <c r="FY153" s="67">
        <v>0</v>
      </c>
      <c r="FZ153" s="67">
        <v>0</v>
      </c>
      <c r="GA153" s="67">
        <v>0</v>
      </c>
      <c r="GB153" s="67">
        <v>0</v>
      </c>
      <c r="GC153" s="67">
        <v>0</v>
      </c>
      <c r="GD153" s="67">
        <v>0</v>
      </c>
      <c r="GE153" s="67">
        <v>0</v>
      </c>
      <c r="GF153" s="67">
        <v>0</v>
      </c>
      <c r="GG153" s="67">
        <v>0</v>
      </c>
      <c r="GH153" s="67">
        <v>0</v>
      </c>
      <c r="GI153" s="67">
        <v>0</v>
      </c>
      <c r="GJ153" s="67">
        <v>0</v>
      </c>
      <c r="GK153" s="67">
        <v>0</v>
      </c>
      <c r="GL153" s="67">
        <v>0</v>
      </c>
      <c r="GM153" s="67">
        <v>0</v>
      </c>
      <c r="GN153" s="67">
        <v>0</v>
      </c>
      <c r="GO153" s="67">
        <v>0</v>
      </c>
      <c r="GP153" s="67">
        <v>0</v>
      </c>
      <c r="GQ153" s="67">
        <v>0</v>
      </c>
      <c r="GR153" s="67">
        <v>0</v>
      </c>
      <c r="GS153" s="67">
        <v>0</v>
      </c>
      <c r="GT153" s="67">
        <v>0</v>
      </c>
      <c r="GU153" s="67">
        <v>0</v>
      </c>
      <c r="GV153" s="67">
        <v>0</v>
      </c>
      <c r="GW153" s="67">
        <v>0</v>
      </c>
      <c r="GX153" s="67">
        <v>0</v>
      </c>
      <c r="GY153" s="67">
        <v>0</v>
      </c>
      <c r="GZ153" s="67">
        <v>0</v>
      </c>
      <c r="HA153" s="67">
        <v>0</v>
      </c>
      <c r="HB153" s="67">
        <v>0</v>
      </c>
      <c r="HC153" s="67">
        <v>0</v>
      </c>
      <c r="HD153" s="67">
        <v>0</v>
      </c>
      <c r="HE153" s="67">
        <v>0</v>
      </c>
      <c r="HF153" s="67">
        <v>0</v>
      </c>
      <c r="HG153" s="67">
        <v>0</v>
      </c>
      <c r="HH153" s="67">
        <v>0</v>
      </c>
      <c r="HI153" s="67">
        <v>0</v>
      </c>
      <c r="HJ153" s="67">
        <v>0</v>
      </c>
      <c r="HK153" s="67">
        <v>0</v>
      </c>
      <c r="HL153" s="67">
        <v>0</v>
      </c>
      <c r="HM153" s="67">
        <v>0</v>
      </c>
      <c r="HN153" s="67">
        <v>0</v>
      </c>
      <c r="HO153" s="67">
        <v>0</v>
      </c>
      <c r="HP153" s="67">
        <v>0</v>
      </c>
      <c r="HQ153" s="67">
        <v>0</v>
      </c>
      <c r="HR153" s="67">
        <v>0</v>
      </c>
      <c r="HS153" s="67">
        <v>0</v>
      </c>
      <c r="HT153" s="67">
        <v>0</v>
      </c>
      <c r="HU153" s="67">
        <v>0</v>
      </c>
      <c r="HV153" s="67">
        <v>0</v>
      </c>
      <c r="HW153" s="67">
        <v>0</v>
      </c>
      <c r="HX153" s="67">
        <v>0</v>
      </c>
      <c r="HY153" s="67">
        <v>0</v>
      </c>
      <c r="HZ153" s="67">
        <v>0</v>
      </c>
      <c r="IA153" s="67">
        <v>0</v>
      </c>
      <c r="IB153" s="67">
        <v>0</v>
      </c>
      <c r="IC153" s="67">
        <v>0</v>
      </c>
      <c r="ID153" s="67">
        <v>0</v>
      </c>
      <c r="IE153" s="67">
        <v>0</v>
      </c>
      <c r="IF153" s="67">
        <v>0</v>
      </c>
      <c r="IG153" s="67">
        <v>0</v>
      </c>
      <c r="IH153" s="67">
        <v>0</v>
      </c>
      <c r="II153" s="67">
        <v>0</v>
      </c>
      <c r="IJ153" s="67">
        <v>0</v>
      </c>
      <c r="IK153" s="67">
        <v>0</v>
      </c>
      <c r="IL153" s="67">
        <v>0</v>
      </c>
      <c r="IM153" s="67">
        <v>0</v>
      </c>
      <c r="IN153" s="67">
        <v>0</v>
      </c>
      <c r="IO153" s="67">
        <v>0</v>
      </c>
      <c r="IP153" s="67">
        <v>0</v>
      </c>
      <c r="IQ153" s="67">
        <v>0</v>
      </c>
      <c r="IR153" s="67">
        <v>0</v>
      </c>
      <c r="IS153" s="67">
        <v>0</v>
      </c>
      <c r="IT153" s="67">
        <v>0</v>
      </c>
      <c r="IU153" s="67">
        <v>0</v>
      </c>
      <c r="IV153" s="67">
        <v>0</v>
      </c>
      <c r="IW153" s="67">
        <v>0</v>
      </c>
      <c r="IX153" s="67">
        <v>0</v>
      </c>
      <c r="IY153" s="67">
        <v>0</v>
      </c>
      <c r="IZ153" s="67">
        <v>0</v>
      </c>
      <c r="JA153" s="67">
        <v>0</v>
      </c>
      <c r="JB153" s="67">
        <v>0</v>
      </c>
      <c r="JC153" s="67">
        <v>0</v>
      </c>
      <c r="JD153" s="67">
        <v>0</v>
      </c>
      <c r="JE153" s="67">
        <v>0</v>
      </c>
      <c r="JF153" s="67">
        <v>0</v>
      </c>
      <c r="JG153" s="67">
        <v>0</v>
      </c>
      <c r="JH153" s="67">
        <v>0</v>
      </c>
      <c r="JI153" s="67">
        <v>0</v>
      </c>
      <c r="JJ153" s="67">
        <v>0</v>
      </c>
      <c r="JK153" s="67">
        <v>0</v>
      </c>
      <c r="JL153" s="67">
        <v>0</v>
      </c>
      <c r="JM153" s="67">
        <v>0</v>
      </c>
      <c r="JN153" s="67">
        <v>0</v>
      </c>
      <c r="JO153" s="67">
        <v>0</v>
      </c>
      <c r="JP153" s="67">
        <v>0</v>
      </c>
      <c r="JQ153" s="67">
        <v>0</v>
      </c>
      <c r="JR153" s="67">
        <v>0</v>
      </c>
      <c r="JS153" s="67">
        <v>0</v>
      </c>
      <c r="JT153" s="67">
        <v>0</v>
      </c>
      <c r="JU153" s="67">
        <v>0</v>
      </c>
      <c r="JV153" s="67">
        <v>0</v>
      </c>
      <c r="JW153" s="67">
        <v>0</v>
      </c>
      <c r="JX153" s="67">
        <v>0</v>
      </c>
      <c r="JY153" s="67">
        <v>0</v>
      </c>
      <c r="JZ153" s="67">
        <v>0</v>
      </c>
      <c r="KA153" s="67">
        <v>0</v>
      </c>
      <c r="KB153" s="67">
        <v>0</v>
      </c>
      <c r="KC153" s="67">
        <v>0</v>
      </c>
      <c r="KD153" s="67">
        <v>0</v>
      </c>
      <c r="KE153" s="67">
        <v>0</v>
      </c>
      <c r="KF153" s="67">
        <v>0</v>
      </c>
      <c r="KG153" s="67">
        <v>0</v>
      </c>
      <c r="KH153" s="67">
        <v>0</v>
      </c>
      <c r="KI153" s="67">
        <v>0</v>
      </c>
      <c r="KJ153" s="67">
        <v>0</v>
      </c>
      <c r="KK153" s="67">
        <v>0</v>
      </c>
      <c r="KL153" s="67">
        <v>0</v>
      </c>
      <c r="KM153" s="67">
        <v>0</v>
      </c>
      <c r="KN153" s="67">
        <v>0</v>
      </c>
      <c r="KO153" s="67">
        <v>0</v>
      </c>
      <c r="KP153" s="67">
        <v>0</v>
      </c>
      <c r="KQ153" s="67">
        <v>0</v>
      </c>
      <c r="KR153" s="67">
        <v>0</v>
      </c>
      <c r="KS153" s="67">
        <v>0</v>
      </c>
      <c r="KT153" s="67">
        <v>0</v>
      </c>
      <c r="KU153" s="67">
        <v>0</v>
      </c>
      <c r="KV153" s="67">
        <v>0</v>
      </c>
      <c r="KW153" s="67">
        <v>0</v>
      </c>
      <c r="KX153" s="67">
        <v>0</v>
      </c>
      <c r="KY153" s="67">
        <v>0</v>
      </c>
      <c r="KZ153" s="67">
        <v>0</v>
      </c>
      <c r="LA153" s="67">
        <v>0</v>
      </c>
      <c r="LB153" s="67">
        <v>0</v>
      </c>
      <c r="LC153" s="67">
        <v>0</v>
      </c>
      <c r="LD153" s="67">
        <v>0</v>
      </c>
      <c r="LE153" s="67">
        <v>0</v>
      </c>
      <c r="LF153" s="67">
        <v>0</v>
      </c>
      <c r="LG153" s="67">
        <v>0</v>
      </c>
      <c r="LH153" s="67">
        <v>0</v>
      </c>
      <c r="LI153" s="67">
        <v>0</v>
      </c>
      <c r="LJ153" s="67">
        <v>0</v>
      </c>
      <c r="LK153" s="67">
        <v>0</v>
      </c>
      <c r="LL153" s="67">
        <v>0</v>
      </c>
      <c r="LM153" s="67">
        <v>0</v>
      </c>
      <c r="LN153" s="67">
        <v>0</v>
      </c>
      <c r="LO153" s="67">
        <v>0</v>
      </c>
      <c r="LP153" s="67">
        <v>0</v>
      </c>
      <c r="LQ153" s="67">
        <v>0</v>
      </c>
      <c r="LR153" s="67">
        <v>0</v>
      </c>
      <c r="LS153" s="67">
        <v>0</v>
      </c>
      <c r="LT153" s="67">
        <v>0</v>
      </c>
      <c r="LU153" s="67">
        <v>0</v>
      </c>
      <c r="LV153" s="67">
        <v>0</v>
      </c>
      <c r="LW153" s="67">
        <v>0</v>
      </c>
      <c r="LX153" s="67">
        <v>0</v>
      </c>
      <c r="LY153" s="67">
        <v>0</v>
      </c>
      <c r="LZ153" s="67">
        <v>0</v>
      </c>
      <c r="MA153" s="67">
        <v>0</v>
      </c>
      <c r="MB153" s="67">
        <v>0</v>
      </c>
      <c r="MC153" s="67">
        <v>0</v>
      </c>
      <c r="MD153" s="67">
        <v>0</v>
      </c>
      <c r="ME153" s="67">
        <v>0</v>
      </c>
      <c r="MF153" s="67">
        <v>0</v>
      </c>
      <c r="MG153" s="67">
        <v>0</v>
      </c>
      <c r="MH153" s="67">
        <v>0</v>
      </c>
      <c r="MI153" s="67">
        <v>0</v>
      </c>
      <c r="MJ153" s="67">
        <v>0</v>
      </c>
      <c r="MK153" s="67">
        <v>0</v>
      </c>
      <c r="ML153" s="67">
        <v>0</v>
      </c>
      <c r="MM153" s="67">
        <v>0</v>
      </c>
      <c r="MN153" s="67">
        <v>0</v>
      </c>
      <c r="MO153" s="67">
        <v>0</v>
      </c>
      <c r="MP153" s="67">
        <v>0</v>
      </c>
      <c r="MQ153" s="67">
        <v>0</v>
      </c>
      <c r="MR153" s="67">
        <v>0</v>
      </c>
      <c r="MS153" s="67">
        <v>0</v>
      </c>
      <c r="MT153" s="67">
        <v>0</v>
      </c>
      <c r="MU153" s="67">
        <v>0</v>
      </c>
      <c r="MV153" s="67">
        <v>0</v>
      </c>
      <c r="MW153" s="67">
        <v>0</v>
      </c>
      <c r="MX153" s="67">
        <v>0</v>
      </c>
      <c r="MY153" s="67">
        <v>0</v>
      </c>
      <c r="MZ153" s="67">
        <v>0</v>
      </c>
      <c r="NA153" s="67">
        <v>0</v>
      </c>
      <c r="NB153" s="67">
        <v>0</v>
      </c>
      <c r="NC153" s="67">
        <v>0</v>
      </c>
      <c r="ND153" s="67">
        <v>0</v>
      </c>
      <c r="NE153" s="67">
        <v>0</v>
      </c>
      <c r="NF153" s="67">
        <v>0</v>
      </c>
      <c r="NG153" s="67">
        <v>0</v>
      </c>
      <c r="NH153" s="67">
        <v>0</v>
      </c>
      <c r="NI153" s="67">
        <v>0</v>
      </c>
      <c r="NJ153" s="67">
        <v>0</v>
      </c>
      <c r="NK153" s="67">
        <v>0</v>
      </c>
      <c r="NL153" s="67">
        <v>0</v>
      </c>
      <c r="NM153" s="67">
        <v>0</v>
      </c>
      <c r="NN153" s="67">
        <v>0</v>
      </c>
      <c r="NO153" s="67">
        <v>0</v>
      </c>
      <c r="NP153" s="67">
        <v>0</v>
      </c>
      <c r="NQ153" s="67">
        <v>0</v>
      </c>
      <c r="NR153" s="67">
        <v>0</v>
      </c>
      <c r="NS153" s="67">
        <v>0</v>
      </c>
      <c r="NT153" s="67">
        <v>0</v>
      </c>
      <c r="NU153" s="67">
        <v>0</v>
      </c>
      <c r="NV153" s="67">
        <v>0</v>
      </c>
      <c r="NW153" s="67">
        <v>0</v>
      </c>
      <c r="NX153" s="67">
        <v>0</v>
      </c>
      <c r="NY153" s="67">
        <v>0</v>
      </c>
      <c r="NZ153" s="67">
        <v>0</v>
      </c>
      <c r="OA153" s="67">
        <v>0</v>
      </c>
      <c r="OB153" s="67">
        <v>0</v>
      </c>
      <c r="OC153" s="67">
        <v>0</v>
      </c>
      <c r="OD153" s="67">
        <v>0</v>
      </c>
      <c r="OE153" s="67">
        <v>0</v>
      </c>
      <c r="OF153" s="67">
        <v>0</v>
      </c>
      <c r="OG153" s="67">
        <v>0</v>
      </c>
      <c r="OH153" s="67">
        <v>0</v>
      </c>
      <c r="OI153" s="67">
        <v>0</v>
      </c>
      <c r="OJ153" s="67">
        <v>0</v>
      </c>
      <c r="OK153" s="67">
        <v>0</v>
      </c>
      <c r="OL153" s="67">
        <v>0</v>
      </c>
      <c r="OM153" s="67">
        <v>0</v>
      </c>
      <c r="ON153" s="67">
        <v>0</v>
      </c>
      <c r="OO153" s="67">
        <v>0</v>
      </c>
      <c r="OP153" s="67">
        <v>0</v>
      </c>
      <c r="OQ153" s="67">
        <v>0</v>
      </c>
      <c r="OR153" s="67">
        <v>0</v>
      </c>
      <c r="OS153" s="67">
        <v>0</v>
      </c>
      <c r="OT153" s="67">
        <v>0</v>
      </c>
      <c r="OU153" s="67">
        <v>0</v>
      </c>
      <c r="OV153" s="67">
        <v>0</v>
      </c>
      <c r="OW153" s="67">
        <v>0</v>
      </c>
      <c r="OX153" s="67">
        <v>0</v>
      </c>
      <c r="OY153" s="62">
        <f t="shared" si="2"/>
        <v>0</v>
      </c>
    </row>
    <row r="154" spans="1:415" x14ac:dyDescent="0.25">
      <c r="A154" s="6"/>
      <c r="B154" s="7">
        <v>719</v>
      </c>
      <c r="C154" s="8" t="s">
        <v>633</v>
      </c>
      <c r="D154" s="67">
        <v>0</v>
      </c>
      <c r="E154" s="67">
        <v>0</v>
      </c>
      <c r="F154" s="67">
        <v>0</v>
      </c>
      <c r="G154" s="67">
        <v>0</v>
      </c>
      <c r="H154" s="67">
        <v>0</v>
      </c>
      <c r="I154" s="67">
        <v>0</v>
      </c>
      <c r="J154" s="67">
        <v>0</v>
      </c>
      <c r="K154" s="67">
        <v>0</v>
      </c>
      <c r="L154" s="67">
        <v>0</v>
      </c>
      <c r="M154" s="67">
        <v>0</v>
      </c>
      <c r="N154" s="67">
        <v>0</v>
      </c>
      <c r="O154" s="67">
        <v>0</v>
      </c>
      <c r="P154" s="67">
        <v>0</v>
      </c>
      <c r="Q154" s="67">
        <v>0</v>
      </c>
      <c r="R154" s="67">
        <v>0</v>
      </c>
      <c r="S154" s="67">
        <v>0</v>
      </c>
      <c r="T154" s="67">
        <v>0</v>
      </c>
      <c r="U154" s="67">
        <v>0</v>
      </c>
      <c r="V154" s="67">
        <v>0</v>
      </c>
      <c r="W154" s="67">
        <v>0</v>
      </c>
      <c r="X154" s="67">
        <v>0</v>
      </c>
      <c r="Y154" s="67">
        <v>0</v>
      </c>
      <c r="Z154" s="67">
        <v>0</v>
      </c>
      <c r="AA154" s="67">
        <v>0</v>
      </c>
      <c r="AB154" s="67">
        <v>0</v>
      </c>
      <c r="AC154" s="67">
        <v>0</v>
      </c>
      <c r="AD154" s="67">
        <v>0</v>
      </c>
      <c r="AE154" s="67">
        <v>0</v>
      </c>
      <c r="AF154" s="67">
        <v>0</v>
      </c>
      <c r="AG154" s="67">
        <v>0</v>
      </c>
      <c r="AH154" s="67">
        <v>0</v>
      </c>
      <c r="AI154" s="67">
        <v>0</v>
      </c>
      <c r="AJ154" s="67">
        <v>0</v>
      </c>
      <c r="AK154" s="67">
        <v>0</v>
      </c>
      <c r="AL154" s="67">
        <v>0</v>
      </c>
      <c r="AM154" s="67">
        <v>0</v>
      </c>
      <c r="AN154" s="67">
        <v>0</v>
      </c>
      <c r="AO154" s="67">
        <v>0</v>
      </c>
      <c r="AP154" s="67">
        <v>0</v>
      </c>
      <c r="AQ154" s="67">
        <v>0</v>
      </c>
      <c r="AR154" s="67">
        <v>0</v>
      </c>
      <c r="AS154" s="67">
        <v>0</v>
      </c>
      <c r="AT154" s="67">
        <v>0</v>
      </c>
      <c r="AU154" s="67">
        <v>0</v>
      </c>
      <c r="AV154" s="67">
        <v>0</v>
      </c>
      <c r="AW154" s="67">
        <v>0</v>
      </c>
      <c r="AX154" s="67">
        <v>0</v>
      </c>
      <c r="AY154" s="67">
        <v>0</v>
      </c>
      <c r="AZ154" s="67">
        <v>0</v>
      </c>
      <c r="BA154" s="67">
        <v>0</v>
      </c>
      <c r="BB154" s="67">
        <v>0</v>
      </c>
      <c r="BC154" s="67">
        <v>0</v>
      </c>
      <c r="BD154" s="67">
        <v>0</v>
      </c>
      <c r="BE154" s="67">
        <v>0</v>
      </c>
      <c r="BF154" s="67">
        <v>0</v>
      </c>
      <c r="BG154" s="67">
        <v>0</v>
      </c>
      <c r="BH154" s="67">
        <v>0</v>
      </c>
      <c r="BI154" s="67">
        <v>0</v>
      </c>
      <c r="BJ154" s="67">
        <v>0</v>
      </c>
      <c r="BK154" s="67">
        <v>0</v>
      </c>
      <c r="BL154" s="67">
        <v>0</v>
      </c>
      <c r="BM154" s="67">
        <v>0</v>
      </c>
      <c r="BN154" s="67">
        <v>0</v>
      </c>
      <c r="BO154" s="67">
        <v>0</v>
      </c>
      <c r="BP154" s="67">
        <v>0</v>
      </c>
      <c r="BQ154" s="67">
        <v>0</v>
      </c>
      <c r="BR154" s="67">
        <v>0</v>
      </c>
      <c r="BS154" s="67">
        <v>0</v>
      </c>
      <c r="BT154" s="67">
        <v>0</v>
      </c>
      <c r="BU154" s="67">
        <v>0</v>
      </c>
      <c r="BV154" s="67">
        <v>0</v>
      </c>
      <c r="BW154" s="67">
        <v>0</v>
      </c>
      <c r="BX154" s="67">
        <v>0</v>
      </c>
      <c r="BY154" s="67">
        <v>0</v>
      </c>
      <c r="BZ154" s="67">
        <v>0</v>
      </c>
      <c r="CA154" s="67">
        <v>0</v>
      </c>
      <c r="CB154" s="67">
        <v>0</v>
      </c>
      <c r="CC154" s="67">
        <v>0</v>
      </c>
      <c r="CD154" s="67">
        <v>0</v>
      </c>
      <c r="CE154" s="67">
        <v>0</v>
      </c>
      <c r="CF154" s="67">
        <v>0</v>
      </c>
      <c r="CG154" s="67">
        <v>0</v>
      </c>
      <c r="CH154" s="67">
        <v>0</v>
      </c>
      <c r="CI154" s="67">
        <v>0</v>
      </c>
      <c r="CJ154" s="67">
        <v>0</v>
      </c>
      <c r="CK154" s="67">
        <v>0</v>
      </c>
      <c r="CL154" s="67">
        <v>0</v>
      </c>
      <c r="CM154" s="67">
        <v>0</v>
      </c>
      <c r="CN154" s="67">
        <v>0</v>
      </c>
      <c r="CO154" s="67">
        <v>0</v>
      </c>
      <c r="CP154" s="67">
        <v>0</v>
      </c>
      <c r="CQ154" s="67">
        <v>0</v>
      </c>
      <c r="CR154" s="67">
        <v>0</v>
      </c>
      <c r="CS154" s="67">
        <v>0</v>
      </c>
      <c r="CT154" s="67">
        <v>0</v>
      </c>
      <c r="CU154" s="67">
        <v>0</v>
      </c>
      <c r="CV154" s="67">
        <v>0</v>
      </c>
      <c r="CW154" s="67">
        <v>0</v>
      </c>
      <c r="CX154" s="67">
        <v>0</v>
      </c>
      <c r="CY154" s="67">
        <v>0</v>
      </c>
      <c r="CZ154" s="67">
        <v>0</v>
      </c>
      <c r="DA154" s="67">
        <v>0</v>
      </c>
      <c r="DB154" s="67">
        <v>0</v>
      </c>
      <c r="DC154" s="67">
        <v>0</v>
      </c>
      <c r="DD154" s="67">
        <v>0</v>
      </c>
      <c r="DE154" s="67">
        <v>0</v>
      </c>
      <c r="DF154" s="67">
        <v>0</v>
      </c>
      <c r="DG154" s="67">
        <v>0</v>
      </c>
      <c r="DH154" s="67">
        <v>0</v>
      </c>
      <c r="DI154" s="67">
        <v>0</v>
      </c>
      <c r="DJ154" s="67">
        <v>0</v>
      </c>
      <c r="DK154" s="67">
        <v>0</v>
      </c>
      <c r="DL154" s="67">
        <v>0</v>
      </c>
      <c r="DM154" s="67">
        <v>0</v>
      </c>
      <c r="DN154" s="67">
        <v>0</v>
      </c>
      <c r="DO154" s="67">
        <v>0</v>
      </c>
      <c r="DP154" s="67">
        <v>0</v>
      </c>
      <c r="DQ154" s="67">
        <v>0</v>
      </c>
      <c r="DR154" s="67">
        <v>0</v>
      </c>
      <c r="DS154" s="67">
        <v>0</v>
      </c>
      <c r="DT154" s="67">
        <v>0</v>
      </c>
      <c r="DU154" s="67">
        <v>0</v>
      </c>
      <c r="DV154" s="67">
        <v>0</v>
      </c>
      <c r="DW154" s="67">
        <v>0</v>
      </c>
      <c r="DX154" s="67">
        <v>0</v>
      </c>
      <c r="DY154" s="67">
        <v>0</v>
      </c>
      <c r="DZ154" s="67">
        <v>0</v>
      </c>
      <c r="EA154" s="67">
        <v>0</v>
      </c>
      <c r="EB154" s="67">
        <v>0</v>
      </c>
      <c r="EC154" s="67">
        <v>0</v>
      </c>
      <c r="ED154" s="67">
        <v>0</v>
      </c>
      <c r="EE154" s="67">
        <v>0</v>
      </c>
      <c r="EF154" s="67">
        <v>0</v>
      </c>
      <c r="EG154" s="67">
        <v>0</v>
      </c>
      <c r="EH154" s="67">
        <v>0</v>
      </c>
      <c r="EI154" s="67">
        <v>0</v>
      </c>
      <c r="EJ154" s="67">
        <v>0</v>
      </c>
      <c r="EK154" s="67">
        <v>0</v>
      </c>
      <c r="EL154" s="67">
        <v>0</v>
      </c>
      <c r="EM154" s="67">
        <v>0</v>
      </c>
      <c r="EN154" s="67">
        <v>0</v>
      </c>
      <c r="EO154" s="67">
        <v>0</v>
      </c>
      <c r="EP154" s="67">
        <v>0</v>
      </c>
      <c r="EQ154" s="67">
        <v>0</v>
      </c>
      <c r="ER154" s="67">
        <v>0</v>
      </c>
      <c r="ES154" s="67">
        <v>0</v>
      </c>
      <c r="ET154" s="67">
        <v>0</v>
      </c>
      <c r="EU154" s="67">
        <v>0</v>
      </c>
      <c r="EV154" s="67">
        <v>0</v>
      </c>
      <c r="EW154" s="67">
        <v>0</v>
      </c>
      <c r="EX154" s="67">
        <v>0</v>
      </c>
      <c r="EY154" s="67">
        <v>0</v>
      </c>
      <c r="EZ154" s="67">
        <v>0</v>
      </c>
      <c r="FA154" s="67">
        <v>0</v>
      </c>
      <c r="FB154" s="67">
        <v>0</v>
      </c>
      <c r="FC154" s="67">
        <v>0</v>
      </c>
      <c r="FD154" s="67">
        <v>0</v>
      </c>
      <c r="FE154" s="67">
        <v>0</v>
      </c>
      <c r="FF154" s="67">
        <v>0</v>
      </c>
      <c r="FG154" s="67">
        <v>0</v>
      </c>
      <c r="FH154" s="67">
        <v>0</v>
      </c>
      <c r="FI154" s="67">
        <v>0</v>
      </c>
      <c r="FJ154" s="67">
        <v>0</v>
      </c>
      <c r="FK154" s="67">
        <v>0</v>
      </c>
      <c r="FL154" s="67">
        <v>0</v>
      </c>
      <c r="FM154" s="67">
        <v>0</v>
      </c>
      <c r="FN154" s="67">
        <v>0</v>
      </c>
      <c r="FO154" s="67">
        <v>0</v>
      </c>
      <c r="FP154" s="67">
        <v>0</v>
      </c>
      <c r="FQ154" s="67">
        <v>0</v>
      </c>
      <c r="FR154" s="67">
        <v>0</v>
      </c>
      <c r="FS154" s="67">
        <v>0</v>
      </c>
      <c r="FT154" s="67">
        <v>0</v>
      </c>
      <c r="FU154" s="67">
        <v>0</v>
      </c>
      <c r="FV154" s="67">
        <v>0</v>
      </c>
      <c r="FW154" s="67">
        <v>0</v>
      </c>
      <c r="FX154" s="67">
        <v>0</v>
      </c>
      <c r="FY154" s="67">
        <v>0</v>
      </c>
      <c r="FZ154" s="67">
        <v>0</v>
      </c>
      <c r="GA154" s="67">
        <v>0</v>
      </c>
      <c r="GB154" s="67">
        <v>0</v>
      </c>
      <c r="GC154" s="67">
        <v>0</v>
      </c>
      <c r="GD154" s="67">
        <v>0</v>
      </c>
      <c r="GE154" s="67">
        <v>0</v>
      </c>
      <c r="GF154" s="67">
        <v>0</v>
      </c>
      <c r="GG154" s="67">
        <v>0</v>
      </c>
      <c r="GH154" s="67">
        <v>0</v>
      </c>
      <c r="GI154" s="67">
        <v>0</v>
      </c>
      <c r="GJ154" s="67">
        <v>0</v>
      </c>
      <c r="GK154" s="67">
        <v>0</v>
      </c>
      <c r="GL154" s="67">
        <v>0</v>
      </c>
      <c r="GM154" s="67">
        <v>0</v>
      </c>
      <c r="GN154" s="67">
        <v>0</v>
      </c>
      <c r="GO154" s="67">
        <v>0</v>
      </c>
      <c r="GP154" s="67">
        <v>0</v>
      </c>
      <c r="GQ154" s="67">
        <v>0</v>
      </c>
      <c r="GR154" s="67">
        <v>0</v>
      </c>
      <c r="GS154" s="67">
        <v>0</v>
      </c>
      <c r="GT154" s="67">
        <v>0</v>
      </c>
      <c r="GU154" s="67">
        <v>0</v>
      </c>
      <c r="GV154" s="67">
        <v>0</v>
      </c>
      <c r="GW154" s="67">
        <v>0</v>
      </c>
      <c r="GX154" s="67">
        <v>0</v>
      </c>
      <c r="GY154" s="67">
        <v>0</v>
      </c>
      <c r="GZ154" s="67">
        <v>0</v>
      </c>
      <c r="HA154" s="67">
        <v>0</v>
      </c>
      <c r="HB154" s="67">
        <v>0</v>
      </c>
      <c r="HC154" s="67">
        <v>0</v>
      </c>
      <c r="HD154" s="67">
        <v>0</v>
      </c>
      <c r="HE154" s="67">
        <v>0</v>
      </c>
      <c r="HF154" s="67">
        <v>0</v>
      </c>
      <c r="HG154" s="67">
        <v>0</v>
      </c>
      <c r="HH154" s="67">
        <v>0</v>
      </c>
      <c r="HI154" s="67">
        <v>0</v>
      </c>
      <c r="HJ154" s="67">
        <v>0</v>
      </c>
      <c r="HK154" s="67">
        <v>0</v>
      </c>
      <c r="HL154" s="67">
        <v>0</v>
      </c>
      <c r="HM154" s="67">
        <v>0</v>
      </c>
      <c r="HN154" s="67">
        <v>0</v>
      </c>
      <c r="HO154" s="67">
        <v>0</v>
      </c>
      <c r="HP154" s="67">
        <v>0</v>
      </c>
      <c r="HQ154" s="67">
        <v>0</v>
      </c>
      <c r="HR154" s="67">
        <v>0</v>
      </c>
      <c r="HS154" s="67">
        <v>0</v>
      </c>
      <c r="HT154" s="67">
        <v>0</v>
      </c>
      <c r="HU154" s="67">
        <v>0</v>
      </c>
      <c r="HV154" s="67">
        <v>0</v>
      </c>
      <c r="HW154" s="67">
        <v>0</v>
      </c>
      <c r="HX154" s="67">
        <v>0</v>
      </c>
      <c r="HY154" s="67">
        <v>0</v>
      </c>
      <c r="HZ154" s="67">
        <v>0</v>
      </c>
      <c r="IA154" s="67">
        <v>0</v>
      </c>
      <c r="IB154" s="67">
        <v>0</v>
      </c>
      <c r="IC154" s="67">
        <v>0</v>
      </c>
      <c r="ID154" s="67">
        <v>0</v>
      </c>
      <c r="IE154" s="67">
        <v>0</v>
      </c>
      <c r="IF154" s="67">
        <v>0</v>
      </c>
      <c r="IG154" s="67">
        <v>0</v>
      </c>
      <c r="IH154" s="67">
        <v>0</v>
      </c>
      <c r="II154" s="67">
        <v>0</v>
      </c>
      <c r="IJ154" s="67">
        <v>0</v>
      </c>
      <c r="IK154" s="67">
        <v>0</v>
      </c>
      <c r="IL154" s="67">
        <v>0</v>
      </c>
      <c r="IM154" s="67">
        <v>0</v>
      </c>
      <c r="IN154" s="67">
        <v>0</v>
      </c>
      <c r="IO154" s="67">
        <v>0</v>
      </c>
      <c r="IP154" s="67">
        <v>0</v>
      </c>
      <c r="IQ154" s="67">
        <v>0</v>
      </c>
      <c r="IR154" s="67">
        <v>0</v>
      </c>
      <c r="IS154" s="67">
        <v>0</v>
      </c>
      <c r="IT154" s="67">
        <v>0</v>
      </c>
      <c r="IU154" s="67">
        <v>0</v>
      </c>
      <c r="IV154" s="67">
        <v>0</v>
      </c>
      <c r="IW154" s="67">
        <v>0</v>
      </c>
      <c r="IX154" s="67">
        <v>0</v>
      </c>
      <c r="IY154" s="67">
        <v>0</v>
      </c>
      <c r="IZ154" s="67">
        <v>0</v>
      </c>
      <c r="JA154" s="67">
        <v>0</v>
      </c>
      <c r="JB154" s="67">
        <v>0</v>
      </c>
      <c r="JC154" s="67">
        <v>0</v>
      </c>
      <c r="JD154" s="67">
        <v>0</v>
      </c>
      <c r="JE154" s="67">
        <v>0</v>
      </c>
      <c r="JF154" s="67">
        <v>0</v>
      </c>
      <c r="JG154" s="67">
        <v>0</v>
      </c>
      <c r="JH154" s="67">
        <v>0</v>
      </c>
      <c r="JI154" s="67">
        <v>0</v>
      </c>
      <c r="JJ154" s="67">
        <v>0</v>
      </c>
      <c r="JK154" s="67">
        <v>0</v>
      </c>
      <c r="JL154" s="67">
        <v>0</v>
      </c>
      <c r="JM154" s="67">
        <v>0</v>
      </c>
      <c r="JN154" s="67">
        <v>0</v>
      </c>
      <c r="JO154" s="67">
        <v>0</v>
      </c>
      <c r="JP154" s="67">
        <v>0</v>
      </c>
      <c r="JQ154" s="67">
        <v>0</v>
      </c>
      <c r="JR154" s="67">
        <v>0</v>
      </c>
      <c r="JS154" s="67">
        <v>0</v>
      </c>
      <c r="JT154" s="67">
        <v>0</v>
      </c>
      <c r="JU154" s="67">
        <v>0</v>
      </c>
      <c r="JV154" s="67">
        <v>0</v>
      </c>
      <c r="JW154" s="67">
        <v>0</v>
      </c>
      <c r="JX154" s="67">
        <v>0</v>
      </c>
      <c r="JY154" s="67">
        <v>0</v>
      </c>
      <c r="JZ154" s="67">
        <v>0</v>
      </c>
      <c r="KA154" s="67">
        <v>0</v>
      </c>
      <c r="KB154" s="67">
        <v>0</v>
      </c>
      <c r="KC154" s="67">
        <v>0</v>
      </c>
      <c r="KD154" s="67">
        <v>0</v>
      </c>
      <c r="KE154" s="67">
        <v>0</v>
      </c>
      <c r="KF154" s="67">
        <v>0</v>
      </c>
      <c r="KG154" s="67">
        <v>0</v>
      </c>
      <c r="KH154" s="67">
        <v>0</v>
      </c>
      <c r="KI154" s="67">
        <v>0</v>
      </c>
      <c r="KJ154" s="67">
        <v>0</v>
      </c>
      <c r="KK154" s="67">
        <v>0</v>
      </c>
      <c r="KL154" s="67">
        <v>0</v>
      </c>
      <c r="KM154" s="67">
        <v>0</v>
      </c>
      <c r="KN154" s="67">
        <v>0</v>
      </c>
      <c r="KO154" s="67">
        <v>0</v>
      </c>
      <c r="KP154" s="67">
        <v>0</v>
      </c>
      <c r="KQ154" s="67">
        <v>0</v>
      </c>
      <c r="KR154" s="67">
        <v>0</v>
      </c>
      <c r="KS154" s="67">
        <v>0</v>
      </c>
      <c r="KT154" s="67">
        <v>0</v>
      </c>
      <c r="KU154" s="67">
        <v>0</v>
      </c>
      <c r="KV154" s="67">
        <v>0</v>
      </c>
      <c r="KW154" s="67">
        <v>0</v>
      </c>
      <c r="KX154" s="67">
        <v>0</v>
      </c>
      <c r="KY154" s="67">
        <v>0</v>
      </c>
      <c r="KZ154" s="67">
        <v>0</v>
      </c>
      <c r="LA154" s="67">
        <v>0</v>
      </c>
      <c r="LB154" s="67">
        <v>0</v>
      </c>
      <c r="LC154" s="67">
        <v>0</v>
      </c>
      <c r="LD154" s="67">
        <v>0</v>
      </c>
      <c r="LE154" s="67">
        <v>0</v>
      </c>
      <c r="LF154" s="67">
        <v>0</v>
      </c>
      <c r="LG154" s="67">
        <v>0</v>
      </c>
      <c r="LH154" s="67">
        <v>0</v>
      </c>
      <c r="LI154" s="67">
        <v>0</v>
      </c>
      <c r="LJ154" s="67">
        <v>0</v>
      </c>
      <c r="LK154" s="67">
        <v>0</v>
      </c>
      <c r="LL154" s="67">
        <v>0</v>
      </c>
      <c r="LM154" s="67">
        <v>0</v>
      </c>
      <c r="LN154" s="67">
        <v>0</v>
      </c>
      <c r="LO154" s="67">
        <v>0</v>
      </c>
      <c r="LP154" s="67">
        <v>0</v>
      </c>
      <c r="LQ154" s="67">
        <v>0</v>
      </c>
      <c r="LR154" s="67">
        <v>0</v>
      </c>
      <c r="LS154" s="67">
        <v>0</v>
      </c>
      <c r="LT154" s="67">
        <v>0</v>
      </c>
      <c r="LU154" s="67">
        <v>0</v>
      </c>
      <c r="LV154" s="67">
        <v>0</v>
      </c>
      <c r="LW154" s="67">
        <v>0</v>
      </c>
      <c r="LX154" s="67">
        <v>0</v>
      </c>
      <c r="LY154" s="67">
        <v>0</v>
      </c>
      <c r="LZ154" s="67">
        <v>0</v>
      </c>
      <c r="MA154" s="67">
        <v>0</v>
      </c>
      <c r="MB154" s="67">
        <v>0</v>
      </c>
      <c r="MC154" s="67">
        <v>0</v>
      </c>
      <c r="MD154" s="67">
        <v>0</v>
      </c>
      <c r="ME154" s="67">
        <v>0</v>
      </c>
      <c r="MF154" s="67">
        <v>0</v>
      </c>
      <c r="MG154" s="67">
        <v>0</v>
      </c>
      <c r="MH154" s="67">
        <v>0</v>
      </c>
      <c r="MI154" s="67">
        <v>0</v>
      </c>
      <c r="MJ154" s="67">
        <v>0</v>
      </c>
      <c r="MK154" s="67">
        <v>0</v>
      </c>
      <c r="ML154" s="67">
        <v>0</v>
      </c>
      <c r="MM154" s="67">
        <v>0</v>
      </c>
      <c r="MN154" s="67">
        <v>0</v>
      </c>
      <c r="MO154" s="67">
        <v>0</v>
      </c>
      <c r="MP154" s="67">
        <v>0</v>
      </c>
      <c r="MQ154" s="67">
        <v>0</v>
      </c>
      <c r="MR154" s="67">
        <v>0</v>
      </c>
      <c r="MS154" s="67">
        <v>0</v>
      </c>
      <c r="MT154" s="67">
        <v>0</v>
      </c>
      <c r="MU154" s="67">
        <v>0</v>
      </c>
      <c r="MV154" s="67">
        <v>0</v>
      </c>
      <c r="MW154" s="67">
        <v>0</v>
      </c>
      <c r="MX154" s="67">
        <v>0</v>
      </c>
      <c r="MY154" s="67">
        <v>0</v>
      </c>
      <c r="MZ154" s="67">
        <v>0</v>
      </c>
      <c r="NA154" s="67">
        <v>0</v>
      </c>
      <c r="NB154" s="67">
        <v>0</v>
      </c>
      <c r="NC154" s="67">
        <v>0</v>
      </c>
      <c r="ND154" s="67">
        <v>0</v>
      </c>
      <c r="NE154" s="67">
        <v>0</v>
      </c>
      <c r="NF154" s="67">
        <v>0</v>
      </c>
      <c r="NG154" s="67">
        <v>0</v>
      </c>
      <c r="NH154" s="67">
        <v>0</v>
      </c>
      <c r="NI154" s="67">
        <v>0</v>
      </c>
      <c r="NJ154" s="67">
        <v>0</v>
      </c>
      <c r="NK154" s="67">
        <v>0</v>
      </c>
      <c r="NL154" s="67">
        <v>0</v>
      </c>
      <c r="NM154" s="67">
        <v>0</v>
      </c>
      <c r="NN154" s="67">
        <v>0</v>
      </c>
      <c r="NO154" s="67">
        <v>0</v>
      </c>
      <c r="NP154" s="67">
        <v>0</v>
      </c>
      <c r="NQ154" s="67">
        <v>0</v>
      </c>
      <c r="NR154" s="67">
        <v>0</v>
      </c>
      <c r="NS154" s="67">
        <v>0</v>
      </c>
      <c r="NT154" s="67">
        <v>0</v>
      </c>
      <c r="NU154" s="67">
        <v>0</v>
      </c>
      <c r="NV154" s="67">
        <v>0</v>
      </c>
      <c r="NW154" s="67">
        <v>0</v>
      </c>
      <c r="NX154" s="67">
        <v>0</v>
      </c>
      <c r="NY154" s="67">
        <v>0</v>
      </c>
      <c r="NZ154" s="67">
        <v>0</v>
      </c>
      <c r="OA154" s="67">
        <v>0</v>
      </c>
      <c r="OB154" s="67">
        <v>0</v>
      </c>
      <c r="OC154" s="67">
        <v>0</v>
      </c>
      <c r="OD154" s="67">
        <v>0</v>
      </c>
      <c r="OE154" s="67">
        <v>0</v>
      </c>
      <c r="OF154" s="67">
        <v>0</v>
      </c>
      <c r="OG154" s="67">
        <v>0</v>
      </c>
      <c r="OH154" s="67">
        <v>0</v>
      </c>
      <c r="OI154" s="67">
        <v>0</v>
      </c>
      <c r="OJ154" s="67">
        <v>0</v>
      </c>
      <c r="OK154" s="67">
        <v>0</v>
      </c>
      <c r="OL154" s="67">
        <v>0</v>
      </c>
      <c r="OM154" s="67">
        <v>0</v>
      </c>
      <c r="ON154" s="67">
        <v>0</v>
      </c>
      <c r="OO154" s="67">
        <v>0</v>
      </c>
      <c r="OP154" s="67">
        <v>0</v>
      </c>
      <c r="OQ154" s="67">
        <v>0</v>
      </c>
      <c r="OR154" s="67">
        <v>0</v>
      </c>
      <c r="OS154" s="67">
        <v>0</v>
      </c>
      <c r="OT154" s="67">
        <v>0</v>
      </c>
      <c r="OU154" s="67">
        <v>0</v>
      </c>
      <c r="OV154" s="67">
        <v>0</v>
      </c>
      <c r="OW154" s="67">
        <v>0</v>
      </c>
      <c r="OX154" s="67">
        <v>0</v>
      </c>
      <c r="OY154" s="62">
        <f t="shared" si="2"/>
        <v>0</v>
      </c>
    </row>
    <row r="155" spans="1:415" x14ac:dyDescent="0.25">
      <c r="A155" s="6"/>
      <c r="B155" s="7">
        <v>721</v>
      </c>
      <c r="C155" s="8" t="s">
        <v>57</v>
      </c>
      <c r="D155" s="67">
        <v>0</v>
      </c>
      <c r="E155" s="67">
        <v>0</v>
      </c>
      <c r="F155" s="67">
        <v>0</v>
      </c>
      <c r="G155" s="67">
        <v>0</v>
      </c>
      <c r="H155" s="67">
        <v>0</v>
      </c>
      <c r="I155" s="67">
        <v>0</v>
      </c>
      <c r="J155" s="67">
        <v>0</v>
      </c>
      <c r="K155" s="67">
        <v>0</v>
      </c>
      <c r="L155" s="67">
        <v>0</v>
      </c>
      <c r="M155" s="67">
        <v>0</v>
      </c>
      <c r="N155" s="67">
        <v>0</v>
      </c>
      <c r="O155" s="67">
        <v>0</v>
      </c>
      <c r="P155" s="67">
        <v>0</v>
      </c>
      <c r="Q155" s="67">
        <v>0</v>
      </c>
      <c r="R155" s="67">
        <v>0</v>
      </c>
      <c r="S155" s="67">
        <v>0</v>
      </c>
      <c r="T155" s="67">
        <v>0</v>
      </c>
      <c r="U155" s="67">
        <v>0</v>
      </c>
      <c r="V155" s="67">
        <v>0</v>
      </c>
      <c r="W155" s="67">
        <v>0</v>
      </c>
      <c r="X155" s="67">
        <v>0</v>
      </c>
      <c r="Y155" s="67">
        <v>0</v>
      </c>
      <c r="Z155" s="67">
        <v>0</v>
      </c>
      <c r="AA155" s="67">
        <v>0</v>
      </c>
      <c r="AB155" s="67">
        <v>0</v>
      </c>
      <c r="AC155" s="67">
        <v>0</v>
      </c>
      <c r="AD155" s="67">
        <v>0</v>
      </c>
      <c r="AE155" s="67">
        <v>0</v>
      </c>
      <c r="AF155" s="67">
        <v>0</v>
      </c>
      <c r="AG155" s="67">
        <v>0</v>
      </c>
      <c r="AH155" s="67">
        <v>0</v>
      </c>
      <c r="AI155" s="67">
        <v>0</v>
      </c>
      <c r="AJ155" s="67">
        <v>0</v>
      </c>
      <c r="AK155" s="67">
        <v>0</v>
      </c>
      <c r="AL155" s="67">
        <v>0</v>
      </c>
      <c r="AM155" s="67">
        <v>0</v>
      </c>
      <c r="AN155" s="67">
        <v>0</v>
      </c>
      <c r="AO155" s="67">
        <v>0</v>
      </c>
      <c r="AP155" s="67">
        <v>0</v>
      </c>
      <c r="AQ155" s="67">
        <v>0</v>
      </c>
      <c r="AR155" s="67">
        <v>0</v>
      </c>
      <c r="AS155" s="67">
        <v>0</v>
      </c>
      <c r="AT155" s="67">
        <v>0</v>
      </c>
      <c r="AU155" s="67">
        <v>0</v>
      </c>
      <c r="AV155" s="67">
        <v>0</v>
      </c>
      <c r="AW155" s="67">
        <v>0</v>
      </c>
      <c r="AX155" s="67">
        <v>0</v>
      </c>
      <c r="AY155" s="67">
        <v>0</v>
      </c>
      <c r="AZ155" s="67">
        <v>0</v>
      </c>
      <c r="BA155" s="67">
        <v>0</v>
      </c>
      <c r="BB155" s="67">
        <v>0</v>
      </c>
      <c r="BC155" s="67">
        <v>0</v>
      </c>
      <c r="BD155" s="67">
        <v>0</v>
      </c>
      <c r="BE155" s="67">
        <v>0</v>
      </c>
      <c r="BF155" s="67">
        <v>0</v>
      </c>
      <c r="BG155" s="67">
        <v>0</v>
      </c>
      <c r="BH155" s="67">
        <v>0</v>
      </c>
      <c r="BI155" s="67">
        <v>0</v>
      </c>
      <c r="BJ155" s="67">
        <v>0</v>
      </c>
      <c r="BK155" s="67">
        <v>0</v>
      </c>
      <c r="BL155" s="67">
        <v>0</v>
      </c>
      <c r="BM155" s="67">
        <v>0</v>
      </c>
      <c r="BN155" s="67">
        <v>0</v>
      </c>
      <c r="BO155" s="67">
        <v>0</v>
      </c>
      <c r="BP155" s="67">
        <v>0</v>
      </c>
      <c r="BQ155" s="67">
        <v>0</v>
      </c>
      <c r="BR155" s="67">
        <v>0</v>
      </c>
      <c r="BS155" s="67">
        <v>0</v>
      </c>
      <c r="BT155" s="67">
        <v>0</v>
      </c>
      <c r="BU155" s="67">
        <v>0</v>
      </c>
      <c r="BV155" s="67">
        <v>0</v>
      </c>
      <c r="BW155" s="67">
        <v>0</v>
      </c>
      <c r="BX155" s="67">
        <v>0</v>
      </c>
      <c r="BY155" s="67">
        <v>0</v>
      </c>
      <c r="BZ155" s="67">
        <v>0</v>
      </c>
      <c r="CA155" s="67">
        <v>0</v>
      </c>
      <c r="CB155" s="67">
        <v>0</v>
      </c>
      <c r="CC155" s="67">
        <v>0</v>
      </c>
      <c r="CD155" s="67">
        <v>0</v>
      </c>
      <c r="CE155" s="67">
        <v>0</v>
      </c>
      <c r="CF155" s="67">
        <v>0</v>
      </c>
      <c r="CG155" s="67">
        <v>0</v>
      </c>
      <c r="CH155" s="67">
        <v>0</v>
      </c>
      <c r="CI155" s="67">
        <v>0</v>
      </c>
      <c r="CJ155" s="67">
        <v>0</v>
      </c>
      <c r="CK155" s="67">
        <v>0</v>
      </c>
      <c r="CL155" s="67">
        <v>0</v>
      </c>
      <c r="CM155" s="67">
        <v>0</v>
      </c>
      <c r="CN155" s="67">
        <v>0</v>
      </c>
      <c r="CO155" s="67">
        <v>0</v>
      </c>
      <c r="CP155" s="67">
        <v>0</v>
      </c>
      <c r="CQ155" s="67">
        <v>0</v>
      </c>
      <c r="CR155" s="67">
        <v>0</v>
      </c>
      <c r="CS155" s="67">
        <v>0</v>
      </c>
      <c r="CT155" s="67">
        <v>0</v>
      </c>
      <c r="CU155" s="67">
        <v>0</v>
      </c>
      <c r="CV155" s="67">
        <v>0</v>
      </c>
      <c r="CW155" s="67">
        <v>0</v>
      </c>
      <c r="CX155" s="67">
        <v>0</v>
      </c>
      <c r="CY155" s="67">
        <v>0</v>
      </c>
      <c r="CZ155" s="67">
        <v>0</v>
      </c>
      <c r="DA155" s="67">
        <v>0</v>
      </c>
      <c r="DB155" s="67">
        <v>0</v>
      </c>
      <c r="DC155" s="67">
        <v>0</v>
      </c>
      <c r="DD155" s="67">
        <v>0</v>
      </c>
      <c r="DE155" s="67">
        <v>0</v>
      </c>
      <c r="DF155" s="67">
        <v>0</v>
      </c>
      <c r="DG155" s="67">
        <v>0</v>
      </c>
      <c r="DH155" s="67">
        <v>0</v>
      </c>
      <c r="DI155" s="67">
        <v>0</v>
      </c>
      <c r="DJ155" s="67">
        <v>0</v>
      </c>
      <c r="DK155" s="67">
        <v>0</v>
      </c>
      <c r="DL155" s="67">
        <v>0</v>
      </c>
      <c r="DM155" s="67">
        <v>0</v>
      </c>
      <c r="DN155" s="67">
        <v>0</v>
      </c>
      <c r="DO155" s="67">
        <v>0</v>
      </c>
      <c r="DP155" s="67">
        <v>0</v>
      </c>
      <c r="DQ155" s="67">
        <v>0</v>
      </c>
      <c r="DR155" s="67">
        <v>0</v>
      </c>
      <c r="DS155" s="67">
        <v>0</v>
      </c>
      <c r="DT155" s="67">
        <v>0</v>
      </c>
      <c r="DU155" s="67">
        <v>0</v>
      </c>
      <c r="DV155" s="67">
        <v>0</v>
      </c>
      <c r="DW155" s="67">
        <v>0</v>
      </c>
      <c r="DX155" s="67">
        <v>0</v>
      </c>
      <c r="DY155" s="67">
        <v>0</v>
      </c>
      <c r="DZ155" s="67">
        <v>0</v>
      </c>
      <c r="EA155" s="67">
        <v>0</v>
      </c>
      <c r="EB155" s="67">
        <v>0</v>
      </c>
      <c r="EC155" s="67">
        <v>0</v>
      </c>
      <c r="ED155" s="67">
        <v>0</v>
      </c>
      <c r="EE155" s="67">
        <v>0</v>
      </c>
      <c r="EF155" s="67">
        <v>0</v>
      </c>
      <c r="EG155" s="67">
        <v>0</v>
      </c>
      <c r="EH155" s="67">
        <v>0</v>
      </c>
      <c r="EI155" s="67">
        <v>0</v>
      </c>
      <c r="EJ155" s="67">
        <v>0</v>
      </c>
      <c r="EK155" s="67">
        <v>0</v>
      </c>
      <c r="EL155" s="67">
        <v>0</v>
      </c>
      <c r="EM155" s="67">
        <v>0</v>
      </c>
      <c r="EN155" s="67">
        <v>0</v>
      </c>
      <c r="EO155" s="67">
        <v>0</v>
      </c>
      <c r="EP155" s="67">
        <v>0</v>
      </c>
      <c r="EQ155" s="67">
        <v>0</v>
      </c>
      <c r="ER155" s="67">
        <v>0</v>
      </c>
      <c r="ES155" s="67">
        <v>0</v>
      </c>
      <c r="ET155" s="67">
        <v>0</v>
      </c>
      <c r="EU155" s="67">
        <v>0</v>
      </c>
      <c r="EV155" s="67">
        <v>0</v>
      </c>
      <c r="EW155" s="67">
        <v>0</v>
      </c>
      <c r="EX155" s="67">
        <v>0</v>
      </c>
      <c r="EY155" s="67">
        <v>0</v>
      </c>
      <c r="EZ155" s="67">
        <v>0</v>
      </c>
      <c r="FA155" s="67">
        <v>0</v>
      </c>
      <c r="FB155" s="67">
        <v>0</v>
      </c>
      <c r="FC155" s="67">
        <v>0</v>
      </c>
      <c r="FD155" s="67">
        <v>0</v>
      </c>
      <c r="FE155" s="67">
        <v>0</v>
      </c>
      <c r="FF155" s="67">
        <v>0</v>
      </c>
      <c r="FG155" s="67">
        <v>0</v>
      </c>
      <c r="FH155" s="67">
        <v>0</v>
      </c>
      <c r="FI155" s="67">
        <v>0</v>
      </c>
      <c r="FJ155" s="67">
        <v>0</v>
      </c>
      <c r="FK155" s="67">
        <v>0</v>
      </c>
      <c r="FL155" s="67">
        <v>0</v>
      </c>
      <c r="FM155" s="67">
        <v>0</v>
      </c>
      <c r="FN155" s="67">
        <v>0</v>
      </c>
      <c r="FO155" s="67">
        <v>0</v>
      </c>
      <c r="FP155" s="67">
        <v>0</v>
      </c>
      <c r="FQ155" s="67">
        <v>0</v>
      </c>
      <c r="FR155" s="67">
        <v>0</v>
      </c>
      <c r="FS155" s="67">
        <v>3277318</v>
      </c>
      <c r="FT155" s="67">
        <v>0</v>
      </c>
      <c r="FU155" s="67">
        <v>0</v>
      </c>
      <c r="FV155" s="67">
        <v>0</v>
      </c>
      <c r="FW155" s="67">
        <v>0</v>
      </c>
      <c r="FX155" s="67">
        <v>0</v>
      </c>
      <c r="FY155" s="67">
        <v>0</v>
      </c>
      <c r="FZ155" s="67">
        <v>0</v>
      </c>
      <c r="GA155" s="67">
        <v>0</v>
      </c>
      <c r="GB155" s="67">
        <v>0</v>
      </c>
      <c r="GC155" s="67">
        <v>0</v>
      </c>
      <c r="GD155" s="67">
        <v>0</v>
      </c>
      <c r="GE155" s="67">
        <v>0</v>
      </c>
      <c r="GF155" s="67">
        <v>0</v>
      </c>
      <c r="GG155" s="67">
        <v>0</v>
      </c>
      <c r="GH155" s="67">
        <v>0</v>
      </c>
      <c r="GI155" s="67">
        <v>0</v>
      </c>
      <c r="GJ155" s="67">
        <v>0</v>
      </c>
      <c r="GK155" s="67">
        <v>0</v>
      </c>
      <c r="GL155" s="67">
        <v>0</v>
      </c>
      <c r="GM155" s="67">
        <v>0</v>
      </c>
      <c r="GN155" s="67">
        <v>0</v>
      </c>
      <c r="GO155" s="67">
        <v>0</v>
      </c>
      <c r="GP155" s="67">
        <v>0</v>
      </c>
      <c r="GQ155" s="67">
        <v>0</v>
      </c>
      <c r="GR155" s="67">
        <v>0</v>
      </c>
      <c r="GS155" s="67">
        <v>0</v>
      </c>
      <c r="GT155" s="67">
        <v>0</v>
      </c>
      <c r="GU155" s="67">
        <v>0</v>
      </c>
      <c r="GV155" s="67">
        <v>0</v>
      </c>
      <c r="GW155" s="67">
        <v>0</v>
      </c>
      <c r="GX155" s="67">
        <v>0</v>
      </c>
      <c r="GY155" s="67">
        <v>0</v>
      </c>
      <c r="GZ155" s="67">
        <v>0</v>
      </c>
      <c r="HA155" s="67">
        <v>0</v>
      </c>
      <c r="HB155" s="67">
        <v>0</v>
      </c>
      <c r="HC155" s="67">
        <v>0</v>
      </c>
      <c r="HD155" s="67">
        <v>0</v>
      </c>
      <c r="HE155" s="67">
        <v>0</v>
      </c>
      <c r="HF155" s="67">
        <v>0</v>
      </c>
      <c r="HG155" s="67">
        <v>0</v>
      </c>
      <c r="HH155" s="67">
        <v>0</v>
      </c>
      <c r="HI155" s="67">
        <v>0</v>
      </c>
      <c r="HJ155" s="67">
        <v>0</v>
      </c>
      <c r="HK155" s="67">
        <v>0</v>
      </c>
      <c r="HL155" s="67">
        <v>0</v>
      </c>
      <c r="HM155" s="67">
        <v>0</v>
      </c>
      <c r="HN155" s="67">
        <v>0</v>
      </c>
      <c r="HO155" s="67">
        <v>0</v>
      </c>
      <c r="HP155" s="67">
        <v>0</v>
      </c>
      <c r="HQ155" s="67">
        <v>0</v>
      </c>
      <c r="HR155" s="67">
        <v>0</v>
      </c>
      <c r="HS155" s="67">
        <v>0</v>
      </c>
      <c r="HT155" s="67">
        <v>0</v>
      </c>
      <c r="HU155" s="67">
        <v>0</v>
      </c>
      <c r="HV155" s="67">
        <v>0</v>
      </c>
      <c r="HW155" s="67">
        <v>0</v>
      </c>
      <c r="HX155" s="67">
        <v>0</v>
      </c>
      <c r="HY155" s="67">
        <v>0</v>
      </c>
      <c r="HZ155" s="67">
        <v>0</v>
      </c>
      <c r="IA155" s="67">
        <v>0</v>
      </c>
      <c r="IB155" s="67">
        <v>0</v>
      </c>
      <c r="IC155" s="67">
        <v>0</v>
      </c>
      <c r="ID155" s="67">
        <v>0</v>
      </c>
      <c r="IE155" s="67">
        <v>0</v>
      </c>
      <c r="IF155" s="67">
        <v>0</v>
      </c>
      <c r="IG155" s="67">
        <v>0</v>
      </c>
      <c r="IH155" s="67">
        <v>0</v>
      </c>
      <c r="II155" s="67">
        <v>0</v>
      </c>
      <c r="IJ155" s="67">
        <v>0</v>
      </c>
      <c r="IK155" s="67">
        <v>0</v>
      </c>
      <c r="IL155" s="67">
        <v>0</v>
      </c>
      <c r="IM155" s="67">
        <v>0</v>
      </c>
      <c r="IN155" s="67">
        <v>0</v>
      </c>
      <c r="IO155" s="67">
        <v>0</v>
      </c>
      <c r="IP155" s="67">
        <v>0</v>
      </c>
      <c r="IQ155" s="67">
        <v>0</v>
      </c>
      <c r="IR155" s="67">
        <v>0</v>
      </c>
      <c r="IS155" s="67">
        <v>0</v>
      </c>
      <c r="IT155" s="67">
        <v>0</v>
      </c>
      <c r="IU155" s="67">
        <v>0</v>
      </c>
      <c r="IV155" s="67">
        <v>0</v>
      </c>
      <c r="IW155" s="67">
        <v>0</v>
      </c>
      <c r="IX155" s="67">
        <v>0</v>
      </c>
      <c r="IY155" s="67">
        <v>0</v>
      </c>
      <c r="IZ155" s="67">
        <v>0</v>
      </c>
      <c r="JA155" s="67">
        <v>0</v>
      </c>
      <c r="JB155" s="67">
        <v>0</v>
      </c>
      <c r="JC155" s="67">
        <v>0</v>
      </c>
      <c r="JD155" s="67">
        <v>0</v>
      </c>
      <c r="JE155" s="67">
        <v>0</v>
      </c>
      <c r="JF155" s="67">
        <v>0</v>
      </c>
      <c r="JG155" s="67">
        <v>0</v>
      </c>
      <c r="JH155" s="67">
        <v>0</v>
      </c>
      <c r="JI155" s="67">
        <v>0</v>
      </c>
      <c r="JJ155" s="67">
        <v>0</v>
      </c>
      <c r="JK155" s="67">
        <v>0</v>
      </c>
      <c r="JL155" s="67">
        <v>0</v>
      </c>
      <c r="JM155" s="67">
        <v>0</v>
      </c>
      <c r="JN155" s="67">
        <v>0</v>
      </c>
      <c r="JO155" s="67">
        <v>0</v>
      </c>
      <c r="JP155" s="67">
        <v>0</v>
      </c>
      <c r="JQ155" s="67">
        <v>0</v>
      </c>
      <c r="JR155" s="67">
        <v>0</v>
      </c>
      <c r="JS155" s="67">
        <v>0</v>
      </c>
      <c r="JT155" s="67">
        <v>0</v>
      </c>
      <c r="JU155" s="67">
        <v>0</v>
      </c>
      <c r="JV155" s="67">
        <v>0</v>
      </c>
      <c r="JW155" s="67">
        <v>0</v>
      </c>
      <c r="JX155" s="67">
        <v>0</v>
      </c>
      <c r="JY155" s="67">
        <v>0</v>
      </c>
      <c r="JZ155" s="67">
        <v>0</v>
      </c>
      <c r="KA155" s="67">
        <v>0</v>
      </c>
      <c r="KB155" s="67">
        <v>0</v>
      </c>
      <c r="KC155" s="67">
        <v>0</v>
      </c>
      <c r="KD155" s="67">
        <v>0</v>
      </c>
      <c r="KE155" s="67">
        <v>0</v>
      </c>
      <c r="KF155" s="67">
        <v>0</v>
      </c>
      <c r="KG155" s="67">
        <v>0</v>
      </c>
      <c r="KH155" s="67">
        <v>0</v>
      </c>
      <c r="KI155" s="67">
        <v>0</v>
      </c>
      <c r="KJ155" s="67">
        <v>0</v>
      </c>
      <c r="KK155" s="67">
        <v>0</v>
      </c>
      <c r="KL155" s="67">
        <v>0</v>
      </c>
      <c r="KM155" s="67">
        <v>0</v>
      </c>
      <c r="KN155" s="67">
        <v>0</v>
      </c>
      <c r="KO155" s="67">
        <v>0</v>
      </c>
      <c r="KP155" s="67">
        <v>0</v>
      </c>
      <c r="KQ155" s="67">
        <v>0</v>
      </c>
      <c r="KR155" s="67">
        <v>0</v>
      </c>
      <c r="KS155" s="67">
        <v>0</v>
      </c>
      <c r="KT155" s="67">
        <v>0</v>
      </c>
      <c r="KU155" s="67">
        <v>0</v>
      </c>
      <c r="KV155" s="67">
        <v>0</v>
      </c>
      <c r="KW155" s="67">
        <v>0</v>
      </c>
      <c r="KX155" s="67">
        <v>0</v>
      </c>
      <c r="KY155" s="67">
        <v>0</v>
      </c>
      <c r="KZ155" s="67">
        <v>0</v>
      </c>
      <c r="LA155" s="67">
        <v>0</v>
      </c>
      <c r="LB155" s="67">
        <v>0</v>
      </c>
      <c r="LC155" s="67">
        <v>0</v>
      </c>
      <c r="LD155" s="67">
        <v>0</v>
      </c>
      <c r="LE155" s="67">
        <v>0</v>
      </c>
      <c r="LF155" s="67">
        <v>0</v>
      </c>
      <c r="LG155" s="67">
        <v>0</v>
      </c>
      <c r="LH155" s="67">
        <v>0</v>
      </c>
      <c r="LI155" s="67">
        <v>0</v>
      </c>
      <c r="LJ155" s="67">
        <v>0</v>
      </c>
      <c r="LK155" s="67">
        <v>0</v>
      </c>
      <c r="LL155" s="67">
        <v>0</v>
      </c>
      <c r="LM155" s="67">
        <v>0</v>
      </c>
      <c r="LN155" s="67">
        <v>0</v>
      </c>
      <c r="LO155" s="67">
        <v>0</v>
      </c>
      <c r="LP155" s="67">
        <v>0</v>
      </c>
      <c r="LQ155" s="67">
        <v>0</v>
      </c>
      <c r="LR155" s="67">
        <v>0</v>
      </c>
      <c r="LS155" s="67">
        <v>0</v>
      </c>
      <c r="LT155" s="67">
        <v>0</v>
      </c>
      <c r="LU155" s="67">
        <v>0</v>
      </c>
      <c r="LV155" s="67">
        <v>0</v>
      </c>
      <c r="LW155" s="67">
        <v>0</v>
      </c>
      <c r="LX155" s="67">
        <v>0</v>
      </c>
      <c r="LY155" s="67">
        <v>0</v>
      </c>
      <c r="LZ155" s="67">
        <v>0</v>
      </c>
      <c r="MA155" s="67">
        <v>0</v>
      </c>
      <c r="MB155" s="67">
        <v>0</v>
      </c>
      <c r="MC155" s="67">
        <v>0</v>
      </c>
      <c r="MD155" s="67">
        <v>0</v>
      </c>
      <c r="ME155" s="67">
        <v>0</v>
      </c>
      <c r="MF155" s="67">
        <v>0</v>
      </c>
      <c r="MG155" s="67">
        <v>0</v>
      </c>
      <c r="MH155" s="67">
        <v>0</v>
      </c>
      <c r="MI155" s="67">
        <v>0</v>
      </c>
      <c r="MJ155" s="67">
        <v>0</v>
      </c>
      <c r="MK155" s="67">
        <v>0</v>
      </c>
      <c r="ML155" s="67">
        <v>0</v>
      </c>
      <c r="MM155" s="67">
        <v>0</v>
      </c>
      <c r="MN155" s="67">
        <v>0</v>
      </c>
      <c r="MO155" s="67">
        <v>0</v>
      </c>
      <c r="MP155" s="67">
        <v>0</v>
      </c>
      <c r="MQ155" s="67">
        <v>0</v>
      </c>
      <c r="MR155" s="67">
        <v>0</v>
      </c>
      <c r="MS155" s="67">
        <v>0</v>
      </c>
      <c r="MT155" s="67">
        <v>0</v>
      </c>
      <c r="MU155" s="67">
        <v>0</v>
      </c>
      <c r="MV155" s="67">
        <v>0</v>
      </c>
      <c r="MW155" s="67">
        <v>0</v>
      </c>
      <c r="MX155" s="67">
        <v>0</v>
      </c>
      <c r="MY155" s="67">
        <v>0</v>
      </c>
      <c r="MZ155" s="67">
        <v>0</v>
      </c>
      <c r="NA155" s="67">
        <v>0</v>
      </c>
      <c r="NB155" s="67">
        <v>0</v>
      </c>
      <c r="NC155" s="67">
        <v>0</v>
      </c>
      <c r="ND155" s="67">
        <v>0</v>
      </c>
      <c r="NE155" s="67">
        <v>0</v>
      </c>
      <c r="NF155" s="67">
        <v>0</v>
      </c>
      <c r="NG155" s="67">
        <v>0</v>
      </c>
      <c r="NH155" s="67">
        <v>0</v>
      </c>
      <c r="NI155" s="67">
        <v>0</v>
      </c>
      <c r="NJ155" s="67">
        <v>0</v>
      </c>
      <c r="NK155" s="67">
        <v>0</v>
      </c>
      <c r="NL155" s="67">
        <v>0</v>
      </c>
      <c r="NM155" s="67">
        <v>0</v>
      </c>
      <c r="NN155" s="67">
        <v>0</v>
      </c>
      <c r="NO155" s="67">
        <v>0</v>
      </c>
      <c r="NP155" s="67">
        <v>0</v>
      </c>
      <c r="NQ155" s="67">
        <v>0</v>
      </c>
      <c r="NR155" s="67">
        <v>0</v>
      </c>
      <c r="NS155" s="67">
        <v>0</v>
      </c>
      <c r="NT155" s="67">
        <v>0</v>
      </c>
      <c r="NU155" s="67">
        <v>0</v>
      </c>
      <c r="NV155" s="67">
        <v>0</v>
      </c>
      <c r="NW155" s="67">
        <v>0</v>
      </c>
      <c r="NX155" s="67">
        <v>0</v>
      </c>
      <c r="NY155" s="67">
        <v>0</v>
      </c>
      <c r="NZ155" s="67">
        <v>0</v>
      </c>
      <c r="OA155" s="67">
        <v>0</v>
      </c>
      <c r="OB155" s="67">
        <v>0</v>
      </c>
      <c r="OC155" s="67">
        <v>0</v>
      </c>
      <c r="OD155" s="67">
        <v>0</v>
      </c>
      <c r="OE155" s="67">
        <v>0</v>
      </c>
      <c r="OF155" s="67">
        <v>0</v>
      </c>
      <c r="OG155" s="67">
        <v>0</v>
      </c>
      <c r="OH155" s="67">
        <v>0</v>
      </c>
      <c r="OI155" s="67">
        <v>0</v>
      </c>
      <c r="OJ155" s="67">
        <v>0</v>
      </c>
      <c r="OK155" s="67">
        <v>0</v>
      </c>
      <c r="OL155" s="67">
        <v>0</v>
      </c>
      <c r="OM155" s="67">
        <v>0</v>
      </c>
      <c r="ON155" s="67">
        <v>0</v>
      </c>
      <c r="OO155" s="67">
        <v>0</v>
      </c>
      <c r="OP155" s="67">
        <v>0</v>
      </c>
      <c r="OQ155" s="67">
        <v>0</v>
      </c>
      <c r="OR155" s="67">
        <v>0</v>
      </c>
      <c r="OS155" s="67">
        <v>0</v>
      </c>
      <c r="OT155" s="67">
        <v>0</v>
      </c>
      <c r="OU155" s="67">
        <v>0</v>
      </c>
      <c r="OV155" s="67">
        <v>0</v>
      </c>
      <c r="OW155" s="67">
        <v>0</v>
      </c>
      <c r="OX155" s="67">
        <v>0</v>
      </c>
      <c r="OY155" s="62">
        <f t="shared" si="2"/>
        <v>3277318</v>
      </c>
    </row>
    <row r="156" spans="1:415" x14ac:dyDescent="0.25">
      <c r="A156" s="6"/>
      <c r="B156" s="7">
        <v>724</v>
      </c>
      <c r="C156" s="8" t="s">
        <v>634</v>
      </c>
      <c r="D156" s="67">
        <v>0</v>
      </c>
      <c r="E156" s="67">
        <v>0</v>
      </c>
      <c r="F156" s="67">
        <v>0</v>
      </c>
      <c r="G156" s="67">
        <v>0</v>
      </c>
      <c r="H156" s="67">
        <v>0</v>
      </c>
      <c r="I156" s="67">
        <v>0</v>
      </c>
      <c r="J156" s="67">
        <v>0</v>
      </c>
      <c r="K156" s="67">
        <v>0</v>
      </c>
      <c r="L156" s="67">
        <v>0</v>
      </c>
      <c r="M156" s="67">
        <v>0</v>
      </c>
      <c r="N156" s="67">
        <v>0</v>
      </c>
      <c r="O156" s="67">
        <v>0</v>
      </c>
      <c r="P156" s="67">
        <v>0</v>
      </c>
      <c r="Q156" s="67">
        <v>0</v>
      </c>
      <c r="R156" s="67">
        <v>0</v>
      </c>
      <c r="S156" s="67">
        <v>0</v>
      </c>
      <c r="T156" s="67">
        <v>0</v>
      </c>
      <c r="U156" s="67">
        <v>0</v>
      </c>
      <c r="V156" s="67">
        <v>0</v>
      </c>
      <c r="W156" s="67">
        <v>0</v>
      </c>
      <c r="X156" s="67">
        <v>0</v>
      </c>
      <c r="Y156" s="67">
        <v>0</v>
      </c>
      <c r="Z156" s="67">
        <v>0</v>
      </c>
      <c r="AA156" s="67">
        <v>0</v>
      </c>
      <c r="AB156" s="67">
        <v>0</v>
      </c>
      <c r="AC156" s="67">
        <v>0</v>
      </c>
      <c r="AD156" s="67">
        <v>0</v>
      </c>
      <c r="AE156" s="67">
        <v>0</v>
      </c>
      <c r="AF156" s="67">
        <v>0</v>
      </c>
      <c r="AG156" s="67">
        <v>0</v>
      </c>
      <c r="AH156" s="67">
        <v>0</v>
      </c>
      <c r="AI156" s="67">
        <v>0</v>
      </c>
      <c r="AJ156" s="67">
        <v>0</v>
      </c>
      <c r="AK156" s="67">
        <v>0</v>
      </c>
      <c r="AL156" s="67">
        <v>0</v>
      </c>
      <c r="AM156" s="67">
        <v>0</v>
      </c>
      <c r="AN156" s="67">
        <v>0</v>
      </c>
      <c r="AO156" s="67">
        <v>0</v>
      </c>
      <c r="AP156" s="67">
        <v>0</v>
      </c>
      <c r="AQ156" s="67">
        <v>0</v>
      </c>
      <c r="AR156" s="67">
        <v>0</v>
      </c>
      <c r="AS156" s="67">
        <v>0</v>
      </c>
      <c r="AT156" s="67">
        <v>0</v>
      </c>
      <c r="AU156" s="67">
        <v>0</v>
      </c>
      <c r="AV156" s="67">
        <v>0</v>
      </c>
      <c r="AW156" s="67">
        <v>0</v>
      </c>
      <c r="AX156" s="67">
        <v>0</v>
      </c>
      <c r="AY156" s="67">
        <v>0</v>
      </c>
      <c r="AZ156" s="67">
        <v>0</v>
      </c>
      <c r="BA156" s="67">
        <v>0</v>
      </c>
      <c r="BB156" s="67">
        <v>0</v>
      </c>
      <c r="BC156" s="67">
        <v>0</v>
      </c>
      <c r="BD156" s="67">
        <v>0</v>
      </c>
      <c r="BE156" s="67">
        <v>0</v>
      </c>
      <c r="BF156" s="67">
        <v>0</v>
      </c>
      <c r="BG156" s="67">
        <v>0</v>
      </c>
      <c r="BH156" s="67">
        <v>0</v>
      </c>
      <c r="BI156" s="67">
        <v>0</v>
      </c>
      <c r="BJ156" s="67">
        <v>0</v>
      </c>
      <c r="BK156" s="67">
        <v>0</v>
      </c>
      <c r="BL156" s="67">
        <v>0</v>
      </c>
      <c r="BM156" s="67">
        <v>0</v>
      </c>
      <c r="BN156" s="67">
        <v>0</v>
      </c>
      <c r="BO156" s="67">
        <v>0</v>
      </c>
      <c r="BP156" s="67">
        <v>0</v>
      </c>
      <c r="BQ156" s="67">
        <v>0</v>
      </c>
      <c r="BR156" s="67">
        <v>0</v>
      </c>
      <c r="BS156" s="67">
        <v>0</v>
      </c>
      <c r="BT156" s="67">
        <v>0</v>
      </c>
      <c r="BU156" s="67">
        <v>0</v>
      </c>
      <c r="BV156" s="67">
        <v>0</v>
      </c>
      <c r="BW156" s="67">
        <v>0</v>
      </c>
      <c r="BX156" s="67">
        <v>0</v>
      </c>
      <c r="BY156" s="67">
        <v>0</v>
      </c>
      <c r="BZ156" s="67">
        <v>0</v>
      </c>
      <c r="CA156" s="67">
        <v>0</v>
      </c>
      <c r="CB156" s="67">
        <v>0</v>
      </c>
      <c r="CC156" s="67">
        <v>0</v>
      </c>
      <c r="CD156" s="67">
        <v>0</v>
      </c>
      <c r="CE156" s="67">
        <v>0</v>
      </c>
      <c r="CF156" s="67">
        <v>0</v>
      </c>
      <c r="CG156" s="67">
        <v>0</v>
      </c>
      <c r="CH156" s="67">
        <v>0</v>
      </c>
      <c r="CI156" s="67">
        <v>0</v>
      </c>
      <c r="CJ156" s="67">
        <v>0</v>
      </c>
      <c r="CK156" s="67">
        <v>0</v>
      </c>
      <c r="CL156" s="67">
        <v>0</v>
      </c>
      <c r="CM156" s="67">
        <v>0</v>
      </c>
      <c r="CN156" s="67">
        <v>0</v>
      </c>
      <c r="CO156" s="67">
        <v>0</v>
      </c>
      <c r="CP156" s="67">
        <v>0</v>
      </c>
      <c r="CQ156" s="67">
        <v>0</v>
      </c>
      <c r="CR156" s="67">
        <v>0</v>
      </c>
      <c r="CS156" s="67">
        <v>0</v>
      </c>
      <c r="CT156" s="67">
        <v>0</v>
      </c>
      <c r="CU156" s="67">
        <v>0</v>
      </c>
      <c r="CV156" s="67">
        <v>0</v>
      </c>
      <c r="CW156" s="67">
        <v>0</v>
      </c>
      <c r="CX156" s="67">
        <v>0</v>
      </c>
      <c r="CY156" s="67">
        <v>0</v>
      </c>
      <c r="CZ156" s="67">
        <v>0</v>
      </c>
      <c r="DA156" s="67">
        <v>0</v>
      </c>
      <c r="DB156" s="67">
        <v>0</v>
      </c>
      <c r="DC156" s="67">
        <v>0</v>
      </c>
      <c r="DD156" s="67">
        <v>0</v>
      </c>
      <c r="DE156" s="67">
        <v>0</v>
      </c>
      <c r="DF156" s="67">
        <v>0</v>
      </c>
      <c r="DG156" s="67">
        <v>0</v>
      </c>
      <c r="DH156" s="67">
        <v>0</v>
      </c>
      <c r="DI156" s="67">
        <v>0</v>
      </c>
      <c r="DJ156" s="67">
        <v>0</v>
      </c>
      <c r="DK156" s="67">
        <v>0</v>
      </c>
      <c r="DL156" s="67">
        <v>0</v>
      </c>
      <c r="DM156" s="67">
        <v>0</v>
      </c>
      <c r="DN156" s="67">
        <v>0</v>
      </c>
      <c r="DO156" s="67">
        <v>0</v>
      </c>
      <c r="DP156" s="67">
        <v>0</v>
      </c>
      <c r="DQ156" s="67">
        <v>0</v>
      </c>
      <c r="DR156" s="67">
        <v>0</v>
      </c>
      <c r="DS156" s="67">
        <v>0</v>
      </c>
      <c r="DT156" s="67">
        <v>0</v>
      </c>
      <c r="DU156" s="67">
        <v>0</v>
      </c>
      <c r="DV156" s="67">
        <v>0</v>
      </c>
      <c r="DW156" s="67">
        <v>0</v>
      </c>
      <c r="DX156" s="67">
        <v>0</v>
      </c>
      <c r="DY156" s="67">
        <v>0</v>
      </c>
      <c r="DZ156" s="67">
        <v>0</v>
      </c>
      <c r="EA156" s="67">
        <v>0</v>
      </c>
      <c r="EB156" s="67">
        <v>0</v>
      </c>
      <c r="EC156" s="67">
        <v>0</v>
      </c>
      <c r="ED156" s="67">
        <v>0</v>
      </c>
      <c r="EE156" s="67">
        <v>0</v>
      </c>
      <c r="EF156" s="67">
        <v>0</v>
      </c>
      <c r="EG156" s="67">
        <v>0</v>
      </c>
      <c r="EH156" s="67">
        <v>0</v>
      </c>
      <c r="EI156" s="67">
        <v>0</v>
      </c>
      <c r="EJ156" s="67">
        <v>0</v>
      </c>
      <c r="EK156" s="67">
        <v>0</v>
      </c>
      <c r="EL156" s="67">
        <v>0</v>
      </c>
      <c r="EM156" s="67">
        <v>0</v>
      </c>
      <c r="EN156" s="67">
        <v>0</v>
      </c>
      <c r="EO156" s="67">
        <v>0</v>
      </c>
      <c r="EP156" s="67">
        <v>0</v>
      </c>
      <c r="EQ156" s="67">
        <v>0</v>
      </c>
      <c r="ER156" s="67">
        <v>0</v>
      </c>
      <c r="ES156" s="67">
        <v>0</v>
      </c>
      <c r="ET156" s="67">
        <v>0</v>
      </c>
      <c r="EU156" s="67">
        <v>0</v>
      </c>
      <c r="EV156" s="67">
        <v>0</v>
      </c>
      <c r="EW156" s="67">
        <v>0</v>
      </c>
      <c r="EX156" s="67">
        <v>0</v>
      </c>
      <c r="EY156" s="67">
        <v>0</v>
      </c>
      <c r="EZ156" s="67">
        <v>0</v>
      </c>
      <c r="FA156" s="67">
        <v>0</v>
      </c>
      <c r="FB156" s="67">
        <v>0</v>
      </c>
      <c r="FC156" s="67">
        <v>0</v>
      </c>
      <c r="FD156" s="67">
        <v>0</v>
      </c>
      <c r="FE156" s="67">
        <v>0</v>
      </c>
      <c r="FF156" s="67">
        <v>0</v>
      </c>
      <c r="FG156" s="67">
        <v>0</v>
      </c>
      <c r="FH156" s="67">
        <v>0</v>
      </c>
      <c r="FI156" s="67">
        <v>0</v>
      </c>
      <c r="FJ156" s="67">
        <v>0</v>
      </c>
      <c r="FK156" s="67">
        <v>0</v>
      </c>
      <c r="FL156" s="67">
        <v>0</v>
      </c>
      <c r="FM156" s="67">
        <v>0</v>
      </c>
      <c r="FN156" s="67">
        <v>0</v>
      </c>
      <c r="FO156" s="67">
        <v>0</v>
      </c>
      <c r="FP156" s="67">
        <v>0</v>
      </c>
      <c r="FQ156" s="67">
        <v>0</v>
      </c>
      <c r="FR156" s="67">
        <v>0</v>
      </c>
      <c r="FS156" s="67">
        <v>0</v>
      </c>
      <c r="FT156" s="67">
        <v>0</v>
      </c>
      <c r="FU156" s="67">
        <v>0</v>
      </c>
      <c r="FV156" s="67">
        <v>0</v>
      </c>
      <c r="FW156" s="67">
        <v>0</v>
      </c>
      <c r="FX156" s="67">
        <v>0</v>
      </c>
      <c r="FY156" s="67">
        <v>0</v>
      </c>
      <c r="FZ156" s="67">
        <v>0</v>
      </c>
      <c r="GA156" s="67">
        <v>0</v>
      </c>
      <c r="GB156" s="67">
        <v>0</v>
      </c>
      <c r="GC156" s="67">
        <v>0</v>
      </c>
      <c r="GD156" s="67">
        <v>0</v>
      </c>
      <c r="GE156" s="67">
        <v>0</v>
      </c>
      <c r="GF156" s="67">
        <v>0</v>
      </c>
      <c r="GG156" s="67">
        <v>0</v>
      </c>
      <c r="GH156" s="67">
        <v>0</v>
      </c>
      <c r="GI156" s="67">
        <v>0</v>
      </c>
      <c r="GJ156" s="67">
        <v>0</v>
      </c>
      <c r="GK156" s="67">
        <v>0</v>
      </c>
      <c r="GL156" s="67">
        <v>0</v>
      </c>
      <c r="GM156" s="67">
        <v>0</v>
      </c>
      <c r="GN156" s="67">
        <v>0</v>
      </c>
      <c r="GO156" s="67">
        <v>0</v>
      </c>
      <c r="GP156" s="67">
        <v>0</v>
      </c>
      <c r="GQ156" s="67">
        <v>0</v>
      </c>
      <c r="GR156" s="67">
        <v>0</v>
      </c>
      <c r="GS156" s="67">
        <v>0</v>
      </c>
      <c r="GT156" s="67">
        <v>0</v>
      </c>
      <c r="GU156" s="67">
        <v>0</v>
      </c>
      <c r="GV156" s="67">
        <v>0</v>
      </c>
      <c r="GW156" s="67">
        <v>0</v>
      </c>
      <c r="GX156" s="67">
        <v>0</v>
      </c>
      <c r="GY156" s="67">
        <v>0</v>
      </c>
      <c r="GZ156" s="67">
        <v>0</v>
      </c>
      <c r="HA156" s="67">
        <v>0</v>
      </c>
      <c r="HB156" s="67">
        <v>0</v>
      </c>
      <c r="HC156" s="67">
        <v>0</v>
      </c>
      <c r="HD156" s="67">
        <v>0</v>
      </c>
      <c r="HE156" s="67">
        <v>0</v>
      </c>
      <c r="HF156" s="67">
        <v>0</v>
      </c>
      <c r="HG156" s="67">
        <v>0</v>
      </c>
      <c r="HH156" s="67">
        <v>0</v>
      </c>
      <c r="HI156" s="67">
        <v>0</v>
      </c>
      <c r="HJ156" s="67">
        <v>0</v>
      </c>
      <c r="HK156" s="67">
        <v>0</v>
      </c>
      <c r="HL156" s="67">
        <v>0</v>
      </c>
      <c r="HM156" s="67">
        <v>0</v>
      </c>
      <c r="HN156" s="67">
        <v>0</v>
      </c>
      <c r="HO156" s="67">
        <v>0</v>
      </c>
      <c r="HP156" s="67">
        <v>0</v>
      </c>
      <c r="HQ156" s="67">
        <v>0</v>
      </c>
      <c r="HR156" s="67">
        <v>0</v>
      </c>
      <c r="HS156" s="67">
        <v>0</v>
      </c>
      <c r="HT156" s="67">
        <v>0</v>
      </c>
      <c r="HU156" s="67">
        <v>0</v>
      </c>
      <c r="HV156" s="67">
        <v>0</v>
      </c>
      <c r="HW156" s="67">
        <v>0</v>
      </c>
      <c r="HX156" s="67">
        <v>0</v>
      </c>
      <c r="HY156" s="67">
        <v>0</v>
      </c>
      <c r="HZ156" s="67">
        <v>0</v>
      </c>
      <c r="IA156" s="67">
        <v>0</v>
      </c>
      <c r="IB156" s="67">
        <v>0</v>
      </c>
      <c r="IC156" s="67">
        <v>0</v>
      </c>
      <c r="ID156" s="67">
        <v>0</v>
      </c>
      <c r="IE156" s="67">
        <v>0</v>
      </c>
      <c r="IF156" s="67">
        <v>0</v>
      </c>
      <c r="IG156" s="67">
        <v>0</v>
      </c>
      <c r="IH156" s="67">
        <v>0</v>
      </c>
      <c r="II156" s="67">
        <v>0</v>
      </c>
      <c r="IJ156" s="67">
        <v>0</v>
      </c>
      <c r="IK156" s="67">
        <v>0</v>
      </c>
      <c r="IL156" s="67">
        <v>0</v>
      </c>
      <c r="IM156" s="67">
        <v>0</v>
      </c>
      <c r="IN156" s="67">
        <v>0</v>
      </c>
      <c r="IO156" s="67">
        <v>0</v>
      </c>
      <c r="IP156" s="67">
        <v>0</v>
      </c>
      <c r="IQ156" s="67">
        <v>0</v>
      </c>
      <c r="IR156" s="67">
        <v>0</v>
      </c>
      <c r="IS156" s="67">
        <v>0</v>
      </c>
      <c r="IT156" s="67">
        <v>0</v>
      </c>
      <c r="IU156" s="67">
        <v>0</v>
      </c>
      <c r="IV156" s="67">
        <v>0</v>
      </c>
      <c r="IW156" s="67">
        <v>0</v>
      </c>
      <c r="IX156" s="67">
        <v>0</v>
      </c>
      <c r="IY156" s="67">
        <v>0</v>
      </c>
      <c r="IZ156" s="67">
        <v>0</v>
      </c>
      <c r="JA156" s="67">
        <v>0</v>
      </c>
      <c r="JB156" s="67">
        <v>0</v>
      </c>
      <c r="JC156" s="67">
        <v>0</v>
      </c>
      <c r="JD156" s="67">
        <v>0</v>
      </c>
      <c r="JE156" s="67">
        <v>0</v>
      </c>
      <c r="JF156" s="67">
        <v>0</v>
      </c>
      <c r="JG156" s="67">
        <v>0</v>
      </c>
      <c r="JH156" s="67">
        <v>0</v>
      </c>
      <c r="JI156" s="67">
        <v>0</v>
      </c>
      <c r="JJ156" s="67">
        <v>0</v>
      </c>
      <c r="JK156" s="67">
        <v>0</v>
      </c>
      <c r="JL156" s="67">
        <v>0</v>
      </c>
      <c r="JM156" s="67">
        <v>0</v>
      </c>
      <c r="JN156" s="67">
        <v>0</v>
      </c>
      <c r="JO156" s="67">
        <v>0</v>
      </c>
      <c r="JP156" s="67">
        <v>0</v>
      </c>
      <c r="JQ156" s="67">
        <v>0</v>
      </c>
      <c r="JR156" s="67">
        <v>0</v>
      </c>
      <c r="JS156" s="67">
        <v>0</v>
      </c>
      <c r="JT156" s="67">
        <v>0</v>
      </c>
      <c r="JU156" s="67">
        <v>0</v>
      </c>
      <c r="JV156" s="67">
        <v>0</v>
      </c>
      <c r="JW156" s="67">
        <v>0</v>
      </c>
      <c r="JX156" s="67">
        <v>0</v>
      </c>
      <c r="JY156" s="67">
        <v>0</v>
      </c>
      <c r="JZ156" s="67">
        <v>0</v>
      </c>
      <c r="KA156" s="67">
        <v>0</v>
      </c>
      <c r="KB156" s="67">
        <v>0</v>
      </c>
      <c r="KC156" s="67">
        <v>0</v>
      </c>
      <c r="KD156" s="67">
        <v>0</v>
      </c>
      <c r="KE156" s="67">
        <v>0</v>
      </c>
      <c r="KF156" s="67">
        <v>0</v>
      </c>
      <c r="KG156" s="67">
        <v>0</v>
      </c>
      <c r="KH156" s="67">
        <v>0</v>
      </c>
      <c r="KI156" s="67">
        <v>0</v>
      </c>
      <c r="KJ156" s="67">
        <v>0</v>
      </c>
      <c r="KK156" s="67">
        <v>0</v>
      </c>
      <c r="KL156" s="67">
        <v>0</v>
      </c>
      <c r="KM156" s="67">
        <v>0</v>
      </c>
      <c r="KN156" s="67">
        <v>0</v>
      </c>
      <c r="KO156" s="67">
        <v>0</v>
      </c>
      <c r="KP156" s="67">
        <v>0</v>
      </c>
      <c r="KQ156" s="67">
        <v>0</v>
      </c>
      <c r="KR156" s="67">
        <v>0</v>
      </c>
      <c r="KS156" s="67">
        <v>0</v>
      </c>
      <c r="KT156" s="67">
        <v>0</v>
      </c>
      <c r="KU156" s="67">
        <v>0</v>
      </c>
      <c r="KV156" s="67">
        <v>0</v>
      </c>
      <c r="KW156" s="67">
        <v>0</v>
      </c>
      <c r="KX156" s="67">
        <v>0</v>
      </c>
      <c r="KY156" s="67">
        <v>0</v>
      </c>
      <c r="KZ156" s="67">
        <v>0</v>
      </c>
      <c r="LA156" s="67">
        <v>0</v>
      </c>
      <c r="LB156" s="67">
        <v>0</v>
      </c>
      <c r="LC156" s="67">
        <v>0</v>
      </c>
      <c r="LD156" s="67">
        <v>0</v>
      </c>
      <c r="LE156" s="67">
        <v>0</v>
      </c>
      <c r="LF156" s="67">
        <v>0</v>
      </c>
      <c r="LG156" s="67">
        <v>0</v>
      </c>
      <c r="LH156" s="67">
        <v>0</v>
      </c>
      <c r="LI156" s="67">
        <v>0</v>
      </c>
      <c r="LJ156" s="67">
        <v>0</v>
      </c>
      <c r="LK156" s="67">
        <v>0</v>
      </c>
      <c r="LL156" s="67">
        <v>0</v>
      </c>
      <c r="LM156" s="67">
        <v>0</v>
      </c>
      <c r="LN156" s="67">
        <v>0</v>
      </c>
      <c r="LO156" s="67">
        <v>0</v>
      </c>
      <c r="LP156" s="67">
        <v>0</v>
      </c>
      <c r="LQ156" s="67">
        <v>0</v>
      </c>
      <c r="LR156" s="67">
        <v>0</v>
      </c>
      <c r="LS156" s="67">
        <v>0</v>
      </c>
      <c r="LT156" s="67">
        <v>0</v>
      </c>
      <c r="LU156" s="67">
        <v>0</v>
      </c>
      <c r="LV156" s="67">
        <v>0</v>
      </c>
      <c r="LW156" s="67">
        <v>0</v>
      </c>
      <c r="LX156" s="67">
        <v>0</v>
      </c>
      <c r="LY156" s="67">
        <v>0</v>
      </c>
      <c r="LZ156" s="67">
        <v>0</v>
      </c>
      <c r="MA156" s="67">
        <v>0</v>
      </c>
      <c r="MB156" s="67">
        <v>0</v>
      </c>
      <c r="MC156" s="67">
        <v>0</v>
      </c>
      <c r="MD156" s="67">
        <v>0</v>
      </c>
      <c r="ME156" s="67">
        <v>0</v>
      </c>
      <c r="MF156" s="67">
        <v>0</v>
      </c>
      <c r="MG156" s="67">
        <v>0</v>
      </c>
      <c r="MH156" s="67">
        <v>0</v>
      </c>
      <c r="MI156" s="67">
        <v>0</v>
      </c>
      <c r="MJ156" s="67">
        <v>0</v>
      </c>
      <c r="MK156" s="67">
        <v>0</v>
      </c>
      <c r="ML156" s="67">
        <v>0</v>
      </c>
      <c r="MM156" s="67">
        <v>0</v>
      </c>
      <c r="MN156" s="67">
        <v>0</v>
      </c>
      <c r="MO156" s="67">
        <v>0</v>
      </c>
      <c r="MP156" s="67">
        <v>0</v>
      </c>
      <c r="MQ156" s="67">
        <v>0</v>
      </c>
      <c r="MR156" s="67">
        <v>0</v>
      </c>
      <c r="MS156" s="67">
        <v>0</v>
      </c>
      <c r="MT156" s="67">
        <v>0</v>
      </c>
      <c r="MU156" s="67">
        <v>0</v>
      </c>
      <c r="MV156" s="67">
        <v>0</v>
      </c>
      <c r="MW156" s="67">
        <v>0</v>
      </c>
      <c r="MX156" s="67">
        <v>0</v>
      </c>
      <c r="MY156" s="67">
        <v>0</v>
      </c>
      <c r="MZ156" s="67">
        <v>0</v>
      </c>
      <c r="NA156" s="67">
        <v>0</v>
      </c>
      <c r="NB156" s="67">
        <v>0</v>
      </c>
      <c r="NC156" s="67">
        <v>0</v>
      </c>
      <c r="ND156" s="67">
        <v>0</v>
      </c>
      <c r="NE156" s="67">
        <v>0</v>
      </c>
      <c r="NF156" s="67">
        <v>0</v>
      </c>
      <c r="NG156" s="67">
        <v>0</v>
      </c>
      <c r="NH156" s="67">
        <v>0</v>
      </c>
      <c r="NI156" s="67">
        <v>0</v>
      </c>
      <c r="NJ156" s="67">
        <v>0</v>
      </c>
      <c r="NK156" s="67">
        <v>0</v>
      </c>
      <c r="NL156" s="67">
        <v>0</v>
      </c>
      <c r="NM156" s="67">
        <v>0</v>
      </c>
      <c r="NN156" s="67">
        <v>0</v>
      </c>
      <c r="NO156" s="67">
        <v>0</v>
      </c>
      <c r="NP156" s="67">
        <v>0</v>
      </c>
      <c r="NQ156" s="67">
        <v>0</v>
      </c>
      <c r="NR156" s="67">
        <v>0</v>
      </c>
      <c r="NS156" s="67">
        <v>0</v>
      </c>
      <c r="NT156" s="67">
        <v>0</v>
      </c>
      <c r="NU156" s="67">
        <v>0</v>
      </c>
      <c r="NV156" s="67">
        <v>0</v>
      </c>
      <c r="NW156" s="67">
        <v>0</v>
      </c>
      <c r="NX156" s="67">
        <v>0</v>
      </c>
      <c r="NY156" s="67">
        <v>0</v>
      </c>
      <c r="NZ156" s="67">
        <v>0</v>
      </c>
      <c r="OA156" s="67">
        <v>0</v>
      </c>
      <c r="OB156" s="67">
        <v>0</v>
      </c>
      <c r="OC156" s="67">
        <v>0</v>
      </c>
      <c r="OD156" s="67">
        <v>0</v>
      </c>
      <c r="OE156" s="67">
        <v>0</v>
      </c>
      <c r="OF156" s="67">
        <v>0</v>
      </c>
      <c r="OG156" s="67">
        <v>0</v>
      </c>
      <c r="OH156" s="67">
        <v>0</v>
      </c>
      <c r="OI156" s="67">
        <v>0</v>
      </c>
      <c r="OJ156" s="67">
        <v>0</v>
      </c>
      <c r="OK156" s="67">
        <v>0</v>
      </c>
      <c r="OL156" s="67">
        <v>0</v>
      </c>
      <c r="OM156" s="67">
        <v>0</v>
      </c>
      <c r="ON156" s="67">
        <v>0</v>
      </c>
      <c r="OO156" s="67">
        <v>0</v>
      </c>
      <c r="OP156" s="67">
        <v>0</v>
      </c>
      <c r="OQ156" s="67">
        <v>0</v>
      </c>
      <c r="OR156" s="67">
        <v>0</v>
      </c>
      <c r="OS156" s="67">
        <v>0</v>
      </c>
      <c r="OT156" s="67">
        <v>0</v>
      </c>
      <c r="OU156" s="67">
        <v>0</v>
      </c>
      <c r="OV156" s="67">
        <v>0</v>
      </c>
      <c r="OW156" s="67">
        <v>0</v>
      </c>
      <c r="OX156" s="67">
        <v>0</v>
      </c>
      <c r="OY156" s="62">
        <f t="shared" si="2"/>
        <v>0</v>
      </c>
    </row>
    <row r="157" spans="1:415" x14ac:dyDescent="0.25">
      <c r="A157" s="6"/>
      <c r="B157" s="7">
        <v>725</v>
      </c>
      <c r="C157" s="8" t="s">
        <v>635</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0</v>
      </c>
      <c r="X157" s="67">
        <v>0</v>
      </c>
      <c r="Y157" s="67">
        <v>0</v>
      </c>
      <c r="Z157" s="67">
        <v>0</v>
      </c>
      <c r="AA157" s="67">
        <v>0</v>
      </c>
      <c r="AB157" s="67">
        <v>0</v>
      </c>
      <c r="AC157" s="67">
        <v>0</v>
      </c>
      <c r="AD157" s="67">
        <v>0</v>
      </c>
      <c r="AE157" s="67">
        <v>0</v>
      </c>
      <c r="AF157" s="67">
        <v>0</v>
      </c>
      <c r="AG157" s="67">
        <v>0</v>
      </c>
      <c r="AH157" s="67">
        <v>0</v>
      </c>
      <c r="AI157" s="67">
        <v>0</v>
      </c>
      <c r="AJ157" s="67">
        <v>0</v>
      </c>
      <c r="AK157" s="67">
        <v>0</v>
      </c>
      <c r="AL157" s="67">
        <v>0</v>
      </c>
      <c r="AM157" s="67">
        <v>0</v>
      </c>
      <c r="AN157" s="67">
        <v>0</v>
      </c>
      <c r="AO157" s="67">
        <v>0</v>
      </c>
      <c r="AP157" s="67">
        <v>0</v>
      </c>
      <c r="AQ157" s="67">
        <v>0</v>
      </c>
      <c r="AR157" s="67">
        <v>0</v>
      </c>
      <c r="AS157" s="67">
        <v>0</v>
      </c>
      <c r="AT157" s="67">
        <v>0</v>
      </c>
      <c r="AU157" s="67">
        <v>0</v>
      </c>
      <c r="AV157" s="67">
        <v>0</v>
      </c>
      <c r="AW157" s="67">
        <v>0</v>
      </c>
      <c r="AX157" s="67">
        <v>0</v>
      </c>
      <c r="AY157" s="67">
        <v>0</v>
      </c>
      <c r="AZ157" s="67">
        <v>0</v>
      </c>
      <c r="BA157" s="67">
        <v>0</v>
      </c>
      <c r="BB157" s="67">
        <v>0</v>
      </c>
      <c r="BC157" s="67">
        <v>0</v>
      </c>
      <c r="BD157" s="67">
        <v>0</v>
      </c>
      <c r="BE157" s="67">
        <v>0</v>
      </c>
      <c r="BF157" s="67">
        <v>0</v>
      </c>
      <c r="BG157" s="67">
        <v>0</v>
      </c>
      <c r="BH157" s="67">
        <v>0</v>
      </c>
      <c r="BI157" s="67">
        <v>0</v>
      </c>
      <c r="BJ157" s="67">
        <v>0</v>
      </c>
      <c r="BK157" s="67">
        <v>0</v>
      </c>
      <c r="BL157" s="67">
        <v>0</v>
      </c>
      <c r="BM157" s="67">
        <v>0</v>
      </c>
      <c r="BN157" s="67">
        <v>0</v>
      </c>
      <c r="BO157" s="67">
        <v>0</v>
      </c>
      <c r="BP157" s="67">
        <v>0</v>
      </c>
      <c r="BQ157" s="67">
        <v>0</v>
      </c>
      <c r="BR157" s="67">
        <v>0</v>
      </c>
      <c r="BS157" s="67">
        <v>0</v>
      </c>
      <c r="BT157" s="67">
        <v>0</v>
      </c>
      <c r="BU157" s="67">
        <v>0</v>
      </c>
      <c r="BV157" s="67">
        <v>0</v>
      </c>
      <c r="BW157" s="67">
        <v>0</v>
      </c>
      <c r="BX157" s="67">
        <v>0</v>
      </c>
      <c r="BY157" s="67">
        <v>0</v>
      </c>
      <c r="BZ157" s="67">
        <v>0</v>
      </c>
      <c r="CA157" s="67">
        <v>0</v>
      </c>
      <c r="CB157" s="67">
        <v>0</v>
      </c>
      <c r="CC157" s="67">
        <v>0</v>
      </c>
      <c r="CD157" s="67">
        <v>0</v>
      </c>
      <c r="CE157" s="67">
        <v>0</v>
      </c>
      <c r="CF157" s="67">
        <v>0</v>
      </c>
      <c r="CG157" s="67">
        <v>0</v>
      </c>
      <c r="CH157" s="67">
        <v>0</v>
      </c>
      <c r="CI157" s="67">
        <v>0</v>
      </c>
      <c r="CJ157" s="67">
        <v>0</v>
      </c>
      <c r="CK157" s="67">
        <v>0</v>
      </c>
      <c r="CL157" s="67">
        <v>0</v>
      </c>
      <c r="CM157" s="67">
        <v>0</v>
      </c>
      <c r="CN157" s="67">
        <v>0</v>
      </c>
      <c r="CO157" s="67">
        <v>0</v>
      </c>
      <c r="CP157" s="67">
        <v>0</v>
      </c>
      <c r="CQ157" s="67">
        <v>0</v>
      </c>
      <c r="CR157" s="67">
        <v>0</v>
      </c>
      <c r="CS157" s="67">
        <v>0</v>
      </c>
      <c r="CT157" s="67">
        <v>0</v>
      </c>
      <c r="CU157" s="67">
        <v>0</v>
      </c>
      <c r="CV157" s="67">
        <v>0</v>
      </c>
      <c r="CW157" s="67">
        <v>0</v>
      </c>
      <c r="CX157" s="67">
        <v>0</v>
      </c>
      <c r="CY157" s="67">
        <v>0</v>
      </c>
      <c r="CZ157" s="67">
        <v>0</v>
      </c>
      <c r="DA157" s="67">
        <v>0</v>
      </c>
      <c r="DB157" s="67">
        <v>0</v>
      </c>
      <c r="DC157" s="67">
        <v>0</v>
      </c>
      <c r="DD157" s="67">
        <v>0</v>
      </c>
      <c r="DE157" s="67">
        <v>0</v>
      </c>
      <c r="DF157" s="67">
        <v>0</v>
      </c>
      <c r="DG157" s="67">
        <v>0</v>
      </c>
      <c r="DH157" s="67">
        <v>0</v>
      </c>
      <c r="DI157" s="67">
        <v>0</v>
      </c>
      <c r="DJ157" s="67">
        <v>0</v>
      </c>
      <c r="DK157" s="67">
        <v>0</v>
      </c>
      <c r="DL157" s="67">
        <v>0</v>
      </c>
      <c r="DM157" s="67">
        <v>0</v>
      </c>
      <c r="DN157" s="67">
        <v>0</v>
      </c>
      <c r="DO157" s="67">
        <v>0</v>
      </c>
      <c r="DP157" s="67">
        <v>0</v>
      </c>
      <c r="DQ157" s="67">
        <v>0</v>
      </c>
      <c r="DR157" s="67">
        <v>0</v>
      </c>
      <c r="DS157" s="67">
        <v>0</v>
      </c>
      <c r="DT157" s="67">
        <v>0</v>
      </c>
      <c r="DU157" s="67">
        <v>0</v>
      </c>
      <c r="DV157" s="67">
        <v>0</v>
      </c>
      <c r="DW157" s="67">
        <v>0</v>
      </c>
      <c r="DX157" s="67">
        <v>0</v>
      </c>
      <c r="DY157" s="67">
        <v>0</v>
      </c>
      <c r="DZ157" s="67">
        <v>0</v>
      </c>
      <c r="EA157" s="67">
        <v>0</v>
      </c>
      <c r="EB157" s="67">
        <v>0</v>
      </c>
      <c r="EC157" s="67">
        <v>0</v>
      </c>
      <c r="ED157" s="67">
        <v>0</v>
      </c>
      <c r="EE157" s="67">
        <v>0</v>
      </c>
      <c r="EF157" s="67">
        <v>0</v>
      </c>
      <c r="EG157" s="67">
        <v>0</v>
      </c>
      <c r="EH157" s="67">
        <v>0</v>
      </c>
      <c r="EI157" s="67">
        <v>0</v>
      </c>
      <c r="EJ157" s="67">
        <v>0</v>
      </c>
      <c r="EK157" s="67">
        <v>0</v>
      </c>
      <c r="EL157" s="67">
        <v>0</v>
      </c>
      <c r="EM157" s="67">
        <v>0</v>
      </c>
      <c r="EN157" s="67">
        <v>0</v>
      </c>
      <c r="EO157" s="67">
        <v>0</v>
      </c>
      <c r="EP157" s="67">
        <v>0</v>
      </c>
      <c r="EQ157" s="67">
        <v>0</v>
      </c>
      <c r="ER157" s="67">
        <v>0</v>
      </c>
      <c r="ES157" s="67">
        <v>0</v>
      </c>
      <c r="ET157" s="67">
        <v>0</v>
      </c>
      <c r="EU157" s="67">
        <v>0</v>
      </c>
      <c r="EV157" s="67">
        <v>0</v>
      </c>
      <c r="EW157" s="67">
        <v>0</v>
      </c>
      <c r="EX157" s="67">
        <v>0</v>
      </c>
      <c r="EY157" s="67">
        <v>0</v>
      </c>
      <c r="EZ157" s="67">
        <v>0</v>
      </c>
      <c r="FA157" s="67">
        <v>0</v>
      </c>
      <c r="FB157" s="67">
        <v>0</v>
      </c>
      <c r="FC157" s="67">
        <v>0</v>
      </c>
      <c r="FD157" s="67">
        <v>0</v>
      </c>
      <c r="FE157" s="67">
        <v>0</v>
      </c>
      <c r="FF157" s="67">
        <v>0</v>
      </c>
      <c r="FG157" s="67">
        <v>0</v>
      </c>
      <c r="FH157" s="67">
        <v>0</v>
      </c>
      <c r="FI157" s="67">
        <v>0</v>
      </c>
      <c r="FJ157" s="67">
        <v>0</v>
      </c>
      <c r="FK157" s="67">
        <v>0</v>
      </c>
      <c r="FL157" s="67">
        <v>0</v>
      </c>
      <c r="FM157" s="67">
        <v>0</v>
      </c>
      <c r="FN157" s="67">
        <v>0</v>
      </c>
      <c r="FO157" s="67">
        <v>0</v>
      </c>
      <c r="FP157" s="67">
        <v>0</v>
      </c>
      <c r="FQ157" s="67">
        <v>0</v>
      </c>
      <c r="FR157" s="67">
        <v>0</v>
      </c>
      <c r="FS157" s="67">
        <v>0</v>
      </c>
      <c r="FT157" s="67">
        <v>0</v>
      </c>
      <c r="FU157" s="67">
        <v>0</v>
      </c>
      <c r="FV157" s="67">
        <v>0</v>
      </c>
      <c r="FW157" s="67">
        <v>0</v>
      </c>
      <c r="FX157" s="67">
        <v>0</v>
      </c>
      <c r="FY157" s="67">
        <v>0</v>
      </c>
      <c r="FZ157" s="67">
        <v>0</v>
      </c>
      <c r="GA157" s="67">
        <v>0</v>
      </c>
      <c r="GB157" s="67">
        <v>0</v>
      </c>
      <c r="GC157" s="67">
        <v>0</v>
      </c>
      <c r="GD157" s="67">
        <v>0</v>
      </c>
      <c r="GE157" s="67">
        <v>0</v>
      </c>
      <c r="GF157" s="67">
        <v>0</v>
      </c>
      <c r="GG157" s="67">
        <v>0</v>
      </c>
      <c r="GH157" s="67">
        <v>0</v>
      </c>
      <c r="GI157" s="67">
        <v>0</v>
      </c>
      <c r="GJ157" s="67">
        <v>0</v>
      </c>
      <c r="GK157" s="67">
        <v>0</v>
      </c>
      <c r="GL157" s="67">
        <v>0</v>
      </c>
      <c r="GM157" s="67">
        <v>0</v>
      </c>
      <c r="GN157" s="67">
        <v>0</v>
      </c>
      <c r="GO157" s="67">
        <v>0</v>
      </c>
      <c r="GP157" s="67">
        <v>0</v>
      </c>
      <c r="GQ157" s="67">
        <v>0</v>
      </c>
      <c r="GR157" s="67">
        <v>0</v>
      </c>
      <c r="GS157" s="67">
        <v>0</v>
      </c>
      <c r="GT157" s="67">
        <v>0</v>
      </c>
      <c r="GU157" s="67">
        <v>0</v>
      </c>
      <c r="GV157" s="67">
        <v>0</v>
      </c>
      <c r="GW157" s="67">
        <v>0</v>
      </c>
      <c r="GX157" s="67">
        <v>0</v>
      </c>
      <c r="GY157" s="67">
        <v>0</v>
      </c>
      <c r="GZ157" s="67">
        <v>0</v>
      </c>
      <c r="HA157" s="67">
        <v>0</v>
      </c>
      <c r="HB157" s="67">
        <v>0</v>
      </c>
      <c r="HC157" s="67">
        <v>0</v>
      </c>
      <c r="HD157" s="67">
        <v>0</v>
      </c>
      <c r="HE157" s="67">
        <v>0</v>
      </c>
      <c r="HF157" s="67">
        <v>0</v>
      </c>
      <c r="HG157" s="67">
        <v>0</v>
      </c>
      <c r="HH157" s="67">
        <v>0</v>
      </c>
      <c r="HI157" s="67">
        <v>0</v>
      </c>
      <c r="HJ157" s="67">
        <v>0</v>
      </c>
      <c r="HK157" s="67">
        <v>0</v>
      </c>
      <c r="HL157" s="67">
        <v>0</v>
      </c>
      <c r="HM157" s="67">
        <v>0</v>
      </c>
      <c r="HN157" s="67">
        <v>0</v>
      </c>
      <c r="HO157" s="67">
        <v>0</v>
      </c>
      <c r="HP157" s="67">
        <v>0</v>
      </c>
      <c r="HQ157" s="67">
        <v>0</v>
      </c>
      <c r="HR157" s="67">
        <v>0</v>
      </c>
      <c r="HS157" s="67">
        <v>0</v>
      </c>
      <c r="HT157" s="67">
        <v>0</v>
      </c>
      <c r="HU157" s="67">
        <v>0</v>
      </c>
      <c r="HV157" s="67">
        <v>0</v>
      </c>
      <c r="HW157" s="67">
        <v>0</v>
      </c>
      <c r="HX157" s="67">
        <v>0</v>
      </c>
      <c r="HY157" s="67">
        <v>0</v>
      </c>
      <c r="HZ157" s="67">
        <v>0</v>
      </c>
      <c r="IA157" s="67">
        <v>0</v>
      </c>
      <c r="IB157" s="67">
        <v>0</v>
      </c>
      <c r="IC157" s="67">
        <v>0</v>
      </c>
      <c r="ID157" s="67">
        <v>0</v>
      </c>
      <c r="IE157" s="67">
        <v>0</v>
      </c>
      <c r="IF157" s="67">
        <v>0</v>
      </c>
      <c r="IG157" s="67">
        <v>0</v>
      </c>
      <c r="IH157" s="67">
        <v>0</v>
      </c>
      <c r="II157" s="67">
        <v>0</v>
      </c>
      <c r="IJ157" s="67">
        <v>0</v>
      </c>
      <c r="IK157" s="67">
        <v>0</v>
      </c>
      <c r="IL157" s="67">
        <v>0</v>
      </c>
      <c r="IM157" s="67">
        <v>0</v>
      </c>
      <c r="IN157" s="67">
        <v>0</v>
      </c>
      <c r="IO157" s="67">
        <v>0</v>
      </c>
      <c r="IP157" s="67">
        <v>0</v>
      </c>
      <c r="IQ157" s="67">
        <v>0</v>
      </c>
      <c r="IR157" s="67">
        <v>0</v>
      </c>
      <c r="IS157" s="67">
        <v>0</v>
      </c>
      <c r="IT157" s="67">
        <v>0</v>
      </c>
      <c r="IU157" s="67">
        <v>0</v>
      </c>
      <c r="IV157" s="67">
        <v>0</v>
      </c>
      <c r="IW157" s="67">
        <v>0</v>
      </c>
      <c r="IX157" s="67">
        <v>0</v>
      </c>
      <c r="IY157" s="67">
        <v>0</v>
      </c>
      <c r="IZ157" s="67">
        <v>0</v>
      </c>
      <c r="JA157" s="67">
        <v>0</v>
      </c>
      <c r="JB157" s="67">
        <v>0</v>
      </c>
      <c r="JC157" s="67">
        <v>0</v>
      </c>
      <c r="JD157" s="67">
        <v>0</v>
      </c>
      <c r="JE157" s="67">
        <v>0</v>
      </c>
      <c r="JF157" s="67">
        <v>0</v>
      </c>
      <c r="JG157" s="67">
        <v>0</v>
      </c>
      <c r="JH157" s="67">
        <v>0</v>
      </c>
      <c r="JI157" s="67">
        <v>0</v>
      </c>
      <c r="JJ157" s="67">
        <v>0</v>
      </c>
      <c r="JK157" s="67">
        <v>0</v>
      </c>
      <c r="JL157" s="67">
        <v>0</v>
      </c>
      <c r="JM157" s="67">
        <v>0</v>
      </c>
      <c r="JN157" s="67">
        <v>0</v>
      </c>
      <c r="JO157" s="67">
        <v>0</v>
      </c>
      <c r="JP157" s="67">
        <v>0</v>
      </c>
      <c r="JQ157" s="67">
        <v>0</v>
      </c>
      <c r="JR157" s="67">
        <v>0</v>
      </c>
      <c r="JS157" s="67">
        <v>0</v>
      </c>
      <c r="JT157" s="67">
        <v>0</v>
      </c>
      <c r="JU157" s="67">
        <v>0</v>
      </c>
      <c r="JV157" s="67">
        <v>0</v>
      </c>
      <c r="JW157" s="67">
        <v>0</v>
      </c>
      <c r="JX157" s="67">
        <v>0</v>
      </c>
      <c r="JY157" s="67">
        <v>0</v>
      </c>
      <c r="JZ157" s="67">
        <v>0</v>
      </c>
      <c r="KA157" s="67">
        <v>0</v>
      </c>
      <c r="KB157" s="67">
        <v>0</v>
      </c>
      <c r="KC157" s="67">
        <v>0</v>
      </c>
      <c r="KD157" s="67">
        <v>0</v>
      </c>
      <c r="KE157" s="67">
        <v>0</v>
      </c>
      <c r="KF157" s="67">
        <v>0</v>
      </c>
      <c r="KG157" s="67">
        <v>0</v>
      </c>
      <c r="KH157" s="67">
        <v>0</v>
      </c>
      <c r="KI157" s="67">
        <v>0</v>
      </c>
      <c r="KJ157" s="67">
        <v>0</v>
      </c>
      <c r="KK157" s="67">
        <v>0</v>
      </c>
      <c r="KL157" s="67">
        <v>0</v>
      </c>
      <c r="KM157" s="67">
        <v>0</v>
      </c>
      <c r="KN157" s="67">
        <v>0</v>
      </c>
      <c r="KO157" s="67">
        <v>0</v>
      </c>
      <c r="KP157" s="67">
        <v>0</v>
      </c>
      <c r="KQ157" s="67">
        <v>0</v>
      </c>
      <c r="KR157" s="67">
        <v>0</v>
      </c>
      <c r="KS157" s="67">
        <v>0</v>
      </c>
      <c r="KT157" s="67">
        <v>0</v>
      </c>
      <c r="KU157" s="67">
        <v>0</v>
      </c>
      <c r="KV157" s="67">
        <v>0</v>
      </c>
      <c r="KW157" s="67">
        <v>0</v>
      </c>
      <c r="KX157" s="67">
        <v>0</v>
      </c>
      <c r="KY157" s="67">
        <v>0</v>
      </c>
      <c r="KZ157" s="67">
        <v>0</v>
      </c>
      <c r="LA157" s="67">
        <v>0</v>
      </c>
      <c r="LB157" s="67">
        <v>0</v>
      </c>
      <c r="LC157" s="67">
        <v>0</v>
      </c>
      <c r="LD157" s="67">
        <v>0</v>
      </c>
      <c r="LE157" s="67">
        <v>0</v>
      </c>
      <c r="LF157" s="67">
        <v>0</v>
      </c>
      <c r="LG157" s="67">
        <v>0</v>
      </c>
      <c r="LH157" s="67">
        <v>0</v>
      </c>
      <c r="LI157" s="67">
        <v>0</v>
      </c>
      <c r="LJ157" s="67">
        <v>0</v>
      </c>
      <c r="LK157" s="67">
        <v>0</v>
      </c>
      <c r="LL157" s="67">
        <v>0</v>
      </c>
      <c r="LM157" s="67">
        <v>0</v>
      </c>
      <c r="LN157" s="67">
        <v>0</v>
      </c>
      <c r="LO157" s="67">
        <v>0</v>
      </c>
      <c r="LP157" s="67">
        <v>0</v>
      </c>
      <c r="LQ157" s="67">
        <v>0</v>
      </c>
      <c r="LR157" s="67">
        <v>0</v>
      </c>
      <c r="LS157" s="67">
        <v>0</v>
      </c>
      <c r="LT157" s="67">
        <v>0</v>
      </c>
      <c r="LU157" s="67">
        <v>0</v>
      </c>
      <c r="LV157" s="67">
        <v>0</v>
      </c>
      <c r="LW157" s="67">
        <v>0</v>
      </c>
      <c r="LX157" s="67">
        <v>0</v>
      </c>
      <c r="LY157" s="67">
        <v>0</v>
      </c>
      <c r="LZ157" s="67">
        <v>0</v>
      </c>
      <c r="MA157" s="67">
        <v>0</v>
      </c>
      <c r="MB157" s="67">
        <v>0</v>
      </c>
      <c r="MC157" s="67">
        <v>0</v>
      </c>
      <c r="MD157" s="67">
        <v>0</v>
      </c>
      <c r="ME157" s="67">
        <v>0</v>
      </c>
      <c r="MF157" s="67">
        <v>0</v>
      </c>
      <c r="MG157" s="67">
        <v>0</v>
      </c>
      <c r="MH157" s="67">
        <v>0</v>
      </c>
      <c r="MI157" s="67">
        <v>0</v>
      </c>
      <c r="MJ157" s="67">
        <v>0</v>
      </c>
      <c r="MK157" s="67">
        <v>0</v>
      </c>
      <c r="ML157" s="67">
        <v>0</v>
      </c>
      <c r="MM157" s="67">
        <v>0</v>
      </c>
      <c r="MN157" s="67">
        <v>0</v>
      </c>
      <c r="MO157" s="67">
        <v>0</v>
      </c>
      <c r="MP157" s="67">
        <v>0</v>
      </c>
      <c r="MQ157" s="67">
        <v>0</v>
      </c>
      <c r="MR157" s="67">
        <v>0</v>
      </c>
      <c r="MS157" s="67">
        <v>0</v>
      </c>
      <c r="MT157" s="67">
        <v>0</v>
      </c>
      <c r="MU157" s="67">
        <v>0</v>
      </c>
      <c r="MV157" s="67">
        <v>0</v>
      </c>
      <c r="MW157" s="67">
        <v>0</v>
      </c>
      <c r="MX157" s="67">
        <v>0</v>
      </c>
      <c r="MY157" s="67">
        <v>0</v>
      </c>
      <c r="MZ157" s="67">
        <v>0</v>
      </c>
      <c r="NA157" s="67">
        <v>0</v>
      </c>
      <c r="NB157" s="67">
        <v>0</v>
      </c>
      <c r="NC157" s="67">
        <v>0</v>
      </c>
      <c r="ND157" s="67">
        <v>0</v>
      </c>
      <c r="NE157" s="67">
        <v>0</v>
      </c>
      <c r="NF157" s="67">
        <v>0</v>
      </c>
      <c r="NG157" s="67">
        <v>0</v>
      </c>
      <c r="NH157" s="67">
        <v>0</v>
      </c>
      <c r="NI157" s="67">
        <v>0</v>
      </c>
      <c r="NJ157" s="67">
        <v>0</v>
      </c>
      <c r="NK157" s="67">
        <v>0</v>
      </c>
      <c r="NL157" s="67">
        <v>0</v>
      </c>
      <c r="NM157" s="67">
        <v>0</v>
      </c>
      <c r="NN157" s="67">
        <v>0</v>
      </c>
      <c r="NO157" s="67">
        <v>0</v>
      </c>
      <c r="NP157" s="67">
        <v>0</v>
      </c>
      <c r="NQ157" s="67">
        <v>0</v>
      </c>
      <c r="NR157" s="67">
        <v>0</v>
      </c>
      <c r="NS157" s="67">
        <v>0</v>
      </c>
      <c r="NT157" s="67">
        <v>0</v>
      </c>
      <c r="NU157" s="67">
        <v>0</v>
      </c>
      <c r="NV157" s="67">
        <v>0</v>
      </c>
      <c r="NW157" s="67">
        <v>0</v>
      </c>
      <c r="NX157" s="67">
        <v>0</v>
      </c>
      <c r="NY157" s="67">
        <v>0</v>
      </c>
      <c r="NZ157" s="67">
        <v>0</v>
      </c>
      <c r="OA157" s="67">
        <v>0</v>
      </c>
      <c r="OB157" s="67">
        <v>0</v>
      </c>
      <c r="OC157" s="67">
        <v>0</v>
      </c>
      <c r="OD157" s="67">
        <v>0</v>
      </c>
      <c r="OE157" s="67">
        <v>0</v>
      </c>
      <c r="OF157" s="67">
        <v>0</v>
      </c>
      <c r="OG157" s="67">
        <v>0</v>
      </c>
      <c r="OH157" s="67">
        <v>0</v>
      </c>
      <c r="OI157" s="67">
        <v>0</v>
      </c>
      <c r="OJ157" s="67">
        <v>0</v>
      </c>
      <c r="OK157" s="67">
        <v>0</v>
      </c>
      <c r="OL157" s="67">
        <v>0</v>
      </c>
      <c r="OM157" s="67">
        <v>0</v>
      </c>
      <c r="ON157" s="67">
        <v>0</v>
      </c>
      <c r="OO157" s="67">
        <v>0</v>
      </c>
      <c r="OP157" s="67">
        <v>0</v>
      </c>
      <c r="OQ157" s="67">
        <v>0</v>
      </c>
      <c r="OR157" s="67">
        <v>0</v>
      </c>
      <c r="OS157" s="67">
        <v>0</v>
      </c>
      <c r="OT157" s="67">
        <v>0</v>
      </c>
      <c r="OU157" s="67">
        <v>0</v>
      </c>
      <c r="OV157" s="67">
        <v>0</v>
      </c>
      <c r="OW157" s="67">
        <v>0</v>
      </c>
      <c r="OX157" s="67">
        <v>0</v>
      </c>
      <c r="OY157" s="62">
        <f t="shared" si="2"/>
        <v>0</v>
      </c>
    </row>
    <row r="158" spans="1:415" x14ac:dyDescent="0.25">
      <c r="A158" s="6"/>
      <c r="B158" s="7">
        <v>726</v>
      </c>
      <c r="C158" s="8" t="s">
        <v>636</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X158" s="67">
        <v>0</v>
      </c>
      <c r="Y158" s="67">
        <v>0</v>
      </c>
      <c r="Z158" s="67">
        <v>0</v>
      </c>
      <c r="AA158" s="67">
        <v>0</v>
      </c>
      <c r="AB158" s="67">
        <v>0</v>
      </c>
      <c r="AC158" s="67">
        <v>0</v>
      </c>
      <c r="AD158" s="67">
        <v>0</v>
      </c>
      <c r="AE158" s="67">
        <v>0</v>
      </c>
      <c r="AF158" s="67">
        <v>0</v>
      </c>
      <c r="AG158" s="67">
        <v>0</v>
      </c>
      <c r="AH158" s="67">
        <v>0</v>
      </c>
      <c r="AI158" s="67">
        <v>0</v>
      </c>
      <c r="AJ158" s="67">
        <v>0</v>
      </c>
      <c r="AK158" s="67">
        <v>0</v>
      </c>
      <c r="AL158" s="67">
        <v>0</v>
      </c>
      <c r="AM158" s="67">
        <v>0</v>
      </c>
      <c r="AN158" s="67">
        <v>0</v>
      </c>
      <c r="AO158" s="67">
        <v>0</v>
      </c>
      <c r="AP158" s="67">
        <v>0</v>
      </c>
      <c r="AQ158" s="67">
        <v>0</v>
      </c>
      <c r="AR158" s="67">
        <v>0</v>
      </c>
      <c r="AS158" s="67">
        <v>0</v>
      </c>
      <c r="AT158" s="67">
        <v>0</v>
      </c>
      <c r="AU158" s="67">
        <v>0</v>
      </c>
      <c r="AV158" s="67">
        <v>0</v>
      </c>
      <c r="AW158" s="67">
        <v>0</v>
      </c>
      <c r="AX158" s="67">
        <v>0</v>
      </c>
      <c r="AY158" s="67">
        <v>0</v>
      </c>
      <c r="AZ158" s="67">
        <v>0</v>
      </c>
      <c r="BA158" s="67">
        <v>0</v>
      </c>
      <c r="BB158" s="67">
        <v>0</v>
      </c>
      <c r="BC158" s="67">
        <v>0</v>
      </c>
      <c r="BD158" s="67">
        <v>0</v>
      </c>
      <c r="BE158" s="67">
        <v>0</v>
      </c>
      <c r="BF158" s="67">
        <v>0</v>
      </c>
      <c r="BG158" s="67">
        <v>0</v>
      </c>
      <c r="BH158" s="67">
        <v>0</v>
      </c>
      <c r="BI158" s="67">
        <v>0</v>
      </c>
      <c r="BJ158" s="67">
        <v>0</v>
      </c>
      <c r="BK158" s="67">
        <v>0</v>
      </c>
      <c r="BL158" s="67">
        <v>0</v>
      </c>
      <c r="BM158" s="67">
        <v>0</v>
      </c>
      <c r="BN158" s="67">
        <v>0</v>
      </c>
      <c r="BO158" s="67">
        <v>0</v>
      </c>
      <c r="BP158" s="67">
        <v>0</v>
      </c>
      <c r="BQ158" s="67">
        <v>0</v>
      </c>
      <c r="BR158" s="67">
        <v>0</v>
      </c>
      <c r="BS158" s="67">
        <v>0</v>
      </c>
      <c r="BT158" s="67">
        <v>0</v>
      </c>
      <c r="BU158" s="67">
        <v>0</v>
      </c>
      <c r="BV158" s="67">
        <v>0</v>
      </c>
      <c r="BW158" s="67">
        <v>0</v>
      </c>
      <c r="BX158" s="67">
        <v>0</v>
      </c>
      <c r="BY158" s="67">
        <v>0</v>
      </c>
      <c r="BZ158" s="67">
        <v>0</v>
      </c>
      <c r="CA158" s="67">
        <v>0</v>
      </c>
      <c r="CB158" s="67">
        <v>0</v>
      </c>
      <c r="CC158" s="67">
        <v>0</v>
      </c>
      <c r="CD158" s="67">
        <v>0</v>
      </c>
      <c r="CE158" s="67">
        <v>0</v>
      </c>
      <c r="CF158" s="67">
        <v>0</v>
      </c>
      <c r="CG158" s="67">
        <v>0</v>
      </c>
      <c r="CH158" s="67">
        <v>0</v>
      </c>
      <c r="CI158" s="67">
        <v>0</v>
      </c>
      <c r="CJ158" s="67">
        <v>0</v>
      </c>
      <c r="CK158" s="67">
        <v>0</v>
      </c>
      <c r="CL158" s="67">
        <v>0</v>
      </c>
      <c r="CM158" s="67">
        <v>0</v>
      </c>
      <c r="CN158" s="67">
        <v>0</v>
      </c>
      <c r="CO158" s="67">
        <v>0</v>
      </c>
      <c r="CP158" s="67">
        <v>0</v>
      </c>
      <c r="CQ158" s="67">
        <v>0</v>
      </c>
      <c r="CR158" s="67">
        <v>0</v>
      </c>
      <c r="CS158" s="67">
        <v>0</v>
      </c>
      <c r="CT158" s="67">
        <v>0</v>
      </c>
      <c r="CU158" s="67">
        <v>0</v>
      </c>
      <c r="CV158" s="67">
        <v>0</v>
      </c>
      <c r="CW158" s="67">
        <v>0</v>
      </c>
      <c r="CX158" s="67">
        <v>0</v>
      </c>
      <c r="CY158" s="67">
        <v>0</v>
      </c>
      <c r="CZ158" s="67">
        <v>0</v>
      </c>
      <c r="DA158" s="67">
        <v>0</v>
      </c>
      <c r="DB158" s="67">
        <v>0</v>
      </c>
      <c r="DC158" s="67">
        <v>0</v>
      </c>
      <c r="DD158" s="67">
        <v>0</v>
      </c>
      <c r="DE158" s="67">
        <v>0</v>
      </c>
      <c r="DF158" s="67">
        <v>0</v>
      </c>
      <c r="DG158" s="67">
        <v>0</v>
      </c>
      <c r="DH158" s="67">
        <v>0</v>
      </c>
      <c r="DI158" s="67">
        <v>0</v>
      </c>
      <c r="DJ158" s="67">
        <v>0</v>
      </c>
      <c r="DK158" s="67">
        <v>0</v>
      </c>
      <c r="DL158" s="67">
        <v>0</v>
      </c>
      <c r="DM158" s="67">
        <v>0</v>
      </c>
      <c r="DN158" s="67">
        <v>0</v>
      </c>
      <c r="DO158" s="67">
        <v>0</v>
      </c>
      <c r="DP158" s="67">
        <v>0</v>
      </c>
      <c r="DQ158" s="67">
        <v>0</v>
      </c>
      <c r="DR158" s="67">
        <v>0</v>
      </c>
      <c r="DS158" s="67">
        <v>0</v>
      </c>
      <c r="DT158" s="67">
        <v>0</v>
      </c>
      <c r="DU158" s="67">
        <v>0</v>
      </c>
      <c r="DV158" s="67">
        <v>0</v>
      </c>
      <c r="DW158" s="67">
        <v>0</v>
      </c>
      <c r="DX158" s="67">
        <v>0</v>
      </c>
      <c r="DY158" s="67">
        <v>0</v>
      </c>
      <c r="DZ158" s="67">
        <v>0</v>
      </c>
      <c r="EA158" s="67">
        <v>0</v>
      </c>
      <c r="EB158" s="67">
        <v>0</v>
      </c>
      <c r="EC158" s="67">
        <v>0</v>
      </c>
      <c r="ED158" s="67">
        <v>0</v>
      </c>
      <c r="EE158" s="67">
        <v>0</v>
      </c>
      <c r="EF158" s="67">
        <v>0</v>
      </c>
      <c r="EG158" s="67">
        <v>0</v>
      </c>
      <c r="EH158" s="67">
        <v>0</v>
      </c>
      <c r="EI158" s="67">
        <v>0</v>
      </c>
      <c r="EJ158" s="67">
        <v>0</v>
      </c>
      <c r="EK158" s="67">
        <v>0</v>
      </c>
      <c r="EL158" s="67">
        <v>0</v>
      </c>
      <c r="EM158" s="67">
        <v>0</v>
      </c>
      <c r="EN158" s="67">
        <v>0</v>
      </c>
      <c r="EO158" s="67">
        <v>0</v>
      </c>
      <c r="EP158" s="67">
        <v>0</v>
      </c>
      <c r="EQ158" s="67">
        <v>0</v>
      </c>
      <c r="ER158" s="67">
        <v>0</v>
      </c>
      <c r="ES158" s="67">
        <v>0</v>
      </c>
      <c r="ET158" s="67">
        <v>0</v>
      </c>
      <c r="EU158" s="67">
        <v>0</v>
      </c>
      <c r="EV158" s="67">
        <v>0</v>
      </c>
      <c r="EW158" s="67">
        <v>0</v>
      </c>
      <c r="EX158" s="67">
        <v>0</v>
      </c>
      <c r="EY158" s="67">
        <v>0</v>
      </c>
      <c r="EZ158" s="67">
        <v>0</v>
      </c>
      <c r="FA158" s="67">
        <v>0</v>
      </c>
      <c r="FB158" s="67">
        <v>0</v>
      </c>
      <c r="FC158" s="67">
        <v>0</v>
      </c>
      <c r="FD158" s="67">
        <v>0</v>
      </c>
      <c r="FE158" s="67">
        <v>0</v>
      </c>
      <c r="FF158" s="67">
        <v>0</v>
      </c>
      <c r="FG158" s="67">
        <v>0</v>
      </c>
      <c r="FH158" s="67">
        <v>0</v>
      </c>
      <c r="FI158" s="67">
        <v>0</v>
      </c>
      <c r="FJ158" s="67">
        <v>0</v>
      </c>
      <c r="FK158" s="67">
        <v>0</v>
      </c>
      <c r="FL158" s="67">
        <v>0</v>
      </c>
      <c r="FM158" s="67">
        <v>0</v>
      </c>
      <c r="FN158" s="67">
        <v>0</v>
      </c>
      <c r="FO158" s="67">
        <v>0</v>
      </c>
      <c r="FP158" s="67">
        <v>0</v>
      </c>
      <c r="FQ158" s="67">
        <v>0</v>
      </c>
      <c r="FR158" s="67">
        <v>0</v>
      </c>
      <c r="FS158" s="67">
        <v>0</v>
      </c>
      <c r="FT158" s="67">
        <v>0</v>
      </c>
      <c r="FU158" s="67">
        <v>0</v>
      </c>
      <c r="FV158" s="67">
        <v>0</v>
      </c>
      <c r="FW158" s="67">
        <v>0</v>
      </c>
      <c r="FX158" s="67">
        <v>0</v>
      </c>
      <c r="FY158" s="67">
        <v>0</v>
      </c>
      <c r="FZ158" s="67">
        <v>0</v>
      </c>
      <c r="GA158" s="67">
        <v>0</v>
      </c>
      <c r="GB158" s="67">
        <v>0</v>
      </c>
      <c r="GC158" s="67">
        <v>0</v>
      </c>
      <c r="GD158" s="67">
        <v>0</v>
      </c>
      <c r="GE158" s="67">
        <v>0</v>
      </c>
      <c r="GF158" s="67">
        <v>0</v>
      </c>
      <c r="GG158" s="67">
        <v>0</v>
      </c>
      <c r="GH158" s="67">
        <v>0</v>
      </c>
      <c r="GI158" s="67">
        <v>0</v>
      </c>
      <c r="GJ158" s="67">
        <v>0</v>
      </c>
      <c r="GK158" s="67">
        <v>0</v>
      </c>
      <c r="GL158" s="67">
        <v>0</v>
      </c>
      <c r="GM158" s="67">
        <v>0</v>
      </c>
      <c r="GN158" s="67">
        <v>0</v>
      </c>
      <c r="GO158" s="67">
        <v>0</v>
      </c>
      <c r="GP158" s="67">
        <v>0</v>
      </c>
      <c r="GQ158" s="67">
        <v>0</v>
      </c>
      <c r="GR158" s="67">
        <v>0</v>
      </c>
      <c r="GS158" s="67">
        <v>0</v>
      </c>
      <c r="GT158" s="67">
        <v>0</v>
      </c>
      <c r="GU158" s="67">
        <v>0</v>
      </c>
      <c r="GV158" s="67">
        <v>0</v>
      </c>
      <c r="GW158" s="67">
        <v>0</v>
      </c>
      <c r="GX158" s="67">
        <v>0</v>
      </c>
      <c r="GY158" s="67">
        <v>0</v>
      </c>
      <c r="GZ158" s="67">
        <v>0</v>
      </c>
      <c r="HA158" s="67">
        <v>0</v>
      </c>
      <c r="HB158" s="67">
        <v>0</v>
      </c>
      <c r="HC158" s="67">
        <v>0</v>
      </c>
      <c r="HD158" s="67">
        <v>0</v>
      </c>
      <c r="HE158" s="67">
        <v>0</v>
      </c>
      <c r="HF158" s="67">
        <v>0</v>
      </c>
      <c r="HG158" s="67">
        <v>0</v>
      </c>
      <c r="HH158" s="67">
        <v>0</v>
      </c>
      <c r="HI158" s="67">
        <v>0</v>
      </c>
      <c r="HJ158" s="67">
        <v>0</v>
      </c>
      <c r="HK158" s="67">
        <v>0</v>
      </c>
      <c r="HL158" s="67">
        <v>0</v>
      </c>
      <c r="HM158" s="67">
        <v>0</v>
      </c>
      <c r="HN158" s="67">
        <v>0</v>
      </c>
      <c r="HO158" s="67">
        <v>0</v>
      </c>
      <c r="HP158" s="67">
        <v>0</v>
      </c>
      <c r="HQ158" s="67">
        <v>0</v>
      </c>
      <c r="HR158" s="67">
        <v>0</v>
      </c>
      <c r="HS158" s="67">
        <v>0</v>
      </c>
      <c r="HT158" s="67">
        <v>0</v>
      </c>
      <c r="HU158" s="67">
        <v>0</v>
      </c>
      <c r="HV158" s="67">
        <v>0</v>
      </c>
      <c r="HW158" s="67">
        <v>0</v>
      </c>
      <c r="HX158" s="67">
        <v>0</v>
      </c>
      <c r="HY158" s="67">
        <v>0</v>
      </c>
      <c r="HZ158" s="67">
        <v>0</v>
      </c>
      <c r="IA158" s="67">
        <v>0</v>
      </c>
      <c r="IB158" s="67">
        <v>0</v>
      </c>
      <c r="IC158" s="67">
        <v>0</v>
      </c>
      <c r="ID158" s="67">
        <v>0</v>
      </c>
      <c r="IE158" s="67">
        <v>0</v>
      </c>
      <c r="IF158" s="67">
        <v>0</v>
      </c>
      <c r="IG158" s="67">
        <v>0</v>
      </c>
      <c r="IH158" s="67">
        <v>0</v>
      </c>
      <c r="II158" s="67">
        <v>0</v>
      </c>
      <c r="IJ158" s="67">
        <v>0</v>
      </c>
      <c r="IK158" s="67">
        <v>0</v>
      </c>
      <c r="IL158" s="67">
        <v>0</v>
      </c>
      <c r="IM158" s="67">
        <v>0</v>
      </c>
      <c r="IN158" s="67">
        <v>0</v>
      </c>
      <c r="IO158" s="67">
        <v>0</v>
      </c>
      <c r="IP158" s="67">
        <v>0</v>
      </c>
      <c r="IQ158" s="67">
        <v>0</v>
      </c>
      <c r="IR158" s="67">
        <v>0</v>
      </c>
      <c r="IS158" s="67">
        <v>0</v>
      </c>
      <c r="IT158" s="67">
        <v>0</v>
      </c>
      <c r="IU158" s="67">
        <v>0</v>
      </c>
      <c r="IV158" s="67">
        <v>0</v>
      </c>
      <c r="IW158" s="67">
        <v>0</v>
      </c>
      <c r="IX158" s="67">
        <v>0</v>
      </c>
      <c r="IY158" s="67">
        <v>0</v>
      </c>
      <c r="IZ158" s="67">
        <v>0</v>
      </c>
      <c r="JA158" s="67">
        <v>0</v>
      </c>
      <c r="JB158" s="67">
        <v>0</v>
      </c>
      <c r="JC158" s="67">
        <v>0</v>
      </c>
      <c r="JD158" s="67">
        <v>0</v>
      </c>
      <c r="JE158" s="67">
        <v>0</v>
      </c>
      <c r="JF158" s="67">
        <v>0</v>
      </c>
      <c r="JG158" s="67">
        <v>0</v>
      </c>
      <c r="JH158" s="67">
        <v>0</v>
      </c>
      <c r="JI158" s="67">
        <v>0</v>
      </c>
      <c r="JJ158" s="67">
        <v>0</v>
      </c>
      <c r="JK158" s="67">
        <v>0</v>
      </c>
      <c r="JL158" s="67">
        <v>0</v>
      </c>
      <c r="JM158" s="67">
        <v>0</v>
      </c>
      <c r="JN158" s="67">
        <v>0</v>
      </c>
      <c r="JO158" s="67">
        <v>0</v>
      </c>
      <c r="JP158" s="67">
        <v>0</v>
      </c>
      <c r="JQ158" s="67">
        <v>0</v>
      </c>
      <c r="JR158" s="67">
        <v>0</v>
      </c>
      <c r="JS158" s="67">
        <v>0</v>
      </c>
      <c r="JT158" s="67">
        <v>0</v>
      </c>
      <c r="JU158" s="67">
        <v>0</v>
      </c>
      <c r="JV158" s="67">
        <v>0</v>
      </c>
      <c r="JW158" s="67">
        <v>0</v>
      </c>
      <c r="JX158" s="67">
        <v>0</v>
      </c>
      <c r="JY158" s="67">
        <v>0</v>
      </c>
      <c r="JZ158" s="67">
        <v>0</v>
      </c>
      <c r="KA158" s="67">
        <v>0</v>
      </c>
      <c r="KB158" s="67">
        <v>0</v>
      </c>
      <c r="KC158" s="67">
        <v>0</v>
      </c>
      <c r="KD158" s="67">
        <v>0</v>
      </c>
      <c r="KE158" s="67">
        <v>0</v>
      </c>
      <c r="KF158" s="67">
        <v>0</v>
      </c>
      <c r="KG158" s="67">
        <v>0</v>
      </c>
      <c r="KH158" s="67">
        <v>0</v>
      </c>
      <c r="KI158" s="67">
        <v>0</v>
      </c>
      <c r="KJ158" s="67">
        <v>0</v>
      </c>
      <c r="KK158" s="67">
        <v>0</v>
      </c>
      <c r="KL158" s="67">
        <v>0</v>
      </c>
      <c r="KM158" s="67">
        <v>0</v>
      </c>
      <c r="KN158" s="67">
        <v>0</v>
      </c>
      <c r="KO158" s="67">
        <v>0</v>
      </c>
      <c r="KP158" s="67">
        <v>0</v>
      </c>
      <c r="KQ158" s="67">
        <v>0</v>
      </c>
      <c r="KR158" s="67">
        <v>0</v>
      </c>
      <c r="KS158" s="67">
        <v>0</v>
      </c>
      <c r="KT158" s="67">
        <v>0</v>
      </c>
      <c r="KU158" s="67">
        <v>0</v>
      </c>
      <c r="KV158" s="67">
        <v>0</v>
      </c>
      <c r="KW158" s="67">
        <v>0</v>
      </c>
      <c r="KX158" s="67">
        <v>0</v>
      </c>
      <c r="KY158" s="67">
        <v>0</v>
      </c>
      <c r="KZ158" s="67">
        <v>0</v>
      </c>
      <c r="LA158" s="67">
        <v>0</v>
      </c>
      <c r="LB158" s="67">
        <v>0</v>
      </c>
      <c r="LC158" s="67">
        <v>0</v>
      </c>
      <c r="LD158" s="67">
        <v>0</v>
      </c>
      <c r="LE158" s="67">
        <v>0</v>
      </c>
      <c r="LF158" s="67">
        <v>0</v>
      </c>
      <c r="LG158" s="67">
        <v>0</v>
      </c>
      <c r="LH158" s="67">
        <v>0</v>
      </c>
      <c r="LI158" s="67">
        <v>0</v>
      </c>
      <c r="LJ158" s="67">
        <v>0</v>
      </c>
      <c r="LK158" s="67">
        <v>0</v>
      </c>
      <c r="LL158" s="67">
        <v>0</v>
      </c>
      <c r="LM158" s="67">
        <v>0</v>
      </c>
      <c r="LN158" s="67">
        <v>0</v>
      </c>
      <c r="LO158" s="67">
        <v>0</v>
      </c>
      <c r="LP158" s="67">
        <v>0</v>
      </c>
      <c r="LQ158" s="67">
        <v>0</v>
      </c>
      <c r="LR158" s="67">
        <v>0</v>
      </c>
      <c r="LS158" s="67">
        <v>0</v>
      </c>
      <c r="LT158" s="67">
        <v>0</v>
      </c>
      <c r="LU158" s="67">
        <v>0</v>
      </c>
      <c r="LV158" s="67">
        <v>0</v>
      </c>
      <c r="LW158" s="67">
        <v>0</v>
      </c>
      <c r="LX158" s="67">
        <v>0</v>
      </c>
      <c r="LY158" s="67">
        <v>0</v>
      </c>
      <c r="LZ158" s="67">
        <v>0</v>
      </c>
      <c r="MA158" s="67">
        <v>0</v>
      </c>
      <c r="MB158" s="67">
        <v>0</v>
      </c>
      <c r="MC158" s="67">
        <v>0</v>
      </c>
      <c r="MD158" s="67">
        <v>0</v>
      </c>
      <c r="ME158" s="67">
        <v>0</v>
      </c>
      <c r="MF158" s="67">
        <v>0</v>
      </c>
      <c r="MG158" s="67">
        <v>0</v>
      </c>
      <c r="MH158" s="67">
        <v>0</v>
      </c>
      <c r="MI158" s="67">
        <v>0</v>
      </c>
      <c r="MJ158" s="67">
        <v>0</v>
      </c>
      <c r="MK158" s="67">
        <v>0</v>
      </c>
      <c r="ML158" s="67">
        <v>0</v>
      </c>
      <c r="MM158" s="67">
        <v>0</v>
      </c>
      <c r="MN158" s="67">
        <v>0</v>
      </c>
      <c r="MO158" s="67">
        <v>0</v>
      </c>
      <c r="MP158" s="67">
        <v>0</v>
      </c>
      <c r="MQ158" s="67">
        <v>0</v>
      </c>
      <c r="MR158" s="67">
        <v>0</v>
      </c>
      <c r="MS158" s="67">
        <v>0</v>
      </c>
      <c r="MT158" s="67">
        <v>0</v>
      </c>
      <c r="MU158" s="67">
        <v>0</v>
      </c>
      <c r="MV158" s="67">
        <v>0</v>
      </c>
      <c r="MW158" s="67">
        <v>0</v>
      </c>
      <c r="MX158" s="67">
        <v>0</v>
      </c>
      <c r="MY158" s="67">
        <v>0</v>
      </c>
      <c r="MZ158" s="67">
        <v>0</v>
      </c>
      <c r="NA158" s="67">
        <v>0</v>
      </c>
      <c r="NB158" s="67">
        <v>0</v>
      </c>
      <c r="NC158" s="67">
        <v>0</v>
      </c>
      <c r="ND158" s="67">
        <v>0</v>
      </c>
      <c r="NE158" s="67">
        <v>0</v>
      </c>
      <c r="NF158" s="67">
        <v>0</v>
      </c>
      <c r="NG158" s="67">
        <v>0</v>
      </c>
      <c r="NH158" s="67">
        <v>0</v>
      </c>
      <c r="NI158" s="67">
        <v>0</v>
      </c>
      <c r="NJ158" s="67">
        <v>0</v>
      </c>
      <c r="NK158" s="67">
        <v>0</v>
      </c>
      <c r="NL158" s="67">
        <v>0</v>
      </c>
      <c r="NM158" s="67">
        <v>0</v>
      </c>
      <c r="NN158" s="67">
        <v>0</v>
      </c>
      <c r="NO158" s="67">
        <v>0</v>
      </c>
      <c r="NP158" s="67">
        <v>0</v>
      </c>
      <c r="NQ158" s="67">
        <v>0</v>
      </c>
      <c r="NR158" s="67">
        <v>0</v>
      </c>
      <c r="NS158" s="67">
        <v>0</v>
      </c>
      <c r="NT158" s="67">
        <v>0</v>
      </c>
      <c r="NU158" s="67">
        <v>0</v>
      </c>
      <c r="NV158" s="67">
        <v>0</v>
      </c>
      <c r="NW158" s="67">
        <v>0</v>
      </c>
      <c r="NX158" s="67">
        <v>0</v>
      </c>
      <c r="NY158" s="67">
        <v>0</v>
      </c>
      <c r="NZ158" s="67">
        <v>0</v>
      </c>
      <c r="OA158" s="67">
        <v>0</v>
      </c>
      <c r="OB158" s="67">
        <v>0</v>
      </c>
      <c r="OC158" s="67">
        <v>0</v>
      </c>
      <c r="OD158" s="67">
        <v>0</v>
      </c>
      <c r="OE158" s="67">
        <v>0</v>
      </c>
      <c r="OF158" s="67">
        <v>0</v>
      </c>
      <c r="OG158" s="67">
        <v>0</v>
      </c>
      <c r="OH158" s="67">
        <v>0</v>
      </c>
      <c r="OI158" s="67">
        <v>0</v>
      </c>
      <c r="OJ158" s="67">
        <v>0</v>
      </c>
      <c r="OK158" s="67">
        <v>0</v>
      </c>
      <c r="OL158" s="67">
        <v>0</v>
      </c>
      <c r="OM158" s="67">
        <v>0</v>
      </c>
      <c r="ON158" s="67">
        <v>0</v>
      </c>
      <c r="OO158" s="67">
        <v>0</v>
      </c>
      <c r="OP158" s="67">
        <v>0</v>
      </c>
      <c r="OQ158" s="67">
        <v>0</v>
      </c>
      <c r="OR158" s="67">
        <v>0</v>
      </c>
      <c r="OS158" s="67">
        <v>0</v>
      </c>
      <c r="OT158" s="67">
        <v>0</v>
      </c>
      <c r="OU158" s="67">
        <v>0</v>
      </c>
      <c r="OV158" s="67">
        <v>0</v>
      </c>
      <c r="OW158" s="67">
        <v>0</v>
      </c>
      <c r="OX158" s="67">
        <v>0</v>
      </c>
      <c r="OY158" s="62">
        <f t="shared" si="2"/>
        <v>0</v>
      </c>
    </row>
    <row r="159" spans="1:415" x14ac:dyDescent="0.25">
      <c r="A159" s="6"/>
      <c r="B159" s="7">
        <v>727</v>
      </c>
      <c r="C159" s="8" t="s">
        <v>637</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X159" s="67">
        <v>0</v>
      </c>
      <c r="Y159" s="67">
        <v>0</v>
      </c>
      <c r="Z159" s="67">
        <v>0</v>
      </c>
      <c r="AA159" s="67">
        <v>0</v>
      </c>
      <c r="AB159" s="67">
        <v>0</v>
      </c>
      <c r="AC159" s="67">
        <v>0</v>
      </c>
      <c r="AD159" s="67">
        <v>0</v>
      </c>
      <c r="AE159" s="67">
        <v>0</v>
      </c>
      <c r="AF159" s="67">
        <v>0</v>
      </c>
      <c r="AG159" s="67">
        <v>0</v>
      </c>
      <c r="AH159" s="67">
        <v>0</v>
      </c>
      <c r="AI159" s="67">
        <v>0</v>
      </c>
      <c r="AJ159" s="67">
        <v>0</v>
      </c>
      <c r="AK159" s="67">
        <v>0</v>
      </c>
      <c r="AL159" s="67">
        <v>0</v>
      </c>
      <c r="AM159" s="67">
        <v>0</v>
      </c>
      <c r="AN159" s="67">
        <v>0</v>
      </c>
      <c r="AO159" s="67">
        <v>0</v>
      </c>
      <c r="AP159" s="67">
        <v>0</v>
      </c>
      <c r="AQ159" s="67">
        <v>0</v>
      </c>
      <c r="AR159" s="67">
        <v>0</v>
      </c>
      <c r="AS159" s="67">
        <v>0</v>
      </c>
      <c r="AT159" s="67">
        <v>0</v>
      </c>
      <c r="AU159" s="67">
        <v>0</v>
      </c>
      <c r="AV159" s="67">
        <v>0</v>
      </c>
      <c r="AW159" s="67">
        <v>0</v>
      </c>
      <c r="AX159" s="67">
        <v>0</v>
      </c>
      <c r="AY159" s="67">
        <v>0</v>
      </c>
      <c r="AZ159" s="67">
        <v>0</v>
      </c>
      <c r="BA159" s="67">
        <v>0</v>
      </c>
      <c r="BB159" s="67">
        <v>0</v>
      </c>
      <c r="BC159" s="67">
        <v>0</v>
      </c>
      <c r="BD159" s="67">
        <v>0</v>
      </c>
      <c r="BE159" s="67">
        <v>0</v>
      </c>
      <c r="BF159" s="67">
        <v>0</v>
      </c>
      <c r="BG159" s="67">
        <v>0</v>
      </c>
      <c r="BH159" s="67">
        <v>0</v>
      </c>
      <c r="BI159" s="67">
        <v>0</v>
      </c>
      <c r="BJ159" s="67">
        <v>0</v>
      </c>
      <c r="BK159" s="67">
        <v>0</v>
      </c>
      <c r="BL159" s="67">
        <v>0</v>
      </c>
      <c r="BM159" s="67">
        <v>0</v>
      </c>
      <c r="BN159" s="67">
        <v>0</v>
      </c>
      <c r="BO159" s="67">
        <v>0</v>
      </c>
      <c r="BP159" s="67">
        <v>0</v>
      </c>
      <c r="BQ159" s="67">
        <v>0</v>
      </c>
      <c r="BR159" s="67">
        <v>0</v>
      </c>
      <c r="BS159" s="67">
        <v>0</v>
      </c>
      <c r="BT159" s="67">
        <v>0</v>
      </c>
      <c r="BU159" s="67">
        <v>0</v>
      </c>
      <c r="BV159" s="67">
        <v>0</v>
      </c>
      <c r="BW159" s="67">
        <v>0</v>
      </c>
      <c r="BX159" s="67">
        <v>0</v>
      </c>
      <c r="BY159" s="67">
        <v>0</v>
      </c>
      <c r="BZ159" s="67">
        <v>0</v>
      </c>
      <c r="CA159" s="67">
        <v>0</v>
      </c>
      <c r="CB159" s="67">
        <v>0</v>
      </c>
      <c r="CC159" s="67">
        <v>0</v>
      </c>
      <c r="CD159" s="67">
        <v>0</v>
      </c>
      <c r="CE159" s="67">
        <v>0</v>
      </c>
      <c r="CF159" s="67">
        <v>0</v>
      </c>
      <c r="CG159" s="67">
        <v>0</v>
      </c>
      <c r="CH159" s="67">
        <v>0</v>
      </c>
      <c r="CI159" s="67">
        <v>0</v>
      </c>
      <c r="CJ159" s="67">
        <v>0</v>
      </c>
      <c r="CK159" s="67">
        <v>0</v>
      </c>
      <c r="CL159" s="67">
        <v>0</v>
      </c>
      <c r="CM159" s="67">
        <v>0</v>
      </c>
      <c r="CN159" s="67">
        <v>0</v>
      </c>
      <c r="CO159" s="67">
        <v>0</v>
      </c>
      <c r="CP159" s="67">
        <v>0</v>
      </c>
      <c r="CQ159" s="67">
        <v>0</v>
      </c>
      <c r="CR159" s="67">
        <v>0</v>
      </c>
      <c r="CS159" s="67">
        <v>0</v>
      </c>
      <c r="CT159" s="67">
        <v>0</v>
      </c>
      <c r="CU159" s="67">
        <v>0</v>
      </c>
      <c r="CV159" s="67">
        <v>0</v>
      </c>
      <c r="CW159" s="67">
        <v>0</v>
      </c>
      <c r="CX159" s="67">
        <v>0</v>
      </c>
      <c r="CY159" s="67">
        <v>0</v>
      </c>
      <c r="CZ159" s="67">
        <v>0</v>
      </c>
      <c r="DA159" s="67">
        <v>0</v>
      </c>
      <c r="DB159" s="67">
        <v>0</v>
      </c>
      <c r="DC159" s="67">
        <v>0</v>
      </c>
      <c r="DD159" s="67">
        <v>0</v>
      </c>
      <c r="DE159" s="67">
        <v>0</v>
      </c>
      <c r="DF159" s="67">
        <v>0</v>
      </c>
      <c r="DG159" s="67">
        <v>0</v>
      </c>
      <c r="DH159" s="67">
        <v>0</v>
      </c>
      <c r="DI159" s="67">
        <v>0</v>
      </c>
      <c r="DJ159" s="67">
        <v>0</v>
      </c>
      <c r="DK159" s="67">
        <v>0</v>
      </c>
      <c r="DL159" s="67">
        <v>0</v>
      </c>
      <c r="DM159" s="67">
        <v>0</v>
      </c>
      <c r="DN159" s="67">
        <v>0</v>
      </c>
      <c r="DO159" s="67">
        <v>0</v>
      </c>
      <c r="DP159" s="67">
        <v>0</v>
      </c>
      <c r="DQ159" s="67">
        <v>0</v>
      </c>
      <c r="DR159" s="67">
        <v>0</v>
      </c>
      <c r="DS159" s="67">
        <v>0</v>
      </c>
      <c r="DT159" s="67">
        <v>0</v>
      </c>
      <c r="DU159" s="67">
        <v>0</v>
      </c>
      <c r="DV159" s="67">
        <v>0</v>
      </c>
      <c r="DW159" s="67">
        <v>0</v>
      </c>
      <c r="DX159" s="67">
        <v>0</v>
      </c>
      <c r="DY159" s="67">
        <v>0</v>
      </c>
      <c r="DZ159" s="67">
        <v>0</v>
      </c>
      <c r="EA159" s="67">
        <v>0</v>
      </c>
      <c r="EB159" s="67">
        <v>0</v>
      </c>
      <c r="EC159" s="67">
        <v>0</v>
      </c>
      <c r="ED159" s="67">
        <v>0</v>
      </c>
      <c r="EE159" s="67">
        <v>0</v>
      </c>
      <c r="EF159" s="67">
        <v>0</v>
      </c>
      <c r="EG159" s="67">
        <v>0</v>
      </c>
      <c r="EH159" s="67">
        <v>0</v>
      </c>
      <c r="EI159" s="67">
        <v>0</v>
      </c>
      <c r="EJ159" s="67">
        <v>0</v>
      </c>
      <c r="EK159" s="67">
        <v>0</v>
      </c>
      <c r="EL159" s="67">
        <v>0</v>
      </c>
      <c r="EM159" s="67">
        <v>0</v>
      </c>
      <c r="EN159" s="67">
        <v>0</v>
      </c>
      <c r="EO159" s="67">
        <v>0</v>
      </c>
      <c r="EP159" s="67">
        <v>0</v>
      </c>
      <c r="EQ159" s="67">
        <v>0</v>
      </c>
      <c r="ER159" s="67">
        <v>0</v>
      </c>
      <c r="ES159" s="67">
        <v>0</v>
      </c>
      <c r="ET159" s="67">
        <v>0</v>
      </c>
      <c r="EU159" s="67">
        <v>0</v>
      </c>
      <c r="EV159" s="67">
        <v>0</v>
      </c>
      <c r="EW159" s="67">
        <v>0</v>
      </c>
      <c r="EX159" s="67">
        <v>0</v>
      </c>
      <c r="EY159" s="67">
        <v>0</v>
      </c>
      <c r="EZ159" s="67">
        <v>0</v>
      </c>
      <c r="FA159" s="67">
        <v>0</v>
      </c>
      <c r="FB159" s="67">
        <v>0</v>
      </c>
      <c r="FC159" s="67">
        <v>0</v>
      </c>
      <c r="FD159" s="67">
        <v>0</v>
      </c>
      <c r="FE159" s="67">
        <v>0</v>
      </c>
      <c r="FF159" s="67">
        <v>0</v>
      </c>
      <c r="FG159" s="67">
        <v>0</v>
      </c>
      <c r="FH159" s="67">
        <v>0</v>
      </c>
      <c r="FI159" s="67">
        <v>0</v>
      </c>
      <c r="FJ159" s="67">
        <v>0</v>
      </c>
      <c r="FK159" s="67">
        <v>0</v>
      </c>
      <c r="FL159" s="67">
        <v>0</v>
      </c>
      <c r="FM159" s="67">
        <v>0</v>
      </c>
      <c r="FN159" s="67">
        <v>0</v>
      </c>
      <c r="FO159" s="67">
        <v>0</v>
      </c>
      <c r="FP159" s="67">
        <v>0</v>
      </c>
      <c r="FQ159" s="67">
        <v>0</v>
      </c>
      <c r="FR159" s="67">
        <v>0</v>
      </c>
      <c r="FS159" s="67">
        <v>0</v>
      </c>
      <c r="FT159" s="67">
        <v>0</v>
      </c>
      <c r="FU159" s="67">
        <v>0</v>
      </c>
      <c r="FV159" s="67">
        <v>0</v>
      </c>
      <c r="FW159" s="67">
        <v>0</v>
      </c>
      <c r="FX159" s="67">
        <v>0</v>
      </c>
      <c r="FY159" s="67">
        <v>0</v>
      </c>
      <c r="FZ159" s="67">
        <v>0</v>
      </c>
      <c r="GA159" s="67">
        <v>0</v>
      </c>
      <c r="GB159" s="67">
        <v>0</v>
      </c>
      <c r="GC159" s="67">
        <v>0</v>
      </c>
      <c r="GD159" s="67">
        <v>0</v>
      </c>
      <c r="GE159" s="67">
        <v>0</v>
      </c>
      <c r="GF159" s="67">
        <v>0</v>
      </c>
      <c r="GG159" s="67">
        <v>0</v>
      </c>
      <c r="GH159" s="67">
        <v>0</v>
      </c>
      <c r="GI159" s="67">
        <v>0</v>
      </c>
      <c r="GJ159" s="67">
        <v>0</v>
      </c>
      <c r="GK159" s="67">
        <v>0</v>
      </c>
      <c r="GL159" s="67">
        <v>0</v>
      </c>
      <c r="GM159" s="67">
        <v>0</v>
      </c>
      <c r="GN159" s="67">
        <v>0</v>
      </c>
      <c r="GO159" s="67">
        <v>0</v>
      </c>
      <c r="GP159" s="67">
        <v>0</v>
      </c>
      <c r="GQ159" s="67">
        <v>0</v>
      </c>
      <c r="GR159" s="67">
        <v>0</v>
      </c>
      <c r="GS159" s="67">
        <v>0</v>
      </c>
      <c r="GT159" s="67">
        <v>0</v>
      </c>
      <c r="GU159" s="67">
        <v>0</v>
      </c>
      <c r="GV159" s="67">
        <v>0</v>
      </c>
      <c r="GW159" s="67">
        <v>0</v>
      </c>
      <c r="GX159" s="67">
        <v>0</v>
      </c>
      <c r="GY159" s="67">
        <v>0</v>
      </c>
      <c r="GZ159" s="67">
        <v>0</v>
      </c>
      <c r="HA159" s="67">
        <v>0</v>
      </c>
      <c r="HB159" s="67">
        <v>0</v>
      </c>
      <c r="HC159" s="67">
        <v>0</v>
      </c>
      <c r="HD159" s="67">
        <v>0</v>
      </c>
      <c r="HE159" s="67">
        <v>0</v>
      </c>
      <c r="HF159" s="67">
        <v>0</v>
      </c>
      <c r="HG159" s="67">
        <v>0</v>
      </c>
      <c r="HH159" s="67">
        <v>0</v>
      </c>
      <c r="HI159" s="67">
        <v>0</v>
      </c>
      <c r="HJ159" s="67">
        <v>0</v>
      </c>
      <c r="HK159" s="67">
        <v>0</v>
      </c>
      <c r="HL159" s="67">
        <v>0</v>
      </c>
      <c r="HM159" s="67">
        <v>0</v>
      </c>
      <c r="HN159" s="67">
        <v>0</v>
      </c>
      <c r="HO159" s="67">
        <v>0</v>
      </c>
      <c r="HP159" s="67">
        <v>0</v>
      </c>
      <c r="HQ159" s="67">
        <v>0</v>
      </c>
      <c r="HR159" s="67">
        <v>0</v>
      </c>
      <c r="HS159" s="67">
        <v>0</v>
      </c>
      <c r="HT159" s="67">
        <v>0</v>
      </c>
      <c r="HU159" s="67">
        <v>0</v>
      </c>
      <c r="HV159" s="67">
        <v>0</v>
      </c>
      <c r="HW159" s="67">
        <v>0</v>
      </c>
      <c r="HX159" s="67">
        <v>0</v>
      </c>
      <c r="HY159" s="67">
        <v>0</v>
      </c>
      <c r="HZ159" s="67">
        <v>0</v>
      </c>
      <c r="IA159" s="67">
        <v>0</v>
      </c>
      <c r="IB159" s="67">
        <v>0</v>
      </c>
      <c r="IC159" s="67">
        <v>0</v>
      </c>
      <c r="ID159" s="67">
        <v>0</v>
      </c>
      <c r="IE159" s="67">
        <v>0</v>
      </c>
      <c r="IF159" s="67">
        <v>0</v>
      </c>
      <c r="IG159" s="67">
        <v>0</v>
      </c>
      <c r="IH159" s="67">
        <v>0</v>
      </c>
      <c r="II159" s="67">
        <v>0</v>
      </c>
      <c r="IJ159" s="67">
        <v>0</v>
      </c>
      <c r="IK159" s="67">
        <v>0</v>
      </c>
      <c r="IL159" s="67">
        <v>0</v>
      </c>
      <c r="IM159" s="67">
        <v>0</v>
      </c>
      <c r="IN159" s="67">
        <v>0</v>
      </c>
      <c r="IO159" s="67">
        <v>0</v>
      </c>
      <c r="IP159" s="67">
        <v>0</v>
      </c>
      <c r="IQ159" s="67">
        <v>0</v>
      </c>
      <c r="IR159" s="67">
        <v>0</v>
      </c>
      <c r="IS159" s="67">
        <v>0</v>
      </c>
      <c r="IT159" s="67">
        <v>0</v>
      </c>
      <c r="IU159" s="67">
        <v>0</v>
      </c>
      <c r="IV159" s="67">
        <v>0</v>
      </c>
      <c r="IW159" s="67">
        <v>0</v>
      </c>
      <c r="IX159" s="67">
        <v>0</v>
      </c>
      <c r="IY159" s="67">
        <v>0</v>
      </c>
      <c r="IZ159" s="67">
        <v>0</v>
      </c>
      <c r="JA159" s="67">
        <v>0</v>
      </c>
      <c r="JB159" s="67">
        <v>0</v>
      </c>
      <c r="JC159" s="67">
        <v>0</v>
      </c>
      <c r="JD159" s="67">
        <v>0</v>
      </c>
      <c r="JE159" s="67">
        <v>0</v>
      </c>
      <c r="JF159" s="67">
        <v>0</v>
      </c>
      <c r="JG159" s="67">
        <v>0</v>
      </c>
      <c r="JH159" s="67">
        <v>0</v>
      </c>
      <c r="JI159" s="67">
        <v>0</v>
      </c>
      <c r="JJ159" s="67">
        <v>0</v>
      </c>
      <c r="JK159" s="67">
        <v>0</v>
      </c>
      <c r="JL159" s="67">
        <v>0</v>
      </c>
      <c r="JM159" s="67">
        <v>0</v>
      </c>
      <c r="JN159" s="67">
        <v>0</v>
      </c>
      <c r="JO159" s="67">
        <v>0</v>
      </c>
      <c r="JP159" s="67">
        <v>0</v>
      </c>
      <c r="JQ159" s="67">
        <v>0</v>
      </c>
      <c r="JR159" s="67">
        <v>0</v>
      </c>
      <c r="JS159" s="67">
        <v>0</v>
      </c>
      <c r="JT159" s="67">
        <v>0</v>
      </c>
      <c r="JU159" s="67">
        <v>0</v>
      </c>
      <c r="JV159" s="67">
        <v>0</v>
      </c>
      <c r="JW159" s="67">
        <v>0</v>
      </c>
      <c r="JX159" s="67">
        <v>0</v>
      </c>
      <c r="JY159" s="67">
        <v>0</v>
      </c>
      <c r="JZ159" s="67">
        <v>0</v>
      </c>
      <c r="KA159" s="67">
        <v>0</v>
      </c>
      <c r="KB159" s="67">
        <v>0</v>
      </c>
      <c r="KC159" s="67">
        <v>0</v>
      </c>
      <c r="KD159" s="67">
        <v>0</v>
      </c>
      <c r="KE159" s="67">
        <v>0</v>
      </c>
      <c r="KF159" s="67">
        <v>0</v>
      </c>
      <c r="KG159" s="67">
        <v>0</v>
      </c>
      <c r="KH159" s="67">
        <v>0</v>
      </c>
      <c r="KI159" s="67">
        <v>0</v>
      </c>
      <c r="KJ159" s="67">
        <v>0</v>
      </c>
      <c r="KK159" s="67">
        <v>0</v>
      </c>
      <c r="KL159" s="67">
        <v>0</v>
      </c>
      <c r="KM159" s="67">
        <v>0</v>
      </c>
      <c r="KN159" s="67">
        <v>0</v>
      </c>
      <c r="KO159" s="67">
        <v>0</v>
      </c>
      <c r="KP159" s="67">
        <v>0</v>
      </c>
      <c r="KQ159" s="67">
        <v>0</v>
      </c>
      <c r="KR159" s="67">
        <v>0</v>
      </c>
      <c r="KS159" s="67">
        <v>0</v>
      </c>
      <c r="KT159" s="67">
        <v>0</v>
      </c>
      <c r="KU159" s="67">
        <v>0</v>
      </c>
      <c r="KV159" s="67">
        <v>0</v>
      </c>
      <c r="KW159" s="67">
        <v>0</v>
      </c>
      <c r="KX159" s="67">
        <v>0</v>
      </c>
      <c r="KY159" s="67">
        <v>0</v>
      </c>
      <c r="KZ159" s="67">
        <v>0</v>
      </c>
      <c r="LA159" s="67">
        <v>0</v>
      </c>
      <c r="LB159" s="67">
        <v>0</v>
      </c>
      <c r="LC159" s="67">
        <v>0</v>
      </c>
      <c r="LD159" s="67">
        <v>0</v>
      </c>
      <c r="LE159" s="67">
        <v>0</v>
      </c>
      <c r="LF159" s="67">
        <v>0</v>
      </c>
      <c r="LG159" s="67">
        <v>0</v>
      </c>
      <c r="LH159" s="67">
        <v>0</v>
      </c>
      <c r="LI159" s="67">
        <v>0</v>
      </c>
      <c r="LJ159" s="67">
        <v>0</v>
      </c>
      <c r="LK159" s="67">
        <v>0</v>
      </c>
      <c r="LL159" s="67">
        <v>0</v>
      </c>
      <c r="LM159" s="67">
        <v>0</v>
      </c>
      <c r="LN159" s="67">
        <v>0</v>
      </c>
      <c r="LO159" s="67">
        <v>0</v>
      </c>
      <c r="LP159" s="67">
        <v>0</v>
      </c>
      <c r="LQ159" s="67">
        <v>0</v>
      </c>
      <c r="LR159" s="67">
        <v>0</v>
      </c>
      <c r="LS159" s="67">
        <v>0</v>
      </c>
      <c r="LT159" s="67">
        <v>0</v>
      </c>
      <c r="LU159" s="67">
        <v>0</v>
      </c>
      <c r="LV159" s="67">
        <v>0</v>
      </c>
      <c r="LW159" s="67">
        <v>0</v>
      </c>
      <c r="LX159" s="67">
        <v>0</v>
      </c>
      <c r="LY159" s="67">
        <v>0</v>
      </c>
      <c r="LZ159" s="67">
        <v>0</v>
      </c>
      <c r="MA159" s="67">
        <v>0</v>
      </c>
      <c r="MB159" s="67">
        <v>0</v>
      </c>
      <c r="MC159" s="67">
        <v>0</v>
      </c>
      <c r="MD159" s="67">
        <v>0</v>
      </c>
      <c r="ME159" s="67">
        <v>0</v>
      </c>
      <c r="MF159" s="67">
        <v>0</v>
      </c>
      <c r="MG159" s="67">
        <v>0</v>
      </c>
      <c r="MH159" s="67">
        <v>0</v>
      </c>
      <c r="MI159" s="67">
        <v>0</v>
      </c>
      <c r="MJ159" s="67">
        <v>0</v>
      </c>
      <c r="MK159" s="67">
        <v>0</v>
      </c>
      <c r="ML159" s="67">
        <v>0</v>
      </c>
      <c r="MM159" s="67">
        <v>0</v>
      </c>
      <c r="MN159" s="67">
        <v>0</v>
      </c>
      <c r="MO159" s="67">
        <v>0</v>
      </c>
      <c r="MP159" s="67">
        <v>0</v>
      </c>
      <c r="MQ159" s="67">
        <v>0</v>
      </c>
      <c r="MR159" s="67">
        <v>0</v>
      </c>
      <c r="MS159" s="67">
        <v>0</v>
      </c>
      <c r="MT159" s="67">
        <v>0</v>
      </c>
      <c r="MU159" s="67">
        <v>0</v>
      </c>
      <c r="MV159" s="67">
        <v>0</v>
      </c>
      <c r="MW159" s="67">
        <v>0</v>
      </c>
      <c r="MX159" s="67">
        <v>0</v>
      </c>
      <c r="MY159" s="67">
        <v>0</v>
      </c>
      <c r="MZ159" s="67">
        <v>0</v>
      </c>
      <c r="NA159" s="67">
        <v>0</v>
      </c>
      <c r="NB159" s="67">
        <v>0</v>
      </c>
      <c r="NC159" s="67">
        <v>0</v>
      </c>
      <c r="ND159" s="67">
        <v>0</v>
      </c>
      <c r="NE159" s="67">
        <v>0</v>
      </c>
      <c r="NF159" s="67">
        <v>0</v>
      </c>
      <c r="NG159" s="67">
        <v>0</v>
      </c>
      <c r="NH159" s="67">
        <v>0</v>
      </c>
      <c r="NI159" s="67">
        <v>0</v>
      </c>
      <c r="NJ159" s="67">
        <v>0</v>
      </c>
      <c r="NK159" s="67">
        <v>0</v>
      </c>
      <c r="NL159" s="67">
        <v>0</v>
      </c>
      <c r="NM159" s="67">
        <v>0</v>
      </c>
      <c r="NN159" s="67">
        <v>0</v>
      </c>
      <c r="NO159" s="67">
        <v>0</v>
      </c>
      <c r="NP159" s="67">
        <v>0</v>
      </c>
      <c r="NQ159" s="67">
        <v>0</v>
      </c>
      <c r="NR159" s="67">
        <v>0</v>
      </c>
      <c r="NS159" s="67">
        <v>0</v>
      </c>
      <c r="NT159" s="67">
        <v>0</v>
      </c>
      <c r="NU159" s="67">
        <v>0</v>
      </c>
      <c r="NV159" s="67">
        <v>0</v>
      </c>
      <c r="NW159" s="67">
        <v>0</v>
      </c>
      <c r="NX159" s="67">
        <v>0</v>
      </c>
      <c r="NY159" s="67">
        <v>0</v>
      </c>
      <c r="NZ159" s="67">
        <v>0</v>
      </c>
      <c r="OA159" s="67">
        <v>0</v>
      </c>
      <c r="OB159" s="67">
        <v>0</v>
      </c>
      <c r="OC159" s="67">
        <v>0</v>
      </c>
      <c r="OD159" s="67">
        <v>0</v>
      </c>
      <c r="OE159" s="67">
        <v>0</v>
      </c>
      <c r="OF159" s="67">
        <v>0</v>
      </c>
      <c r="OG159" s="67">
        <v>0</v>
      </c>
      <c r="OH159" s="67">
        <v>0</v>
      </c>
      <c r="OI159" s="67">
        <v>0</v>
      </c>
      <c r="OJ159" s="67">
        <v>0</v>
      </c>
      <c r="OK159" s="67">
        <v>0</v>
      </c>
      <c r="OL159" s="67">
        <v>0</v>
      </c>
      <c r="OM159" s="67">
        <v>0</v>
      </c>
      <c r="ON159" s="67">
        <v>0</v>
      </c>
      <c r="OO159" s="67">
        <v>0</v>
      </c>
      <c r="OP159" s="67">
        <v>0</v>
      </c>
      <c r="OQ159" s="67">
        <v>0</v>
      </c>
      <c r="OR159" s="67">
        <v>0</v>
      </c>
      <c r="OS159" s="67">
        <v>0</v>
      </c>
      <c r="OT159" s="67">
        <v>0</v>
      </c>
      <c r="OU159" s="67">
        <v>0</v>
      </c>
      <c r="OV159" s="67">
        <v>0</v>
      </c>
      <c r="OW159" s="67">
        <v>0</v>
      </c>
      <c r="OX159" s="67">
        <v>0</v>
      </c>
      <c r="OY159" s="62">
        <f t="shared" si="2"/>
        <v>0</v>
      </c>
    </row>
    <row r="160" spans="1:415" x14ac:dyDescent="0.25">
      <c r="A160" s="6"/>
      <c r="B160" s="7">
        <v>728</v>
      </c>
      <c r="C160" s="8" t="s">
        <v>638</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X160" s="67">
        <v>0</v>
      </c>
      <c r="Y160" s="67">
        <v>0</v>
      </c>
      <c r="Z160" s="67">
        <v>0</v>
      </c>
      <c r="AA160" s="67">
        <v>0</v>
      </c>
      <c r="AB160" s="67">
        <v>0</v>
      </c>
      <c r="AC160" s="67">
        <v>0</v>
      </c>
      <c r="AD160" s="67">
        <v>0</v>
      </c>
      <c r="AE160" s="67">
        <v>0</v>
      </c>
      <c r="AF160" s="67">
        <v>0</v>
      </c>
      <c r="AG160" s="67">
        <v>0</v>
      </c>
      <c r="AH160" s="67">
        <v>0</v>
      </c>
      <c r="AI160" s="67">
        <v>0</v>
      </c>
      <c r="AJ160" s="67">
        <v>0</v>
      </c>
      <c r="AK160" s="67">
        <v>0</v>
      </c>
      <c r="AL160" s="67">
        <v>0</v>
      </c>
      <c r="AM160" s="67">
        <v>0</v>
      </c>
      <c r="AN160" s="67">
        <v>0</v>
      </c>
      <c r="AO160" s="67">
        <v>0</v>
      </c>
      <c r="AP160" s="67">
        <v>0</v>
      </c>
      <c r="AQ160" s="67">
        <v>0</v>
      </c>
      <c r="AR160" s="67">
        <v>0</v>
      </c>
      <c r="AS160" s="67">
        <v>0</v>
      </c>
      <c r="AT160" s="67">
        <v>0</v>
      </c>
      <c r="AU160" s="67">
        <v>0</v>
      </c>
      <c r="AV160" s="67">
        <v>0</v>
      </c>
      <c r="AW160" s="67">
        <v>0</v>
      </c>
      <c r="AX160" s="67">
        <v>0</v>
      </c>
      <c r="AY160" s="67">
        <v>0</v>
      </c>
      <c r="AZ160" s="67">
        <v>0</v>
      </c>
      <c r="BA160" s="67">
        <v>0</v>
      </c>
      <c r="BB160" s="67">
        <v>0</v>
      </c>
      <c r="BC160" s="67">
        <v>0</v>
      </c>
      <c r="BD160" s="67">
        <v>0</v>
      </c>
      <c r="BE160" s="67">
        <v>0</v>
      </c>
      <c r="BF160" s="67">
        <v>0</v>
      </c>
      <c r="BG160" s="67">
        <v>0</v>
      </c>
      <c r="BH160" s="67">
        <v>0</v>
      </c>
      <c r="BI160" s="67">
        <v>0</v>
      </c>
      <c r="BJ160" s="67">
        <v>0</v>
      </c>
      <c r="BK160" s="67">
        <v>0</v>
      </c>
      <c r="BL160" s="67">
        <v>0</v>
      </c>
      <c r="BM160" s="67">
        <v>0</v>
      </c>
      <c r="BN160" s="67">
        <v>0</v>
      </c>
      <c r="BO160" s="67">
        <v>0</v>
      </c>
      <c r="BP160" s="67">
        <v>0</v>
      </c>
      <c r="BQ160" s="67">
        <v>0</v>
      </c>
      <c r="BR160" s="67">
        <v>0</v>
      </c>
      <c r="BS160" s="67">
        <v>0</v>
      </c>
      <c r="BT160" s="67">
        <v>0</v>
      </c>
      <c r="BU160" s="67">
        <v>0</v>
      </c>
      <c r="BV160" s="67">
        <v>0</v>
      </c>
      <c r="BW160" s="67">
        <v>0</v>
      </c>
      <c r="BX160" s="67">
        <v>0</v>
      </c>
      <c r="BY160" s="67">
        <v>0</v>
      </c>
      <c r="BZ160" s="67">
        <v>0</v>
      </c>
      <c r="CA160" s="67">
        <v>0</v>
      </c>
      <c r="CB160" s="67">
        <v>0</v>
      </c>
      <c r="CC160" s="67">
        <v>0</v>
      </c>
      <c r="CD160" s="67">
        <v>0</v>
      </c>
      <c r="CE160" s="67">
        <v>0</v>
      </c>
      <c r="CF160" s="67">
        <v>0</v>
      </c>
      <c r="CG160" s="67">
        <v>0</v>
      </c>
      <c r="CH160" s="67">
        <v>0</v>
      </c>
      <c r="CI160" s="67">
        <v>0</v>
      </c>
      <c r="CJ160" s="67">
        <v>0</v>
      </c>
      <c r="CK160" s="67">
        <v>0</v>
      </c>
      <c r="CL160" s="67">
        <v>0</v>
      </c>
      <c r="CM160" s="67">
        <v>0</v>
      </c>
      <c r="CN160" s="67">
        <v>0</v>
      </c>
      <c r="CO160" s="67">
        <v>0</v>
      </c>
      <c r="CP160" s="67">
        <v>0</v>
      </c>
      <c r="CQ160" s="67">
        <v>0</v>
      </c>
      <c r="CR160" s="67">
        <v>0</v>
      </c>
      <c r="CS160" s="67">
        <v>0</v>
      </c>
      <c r="CT160" s="67">
        <v>0</v>
      </c>
      <c r="CU160" s="67">
        <v>0</v>
      </c>
      <c r="CV160" s="67">
        <v>0</v>
      </c>
      <c r="CW160" s="67">
        <v>0</v>
      </c>
      <c r="CX160" s="67">
        <v>0</v>
      </c>
      <c r="CY160" s="67">
        <v>0</v>
      </c>
      <c r="CZ160" s="67">
        <v>0</v>
      </c>
      <c r="DA160" s="67">
        <v>0</v>
      </c>
      <c r="DB160" s="67">
        <v>0</v>
      </c>
      <c r="DC160" s="67">
        <v>0</v>
      </c>
      <c r="DD160" s="67">
        <v>0</v>
      </c>
      <c r="DE160" s="67">
        <v>0</v>
      </c>
      <c r="DF160" s="67">
        <v>0</v>
      </c>
      <c r="DG160" s="67">
        <v>0</v>
      </c>
      <c r="DH160" s="67">
        <v>0</v>
      </c>
      <c r="DI160" s="67">
        <v>0</v>
      </c>
      <c r="DJ160" s="67">
        <v>0</v>
      </c>
      <c r="DK160" s="67">
        <v>0</v>
      </c>
      <c r="DL160" s="67">
        <v>0</v>
      </c>
      <c r="DM160" s="67">
        <v>0</v>
      </c>
      <c r="DN160" s="67">
        <v>0</v>
      </c>
      <c r="DO160" s="67">
        <v>0</v>
      </c>
      <c r="DP160" s="67">
        <v>0</v>
      </c>
      <c r="DQ160" s="67">
        <v>0</v>
      </c>
      <c r="DR160" s="67">
        <v>0</v>
      </c>
      <c r="DS160" s="67">
        <v>0</v>
      </c>
      <c r="DT160" s="67">
        <v>0</v>
      </c>
      <c r="DU160" s="67">
        <v>0</v>
      </c>
      <c r="DV160" s="67">
        <v>0</v>
      </c>
      <c r="DW160" s="67">
        <v>0</v>
      </c>
      <c r="DX160" s="67">
        <v>0</v>
      </c>
      <c r="DY160" s="67">
        <v>0</v>
      </c>
      <c r="DZ160" s="67">
        <v>0</v>
      </c>
      <c r="EA160" s="67">
        <v>0</v>
      </c>
      <c r="EB160" s="67">
        <v>0</v>
      </c>
      <c r="EC160" s="67">
        <v>0</v>
      </c>
      <c r="ED160" s="67">
        <v>0</v>
      </c>
      <c r="EE160" s="67">
        <v>0</v>
      </c>
      <c r="EF160" s="67">
        <v>0</v>
      </c>
      <c r="EG160" s="67">
        <v>0</v>
      </c>
      <c r="EH160" s="67">
        <v>0</v>
      </c>
      <c r="EI160" s="67">
        <v>0</v>
      </c>
      <c r="EJ160" s="67">
        <v>0</v>
      </c>
      <c r="EK160" s="67">
        <v>0</v>
      </c>
      <c r="EL160" s="67">
        <v>0</v>
      </c>
      <c r="EM160" s="67">
        <v>0</v>
      </c>
      <c r="EN160" s="67">
        <v>0</v>
      </c>
      <c r="EO160" s="67">
        <v>0</v>
      </c>
      <c r="EP160" s="67">
        <v>0</v>
      </c>
      <c r="EQ160" s="67">
        <v>0</v>
      </c>
      <c r="ER160" s="67">
        <v>0</v>
      </c>
      <c r="ES160" s="67">
        <v>0</v>
      </c>
      <c r="ET160" s="67">
        <v>0</v>
      </c>
      <c r="EU160" s="67">
        <v>0</v>
      </c>
      <c r="EV160" s="67">
        <v>0</v>
      </c>
      <c r="EW160" s="67">
        <v>0</v>
      </c>
      <c r="EX160" s="67">
        <v>0</v>
      </c>
      <c r="EY160" s="67">
        <v>0</v>
      </c>
      <c r="EZ160" s="67">
        <v>0</v>
      </c>
      <c r="FA160" s="67">
        <v>0</v>
      </c>
      <c r="FB160" s="67">
        <v>0</v>
      </c>
      <c r="FC160" s="67">
        <v>0</v>
      </c>
      <c r="FD160" s="67">
        <v>0</v>
      </c>
      <c r="FE160" s="67">
        <v>0</v>
      </c>
      <c r="FF160" s="67">
        <v>0</v>
      </c>
      <c r="FG160" s="67">
        <v>0</v>
      </c>
      <c r="FH160" s="67">
        <v>0</v>
      </c>
      <c r="FI160" s="67">
        <v>0</v>
      </c>
      <c r="FJ160" s="67">
        <v>0</v>
      </c>
      <c r="FK160" s="67">
        <v>0</v>
      </c>
      <c r="FL160" s="67">
        <v>0</v>
      </c>
      <c r="FM160" s="67">
        <v>0</v>
      </c>
      <c r="FN160" s="67">
        <v>0</v>
      </c>
      <c r="FO160" s="67">
        <v>0</v>
      </c>
      <c r="FP160" s="67">
        <v>0</v>
      </c>
      <c r="FQ160" s="67">
        <v>0</v>
      </c>
      <c r="FR160" s="67">
        <v>0</v>
      </c>
      <c r="FS160" s="67">
        <v>0</v>
      </c>
      <c r="FT160" s="67">
        <v>0</v>
      </c>
      <c r="FU160" s="67">
        <v>0</v>
      </c>
      <c r="FV160" s="67">
        <v>0</v>
      </c>
      <c r="FW160" s="67">
        <v>0</v>
      </c>
      <c r="FX160" s="67">
        <v>0</v>
      </c>
      <c r="FY160" s="67">
        <v>0</v>
      </c>
      <c r="FZ160" s="67">
        <v>0</v>
      </c>
      <c r="GA160" s="67">
        <v>0</v>
      </c>
      <c r="GB160" s="67">
        <v>0</v>
      </c>
      <c r="GC160" s="67">
        <v>0</v>
      </c>
      <c r="GD160" s="67">
        <v>0</v>
      </c>
      <c r="GE160" s="67">
        <v>0</v>
      </c>
      <c r="GF160" s="67">
        <v>0</v>
      </c>
      <c r="GG160" s="67">
        <v>0</v>
      </c>
      <c r="GH160" s="67">
        <v>0</v>
      </c>
      <c r="GI160" s="67">
        <v>0</v>
      </c>
      <c r="GJ160" s="67">
        <v>0</v>
      </c>
      <c r="GK160" s="67">
        <v>0</v>
      </c>
      <c r="GL160" s="67">
        <v>0</v>
      </c>
      <c r="GM160" s="67">
        <v>0</v>
      </c>
      <c r="GN160" s="67">
        <v>0</v>
      </c>
      <c r="GO160" s="67">
        <v>0</v>
      </c>
      <c r="GP160" s="67">
        <v>0</v>
      </c>
      <c r="GQ160" s="67">
        <v>0</v>
      </c>
      <c r="GR160" s="67">
        <v>0</v>
      </c>
      <c r="GS160" s="67">
        <v>0</v>
      </c>
      <c r="GT160" s="67">
        <v>0</v>
      </c>
      <c r="GU160" s="67">
        <v>0</v>
      </c>
      <c r="GV160" s="67">
        <v>0</v>
      </c>
      <c r="GW160" s="67">
        <v>0</v>
      </c>
      <c r="GX160" s="67">
        <v>0</v>
      </c>
      <c r="GY160" s="67">
        <v>0</v>
      </c>
      <c r="GZ160" s="67">
        <v>0</v>
      </c>
      <c r="HA160" s="67">
        <v>0</v>
      </c>
      <c r="HB160" s="67">
        <v>0</v>
      </c>
      <c r="HC160" s="67">
        <v>0</v>
      </c>
      <c r="HD160" s="67">
        <v>0</v>
      </c>
      <c r="HE160" s="67">
        <v>0</v>
      </c>
      <c r="HF160" s="67">
        <v>0</v>
      </c>
      <c r="HG160" s="67">
        <v>0</v>
      </c>
      <c r="HH160" s="67">
        <v>0</v>
      </c>
      <c r="HI160" s="67">
        <v>0</v>
      </c>
      <c r="HJ160" s="67">
        <v>0</v>
      </c>
      <c r="HK160" s="67">
        <v>0</v>
      </c>
      <c r="HL160" s="67">
        <v>0</v>
      </c>
      <c r="HM160" s="67">
        <v>0</v>
      </c>
      <c r="HN160" s="67">
        <v>0</v>
      </c>
      <c r="HO160" s="67">
        <v>0</v>
      </c>
      <c r="HP160" s="67">
        <v>0</v>
      </c>
      <c r="HQ160" s="67">
        <v>0</v>
      </c>
      <c r="HR160" s="67">
        <v>0</v>
      </c>
      <c r="HS160" s="67">
        <v>0</v>
      </c>
      <c r="HT160" s="67">
        <v>0</v>
      </c>
      <c r="HU160" s="67">
        <v>0</v>
      </c>
      <c r="HV160" s="67">
        <v>0</v>
      </c>
      <c r="HW160" s="67">
        <v>0</v>
      </c>
      <c r="HX160" s="67">
        <v>0</v>
      </c>
      <c r="HY160" s="67">
        <v>0</v>
      </c>
      <c r="HZ160" s="67">
        <v>0</v>
      </c>
      <c r="IA160" s="67">
        <v>0</v>
      </c>
      <c r="IB160" s="67">
        <v>0</v>
      </c>
      <c r="IC160" s="67">
        <v>0</v>
      </c>
      <c r="ID160" s="67">
        <v>0</v>
      </c>
      <c r="IE160" s="67">
        <v>0</v>
      </c>
      <c r="IF160" s="67">
        <v>0</v>
      </c>
      <c r="IG160" s="67">
        <v>0</v>
      </c>
      <c r="IH160" s="67">
        <v>0</v>
      </c>
      <c r="II160" s="67">
        <v>0</v>
      </c>
      <c r="IJ160" s="67">
        <v>0</v>
      </c>
      <c r="IK160" s="67">
        <v>0</v>
      </c>
      <c r="IL160" s="67">
        <v>0</v>
      </c>
      <c r="IM160" s="67">
        <v>0</v>
      </c>
      <c r="IN160" s="67">
        <v>0</v>
      </c>
      <c r="IO160" s="67">
        <v>0</v>
      </c>
      <c r="IP160" s="67">
        <v>0</v>
      </c>
      <c r="IQ160" s="67">
        <v>0</v>
      </c>
      <c r="IR160" s="67">
        <v>0</v>
      </c>
      <c r="IS160" s="67">
        <v>0</v>
      </c>
      <c r="IT160" s="67">
        <v>0</v>
      </c>
      <c r="IU160" s="67">
        <v>0</v>
      </c>
      <c r="IV160" s="67">
        <v>0</v>
      </c>
      <c r="IW160" s="67">
        <v>0</v>
      </c>
      <c r="IX160" s="67">
        <v>0</v>
      </c>
      <c r="IY160" s="67">
        <v>0</v>
      </c>
      <c r="IZ160" s="67">
        <v>0</v>
      </c>
      <c r="JA160" s="67">
        <v>0</v>
      </c>
      <c r="JB160" s="67">
        <v>0</v>
      </c>
      <c r="JC160" s="67">
        <v>0</v>
      </c>
      <c r="JD160" s="67">
        <v>0</v>
      </c>
      <c r="JE160" s="67">
        <v>0</v>
      </c>
      <c r="JF160" s="67">
        <v>0</v>
      </c>
      <c r="JG160" s="67">
        <v>0</v>
      </c>
      <c r="JH160" s="67">
        <v>0</v>
      </c>
      <c r="JI160" s="67">
        <v>0</v>
      </c>
      <c r="JJ160" s="67">
        <v>0</v>
      </c>
      <c r="JK160" s="67">
        <v>0</v>
      </c>
      <c r="JL160" s="67">
        <v>0</v>
      </c>
      <c r="JM160" s="67">
        <v>0</v>
      </c>
      <c r="JN160" s="67">
        <v>0</v>
      </c>
      <c r="JO160" s="67">
        <v>0</v>
      </c>
      <c r="JP160" s="67">
        <v>0</v>
      </c>
      <c r="JQ160" s="67">
        <v>0</v>
      </c>
      <c r="JR160" s="67">
        <v>0</v>
      </c>
      <c r="JS160" s="67">
        <v>0</v>
      </c>
      <c r="JT160" s="67">
        <v>0</v>
      </c>
      <c r="JU160" s="67">
        <v>0</v>
      </c>
      <c r="JV160" s="67">
        <v>0</v>
      </c>
      <c r="JW160" s="67">
        <v>0</v>
      </c>
      <c r="JX160" s="67">
        <v>0</v>
      </c>
      <c r="JY160" s="67">
        <v>0</v>
      </c>
      <c r="JZ160" s="67">
        <v>0</v>
      </c>
      <c r="KA160" s="67">
        <v>0</v>
      </c>
      <c r="KB160" s="67">
        <v>0</v>
      </c>
      <c r="KC160" s="67">
        <v>0</v>
      </c>
      <c r="KD160" s="67">
        <v>0</v>
      </c>
      <c r="KE160" s="67">
        <v>0</v>
      </c>
      <c r="KF160" s="67">
        <v>0</v>
      </c>
      <c r="KG160" s="67">
        <v>0</v>
      </c>
      <c r="KH160" s="67">
        <v>0</v>
      </c>
      <c r="KI160" s="67">
        <v>0</v>
      </c>
      <c r="KJ160" s="67">
        <v>0</v>
      </c>
      <c r="KK160" s="67">
        <v>0</v>
      </c>
      <c r="KL160" s="67">
        <v>0</v>
      </c>
      <c r="KM160" s="67">
        <v>0</v>
      </c>
      <c r="KN160" s="67">
        <v>0</v>
      </c>
      <c r="KO160" s="67">
        <v>0</v>
      </c>
      <c r="KP160" s="67">
        <v>0</v>
      </c>
      <c r="KQ160" s="67">
        <v>0</v>
      </c>
      <c r="KR160" s="67">
        <v>0</v>
      </c>
      <c r="KS160" s="67">
        <v>0</v>
      </c>
      <c r="KT160" s="67">
        <v>0</v>
      </c>
      <c r="KU160" s="67">
        <v>0</v>
      </c>
      <c r="KV160" s="67">
        <v>0</v>
      </c>
      <c r="KW160" s="67">
        <v>0</v>
      </c>
      <c r="KX160" s="67">
        <v>0</v>
      </c>
      <c r="KY160" s="67">
        <v>0</v>
      </c>
      <c r="KZ160" s="67">
        <v>0</v>
      </c>
      <c r="LA160" s="67">
        <v>0</v>
      </c>
      <c r="LB160" s="67">
        <v>0</v>
      </c>
      <c r="LC160" s="67">
        <v>0</v>
      </c>
      <c r="LD160" s="67">
        <v>0</v>
      </c>
      <c r="LE160" s="67">
        <v>0</v>
      </c>
      <c r="LF160" s="67">
        <v>0</v>
      </c>
      <c r="LG160" s="67">
        <v>0</v>
      </c>
      <c r="LH160" s="67">
        <v>0</v>
      </c>
      <c r="LI160" s="67">
        <v>0</v>
      </c>
      <c r="LJ160" s="67">
        <v>0</v>
      </c>
      <c r="LK160" s="67">
        <v>0</v>
      </c>
      <c r="LL160" s="67">
        <v>0</v>
      </c>
      <c r="LM160" s="67">
        <v>0</v>
      </c>
      <c r="LN160" s="67">
        <v>0</v>
      </c>
      <c r="LO160" s="67">
        <v>0</v>
      </c>
      <c r="LP160" s="67">
        <v>0</v>
      </c>
      <c r="LQ160" s="67">
        <v>0</v>
      </c>
      <c r="LR160" s="67">
        <v>0</v>
      </c>
      <c r="LS160" s="67">
        <v>0</v>
      </c>
      <c r="LT160" s="67">
        <v>0</v>
      </c>
      <c r="LU160" s="67">
        <v>0</v>
      </c>
      <c r="LV160" s="67">
        <v>0</v>
      </c>
      <c r="LW160" s="67">
        <v>0</v>
      </c>
      <c r="LX160" s="67">
        <v>0</v>
      </c>
      <c r="LY160" s="67">
        <v>0</v>
      </c>
      <c r="LZ160" s="67">
        <v>0</v>
      </c>
      <c r="MA160" s="67">
        <v>0</v>
      </c>
      <c r="MB160" s="67">
        <v>0</v>
      </c>
      <c r="MC160" s="67">
        <v>0</v>
      </c>
      <c r="MD160" s="67">
        <v>0</v>
      </c>
      <c r="ME160" s="67">
        <v>0</v>
      </c>
      <c r="MF160" s="67">
        <v>0</v>
      </c>
      <c r="MG160" s="67">
        <v>0</v>
      </c>
      <c r="MH160" s="67">
        <v>0</v>
      </c>
      <c r="MI160" s="67">
        <v>0</v>
      </c>
      <c r="MJ160" s="67">
        <v>0</v>
      </c>
      <c r="MK160" s="67">
        <v>0</v>
      </c>
      <c r="ML160" s="67">
        <v>0</v>
      </c>
      <c r="MM160" s="67">
        <v>0</v>
      </c>
      <c r="MN160" s="67">
        <v>0</v>
      </c>
      <c r="MO160" s="67">
        <v>0</v>
      </c>
      <c r="MP160" s="67">
        <v>0</v>
      </c>
      <c r="MQ160" s="67">
        <v>0</v>
      </c>
      <c r="MR160" s="67">
        <v>0</v>
      </c>
      <c r="MS160" s="67">
        <v>0</v>
      </c>
      <c r="MT160" s="67">
        <v>0</v>
      </c>
      <c r="MU160" s="67">
        <v>0</v>
      </c>
      <c r="MV160" s="67">
        <v>0</v>
      </c>
      <c r="MW160" s="67">
        <v>0</v>
      </c>
      <c r="MX160" s="67">
        <v>0</v>
      </c>
      <c r="MY160" s="67">
        <v>0</v>
      </c>
      <c r="MZ160" s="67">
        <v>0</v>
      </c>
      <c r="NA160" s="67">
        <v>0</v>
      </c>
      <c r="NB160" s="67">
        <v>0</v>
      </c>
      <c r="NC160" s="67">
        <v>0</v>
      </c>
      <c r="ND160" s="67">
        <v>0</v>
      </c>
      <c r="NE160" s="67">
        <v>0</v>
      </c>
      <c r="NF160" s="67">
        <v>0</v>
      </c>
      <c r="NG160" s="67">
        <v>0</v>
      </c>
      <c r="NH160" s="67">
        <v>0</v>
      </c>
      <c r="NI160" s="67">
        <v>0</v>
      </c>
      <c r="NJ160" s="67">
        <v>0</v>
      </c>
      <c r="NK160" s="67">
        <v>0</v>
      </c>
      <c r="NL160" s="67">
        <v>0</v>
      </c>
      <c r="NM160" s="67">
        <v>0</v>
      </c>
      <c r="NN160" s="67">
        <v>0</v>
      </c>
      <c r="NO160" s="67">
        <v>0</v>
      </c>
      <c r="NP160" s="67">
        <v>0</v>
      </c>
      <c r="NQ160" s="67">
        <v>0</v>
      </c>
      <c r="NR160" s="67">
        <v>0</v>
      </c>
      <c r="NS160" s="67">
        <v>0</v>
      </c>
      <c r="NT160" s="67">
        <v>0</v>
      </c>
      <c r="NU160" s="67">
        <v>0</v>
      </c>
      <c r="NV160" s="67">
        <v>0</v>
      </c>
      <c r="NW160" s="67">
        <v>0</v>
      </c>
      <c r="NX160" s="67">
        <v>0</v>
      </c>
      <c r="NY160" s="67">
        <v>0</v>
      </c>
      <c r="NZ160" s="67">
        <v>0</v>
      </c>
      <c r="OA160" s="67">
        <v>0</v>
      </c>
      <c r="OB160" s="67">
        <v>0</v>
      </c>
      <c r="OC160" s="67">
        <v>0</v>
      </c>
      <c r="OD160" s="67">
        <v>0</v>
      </c>
      <c r="OE160" s="67">
        <v>0</v>
      </c>
      <c r="OF160" s="67">
        <v>0</v>
      </c>
      <c r="OG160" s="67">
        <v>0</v>
      </c>
      <c r="OH160" s="67">
        <v>0</v>
      </c>
      <c r="OI160" s="67">
        <v>0</v>
      </c>
      <c r="OJ160" s="67">
        <v>0</v>
      </c>
      <c r="OK160" s="67">
        <v>0</v>
      </c>
      <c r="OL160" s="67">
        <v>0</v>
      </c>
      <c r="OM160" s="67">
        <v>0</v>
      </c>
      <c r="ON160" s="67">
        <v>0</v>
      </c>
      <c r="OO160" s="67">
        <v>0</v>
      </c>
      <c r="OP160" s="67">
        <v>0</v>
      </c>
      <c r="OQ160" s="67">
        <v>0</v>
      </c>
      <c r="OR160" s="67">
        <v>0</v>
      </c>
      <c r="OS160" s="67">
        <v>0</v>
      </c>
      <c r="OT160" s="67">
        <v>0</v>
      </c>
      <c r="OU160" s="67">
        <v>0</v>
      </c>
      <c r="OV160" s="67">
        <v>0</v>
      </c>
      <c r="OW160" s="67">
        <v>0</v>
      </c>
      <c r="OX160" s="67">
        <v>0</v>
      </c>
      <c r="OY160" s="62">
        <f t="shared" si="2"/>
        <v>0</v>
      </c>
    </row>
    <row r="161" spans="1:415" x14ac:dyDescent="0.25">
      <c r="A161" s="6"/>
      <c r="B161" s="7">
        <v>729</v>
      </c>
      <c r="C161" s="8" t="s">
        <v>639</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X161" s="67">
        <v>0</v>
      </c>
      <c r="Y161" s="67">
        <v>0</v>
      </c>
      <c r="Z161" s="67">
        <v>0</v>
      </c>
      <c r="AA161" s="67">
        <v>0</v>
      </c>
      <c r="AB161" s="67">
        <v>0</v>
      </c>
      <c r="AC161" s="67">
        <v>0</v>
      </c>
      <c r="AD161" s="67">
        <v>0</v>
      </c>
      <c r="AE161" s="67">
        <v>0</v>
      </c>
      <c r="AF161" s="67">
        <v>0</v>
      </c>
      <c r="AG161" s="67">
        <v>0</v>
      </c>
      <c r="AH161" s="67">
        <v>0</v>
      </c>
      <c r="AI161" s="67">
        <v>0</v>
      </c>
      <c r="AJ161" s="67">
        <v>0</v>
      </c>
      <c r="AK161" s="67">
        <v>0</v>
      </c>
      <c r="AL161" s="67">
        <v>0</v>
      </c>
      <c r="AM161" s="67">
        <v>0</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0</v>
      </c>
      <c r="BE161" s="67">
        <v>0</v>
      </c>
      <c r="BF161" s="67">
        <v>0</v>
      </c>
      <c r="BG161" s="67">
        <v>0</v>
      </c>
      <c r="BH161" s="67">
        <v>0</v>
      </c>
      <c r="BI161" s="67">
        <v>0</v>
      </c>
      <c r="BJ161" s="67">
        <v>0</v>
      </c>
      <c r="BK161" s="67">
        <v>0</v>
      </c>
      <c r="BL161" s="67">
        <v>0</v>
      </c>
      <c r="BM161" s="67">
        <v>0</v>
      </c>
      <c r="BN161" s="67">
        <v>0</v>
      </c>
      <c r="BO161" s="67">
        <v>0</v>
      </c>
      <c r="BP161" s="67">
        <v>0</v>
      </c>
      <c r="BQ161" s="67">
        <v>0</v>
      </c>
      <c r="BR161" s="67">
        <v>0</v>
      </c>
      <c r="BS161" s="67">
        <v>0</v>
      </c>
      <c r="BT161" s="67">
        <v>0</v>
      </c>
      <c r="BU161" s="67">
        <v>0</v>
      </c>
      <c r="BV161" s="67">
        <v>0</v>
      </c>
      <c r="BW161" s="67">
        <v>0</v>
      </c>
      <c r="BX161" s="67">
        <v>0</v>
      </c>
      <c r="BY161" s="67">
        <v>0</v>
      </c>
      <c r="BZ161" s="67">
        <v>0</v>
      </c>
      <c r="CA161" s="67">
        <v>0</v>
      </c>
      <c r="CB161" s="67">
        <v>0</v>
      </c>
      <c r="CC161" s="67">
        <v>0</v>
      </c>
      <c r="CD161" s="67">
        <v>0</v>
      </c>
      <c r="CE161" s="67">
        <v>0</v>
      </c>
      <c r="CF161" s="67">
        <v>0</v>
      </c>
      <c r="CG161" s="67">
        <v>0</v>
      </c>
      <c r="CH161" s="67">
        <v>0</v>
      </c>
      <c r="CI161" s="67">
        <v>0</v>
      </c>
      <c r="CJ161" s="67">
        <v>0</v>
      </c>
      <c r="CK161" s="67">
        <v>0</v>
      </c>
      <c r="CL161" s="67">
        <v>0</v>
      </c>
      <c r="CM161" s="67">
        <v>0</v>
      </c>
      <c r="CN161" s="67">
        <v>0</v>
      </c>
      <c r="CO161" s="67">
        <v>0</v>
      </c>
      <c r="CP161" s="67">
        <v>0</v>
      </c>
      <c r="CQ161" s="67">
        <v>0</v>
      </c>
      <c r="CR161" s="67">
        <v>0</v>
      </c>
      <c r="CS161" s="67">
        <v>0</v>
      </c>
      <c r="CT161" s="67">
        <v>0</v>
      </c>
      <c r="CU161" s="67">
        <v>0</v>
      </c>
      <c r="CV161" s="67">
        <v>0</v>
      </c>
      <c r="CW161" s="67">
        <v>0</v>
      </c>
      <c r="CX161" s="67">
        <v>0</v>
      </c>
      <c r="CY161" s="67">
        <v>0</v>
      </c>
      <c r="CZ161" s="67">
        <v>0</v>
      </c>
      <c r="DA161" s="67">
        <v>0</v>
      </c>
      <c r="DB161" s="67">
        <v>0</v>
      </c>
      <c r="DC161" s="67">
        <v>0</v>
      </c>
      <c r="DD161" s="67">
        <v>0</v>
      </c>
      <c r="DE161" s="67">
        <v>0</v>
      </c>
      <c r="DF161" s="67">
        <v>0</v>
      </c>
      <c r="DG161" s="67">
        <v>0</v>
      </c>
      <c r="DH161" s="67">
        <v>0</v>
      </c>
      <c r="DI161" s="67">
        <v>0</v>
      </c>
      <c r="DJ161" s="67">
        <v>0</v>
      </c>
      <c r="DK161" s="67">
        <v>0</v>
      </c>
      <c r="DL161" s="67">
        <v>0</v>
      </c>
      <c r="DM161" s="67">
        <v>0</v>
      </c>
      <c r="DN161" s="67">
        <v>0</v>
      </c>
      <c r="DO161" s="67">
        <v>0</v>
      </c>
      <c r="DP161" s="67">
        <v>0</v>
      </c>
      <c r="DQ161" s="67">
        <v>0</v>
      </c>
      <c r="DR161" s="67">
        <v>0</v>
      </c>
      <c r="DS161" s="67">
        <v>0</v>
      </c>
      <c r="DT161" s="67">
        <v>0</v>
      </c>
      <c r="DU161" s="67">
        <v>0</v>
      </c>
      <c r="DV161" s="67">
        <v>0</v>
      </c>
      <c r="DW161" s="67">
        <v>0</v>
      </c>
      <c r="DX161" s="67">
        <v>0</v>
      </c>
      <c r="DY161" s="67">
        <v>0</v>
      </c>
      <c r="DZ161" s="67">
        <v>0</v>
      </c>
      <c r="EA161" s="67">
        <v>0</v>
      </c>
      <c r="EB161" s="67">
        <v>0</v>
      </c>
      <c r="EC161" s="67">
        <v>0</v>
      </c>
      <c r="ED161" s="67">
        <v>0</v>
      </c>
      <c r="EE161" s="67">
        <v>0</v>
      </c>
      <c r="EF161" s="67">
        <v>0</v>
      </c>
      <c r="EG161" s="67">
        <v>0</v>
      </c>
      <c r="EH161" s="67">
        <v>0</v>
      </c>
      <c r="EI161" s="67">
        <v>0</v>
      </c>
      <c r="EJ161" s="67">
        <v>0</v>
      </c>
      <c r="EK161" s="67">
        <v>0</v>
      </c>
      <c r="EL161" s="67">
        <v>0</v>
      </c>
      <c r="EM161" s="67">
        <v>0</v>
      </c>
      <c r="EN161" s="67">
        <v>0</v>
      </c>
      <c r="EO161" s="67">
        <v>0</v>
      </c>
      <c r="EP161" s="67">
        <v>0</v>
      </c>
      <c r="EQ161" s="67">
        <v>0</v>
      </c>
      <c r="ER161" s="67">
        <v>0</v>
      </c>
      <c r="ES161" s="67">
        <v>0</v>
      </c>
      <c r="ET161" s="67">
        <v>0</v>
      </c>
      <c r="EU161" s="67">
        <v>0</v>
      </c>
      <c r="EV161" s="67">
        <v>0</v>
      </c>
      <c r="EW161" s="67">
        <v>0</v>
      </c>
      <c r="EX161" s="67">
        <v>0</v>
      </c>
      <c r="EY161" s="67">
        <v>0</v>
      </c>
      <c r="EZ161" s="67">
        <v>0</v>
      </c>
      <c r="FA161" s="67">
        <v>0</v>
      </c>
      <c r="FB161" s="67">
        <v>0</v>
      </c>
      <c r="FC161" s="67">
        <v>0</v>
      </c>
      <c r="FD161" s="67">
        <v>0</v>
      </c>
      <c r="FE161" s="67">
        <v>0</v>
      </c>
      <c r="FF161" s="67">
        <v>0</v>
      </c>
      <c r="FG161" s="67">
        <v>0</v>
      </c>
      <c r="FH161" s="67">
        <v>0</v>
      </c>
      <c r="FI161" s="67">
        <v>0</v>
      </c>
      <c r="FJ161" s="67">
        <v>0</v>
      </c>
      <c r="FK161" s="67">
        <v>0</v>
      </c>
      <c r="FL161" s="67">
        <v>0</v>
      </c>
      <c r="FM161" s="67">
        <v>0</v>
      </c>
      <c r="FN161" s="67">
        <v>0</v>
      </c>
      <c r="FO161" s="67">
        <v>0</v>
      </c>
      <c r="FP161" s="67">
        <v>0</v>
      </c>
      <c r="FQ161" s="67">
        <v>0</v>
      </c>
      <c r="FR161" s="67">
        <v>0</v>
      </c>
      <c r="FS161" s="67">
        <v>0</v>
      </c>
      <c r="FT161" s="67">
        <v>0</v>
      </c>
      <c r="FU161" s="67">
        <v>0</v>
      </c>
      <c r="FV161" s="67">
        <v>0</v>
      </c>
      <c r="FW161" s="67">
        <v>0</v>
      </c>
      <c r="FX161" s="67">
        <v>0</v>
      </c>
      <c r="FY161" s="67">
        <v>0</v>
      </c>
      <c r="FZ161" s="67">
        <v>0</v>
      </c>
      <c r="GA161" s="67">
        <v>0</v>
      </c>
      <c r="GB161" s="67">
        <v>0</v>
      </c>
      <c r="GC161" s="67">
        <v>0</v>
      </c>
      <c r="GD161" s="67">
        <v>0</v>
      </c>
      <c r="GE161" s="67">
        <v>0</v>
      </c>
      <c r="GF161" s="67">
        <v>0</v>
      </c>
      <c r="GG161" s="67">
        <v>0</v>
      </c>
      <c r="GH161" s="67">
        <v>0</v>
      </c>
      <c r="GI161" s="67">
        <v>0</v>
      </c>
      <c r="GJ161" s="67">
        <v>0</v>
      </c>
      <c r="GK161" s="67">
        <v>0</v>
      </c>
      <c r="GL161" s="67">
        <v>0</v>
      </c>
      <c r="GM161" s="67">
        <v>0</v>
      </c>
      <c r="GN161" s="67">
        <v>0</v>
      </c>
      <c r="GO161" s="67">
        <v>0</v>
      </c>
      <c r="GP161" s="67">
        <v>0</v>
      </c>
      <c r="GQ161" s="67">
        <v>0</v>
      </c>
      <c r="GR161" s="67">
        <v>0</v>
      </c>
      <c r="GS161" s="67">
        <v>0</v>
      </c>
      <c r="GT161" s="67">
        <v>0</v>
      </c>
      <c r="GU161" s="67">
        <v>0</v>
      </c>
      <c r="GV161" s="67">
        <v>0</v>
      </c>
      <c r="GW161" s="67">
        <v>0</v>
      </c>
      <c r="GX161" s="67">
        <v>0</v>
      </c>
      <c r="GY161" s="67">
        <v>0</v>
      </c>
      <c r="GZ161" s="67">
        <v>0</v>
      </c>
      <c r="HA161" s="67">
        <v>0</v>
      </c>
      <c r="HB161" s="67">
        <v>0</v>
      </c>
      <c r="HC161" s="67">
        <v>0</v>
      </c>
      <c r="HD161" s="67">
        <v>0</v>
      </c>
      <c r="HE161" s="67">
        <v>0</v>
      </c>
      <c r="HF161" s="67">
        <v>0</v>
      </c>
      <c r="HG161" s="67">
        <v>0</v>
      </c>
      <c r="HH161" s="67">
        <v>0</v>
      </c>
      <c r="HI161" s="67">
        <v>0</v>
      </c>
      <c r="HJ161" s="67">
        <v>0</v>
      </c>
      <c r="HK161" s="67">
        <v>0</v>
      </c>
      <c r="HL161" s="67">
        <v>0</v>
      </c>
      <c r="HM161" s="67">
        <v>0</v>
      </c>
      <c r="HN161" s="67">
        <v>0</v>
      </c>
      <c r="HO161" s="67">
        <v>0</v>
      </c>
      <c r="HP161" s="67">
        <v>0</v>
      </c>
      <c r="HQ161" s="67">
        <v>0</v>
      </c>
      <c r="HR161" s="67">
        <v>0</v>
      </c>
      <c r="HS161" s="67">
        <v>0</v>
      </c>
      <c r="HT161" s="67">
        <v>0</v>
      </c>
      <c r="HU161" s="67">
        <v>0</v>
      </c>
      <c r="HV161" s="67">
        <v>0</v>
      </c>
      <c r="HW161" s="67">
        <v>0</v>
      </c>
      <c r="HX161" s="67">
        <v>0</v>
      </c>
      <c r="HY161" s="67">
        <v>0</v>
      </c>
      <c r="HZ161" s="67">
        <v>0</v>
      </c>
      <c r="IA161" s="67">
        <v>0</v>
      </c>
      <c r="IB161" s="67">
        <v>0</v>
      </c>
      <c r="IC161" s="67">
        <v>0</v>
      </c>
      <c r="ID161" s="67">
        <v>0</v>
      </c>
      <c r="IE161" s="67">
        <v>0</v>
      </c>
      <c r="IF161" s="67">
        <v>0</v>
      </c>
      <c r="IG161" s="67">
        <v>0</v>
      </c>
      <c r="IH161" s="67">
        <v>0</v>
      </c>
      <c r="II161" s="67">
        <v>0</v>
      </c>
      <c r="IJ161" s="67">
        <v>0</v>
      </c>
      <c r="IK161" s="67">
        <v>0</v>
      </c>
      <c r="IL161" s="67">
        <v>0</v>
      </c>
      <c r="IM161" s="67">
        <v>0</v>
      </c>
      <c r="IN161" s="67">
        <v>0</v>
      </c>
      <c r="IO161" s="67">
        <v>0</v>
      </c>
      <c r="IP161" s="67">
        <v>0</v>
      </c>
      <c r="IQ161" s="67">
        <v>0</v>
      </c>
      <c r="IR161" s="67">
        <v>0</v>
      </c>
      <c r="IS161" s="67">
        <v>0</v>
      </c>
      <c r="IT161" s="67">
        <v>0</v>
      </c>
      <c r="IU161" s="67">
        <v>0</v>
      </c>
      <c r="IV161" s="67">
        <v>0</v>
      </c>
      <c r="IW161" s="67">
        <v>0</v>
      </c>
      <c r="IX161" s="67">
        <v>0</v>
      </c>
      <c r="IY161" s="67">
        <v>0</v>
      </c>
      <c r="IZ161" s="67">
        <v>0</v>
      </c>
      <c r="JA161" s="67">
        <v>0</v>
      </c>
      <c r="JB161" s="67">
        <v>0</v>
      </c>
      <c r="JC161" s="67">
        <v>0</v>
      </c>
      <c r="JD161" s="67">
        <v>0</v>
      </c>
      <c r="JE161" s="67">
        <v>0</v>
      </c>
      <c r="JF161" s="67">
        <v>0</v>
      </c>
      <c r="JG161" s="67">
        <v>0</v>
      </c>
      <c r="JH161" s="67">
        <v>0</v>
      </c>
      <c r="JI161" s="67">
        <v>0</v>
      </c>
      <c r="JJ161" s="67">
        <v>0</v>
      </c>
      <c r="JK161" s="67">
        <v>0</v>
      </c>
      <c r="JL161" s="67">
        <v>0</v>
      </c>
      <c r="JM161" s="67">
        <v>0</v>
      </c>
      <c r="JN161" s="67">
        <v>0</v>
      </c>
      <c r="JO161" s="67">
        <v>0</v>
      </c>
      <c r="JP161" s="67">
        <v>0</v>
      </c>
      <c r="JQ161" s="67">
        <v>0</v>
      </c>
      <c r="JR161" s="67">
        <v>0</v>
      </c>
      <c r="JS161" s="67">
        <v>0</v>
      </c>
      <c r="JT161" s="67">
        <v>0</v>
      </c>
      <c r="JU161" s="67">
        <v>0</v>
      </c>
      <c r="JV161" s="67">
        <v>0</v>
      </c>
      <c r="JW161" s="67">
        <v>0</v>
      </c>
      <c r="JX161" s="67">
        <v>0</v>
      </c>
      <c r="JY161" s="67">
        <v>0</v>
      </c>
      <c r="JZ161" s="67">
        <v>0</v>
      </c>
      <c r="KA161" s="67">
        <v>0</v>
      </c>
      <c r="KB161" s="67">
        <v>0</v>
      </c>
      <c r="KC161" s="67">
        <v>0</v>
      </c>
      <c r="KD161" s="67">
        <v>0</v>
      </c>
      <c r="KE161" s="67">
        <v>0</v>
      </c>
      <c r="KF161" s="67">
        <v>0</v>
      </c>
      <c r="KG161" s="67">
        <v>0</v>
      </c>
      <c r="KH161" s="67">
        <v>0</v>
      </c>
      <c r="KI161" s="67">
        <v>0</v>
      </c>
      <c r="KJ161" s="67">
        <v>0</v>
      </c>
      <c r="KK161" s="67">
        <v>0</v>
      </c>
      <c r="KL161" s="67">
        <v>0</v>
      </c>
      <c r="KM161" s="67">
        <v>0</v>
      </c>
      <c r="KN161" s="67">
        <v>0</v>
      </c>
      <c r="KO161" s="67">
        <v>0</v>
      </c>
      <c r="KP161" s="67">
        <v>0</v>
      </c>
      <c r="KQ161" s="67">
        <v>0</v>
      </c>
      <c r="KR161" s="67">
        <v>0</v>
      </c>
      <c r="KS161" s="67">
        <v>0</v>
      </c>
      <c r="KT161" s="67">
        <v>0</v>
      </c>
      <c r="KU161" s="67">
        <v>0</v>
      </c>
      <c r="KV161" s="67">
        <v>0</v>
      </c>
      <c r="KW161" s="67">
        <v>0</v>
      </c>
      <c r="KX161" s="67">
        <v>0</v>
      </c>
      <c r="KY161" s="67">
        <v>0</v>
      </c>
      <c r="KZ161" s="67">
        <v>0</v>
      </c>
      <c r="LA161" s="67">
        <v>0</v>
      </c>
      <c r="LB161" s="67">
        <v>0</v>
      </c>
      <c r="LC161" s="67">
        <v>0</v>
      </c>
      <c r="LD161" s="67">
        <v>0</v>
      </c>
      <c r="LE161" s="67">
        <v>0</v>
      </c>
      <c r="LF161" s="67">
        <v>0</v>
      </c>
      <c r="LG161" s="67">
        <v>0</v>
      </c>
      <c r="LH161" s="67">
        <v>0</v>
      </c>
      <c r="LI161" s="67">
        <v>0</v>
      </c>
      <c r="LJ161" s="67">
        <v>0</v>
      </c>
      <c r="LK161" s="67">
        <v>0</v>
      </c>
      <c r="LL161" s="67">
        <v>0</v>
      </c>
      <c r="LM161" s="67">
        <v>0</v>
      </c>
      <c r="LN161" s="67">
        <v>0</v>
      </c>
      <c r="LO161" s="67">
        <v>0</v>
      </c>
      <c r="LP161" s="67">
        <v>0</v>
      </c>
      <c r="LQ161" s="67">
        <v>0</v>
      </c>
      <c r="LR161" s="67">
        <v>0</v>
      </c>
      <c r="LS161" s="67">
        <v>0</v>
      </c>
      <c r="LT161" s="67">
        <v>0</v>
      </c>
      <c r="LU161" s="67">
        <v>0</v>
      </c>
      <c r="LV161" s="67">
        <v>0</v>
      </c>
      <c r="LW161" s="67">
        <v>0</v>
      </c>
      <c r="LX161" s="67">
        <v>0</v>
      </c>
      <c r="LY161" s="67">
        <v>0</v>
      </c>
      <c r="LZ161" s="67">
        <v>0</v>
      </c>
      <c r="MA161" s="67">
        <v>0</v>
      </c>
      <c r="MB161" s="67">
        <v>0</v>
      </c>
      <c r="MC161" s="67">
        <v>0</v>
      </c>
      <c r="MD161" s="67">
        <v>0</v>
      </c>
      <c r="ME161" s="67">
        <v>0</v>
      </c>
      <c r="MF161" s="67">
        <v>0</v>
      </c>
      <c r="MG161" s="67">
        <v>0</v>
      </c>
      <c r="MH161" s="67">
        <v>0</v>
      </c>
      <c r="MI161" s="67">
        <v>0</v>
      </c>
      <c r="MJ161" s="67">
        <v>0</v>
      </c>
      <c r="MK161" s="67">
        <v>0</v>
      </c>
      <c r="ML161" s="67">
        <v>0</v>
      </c>
      <c r="MM161" s="67">
        <v>0</v>
      </c>
      <c r="MN161" s="67">
        <v>0</v>
      </c>
      <c r="MO161" s="67">
        <v>0</v>
      </c>
      <c r="MP161" s="67">
        <v>0</v>
      </c>
      <c r="MQ161" s="67">
        <v>0</v>
      </c>
      <c r="MR161" s="67">
        <v>0</v>
      </c>
      <c r="MS161" s="67">
        <v>0</v>
      </c>
      <c r="MT161" s="67">
        <v>0</v>
      </c>
      <c r="MU161" s="67">
        <v>0</v>
      </c>
      <c r="MV161" s="67">
        <v>0</v>
      </c>
      <c r="MW161" s="67">
        <v>0</v>
      </c>
      <c r="MX161" s="67">
        <v>0</v>
      </c>
      <c r="MY161" s="67">
        <v>0</v>
      </c>
      <c r="MZ161" s="67">
        <v>0</v>
      </c>
      <c r="NA161" s="67">
        <v>0</v>
      </c>
      <c r="NB161" s="67">
        <v>0</v>
      </c>
      <c r="NC161" s="67">
        <v>0</v>
      </c>
      <c r="ND161" s="67">
        <v>0</v>
      </c>
      <c r="NE161" s="67">
        <v>0</v>
      </c>
      <c r="NF161" s="67">
        <v>0</v>
      </c>
      <c r="NG161" s="67">
        <v>0</v>
      </c>
      <c r="NH161" s="67">
        <v>0</v>
      </c>
      <c r="NI161" s="67">
        <v>0</v>
      </c>
      <c r="NJ161" s="67">
        <v>0</v>
      </c>
      <c r="NK161" s="67">
        <v>0</v>
      </c>
      <c r="NL161" s="67">
        <v>0</v>
      </c>
      <c r="NM161" s="67">
        <v>0</v>
      </c>
      <c r="NN161" s="67">
        <v>0</v>
      </c>
      <c r="NO161" s="67">
        <v>0</v>
      </c>
      <c r="NP161" s="67">
        <v>0</v>
      </c>
      <c r="NQ161" s="67">
        <v>0</v>
      </c>
      <c r="NR161" s="67">
        <v>0</v>
      </c>
      <c r="NS161" s="67">
        <v>0</v>
      </c>
      <c r="NT161" s="67">
        <v>0</v>
      </c>
      <c r="NU161" s="67">
        <v>0</v>
      </c>
      <c r="NV161" s="67">
        <v>0</v>
      </c>
      <c r="NW161" s="67">
        <v>0</v>
      </c>
      <c r="NX161" s="67">
        <v>0</v>
      </c>
      <c r="NY161" s="67">
        <v>0</v>
      </c>
      <c r="NZ161" s="67">
        <v>0</v>
      </c>
      <c r="OA161" s="67">
        <v>0</v>
      </c>
      <c r="OB161" s="67">
        <v>0</v>
      </c>
      <c r="OC161" s="67">
        <v>0</v>
      </c>
      <c r="OD161" s="67">
        <v>0</v>
      </c>
      <c r="OE161" s="67">
        <v>0</v>
      </c>
      <c r="OF161" s="67">
        <v>0</v>
      </c>
      <c r="OG161" s="67">
        <v>0</v>
      </c>
      <c r="OH161" s="67">
        <v>0</v>
      </c>
      <c r="OI161" s="67">
        <v>0</v>
      </c>
      <c r="OJ161" s="67">
        <v>0</v>
      </c>
      <c r="OK161" s="67">
        <v>0</v>
      </c>
      <c r="OL161" s="67">
        <v>0</v>
      </c>
      <c r="OM161" s="67">
        <v>0</v>
      </c>
      <c r="ON161" s="67">
        <v>0</v>
      </c>
      <c r="OO161" s="67">
        <v>0</v>
      </c>
      <c r="OP161" s="67">
        <v>0</v>
      </c>
      <c r="OQ161" s="67">
        <v>0</v>
      </c>
      <c r="OR161" s="67">
        <v>0</v>
      </c>
      <c r="OS161" s="67">
        <v>0</v>
      </c>
      <c r="OT161" s="67">
        <v>0</v>
      </c>
      <c r="OU161" s="67">
        <v>0</v>
      </c>
      <c r="OV161" s="67">
        <v>0</v>
      </c>
      <c r="OW161" s="67">
        <v>0</v>
      </c>
      <c r="OX161" s="67">
        <v>0</v>
      </c>
      <c r="OY161" s="62">
        <f t="shared" si="2"/>
        <v>0</v>
      </c>
    </row>
    <row r="162" spans="1:415" x14ac:dyDescent="0.25">
      <c r="A162" s="6"/>
      <c r="B162" s="7">
        <v>732</v>
      </c>
      <c r="C162" s="8" t="s">
        <v>640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X162" s="67">
        <v>0</v>
      </c>
      <c r="Y162" s="67">
        <v>0</v>
      </c>
      <c r="Z162" s="67">
        <v>0</v>
      </c>
      <c r="AA162" s="67">
        <v>0</v>
      </c>
      <c r="AB162" s="67">
        <v>0</v>
      </c>
      <c r="AC162" s="67">
        <v>0</v>
      </c>
      <c r="AD162" s="67">
        <v>0</v>
      </c>
      <c r="AE162" s="67">
        <v>0</v>
      </c>
      <c r="AF162" s="67">
        <v>0</v>
      </c>
      <c r="AG162" s="67">
        <v>0</v>
      </c>
      <c r="AH162" s="67">
        <v>0</v>
      </c>
      <c r="AI162" s="67">
        <v>0</v>
      </c>
      <c r="AJ162" s="67">
        <v>0</v>
      </c>
      <c r="AK162" s="67">
        <v>0</v>
      </c>
      <c r="AL162" s="67">
        <v>0</v>
      </c>
      <c r="AM162" s="67">
        <v>0</v>
      </c>
      <c r="AN162" s="67">
        <v>0</v>
      </c>
      <c r="AO162" s="67">
        <v>0</v>
      </c>
      <c r="AP162" s="67">
        <v>0</v>
      </c>
      <c r="AQ162" s="67">
        <v>0</v>
      </c>
      <c r="AR162" s="67">
        <v>0</v>
      </c>
      <c r="AS162" s="67">
        <v>0</v>
      </c>
      <c r="AT162" s="67">
        <v>0</v>
      </c>
      <c r="AU162" s="67">
        <v>0</v>
      </c>
      <c r="AV162" s="67">
        <v>0</v>
      </c>
      <c r="AW162" s="67">
        <v>0</v>
      </c>
      <c r="AX162" s="67">
        <v>0</v>
      </c>
      <c r="AY162" s="67">
        <v>0</v>
      </c>
      <c r="AZ162" s="67">
        <v>0</v>
      </c>
      <c r="BA162" s="67">
        <v>0</v>
      </c>
      <c r="BB162" s="67">
        <v>0</v>
      </c>
      <c r="BC162" s="67">
        <v>0</v>
      </c>
      <c r="BD162" s="67">
        <v>0</v>
      </c>
      <c r="BE162" s="67">
        <v>0</v>
      </c>
      <c r="BF162" s="67">
        <v>0</v>
      </c>
      <c r="BG162" s="67">
        <v>0</v>
      </c>
      <c r="BH162" s="67">
        <v>0</v>
      </c>
      <c r="BI162" s="67">
        <v>0</v>
      </c>
      <c r="BJ162" s="67">
        <v>0</v>
      </c>
      <c r="BK162" s="67">
        <v>0</v>
      </c>
      <c r="BL162" s="67">
        <v>0</v>
      </c>
      <c r="BM162" s="67">
        <v>0</v>
      </c>
      <c r="BN162" s="67">
        <v>0</v>
      </c>
      <c r="BO162" s="67">
        <v>0</v>
      </c>
      <c r="BP162" s="67">
        <v>0</v>
      </c>
      <c r="BQ162" s="67">
        <v>0</v>
      </c>
      <c r="BR162" s="67">
        <v>0</v>
      </c>
      <c r="BS162" s="67">
        <v>0</v>
      </c>
      <c r="BT162" s="67">
        <v>0</v>
      </c>
      <c r="BU162" s="67">
        <v>0</v>
      </c>
      <c r="BV162" s="67">
        <v>0</v>
      </c>
      <c r="BW162" s="67">
        <v>0</v>
      </c>
      <c r="BX162" s="67">
        <v>0</v>
      </c>
      <c r="BY162" s="67">
        <v>0</v>
      </c>
      <c r="BZ162" s="67">
        <v>0</v>
      </c>
      <c r="CA162" s="67">
        <v>0</v>
      </c>
      <c r="CB162" s="67">
        <v>0</v>
      </c>
      <c r="CC162" s="67">
        <v>0</v>
      </c>
      <c r="CD162" s="67">
        <v>0</v>
      </c>
      <c r="CE162" s="67">
        <v>0</v>
      </c>
      <c r="CF162" s="67">
        <v>0</v>
      </c>
      <c r="CG162" s="67">
        <v>0</v>
      </c>
      <c r="CH162" s="67">
        <v>0</v>
      </c>
      <c r="CI162" s="67">
        <v>0</v>
      </c>
      <c r="CJ162" s="67">
        <v>0</v>
      </c>
      <c r="CK162" s="67">
        <v>0</v>
      </c>
      <c r="CL162" s="67">
        <v>0</v>
      </c>
      <c r="CM162" s="67">
        <v>0</v>
      </c>
      <c r="CN162" s="67">
        <v>0</v>
      </c>
      <c r="CO162" s="67">
        <v>0</v>
      </c>
      <c r="CP162" s="67">
        <v>0</v>
      </c>
      <c r="CQ162" s="67">
        <v>0</v>
      </c>
      <c r="CR162" s="67">
        <v>0</v>
      </c>
      <c r="CS162" s="67">
        <v>0</v>
      </c>
      <c r="CT162" s="67">
        <v>0</v>
      </c>
      <c r="CU162" s="67">
        <v>0</v>
      </c>
      <c r="CV162" s="67">
        <v>0</v>
      </c>
      <c r="CW162" s="67">
        <v>0</v>
      </c>
      <c r="CX162" s="67">
        <v>0</v>
      </c>
      <c r="CY162" s="67">
        <v>0</v>
      </c>
      <c r="CZ162" s="67">
        <v>0</v>
      </c>
      <c r="DA162" s="67">
        <v>0</v>
      </c>
      <c r="DB162" s="67">
        <v>0</v>
      </c>
      <c r="DC162" s="67">
        <v>0</v>
      </c>
      <c r="DD162" s="67">
        <v>0</v>
      </c>
      <c r="DE162" s="67">
        <v>0</v>
      </c>
      <c r="DF162" s="67">
        <v>0</v>
      </c>
      <c r="DG162" s="67">
        <v>0</v>
      </c>
      <c r="DH162" s="67">
        <v>0</v>
      </c>
      <c r="DI162" s="67">
        <v>0</v>
      </c>
      <c r="DJ162" s="67">
        <v>0</v>
      </c>
      <c r="DK162" s="67">
        <v>0</v>
      </c>
      <c r="DL162" s="67">
        <v>0</v>
      </c>
      <c r="DM162" s="67">
        <v>0</v>
      </c>
      <c r="DN162" s="67">
        <v>0</v>
      </c>
      <c r="DO162" s="67">
        <v>0</v>
      </c>
      <c r="DP162" s="67">
        <v>0</v>
      </c>
      <c r="DQ162" s="67">
        <v>0</v>
      </c>
      <c r="DR162" s="67">
        <v>0</v>
      </c>
      <c r="DS162" s="67">
        <v>0</v>
      </c>
      <c r="DT162" s="67">
        <v>0</v>
      </c>
      <c r="DU162" s="67">
        <v>0</v>
      </c>
      <c r="DV162" s="67">
        <v>0</v>
      </c>
      <c r="DW162" s="67">
        <v>0</v>
      </c>
      <c r="DX162" s="67">
        <v>0</v>
      </c>
      <c r="DY162" s="67">
        <v>0</v>
      </c>
      <c r="DZ162" s="67">
        <v>0</v>
      </c>
      <c r="EA162" s="67">
        <v>0</v>
      </c>
      <c r="EB162" s="67">
        <v>0</v>
      </c>
      <c r="EC162" s="67">
        <v>0</v>
      </c>
      <c r="ED162" s="67">
        <v>0</v>
      </c>
      <c r="EE162" s="67">
        <v>0</v>
      </c>
      <c r="EF162" s="67">
        <v>0</v>
      </c>
      <c r="EG162" s="67">
        <v>0</v>
      </c>
      <c r="EH162" s="67">
        <v>0</v>
      </c>
      <c r="EI162" s="67">
        <v>0</v>
      </c>
      <c r="EJ162" s="67">
        <v>0</v>
      </c>
      <c r="EK162" s="67">
        <v>0</v>
      </c>
      <c r="EL162" s="67">
        <v>0</v>
      </c>
      <c r="EM162" s="67">
        <v>0</v>
      </c>
      <c r="EN162" s="67">
        <v>0</v>
      </c>
      <c r="EO162" s="67">
        <v>0</v>
      </c>
      <c r="EP162" s="67">
        <v>0</v>
      </c>
      <c r="EQ162" s="67">
        <v>0</v>
      </c>
      <c r="ER162" s="67">
        <v>0</v>
      </c>
      <c r="ES162" s="67">
        <v>0</v>
      </c>
      <c r="ET162" s="67">
        <v>0</v>
      </c>
      <c r="EU162" s="67">
        <v>0</v>
      </c>
      <c r="EV162" s="67">
        <v>0</v>
      </c>
      <c r="EW162" s="67">
        <v>0</v>
      </c>
      <c r="EX162" s="67">
        <v>0</v>
      </c>
      <c r="EY162" s="67">
        <v>0</v>
      </c>
      <c r="EZ162" s="67">
        <v>0</v>
      </c>
      <c r="FA162" s="67">
        <v>0</v>
      </c>
      <c r="FB162" s="67">
        <v>0</v>
      </c>
      <c r="FC162" s="67">
        <v>0</v>
      </c>
      <c r="FD162" s="67">
        <v>0</v>
      </c>
      <c r="FE162" s="67">
        <v>0</v>
      </c>
      <c r="FF162" s="67">
        <v>0</v>
      </c>
      <c r="FG162" s="67">
        <v>0</v>
      </c>
      <c r="FH162" s="67">
        <v>0</v>
      </c>
      <c r="FI162" s="67">
        <v>0</v>
      </c>
      <c r="FJ162" s="67">
        <v>0</v>
      </c>
      <c r="FK162" s="67">
        <v>0</v>
      </c>
      <c r="FL162" s="67">
        <v>0</v>
      </c>
      <c r="FM162" s="67">
        <v>0</v>
      </c>
      <c r="FN162" s="67">
        <v>0</v>
      </c>
      <c r="FO162" s="67">
        <v>0</v>
      </c>
      <c r="FP162" s="67">
        <v>0</v>
      </c>
      <c r="FQ162" s="67">
        <v>0</v>
      </c>
      <c r="FR162" s="67">
        <v>0</v>
      </c>
      <c r="FS162" s="67">
        <v>0</v>
      </c>
      <c r="FT162" s="67">
        <v>0</v>
      </c>
      <c r="FU162" s="67">
        <v>0</v>
      </c>
      <c r="FV162" s="67">
        <v>0</v>
      </c>
      <c r="FW162" s="67">
        <v>0</v>
      </c>
      <c r="FX162" s="67">
        <v>0</v>
      </c>
      <c r="FY162" s="67">
        <v>0</v>
      </c>
      <c r="FZ162" s="67">
        <v>0</v>
      </c>
      <c r="GA162" s="67">
        <v>0</v>
      </c>
      <c r="GB162" s="67">
        <v>0</v>
      </c>
      <c r="GC162" s="67">
        <v>0</v>
      </c>
      <c r="GD162" s="67">
        <v>0</v>
      </c>
      <c r="GE162" s="67">
        <v>0</v>
      </c>
      <c r="GF162" s="67">
        <v>0</v>
      </c>
      <c r="GG162" s="67">
        <v>0</v>
      </c>
      <c r="GH162" s="67">
        <v>0</v>
      </c>
      <c r="GI162" s="67">
        <v>0</v>
      </c>
      <c r="GJ162" s="67">
        <v>0</v>
      </c>
      <c r="GK162" s="67">
        <v>0</v>
      </c>
      <c r="GL162" s="67">
        <v>0</v>
      </c>
      <c r="GM162" s="67">
        <v>0</v>
      </c>
      <c r="GN162" s="67">
        <v>0</v>
      </c>
      <c r="GO162" s="67">
        <v>0</v>
      </c>
      <c r="GP162" s="67">
        <v>0</v>
      </c>
      <c r="GQ162" s="67">
        <v>0</v>
      </c>
      <c r="GR162" s="67">
        <v>0</v>
      </c>
      <c r="GS162" s="67">
        <v>0</v>
      </c>
      <c r="GT162" s="67">
        <v>0</v>
      </c>
      <c r="GU162" s="67">
        <v>0</v>
      </c>
      <c r="GV162" s="67">
        <v>0</v>
      </c>
      <c r="GW162" s="67">
        <v>0</v>
      </c>
      <c r="GX162" s="67">
        <v>0</v>
      </c>
      <c r="GY162" s="67">
        <v>0</v>
      </c>
      <c r="GZ162" s="67">
        <v>0</v>
      </c>
      <c r="HA162" s="67">
        <v>0</v>
      </c>
      <c r="HB162" s="67">
        <v>0</v>
      </c>
      <c r="HC162" s="67">
        <v>0</v>
      </c>
      <c r="HD162" s="67">
        <v>0</v>
      </c>
      <c r="HE162" s="67">
        <v>0</v>
      </c>
      <c r="HF162" s="67">
        <v>0</v>
      </c>
      <c r="HG162" s="67">
        <v>0</v>
      </c>
      <c r="HH162" s="67">
        <v>0</v>
      </c>
      <c r="HI162" s="67">
        <v>0</v>
      </c>
      <c r="HJ162" s="67">
        <v>0</v>
      </c>
      <c r="HK162" s="67">
        <v>0</v>
      </c>
      <c r="HL162" s="67">
        <v>0</v>
      </c>
      <c r="HM162" s="67">
        <v>0</v>
      </c>
      <c r="HN162" s="67">
        <v>0</v>
      </c>
      <c r="HO162" s="67">
        <v>0</v>
      </c>
      <c r="HP162" s="67">
        <v>0</v>
      </c>
      <c r="HQ162" s="67">
        <v>0</v>
      </c>
      <c r="HR162" s="67">
        <v>0</v>
      </c>
      <c r="HS162" s="67">
        <v>0</v>
      </c>
      <c r="HT162" s="67">
        <v>0</v>
      </c>
      <c r="HU162" s="67">
        <v>0</v>
      </c>
      <c r="HV162" s="67">
        <v>0</v>
      </c>
      <c r="HW162" s="67">
        <v>0</v>
      </c>
      <c r="HX162" s="67">
        <v>0</v>
      </c>
      <c r="HY162" s="67">
        <v>0</v>
      </c>
      <c r="HZ162" s="67">
        <v>0</v>
      </c>
      <c r="IA162" s="67">
        <v>0</v>
      </c>
      <c r="IB162" s="67">
        <v>0</v>
      </c>
      <c r="IC162" s="67">
        <v>0</v>
      </c>
      <c r="ID162" s="67">
        <v>0</v>
      </c>
      <c r="IE162" s="67">
        <v>0</v>
      </c>
      <c r="IF162" s="67">
        <v>0</v>
      </c>
      <c r="IG162" s="67">
        <v>0</v>
      </c>
      <c r="IH162" s="67">
        <v>0</v>
      </c>
      <c r="II162" s="67">
        <v>0</v>
      </c>
      <c r="IJ162" s="67">
        <v>0</v>
      </c>
      <c r="IK162" s="67">
        <v>0</v>
      </c>
      <c r="IL162" s="67">
        <v>0</v>
      </c>
      <c r="IM162" s="67">
        <v>0</v>
      </c>
      <c r="IN162" s="67">
        <v>0</v>
      </c>
      <c r="IO162" s="67">
        <v>0</v>
      </c>
      <c r="IP162" s="67">
        <v>0</v>
      </c>
      <c r="IQ162" s="67">
        <v>0</v>
      </c>
      <c r="IR162" s="67">
        <v>0</v>
      </c>
      <c r="IS162" s="67">
        <v>0</v>
      </c>
      <c r="IT162" s="67">
        <v>0</v>
      </c>
      <c r="IU162" s="67">
        <v>0</v>
      </c>
      <c r="IV162" s="67">
        <v>0</v>
      </c>
      <c r="IW162" s="67">
        <v>0</v>
      </c>
      <c r="IX162" s="67">
        <v>0</v>
      </c>
      <c r="IY162" s="67">
        <v>0</v>
      </c>
      <c r="IZ162" s="67">
        <v>0</v>
      </c>
      <c r="JA162" s="67">
        <v>0</v>
      </c>
      <c r="JB162" s="67">
        <v>0</v>
      </c>
      <c r="JC162" s="67">
        <v>0</v>
      </c>
      <c r="JD162" s="67">
        <v>0</v>
      </c>
      <c r="JE162" s="67">
        <v>0</v>
      </c>
      <c r="JF162" s="67">
        <v>0</v>
      </c>
      <c r="JG162" s="67">
        <v>0</v>
      </c>
      <c r="JH162" s="67">
        <v>0</v>
      </c>
      <c r="JI162" s="67">
        <v>0</v>
      </c>
      <c r="JJ162" s="67">
        <v>0</v>
      </c>
      <c r="JK162" s="67">
        <v>0</v>
      </c>
      <c r="JL162" s="67">
        <v>0</v>
      </c>
      <c r="JM162" s="67">
        <v>0</v>
      </c>
      <c r="JN162" s="67">
        <v>0</v>
      </c>
      <c r="JO162" s="67">
        <v>0</v>
      </c>
      <c r="JP162" s="67">
        <v>0</v>
      </c>
      <c r="JQ162" s="67">
        <v>0</v>
      </c>
      <c r="JR162" s="67">
        <v>0</v>
      </c>
      <c r="JS162" s="67">
        <v>0</v>
      </c>
      <c r="JT162" s="67">
        <v>0</v>
      </c>
      <c r="JU162" s="67">
        <v>0</v>
      </c>
      <c r="JV162" s="67">
        <v>0</v>
      </c>
      <c r="JW162" s="67">
        <v>0</v>
      </c>
      <c r="JX162" s="67">
        <v>0</v>
      </c>
      <c r="JY162" s="67">
        <v>0</v>
      </c>
      <c r="JZ162" s="67">
        <v>0</v>
      </c>
      <c r="KA162" s="67">
        <v>0</v>
      </c>
      <c r="KB162" s="67">
        <v>0</v>
      </c>
      <c r="KC162" s="67">
        <v>0</v>
      </c>
      <c r="KD162" s="67">
        <v>0</v>
      </c>
      <c r="KE162" s="67">
        <v>0</v>
      </c>
      <c r="KF162" s="67">
        <v>0</v>
      </c>
      <c r="KG162" s="67">
        <v>0</v>
      </c>
      <c r="KH162" s="67">
        <v>0</v>
      </c>
      <c r="KI162" s="67">
        <v>0</v>
      </c>
      <c r="KJ162" s="67">
        <v>0</v>
      </c>
      <c r="KK162" s="67">
        <v>0</v>
      </c>
      <c r="KL162" s="67">
        <v>0</v>
      </c>
      <c r="KM162" s="67">
        <v>0</v>
      </c>
      <c r="KN162" s="67">
        <v>0</v>
      </c>
      <c r="KO162" s="67">
        <v>0</v>
      </c>
      <c r="KP162" s="67">
        <v>0</v>
      </c>
      <c r="KQ162" s="67">
        <v>0</v>
      </c>
      <c r="KR162" s="67">
        <v>0</v>
      </c>
      <c r="KS162" s="67">
        <v>0</v>
      </c>
      <c r="KT162" s="67">
        <v>0</v>
      </c>
      <c r="KU162" s="67">
        <v>0</v>
      </c>
      <c r="KV162" s="67">
        <v>0</v>
      </c>
      <c r="KW162" s="67">
        <v>0</v>
      </c>
      <c r="KX162" s="67">
        <v>0</v>
      </c>
      <c r="KY162" s="67">
        <v>0</v>
      </c>
      <c r="KZ162" s="67">
        <v>0</v>
      </c>
      <c r="LA162" s="67">
        <v>0</v>
      </c>
      <c r="LB162" s="67">
        <v>0</v>
      </c>
      <c r="LC162" s="67">
        <v>0</v>
      </c>
      <c r="LD162" s="67">
        <v>0</v>
      </c>
      <c r="LE162" s="67">
        <v>0</v>
      </c>
      <c r="LF162" s="67">
        <v>0</v>
      </c>
      <c r="LG162" s="67">
        <v>0</v>
      </c>
      <c r="LH162" s="67">
        <v>0</v>
      </c>
      <c r="LI162" s="67">
        <v>0</v>
      </c>
      <c r="LJ162" s="67">
        <v>0</v>
      </c>
      <c r="LK162" s="67">
        <v>0</v>
      </c>
      <c r="LL162" s="67">
        <v>0</v>
      </c>
      <c r="LM162" s="67">
        <v>0</v>
      </c>
      <c r="LN162" s="67">
        <v>0</v>
      </c>
      <c r="LO162" s="67">
        <v>0</v>
      </c>
      <c r="LP162" s="67">
        <v>0</v>
      </c>
      <c r="LQ162" s="67">
        <v>0</v>
      </c>
      <c r="LR162" s="67">
        <v>0</v>
      </c>
      <c r="LS162" s="67">
        <v>0</v>
      </c>
      <c r="LT162" s="67">
        <v>0</v>
      </c>
      <c r="LU162" s="67">
        <v>0</v>
      </c>
      <c r="LV162" s="67">
        <v>0</v>
      </c>
      <c r="LW162" s="67">
        <v>0</v>
      </c>
      <c r="LX162" s="67">
        <v>0</v>
      </c>
      <c r="LY162" s="67">
        <v>0</v>
      </c>
      <c r="LZ162" s="67">
        <v>0</v>
      </c>
      <c r="MA162" s="67">
        <v>0</v>
      </c>
      <c r="MB162" s="67">
        <v>0</v>
      </c>
      <c r="MC162" s="67">
        <v>0</v>
      </c>
      <c r="MD162" s="67">
        <v>0</v>
      </c>
      <c r="ME162" s="67">
        <v>0</v>
      </c>
      <c r="MF162" s="67">
        <v>0</v>
      </c>
      <c r="MG162" s="67">
        <v>0</v>
      </c>
      <c r="MH162" s="67">
        <v>0</v>
      </c>
      <c r="MI162" s="67">
        <v>0</v>
      </c>
      <c r="MJ162" s="67">
        <v>0</v>
      </c>
      <c r="MK162" s="67">
        <v>0</v>
      </c>
      <c r="ML162" s="67">
        <v>0</v>
      </c>
      <c r="MM162" s="67">
        <v>0</v>
      </c>
      <c r="MN162" s="67">
        <v>0</v>
      </c>
      <c r="MO162" s="67">
        <v>0</v>
      </c>
      <c r="MP162" s="67">
        <v>0</v>
      </c>
      <c r="MQ162" s="67">
        <v>0</v>
      </c>
      <c r="MR162" s="67">
        <v>0</v>
      </c>
      <c r="MS162" s="67">
        <v>0</v>
      </c>
      <c r="MT162" s="67">
        <v>0</v>
      </c>
      <c r="MU162" s="67">
        <v>0</v>
      </c>
      <c r="MV162" s="67">
        <v>0</v>
      </c>
      <c r="MW162" s="67">
        <v>0</v>
      </c>
      <c r="MX162" s="67">
        <v>0</v>
      </c>
      <c r="MY162" s="67">
        <v>0</v>
      </c>
      <c r="MZ162" s="67">
        <v>0</v>
      </c>
      <c r="NA162" s="67">
        <v>0</v>
      </c>
      <c r="NB162" s="67">
        <v>0</v>
      </c>
      <c r="NC162" s="67">
        <v>0</v>
      </c>
      <c r="ND162" s="67">
        <v>0</v>
      </c>
      <c r="NE162" s="67">
        <v>0</v>
      </c>
      <c r="NF162" s="67">
        <v>0</v>
      </c>
      <c r="NG162" s="67">
        <v>0</v>
      </c>
      <c r="NH162" s="67">
        <v>0</v>
      </c>
      <c r="NI162" s="67">
        <v>0</v>
      </c>
      <c r="NJ162" s="67">
        <v>0</v>
      </c>
      <c r="NK162" s="67">
        <v>0</v>
      </c>
      <c r="NL162" s="67">
        <v>0</v>
      </c>
      <c r="NM162" s="67">
        <v>0</v>
      </c>
      <c r="NN162" s="67">
        <v>0</v>
      </c>
      <c r="NO162" s="67">
        <v>0</v>
      </c>
      <c r="NP162" s="67">
        <v>0</v>
      </c>
      <c r="NQ162" s="67">
        <v>0</v>
      </c>
      <c r="NR162" s="67">
        <v>0</v>
      </c>
      <c r="NS162" s="67">
        <v>0</v>
      </c>
      <c r="NT162" s="67">
        <v>0</v>
      </c>
      <c r="NU162" s="67">
        <v>0</v>
      </c>
      <c r="NV162" s="67">
        <v>0</v>
      </c>
      <c r="NW162" s="67">
        <v>0</v>
      </c>
      <c r="NX162" s="67">
        <v>0</v>
      </c>
      <c r="NY162" s="67">
        <v>0</v>
      </c>
      <c r="NZ162" s="67">
        <v>0</v>
      </c>
      <c r="OA162" s="67">
        <v>0</v>
      </c>
      <c r="OB162" s="67">
        <v>0</v>
      </c>
      <c r="OC162" s="67">
        <v>0</v>
      </c>
      <c r="OD162" s="67">
        <v>0</v>
      </c>
      <c r="OE162" s="67">
        <v>0</v>
      </c>
      <c r="OF162" s="67">
        <v>0</v>
      </c>
      <c r="OG162" s="67">
        <v>0</v>
      </c>
      <c r="OH162" s="67">
        <v>0</v>
      </c>
      <c r="OI162" s="67">
        <v>0</v>
      </c>
      <c r="OJ162" s="67">
        <v>0</v>
      </c>
      <c r="OK162" s="67">
        <v>0</v>
      </c>
      <c r="OL162" s="67">
        <v>0</v>
      </c>
      <c r="OM162" s="67">
        <v>0</v>
      </c>
      <c r="ON162" s="67">
        <v>0</v>
      </c>
      <c r="OO162" s="67">
        <v>0</v>
      </c>
      <c r="OP162" s="67">
        <v>0</v>
      </c>
      <c r="OQ162" s="67">
        <v>0</v>
      </c>
      <c r="OR162" s="67">
        <v>0</v>
      </c>
      <c r="OS162" s="67">
        <v>0</v>
      </c>
      <c r="OT162" s="67">
        <v>0</v>
      </c>
      <c r="OU162" s="67">
        <v>0</v>
      </c>
      <c r="OV162" s="67">
        <v>0</v>
      </c>
      <c r="OW162" s="67">
        <v>0</v>
      </c>
      <c r="OX162" s="67">
        <v>0</v>
      </c>
      <c r="OY162" s="62">
        <f t="shared" si="2"/>
        <v>0</v>
      </c>
    </row>
    <row r="163" spans="1:415" x14ac:dyDescent="0.25">
      <c r="A163" s="6"/>
      <c r="B163" s="7">
        <v>733</v>
      </c>
      <c r="C163" s="8" t="s">
        <v>641</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X163" s="67">
        <v>0</v>
      </c>
      <c r="Y163" s="67">
        <v>0</v>
      </c>
      <c r="Z163" s="67">
        <v>0</v>
      </c>
      <c r="AA163" s="67">
        <v>0</v>
      </c>
      <c r="AB163" s="67">
        <v>0</v>
      </c>
      <c r="AC163" s="67">
        <v>0</v>
      </c>
      <c r="AD163" s="67">
        <v>0</v>
      </c>
      <c r="AE163" s="67">
        <v>0</v>
      </c>
      <c r="AF163" s="67">
        <v>0</v>
      </c>
      <c r="AG163" s="67">
        <v>0</v>
      </c>
      <c r="AH163" s="67">
        <v>0</v>
      </c>
      <c r="AI163" s="67">
        <v>0</v>
      </c>
      <c r="AJ163" s="67">
        <v>0</v>
      </c>
      <c r="AK163" s="67">
        <v>0</v>
      </c>
      <c r="AL163" s="67">
        <v>0</v>
      </c>
      <c r="AM163" s="67">
        <v>0</v>
      </c>
      <c r="AN163" s="67">
        <v>0</v>
      </c>
      <c r="AO163" s="67">
        <v>0</v>
      </c>
      <c r="AP163" s="67">
        <v>0</v>
      </c>
      <c r="AQ163" s="67">
        <v>0</v>
      </c>
      <c r="AR163" s="67">
        <v>0</v>
      </c>
      <c r="AS163" s="67">
        <v>0</v>
      </c>
      <c r="AT163" s="67">
        <v>0</v>
      </c>
      <c r="AU163" s="67">
        <v>0</v>
      </c>
      <c r="AV163" s="67">
        <v>0</v>
      </c>
      <c r="AW163" s="67">
        <v>0</v>
      </c>
      <c r="AX163" s="67">
        <v>0</v>
      </c>
      <c r="AY163" s="67">
        <v>0</v>
      </c>
      <c r="AZ163" s="67">
        <v>0</v>
      </c>
      <c r="BA163" s="67">
        <v>0</v>
      </c>
      <c r="BB163" s="67">
        <v>0</v>
      </c>
      <c r="BC163" s="67">
        <v>0</v>
      </c>
      <c r="BD163" s="67">
        <v>0</v>
      </c>
      <c r="BE163" s="67">
        <v>0</v>
      </c>
      <c r="BF163" s="67">
        <v>0</v>
      </c>
      <c r="BG163" s="67">
        <v>0</v>
      </c>
      <c r="BH163" s="67">
        <v>0</v>
      </c>
      <c r="BI163" s="67">
        <v>0</v>
      </c>
      <c r="BJ163" s="67">
        <v>0</v>
      </c>
      <c r="BK163" s="67">
        <v>0</v>
      </c>
      <c r="BL163" s="67">
        <v>0</v>
      </c>
      <c r="BM163" s="67">
        <v>0</v>
      </c>
      <c r="BN163" s="67">
        <v>0</v>
      </c>
      <c r="BO163" s="67">
        <v>0</v>
      </c>
      <c r="BP163" s="67">
        <v>0</v>
      </c>
      <c r="BQ163" s="67">
        <v>0</v>
      </c>
      <c r="BR163" s="67">
        <v>0</v>
      </c>
      <c r="BS163" s="67">
        <v>0</v>
      </c>
      <c r="BT163" s="67">
        <v>0</v>
      </c>
      <c r="BU163" s="67">
        <v>0</v>
      </c>
      <c r="BV163" s="67">
        <v>0</v>
      </c>
      <c r="BW163" s="67">
        <v>0</v>
      </c>
      <c r="BX163" s="67">
        <v>0</v>
      </c>
      <c r="BY163" s="67">
        <v>0</v>
      </c>
      <c r="BZ163" s="67">
        <v>0</v>
      </c>
      <c r="CA163" s="67">
        <v>0</v>
      </c>
      <c r="CB163" s="67">
        <v>0</v>
      </c>
      <c r="CC163" s="67">
        <v>0</v>
      </c>
      <c r="CD163" s="67">
        <v>0</v>
      </c>
      <c r="CE163" s="67">
        <v>0</v>
      </c>
      <c r="CF163" s="67">
        <v>0</v>
      </c>
      <c r="CG163" s="67">
        <v>0</v>
      </c>
      <c r="CH163" s="67">
        <v>0</v>
      </c>
      <c r="CI163" s="67">
        <v>0</v>
      </c>
      <c r="CJ163" s="67">
        <v>0</v>
      </c>
      <c r="CK163" s="67">
        <v>0</v>
      </c>
      <c r="CL163" s="67">
        <v>0</v>
      </c>
      <c r="CM163" s="67">
        <v>0</v>
      </c>
      <c r="CN163" s="67">
        <v>0</v>
      </c>
      <c r="CO163" s="67">
        <v>0</v>
      </c>
      <c r="CP163" s="67">
        <v>0</v>
      </c>
      <c r="CQ163" s="67">
        <v>0</v>
      </c>
      <c r="CR163" s="67">
        <v>0</v>
      </c>
      <c r="CS163" s="67">
        <v>0</v>
      </c>
      <c r="CT163" s="67">
        <v>0</v>
      </c>
      <c r="CU163" s="67">
        <v>0</v>
      </c>
      <c r="CV163" s="67">
        <v>0</v>
      </c>
      <c r="CW163" s="67">
        <v>0</v>
      </c>
      <c r="CX163" s="67">
        <v>0</v>
      </c>
      <c r="CY163" s="67">
        <v>0</v>
      </c>
      <c r="CZ163" s="67">
        <v>0</v>
      </c>
      <c r="DA163" s="67">
        <v>0</v>
      </c>
      <c r="DB163" s="67">
        <v>0</v>
      </c>
      <c r="DC163" s="67">
        <v>0</v>
      </c>
      <c r="DD163" s="67">
        <v>0</v>
      </c>
      <c r="DE163" s="67">
        <v>0</v>
      </c>
      <c r="DF163" s="67">
        <v>0</v>
      </c>
      <c r="DG163" s="67">
        <v>0</v>
      </c>
      <c r="DH163" s="67">
        <v>0</v>
      </c>
      <c r="DI163" s="67">
        <v>0</v>
      </c>
      <c r="DJ163" s="67">
        <v>0</v>
      </c>
      <c r="DK163" s="67">
        <v>0</v>
      </c>
      <c r="DL163" s="67">
        <v>0</v>
      </c>
      <c r="DM163" s="67">
        <v>0</v>
      </c>
      <c r="DN163" s="67">
        <v>0</v>
      </c>
      <c r="DO163" s="67">
        <v>0</v>
      </c>
      <c r="DP163" s="67">
        <v>0</v>
      </c>
      <c r="DQ163" s="67">
        <v>0</v>
      </c>
      <c r="DR163" s="67">
        <v>0</v>
      </c>
      <c r="DS163" s="67">
        <v>0</v>
      </c>
      <c r="DT163" s="67">
        <v>0</v>
      </c>
      <c r="DU163" s="67">
        <v>0</v>
      </c>
      <c r="DV163" s="67">
        <v>0</v>
      </c>
      <c r="DW163" s="67">
        <v>0</v>
      </c>
      <c r="DX163" s="67">
        <v>0</v>
      </c>
      <c r="DY163" s="67">
        <v>0</v>
      </c>
      <c r="DZ163" s="67">
        <v>0</v>
      </c>
      <c r="EA163" s="67">
        <v>0</v>
      </c>
      <c r="EB163" s="67">
        <v>0</v>
      </c>
      <c r="EC163" s="67">
        <v>0</v>
      </c>
      <c r="ED163" s="67">
        <v>0</v>
      </c>
      <c r="EE163" s="67">
        <v>0</v>
      </c>
      <c r="EF163" s="67">
        <v>0</v>
      </c>
      <c r="EG163" s="67">
        <v>0</v>
      </c>
      <c r="EH163" s="67">
        <v>0</v>
      </c>
      <c r="EI163" s="67">
        <v>0</v>
      </c>
      <c r="EJ163" s="67">
        <v>0</v>
      </c>
      <c r="EK163" s="67">
        <v>0</v>
      </c>
      <c r="EL163" s="67">
        <v>0</v>
      </c>
      <c r="EM163" s="67">
        <v>0</v>
      </c>
      <c r="EN163" s="67">
        <v>0</v>
      </c>
      <c r="EO163" s="67">
        <v>0</v>
      </c>
      <c r="EP163" s="67">
        <v>0</v>
      </c>
      <c r="EQ163" s="67">
        <v>0</v>
      </c>
      <c r="ER163" s="67">
        <v>0</v>
      </c>
      <c r="ES163" s="67">
        <v>0</v>
      </c>
      <c r="ET163" s="67">
        <v>0</v>
      </c>
      <c r="EU163" s="67">
        <v>0</v>
      </c>
      <c r="EV163" s="67">
        <v>0</v>
      </c>
      <c r="EW163" s="67">
        <v>0</v>
      </c>
      <c r="EX163" s="67">
        <v>0</v>
      </c>
      <c r="EY163" s="67">
        <v>0</v>
      </c>
      <c r="EZ163" s="67">
        <v>0</v>
      </c>
      <c r="FA163" s="67">
        <v>0</v>
      </c>
      <c r="FB163" s="67">
        <v>0</v>
      </c>
      <c r="FC163" s="67">
        <v>0</v>
      </c>
      <c r="FD163" s="67">
        <v>0</v>
      </c>
      <c r="FE163" s="67">
        <v>0</v>
      </c>
      <c r="FF163" s="67">
        <v>0</v>
      </c>
      <c r="FG163" s="67">
        <v>0</v>
      </c>
      <c r="FH163" s="67">
        <v>0</v>
      </c>
      <c r="FI163" s="67">
        <v>0</v>
      </c>
      <c r="FJ163" s="67">
        <v>0</v>
      </c>
      <c r="FK163" s="67">
        <v>0</v>
      </c>
      <c r="FL163" s="67">
        <v>0</v>
      </c>
      <c r="FM163" s="67">
        <v>0</v>
      </c>
      <c r="FN163" s="67">
        <v>0</v>
      </c>
      <c r="FO163" s="67">
        <v>0</v>
      </c>
      <c r="FP163" s="67">
        <v>0</v>
      </c>
      <c r="FQ163" s="67">
        <v>0</v>
      </c>
      <c r="FR163" s="67">
        <v>0</v>
      </c>
      <c r="FS163" s="67">
        <v>0</v>
      </c>
      <c r="FT163" s="67">
        <v>0</v>
      </c>
      <c r="FU163" s="67">
        <v>0</v>
      </c>
      <c r="FV163" s="67">
        <v>0</v>
      </c>
      <c r="FW163" s="67">
        <v>0</v>
      </c>
      <c r="FX163" s="67">
        <v>0</v>
      </c>
      <c r="FY163" s="67">
        <v>0</v>
      </c>
      <c r="FZ163" s="67">
        <v>0</v>
      </c>
      <c r="GA163" s="67">
        <v>0</v>
      </c>
      <c r="GB163" s="67">
        <v>0</v>
      </c>
      <c r="GC163" s="67">
        <v>0</v>
      </c>
      <c r="GD163" s="67">
        <v>0</v>
      </c>
      <c r="GE163" s="67">
        <v>0</v>
      </c>
      <c r="GF163" s="67">
        <v>0</v>
      </c>
      <c r="GG163" s="67">
        <v>0</v>
      </c>
      <c r="GH163" s="67">
        <v>0</v>
      </c>
      <c r="GI163" s="67">
        <v>0</v>
      </c>
      <c r="GJ163" s="67">
        <v>0</v>
      </c>
      <c r="GK163" s="67">
        <v>0</v>
      </c>
      <c r="GL163" s="67">
        <v>0</v>
      </c>
      <c r="GM163" s="67">
        <v>0</v>
      </c>
      <c r="GN163" s="67">
        <v>0</v>
      </c>
      <c r="GO163" s="67">
        <v>0</v>
      </c>
      <c r="GP163" s="67">
        <v>0</v>
      </c>
      <c r="GQ163" s="67">
        <v>0</v>
      </c>
      <c r="GR163" s="67">
        <v>0</v>
      </c>
      <c r="GS163" s="67">
        <v>0</v>
      </c>
      <c r="GT163" s="67">
        <v>0</v>
      </c>
      <c r="GU163" s="67">
        <v>0</v>
      </c>
      <c r="GV163" s="67">
        <v>0</v>
      </c>
      <c r="GW163" s="67">
        <v>0</v>
      </c>
      <c r="GX163" s="67">
        <v>0</v>
      </c>
      <c r="GY163" s="67">
        <v>0</v>
      </c>
      <c r="GZ163" s="67">
        <v>0</v>
      </c>
      <c r="HA163" s="67">
        <v>0</v>
      </c>
      <c r="HB163" s="67">
        <v>0</v>
      </c>
      <c r="HC163" s="67">
        <v>0</v>
      </c>
      <c r="HD163" s="67">
        <v>0</v>
      </c>
      <c r="HE163" s="67">
        <v>0</v>
      </c>
      <c r="HF163" s="67">
        <v>0</v>
      </c>
      <c r="HG163" s="67">
        <v>0</v>
      </c>
      <c r="HH163" s="67">
        <v>0</v>
      </c>
      <c r="HI163" s="67">
        <v>0</v>
      </c>
      <c r="HJ163" s="67">
        <v>0</v>
      </c>
      <c r="HK163" s="67">
        <v>0</v>
      </c>
      <c r="HL163" s="67">
        <v>0</v>
      </c>
      <c r="HM163" s="67">
        <v>0</v>
      </c>
      <c r="HN163" s="67">
        <v>0</v>
      </c>
      <c r="HO163" s="67">
        <v>0</v>
      </c>
      <c r="HP163" s="67">
        <v>0</v>
      </c>
      <c r="HQ163" s="67">
        <v>0</v>
      </c>
      <c r="HR163" s="67">
        <v>0</v>
      </c>
      <c r="HS163" s="67">
        <v>0</v>
      </c>
      <c r="HT163" s="67">
        <v>0</v>
      </c>
      <c r="HU163" s="67">
        <v>0</v>
      </c>
      <c r="HV163" s="67">
        <v>0</v>
      </c>
      <c r="HW163" s="67">
        <v>0</v>
      </c>
      <c r="HX163" s="67">
        <v>0</v>
      </c>
      <c r="HY163" s="67">
        <v>0</v>
      </c>
      <c r="HZ163" s="67">
        <v>0</v>
      </c>
      <c r="IA163" s="67">
        <v>0</v>
      </c>
      <c r="IB163" s="67">
        <v>0</v>
      </c>
      <c r="IC163" s="67">
        <v>0</v>
      </c>
      <c r="ID163" s="67">
        <v>0</v>
      </c>
      <c r="IE163" s="67">
        <v>0</v>
      </c>
      <c r="IF163" s="67">
        <v>0</v>
      </c>
      <c r="IG163" s="67">
        <v>0</v>
      </c>
      <c r="IH163" s="67">
        <v>0</v>
      </c>
      <c r="II163" s="67">
        <v>0</v>
      </c>
      <c r="IJ163" s="67">
        <v>0</v>
      </c>
      <c r="IK163" s="67">
        <v>0</v>
      </c>
      <c r="IL163" s="67">
        <v>0</v>
      </c>
      <c r="IM163" s="67">
        <v>0</v>
      </c>
      <c r="IN163" s="67">
        <v>0</v>
      </c>
      <c r="IO163" s="67">
        <v>0</v>
      </c>
      <c r="IP163" s="67">
        <v>0</v>
      </c>
      <c r="IQ163" s="67">
        <v>0</v>
      </c>
      <c r="IR163" s="67">
        <v>0</v>
      </c>
      <c r="IS163" s="67">
        <v>0</v>
      </c>
      <c r="IT163" s="67">
        <v>0</v>
      </c>
      <c r="IU163" s="67">
        <v>0</v>
      </c>
      <c r="IV163" s="67">
        <v>0</v>
      </c>
      <c r="IW163" s="67">
        <v>0</v>
      </c>
      <c r="IX163" s="67">
        <v>0</v>
      </c>
      <c r="IY163" s="67">
        <v>0</v>
      </c>
      <c r="IZ163" s="67">
        <v>0</v>
      </c>
      <c r="JA163" s="67">
        <v>0</v>
      </c>
      <c r="JB163" s="67">
        <v>0</v>
      </c>
      <c r="JC163" s="67">
        <v>0</v>
      </c>
      <c r="JD163" s="67">
        <v>0</v>
      </c>
      <c r="JE163" s="67">
        <v>0</v>
      </c>
      <c r="JF163" s="67">
        <v>0</v>
      </c>
      <c r="JG163" s="67">
        <v>0</v>
      </c>
      <c r="JH163" s="67">
        <v>0</v>
      </c>
      <c r="JI163" s="67">
        <v>0</v>
      </c>
      <c r="JJ163" s="67">
        <v>0</v>
      </c>
      <c r="JK163" s="67">
        <v>0</v>
      </c>
      <c r="JL163" s="67">
        <v>0</v>
      </c>
      <c r="JM163" s="67">
        <v>0</v>
      </c>
      <c r="JN163" s="67">
        <v>0</v>
      </c>
      <c r="JO163" s="67">
        <v>0</v>
      </c>
      <c r="JP163" s="67">
        <v>0</v>
      </c>
      <c r="JQ163" s="67">
        <v>0</v>
      </c>
      <c r="JR163" s="67">
        <v>0</v>
      </c>
      <c r="JS163" s="67">
        <v>0</v>
      </c>
      <c r="JT163" s="67">
        <v>0</v>
      </c>
      <c r="JU163" s="67">
        <v>0</v>
      </c>
      <c r="JV163" s="67">
        <v>0</v>
      </c>
      <c r="JW163" s="67">
        <v>0</v>
      </c>
      <c r="JX163" s="67">
        <v>0</v>
      </c>
      <c r="JY163" s="67">
        <v>0</v>
      </c>
      <c r="JZ163" s="67">
        <v>0</v>
      </c>
      <c r="KA163" s="67">
        <v>0</v>
      </c>
      <c r="KB163" s="67">
        <v>0</v>
      </c>
      <c r="KC163" s="67">
        <v>0</v>
      </c>
      <c r="KD163" s="67">
        <v>0</v>
      </c>
      <c r="KE163" s="67">
        <v>0</v>
      </c>
      <c r="KF163" s="67">
        <v>0</v>
      </c>
      <c r="KG163" s="67">
        <v>0</v>
      </c>
      <c r="KH163" s="67">
        <v>0</v>
      </c>
      <c r="KI163" s="67">
        <v>0</v>
      </c>
      <c r="KJ163" s="67">
        <v>0</v>
      </c>
      <c r="KK163" s="67">
        <v>0</v>
      </c>
      <c r="KL163" s="67">
        <v>0</v>
      </c>
      <c r="KM163" s="67">
        <v>0</v>
      </c>
      <c r="KN163" s="67">
        <v>0</v>
      </c>
      <c r="KO163" s="67">
        <v>0</v>
      </c>
      <c r="KP163" s="67">
        <v>0</v>
      </c>
      <c r="KQ163" s="67">
        <v>0</v>
      </c>
      <c r="KR163" s="67">
        <v>0</v>
      </c>
      <c r="KS163" s="67">
        <v>0</v>
      </c>
      <c r="KT163" s="67">
        <v>0</v>
      </c>
      <c r="KU163" s="67">
        <v>0</v>
      </c>
      <c r="KV163" s="67">
        <v>0</v>
      </c>
      <c r="KW163" s="67">
        <v>0</v>
      </c>
      <c r="KX163" s="67">
        <v>0</v>
      </c>
      <c r="KY163" s="67">
        <v>0</v>
      </c>
      <c r="KZ163" s="67">
        <v>0</v>
      </c>
      <c r="LA163" s="67">
        <v>0</v>
      </c>
      <c r="LB163" s="67">
        <v>0</v>
      </c>
      <c r="LC163" s="67">
        <v>0</v>
      </c>
      <c r="LD163" s="67">
        <v>0</v>
      </c>
      <c r="LE163" s="67">
        <v>0</v>
      </c>
      <c r="LF163" s="67">
        <v>0</v>
      </c>
      <c r="LG163" s="67">
        <v>0</v>
      </c>
      <c r="LH163" s="67">
        <v>0</v>
      </c>
      <c r="LI163" s="67">
        <v>0</v>
      </c>
      <c r="LJ163" s="67">
        <v>0</v>
      </c>
      <c r="LK163" s="67">
        <v>0</v>
      </c>
      <c r="LL163" s="67">
        <v>0</v>
      </c>
      <c r="LM163" s="67">
        <v>0</v>
      </c>
      <c r="LN163" s="67">
        <v>0</v>
      </c>
      <c r="LO163" s="67">
        <v>0</v>
      </c>
      <c r="LP163" s="67">
        <v>0</v>
      </c>
      <c r="LQ163" s="67">
        <v>0</v>
      </c>
      <c r="LR163" s="67">
        <v>0</v>
      </c>
      <c r="LS163" s="67">
        <v>0</v>
      </c>
      <c r="LT163" s="67">
        <v>0</v>
      </c>
      <c r="LU163" s="67">
        <v>0</v>
      </c>
      <c r="LV163" s="67">
        <v>0</v>
      </c>
      <c r="LW163" s="67">
        <v>0</v>
      </c>
      <c r="LX163" s="67">
        <v>0</v>
      </c>
      <c r="LY163" s="67">
        <v>0</v>
      </c>
      <c r="LZ163" s="67">
        <v>0</v>
      </c>
      <c r="MA163" s="67">
        <v>0</v>
      </c>
      <c r="MB163" s="67">
        <v>0</v>
      </c>
      <c r="MC163" s="67">
        <v>0</v>
      </c>
      <c r="MD163" s="67">
        <v>0</v>
      </c>
      <c r="ME163" s="67">
        <v>0</v>
      </c>
      <c r="MF163" s="67">
        <v>0</v>
      </c>
      <c r="MG163" s="67">
        <v>0</v>
      </c>
      <c r="MH163" s="67">
        <v>0</v>
      </c>
      <c r="MI163" s="67">
        <v>0</v>
      </c>
      <c r="MJ163" s="67">
        <v>0</v>
      </c>
      <c r="MK163" s="67">
        <v>0</v>
      </c>
      <c r="ML163" s="67">
        <v>0</v>
      </c>
      <c r="MM163" s="67">
        <v>0</v>
      </c>
      <c r="MN163" s="67">
        <v>0</v>
      </c>
      <c r="MO163" s="67">
        <v>0</v>
      </c>
      <c r="MP163" s="67">
        <v>0</v>
      </c>
      <c r="MQ163" s="67">
        <v>0</v>
      </c>
      <c r="MR163" s="67">
        <v>0</v>
      </c>
      <c r="MS163" s="67">
        <v>0</v>
      </c>
      <c r="MT163" s="67">
        <v>0</v>
      </c>
      <c r="MU163" s="67">
        <v>0</v>
      </c>
      <c r="MV163" s="67">
        <v>0</v>
      </c>
      <c r="MW163" s="67">
        <v>0</v>
      </c>
      <c r="MX163" s="67">
        <v>0</v>
      </c>
      <c r="MY163" s="67">
        <v>0</v>
      </c>
      <c r="MZ163" s="67">
        <v>0</v>
      </c>
      <c r="NA163" s="67">
        <v>0</v>
      </c>
      <c r="NB163" s="67">
        <v>0</v>
      </c>
      <c r="NC163" s="67">
        <v>0</v>
      </c>
      <c r="ND163" s="67">
        <v>0</v>
      </c>
      <c r="NE163" s="67">
        <v>0</v>
      </c>
      <c r="NF163" s="67">
        <v>0</v>
      </c>
      <c r="NG163" s="67">
        <v>0</v>
      </c>
      <c r="NH163" s="67">
        <v>0</v>
      </c>
      <c r="NI163" s="67">
        <v>0</v>
      </c>
      <c r="NJ163" s="67">
        <v>0</v>
      </c>
      <c r="NK163" s="67">
        <v>0</v>
      </c>
      <c r="NL163" s="67">
        <v>0</v>
      </c>
      <c r="NM163" s="67">
        <v>0</v>
      </c>
      <c r="NN163" s="67">
        <v>0</v>
      </c>
      <c r="NO163" s="67">
        <v>0</v>
      </c>
      <c r="NP163" s="67">
        <v>0</v>
      </c>
      <c r="NQ163" s="67">
        <v>0</v>
      </c>
      <c r="NR163" s="67">
        <v>0</v>
      </c>
      <c r="NS163" s="67">
        <v>0</v>
      </c>
      <c r="NT163" s="67">
        <v>0</v>
      </c>
      <c r="NU163" s="67">
        <v>0</v>
      </c>
      <c r="NV163" s="67">
        <v>0</v>
      </c>
      <c r="NW163" s="67">
        <v>0</v>
      </c>
      <c r="NX163" s="67">
        <v>0</v>
      </c>
      <c r="NY163" s="67">
        <v>0</v>
      </c>
      <c r="NZ163" s="67">
        <v>0</v>
      </c>
      <c r="OA163" s="67">
        <v>0</v>
      </c>
      <c r="OB163" s="67">
        <v>0</v>
      </c>
      <c r="OC163" s="67">
        <v>0</v>
      </c>
      <c r="OD163" s="67">
        <v>0</v>
      </c>
      <c r="OE163" s="67">
        <v>0</v>
      </c>
      <c r="OF163" s="67">
        <v>0</v>
      </c>
      <c r="OG163" s="67">
        <v>0</v>
      </c>
      <c r="OH163" s="67">
        <v>0</v>
      </c>
      <c r="OI163" s="67">
        <v>0</v>
      </c>
      <c r="OJ163" s="67">
        <v>0</v>
      </c>
      <c r="OK163" s="67">
        <v>0</v>
      </c>
      <c r="OL163" s="67">
        <v>0</v>
      </c>
      <c r="OM163" s="67">
        <v>0</v>
      </c>
      <c r="ON163" s="67">
        <v>0</v>
      </c>
      <c r="OO163" s="67">
        <v>0</v>
      </c>
      <c r="OP163" s="67">
        <v>0</v>
      </c>
      <c r="OQ163" s="67">
        <v>0</v>
      </c>
      <c r="OR163" s="67">
        <v>0</v>
      </c>
      <c r="OS163" s="67">
        <v>0</v>
      </c>
      <c r="OT163" s="67">
        <v>0</v>
      </c>
      <c r="OU163" s="67">
        <v>0</v>
      </c>
      <c r="OV163" s="67">
        <v>0</v>
      </c>
      <c r="OW163" s="67">
        <v>0</v>
      </c>
      <c r="OX163" s="67">
        <v>0</v>
      </c>
      <c r="OY163" s="62">
        <f t="shared" si="2"/>
        <v>0</v>
      </c>
    </row>
    <row r="164" spans="1:415" x14ac:dyDescent="0.25">
      <c r="A164" s="6"/>
      <c r="B164" s="7">
        <v>734</v>
      </c>
      <c r="C164" s="8" t="s">
        <v>642</v>
      </c>
      <c r="D164" s="67">
        <v>0</v>
      </c>
      <c r="E164" s="67">
        <v>0</v>
      </c>
      <c r="F164" s="67">
        <v>0</v>
      </c>
      <c r="G164" s="67">
        <v>0</v>
      </c>
      <c r="H164" s="67">
        <v>0</v>
      </c>
      <c r="I164" s="67">
        <v>0</v>
      </c>
      <c r="J164" s="67">
        <v>0</v>
      </c>
      <c r="K164" s="67">
        <v>0</v>
      </c>
      <c r="L164" s="67">
        <v>0</v>
      </c>
      <c r="M164" s="67">
        <v>0</v>
      </c>
      <c r="N164" s="67">
        <v>0</v>
      </c>
      <c r="O164" s="67">
        <v>0</v>
      </c>
      <c r="P164" s="67">
        <v>0</v>
      </c>
      <c r="Q164" s="67">
        <v>0</v>
      </c>
      <c r="R164" s="67">
        <v>0</v>
      </c>
      <c r="S164" s="67">
        <v>0</v>
      </c>
      <c r="T164" s="67">
        <v>0</v>
      </c>
      <c r="U164" s="67">
        <v>0</v>
      </c>
      <c r="V164" s="67">
        <v>0</v>
      </c>
      <c r="W164" s="67">
        <v>0</v>
      </c>
      <c r="X164" s="67">
        <v>0</v>
      </c>
      <c r="Y164" s="67">
        <v>0</v>
      </c>
      <c r="Z164" s="67">
        <v>0</v>
      </c>
      <c r="AA164" s="67">
        <v>0</v>
      </c>
      <c r="AB164" s="67">
        <v>0</v>
      </c>
      <c r="AC164" s="67">
        <v>0</v>
      </c>
      <c r="AD164" s="67">
        <v>0</v>
      </c>
      <c r="AE164" s="67">
        <v>0</v>
      </c>
      <c r="AF164" s="67">
        <v>0</v>
      </c>
      <c r="AG164" s="67">
        <v>0</v>
      </c>
      <c r="AH164" s="67">
        <v>0</v>
      </c>
      <c r="AI164" s="67">
        <v>0</v>
      </c>
      <c r="AJ164" s="67">
        <v>0</v>
      </c>
      <c r="AK164" s="67">
        <v>0</v>
      </c>
      <c r="AL164" s="67">
        <v>0</v>
      </c>
      <c r="AM164" s="67">
        <v>0</v>
      </c>
      <c r="AN164" s="67">
        <v>0</v>
      </c>
      <c r="AO164" s="67">
        <v>0</v>
      </c>
      <c r="AP164" s="67">
        <v>0</v>
      </c>
      <c r="AQ164" s="67">
        <v>0</v>
      </c>
      <c r="AR164" s="67">
        <v>0</v>
      </c>
      <c r="AS164" s="67">
        <v>0</v>
      </c>
      <c r="AT164" s="67">
        <v>0</v>
      </c>
      <c r="AU164" s="67">
        <v>0</v>
      </c>
      <c r="AV164" s="67">
        <v>0</v>
      </c>
      <c r="AW164" s="67">
        <v>0</v>
      </c>
      <c r="AX164" s="67">
        <v>0</v>
      </c>
      <c r="AY164" s="67">
        <v>0</v>
      </c>
      <c r="AZ164" s="67">
        <v>0</v>
      </c>
      <c r="BA164" s="67">
        <v>0</v>
      </c>
      <c r="BB164" s="67">
        <v>0</v>
      </c>
      <c r="BC164" s="67">
        <v>0</v>
      </c>
      <c r="BD164" s="67">
        <v>0</v>
      </c>
      <c r="BE164" s="67">
        <v>0</v>
      </c>
      <c r="BF164" s="67">
        <v>0</v>
      </c>
      <c r="BG164" s="67">
        <v>0</v>
      </c>
      <c r="BH164" s="67">
        <v>0</v>
      </c>
      <c r="BI164" s="67">
        <v>0</v>
      </c>
      <c r="BJ164" s="67">
        <v>0</v>
      </c>
      <c r="BK164" s="67">
        <v>0</v>
      </c>
      <c r="BL164" s="67">
        <v>0</v>
      </c>
      <c r="BM164" s="67">
        <v>0</v>
      </c>
      <c r="BN164" s="67">
        <v>0</v>
      </c>
      <c r="BO164" s="67">
        <v>0</v>
      </c>
      <c r="BP164" s="67">
        <v>0</v>
      </c>
      <c r="BQ164" s="67">
        <v>0</v>
      </c>
      <c r="BR164" s="67">
        <v>0</v>
      </c>
      <c r="BS164" s="67">
        <v>0</v>
      </c>
      <c r="BT164" s="67">
        <v>0</v>
      </c>
      <c r="BU164" s="67">
        <v>0</v>
      </c>
      <c r="BV164" s="67">
        <v>0</v>
      </c>
      <c r="BW164" s="67">
        <v>0</v>
      </c>
      <c r="BX164" s="67">
        <v>0</v>
      </c>
      <c r="BY164" s="67">
        <v>0</v>
      </c>
      <c r="BZ164" s="67">
        <v>0</v>
      </c>
      <c r="CA164" s="67">
        <v>0</v>
      </c>
      <c r="CB164" s="67">
        <v>0</v>
      </c>
      <c r="CC164" s="67">
        <v>0</v>
      </c>
      <c r="CD164" s="67">
        <v>0</v>
      </c>
      <c r="CE164" s="67">
        <v>0</v>
      </c>
      <c r="CF164" s="67">
        <v>0</v>
      </c>
      <c r="CG164" s="67">
        <v>0</v>
      </c>
      <c r="CH164" s="67">
        <v>0</v>
      </c>
      <c r="CI164" s="67">
        <v>0</v>
      </c>
      <c r="CJ164" s="67">
        <v>0</v>
      </c>
      <c r="CK164" s="67">
        <v>0</v>
      </c>
      <c r="CL164" s="67">
        <v>0</v>
      </c>
      <c r="CM164" s="67">
        <v>0</v>
      </c>
      <c r="CN164" s="67">
        <v>0</v>
      </c>
      <c r="CO164" s="67">
        <v>0</v>
      </c>
      <c r="CP164" s="67">
        <v>0</v>
      </c>
      <c r="CQ164" s="67">
        <v>0</v>
      </c>
      <c r="CR164" s="67">
        <v>0</v>
      </c>
      <c r="CS164" s="67">
        <v>0</v>
      </c>
      <c r="CT164" s="67">
        <v>0</v>
      </c>
      <c r="CU164" s="67">
        <v>0</v>
      </c>
      <c r="CV164" s="67">
        <v>0</v>
      </c>
      <c r="CW164" s="67">
        <v>0</v>
      </c>
      <c r="CX164" s="67">
        <v>0</v>
      </c>
      <c r="CY164" s="67">
        <v>0</v>
      </c>
      <c r="CZ164" s="67">
        <v>0</v>
      </c>
      <c r="DA164" s="67">
        <v>0</v>
      </c>
      <c r="DB164" s="67">
        <v>0</v>
      </c>
      <c r="DC164" s="67">
        <v>0</v>
      </c>
      <c r="DD164" s="67">
        <v>0</v>
      </c>
      <c r="DE164" s="67">
        <v>0</v>
      </c>
      <c r="DF164" s="67">
        <v>0</v>
      </c>
      <c r="DG164" s="67">
        <v>0</v>
      </c>
      <c r="DH164" s="67">
        <v>0</v>
      </c>
      <c r="DI164" s="67">
        <v>0</v>
      </c>
      <c r="DJ164" s="67">
        <v>0</v>
      </c>
      <c r="DK164" s="67">
        <v>0</v>
      </c>
      <c r="DL164" s="67">
        <v>0</v>
      </c>
      <c r="DM164" s="67">
        <v>0</v>
      </c>
      <c r="DN164" s="67">
        <v>0</v>
      </c>
      <c r="DO164" s="67">
        <v>0</v>
      </c>
      <c r="DP164" s="67">
        <v>0</v>
      </c>
      <c r="DQ164" s="67">
        <v>0</v>
      </c>
      <c r="DR164" s="67">
        <v>0</v>
      </c>
      <c r="DS164" s="67">
        <v>0</v>
      </c>
      <c r="DT164" s="67">
        <v>0</v>
      </c>
      <c r="DU164" s="67">
        <v>0</v>
      </c>
      <c r="DV164" s="67">
        <v>0</v>
      </c>
      <c r="DW164" s="67">
        <v>0</v>
      </c>
      <c r="DX164" s="67">
        <v>0</v>
      </c>
      <c r="DY164" s="67">
        <v>0</v>
      </c>
      <c r="DZ164" s="67">
        <v>0</v>
      </c>
      <c r="EA164" s="67">
        <v>0</v>
      </c>
      <c r="EB164" s="67">
        <v>0</v>
      </c>
      <c r="EC164" s="67">
        <v>0</v>
      </c>
      <c r="ED164" s="67">
        <v>0</v>
      </c>
      <c r="EE164" s="67">
        <v>0</v>
      </c>
      <c r="EF164" s="67">
        <v>0</v>
      </c>
      <c r="EG164" s="67">
        <v>0</v>
      </c>
      <c r="EH164" s="67">
        <v>0</v>
      </c>
      <c r="EI164" s="67">
        <v>0</v>
      </c>
      <c r="EJ164" s="67">
        <v>0</v>
      </c>
      <c r="EK164" s="67">
        <v>0</v>
      </c>
      <c r="EL164" s="67">
        <v>0</v>
      </c>
      <c r="EM164" s="67">
        <v>0</v>
      </c>
      <c r="EN164" s="67">
        <v>0</v>
      </c>
      <c r="EO164" s="67">
        <v>0</v>
      </c>
      <c r="EP164" s="67">
        <v>0</v>
      </c>
      <c r="EQ164" s="67">
        <v>0</v>
      </c>
      <c r="ER164" s="67">
        <v>0</v>
      </c>
      <c r="ES164" s="67">
        <v>0</v>
      </c>
      <c r="ET164" s="67">
        <v>0</v>
      </c>
      <c r="EU164" s="67">
        <v>0</v>
      </c>
      <c r="EV164" s="67">
        <v>0</v>
      </c>
      <c r="EW164" s="67">
        <v>0</v>
      </c>
      <c r="EX164" s="67">
        <v>0</v>
      </c>
      <c r="EY164" s="67">
        <v>0</v>
      </c>
      <c r="EZ164" s="67">
        <v>0</v>
      </c>
      <c r="FA164" s="67">
        <v>0</v>
      </c>
      <c r="FB164" s="67">
        <v>0</v>
      </c>
      <c r="FC164" s="67">
        <v>0</v>
      </c>
      <c r="FD164" s="67">
        <v>0</v>
      </c>
      <c r="FE164" s="67">
        <v>0</v>
      </c>
      <c r="FF164" s="67">
        <v>0</v>
      </c>
      <c r="FG164" s="67">
        <v>0</v>
      </c>
      <c r="FH164" s="67">
        <v>0</v>
      </c>
      <c r="FI164" s="67">
        <v>0</v>
      </c>
      <c r="FJ164" s="67">
        <v>0</v>
      </c>
      <c r="FK164" s="67">
        <v>0</v>
      </c>
      <c r="FL164" s="67">
        <v>0</v>
      </c>
      <c r="FM164" s="67">
        <v>0</v>
      </c>
      <c r="FN164" s="67">
        <v>0</v>
      </c>
      <c r="FO164" s="67">
        <v>0</v>
      </c>
      <c r="FP164" s="67">
        <v>0</v>
      </c>
      <c r="FQ164" s="67">
        <v>0</v>
      </c>
      <c r="FR164" s="67">
        <v>0</v>
      </c>
      <c r="FS164" s="67">
        <v>0</v>
      </c>
      <c r="FT164" s="67">
        <v>0</v>
      </c>
      <c r="FU164" s="67">
        <v>0</v>
      </c>
      <c r="FV164" s="67">
        <v>0</v>
      </c>
      <c r="FW164" s="67">
        <v>0</v>
      </c>
      <c r="FX164" s="67">
        <v>0</v>
      </c>
      <c r="FY164" s="67">
        <v>0</v>
      </c>
      <c r="FZ164" s="67">
        <v>0</v>
      </c>
      <c r="GA164" s="67">
        <v>0</v>
      </c>
      <c r="GB164" s="67">
        <v>0</v>
      </c>
      <c r="GC164" s="67">
        <v>0</v>
      </c>
      <c r="GD164" s="67">
        <v>0</v>
      </c>
      <c r="GE164" s="67">
        <v>0</v>
      </c>
      <c r="GF164" s="67">
        <v>0</v>
      </c>
      <c r="GG164" s="67">
        <v>0</v>
      </c>
      <c r="GH164" s="67">
        <v>0</v>
      </c>
      <c r="GI164" s="67">
        <v>0</v>
      </c>
      <c r="GJ164" s="67">
        <v>0</v>
      </c>
      <c r="GK164" s="67">
        <v>0</v>
      </c>
      <c r="GL164" s="67">
        <v>0</v>
      </c>
      <c r="GM164" s="67">
        <v>0</v>
      </c>
      <c r="GN164" s="67">
        <v>0</v>
      </c>
      <c r="GO164" s="67">
        <v>0</v>
      </c>
      <c r="GP164" s="67">
        <v>0</v>
      </c>
      <c r="GQ164" s="67">
        <v>0</v>
      </c>
      <c r="GR164" s="67">
        <v>0</v>
      </c>
      <c r="GS164" s="67">
        <v>0</v>
      </c>
      <c r="GT164" s="67">
        <v>0</v>
      </c>
      <c r="GU164" s="67">
        <v>0</v>
      </c>
      <c r="GV164" s="67">
        <v>0</v>
      </c>
      <c r="GW164" s="67">
        <v>0</v>
      </c>
      <c r="GX164" s="67">
        <v>0</v>
      </c>
      <c r="GY164" s="67">
        <v>0</v>
      </c>
      <c r="GZ164" s="67">
        <v>0</v>
      </c>
      <c r="HA164" s="67">
        <v>0</v>
      </c>
      <c r="HB164" s="67">
        <v>0</v>
      </c>
      <c r="HC164" s="67">
        <v>0</v>
      </c>
      <c r="HD164" s="67">
        <v>0</v>
      </c>
      <c r="HE164" s="67">
        <v>0</v>
      </c>
      <c r="HF164" s="67">
        <v>0</v>
      </c>
      <c r="HG164" s="67">
        <v>0</v>
      </c>
      <c r="HH164" s="67">
        <v>0</v>
      </c>
      <c r="HI164" s="67">
        <v>0</v>
      </c>
      <c r="HJ164" s="67">
        <v>0</v>
      </c>
      <c r="HK164" s="67">
        <v>0</v>
      </c>
      <c r="HL164" s="67">
        <v>0</v>
      </c>
      <c r="HM164" s="67">
        <v>0</v>
      </c>
      <c r="HN164" s="67">
        <v>0</v>
      </c>
      <c r="HO164" s="67">
        <v>0</v>
      </c>
      <c r="HP164" s="67">
        <v>0</v>
      </c>
      <c r="HQ164" s="67">
        <v>0</v>
      </c>
      <c r="HR164" s="67">
        <v>0</v>
      </c>
      <c r="HS164" s="67">
        <v>0</v>
      </c>
      <c r="HT164" s="67">
        <v>0</v>
      </c>
      <c r="HU164" s="67">
        <v>0</v>
      </c>
      <c r="HV164" s="67">
        <v>0</v>
      </c>
      <c r="HW164" s="67">
        <v>0</v>
      </c>
      <c r="HX164" s="67">
        <v>0</v>
      </c>
      <c r="HY164" s="67">
        <v>0</v>
      </c>
      <c r="HZ164" s="67">
        <v>0</v>
      </c>
      <c r="IA164" s="67">
        <v>0</v>
      </c>
      <c r="IB164" s="67">
        <v>0</v>
      </c>
      <c r="IC164" s="67">
        <v>0</v>
      </c>
      <c r="ID164" s="67">
        <v>0</v>
      </c>
      <c r="IE164" s="67">
        <v>0</v>
      </c>
      <c r="IF164" s="67">
        <v>0</v>
      </c>
      <c r="IG164" s="67">
        <v>0</v>
      </c>
      <c r="IH164" s="67">
        <v>0</v>
      </c>
      <c r="II164" s="67">
        <v>0</v>
      </c>
      <c r="IJ164" s="67">
        <v>0</v>
      </c>
      <c r="IK164" s="67">
        <v>0</v>
      </c>
      <c r="IL164" s="67">
        <v>0</v>
      </c>
      <c r="IM164" s="67">
        <v>0</v>
      </c>
      <c r="IN164" s="67">
        <v>0</v>
      </c>
      <c r="IO164" s="67">
        <v>0</v>
      </c>
      <c r="IP164" s="67">
        <v>0</v>
      </c>
      <c r="IQ164" s="67">
        <v>0</v>
      </c>
      <c r="IR164" s="67">
        <v>0</v>
      </c>
      <c r="IS164" s="67">
        <v>0</v>
      </c>
      <c r="IT164" s="67">
        <v>0</v>
      </c>
      <c r="IU164" s="67">
        <v>0</v>
      </c>
      <c r="IV164" s="67">
        <v>0</v>
      </c>
      <c r="IW164" s="67">
        <v>0</v>
      </c>
      <c r="IX164" s="67">
        <v>0</v>
      </c>
      <c r="IY164" s="67">
        <v>0</v>
      </c>
      <c r="IZ164" s="67">
        <v>0</v>
      </c>
      <c r="JA164" s="67">
        <v>0</v>
      </c>
      <c r="JB164" s="67">
        <v>0</v>
      </c>
      <c r="JC164" s="67">
        <v>0</v>
      </c>
      <c r="JD164" s="67">
        <v>0</v>
      </c>
      <c r="JE164" s="67">
        <v>0</v>
      </c>
      <c r="JF164" s="67">
        <v>0</v>
      </c>
      <c r="JG164" s="67">
        <v>0</v>
      </c>
      <c r="JH164" s="67">
        <v>0</v>
      </c>
      <c r="JI164" s="67">
        <v>0</v>
      </c>
      <c r="JJ164" s="67">
        <v>0</v>
      </c>
      <c r="JK164" s="67">
        <v>0</v>
      </c>
      <c r="JL164" s="67">
        <v>0</v>
      </c>
      <c r="JM164" s="67">
        <v>0</v>
      </c>
      <c r="JN164" s="67">
        <v>0</v>
      </c>
      <c r="JO164" s="67">
        <v>0</v>
      </c>
      <c r="JP164" s="67">
        <v>0</v>
      </c>
      <c r="JQ164" s="67">
        <v>0</v>
      </c>
      <c r="JR164" s="67">
        <v>0</v>
      </c>
      <c r="JS164" s="67">
        <v>0</v>
      </c>
      <c r="JT164" s="67">
        <v>0</v>
      </c>
      <c r="JU164" s="67">
        <v>0</v>
      </c>
      <c r="JV164" s="67">
        <v>0</v>
      </c>
      <c r="JW164" s="67">
        <v>0</v>
      </c>
      <c r="JX164" s="67">
        <v>0</v>
      </c>
      <c r="JY164" s="67">
        <v>0</v>
      </c>
      <c r="JZ164" s="67">
        <v>0</v>
      </c>
      <c r="KA164" s="67">
        <v>0</v>
      </c>
      <c r="KB164" s="67">
        <v>0</v>
      </c>
      <c r="KC164" s="67">
        <v>0</v>
      </c>
      <c r="KD164" s="67">
        <v>0</v>
      </c>
      <c r="KE164" s="67">
        <v>0</v>
      </c>
      <c r="KF164" s="67">
        <v>0</v>
      </c>
      <c r="KG164" s="67">
        <v>0</v>
      </c>
      <c r="KH164" s="67">
        <v>0</v>
      </c>
      <c r="KI164" s="67">
        <v>0</v>
      </c>
      <c r="KJ164" s="67">
        <v>0</v>
      </c>
      <c r="KK164" s="67">
        <v>0</v>
      </c>
      <c r="KL164" s="67">
        <v>0</v>
      </c>
      <c r="KM164" s="67">
        <v>0</v>
      </c>
      <c r="KN164" s="67">
        <v>0</v>
      </c>
      <c r="KO164" s="67">
        <v>0</v>
      </c>
      <c r="KP164" s="67">
        <v>0</v>
      </c>
      <c r="KQ164" s="67">
        <v>0</v>
      </c>
      <c r="KR164" s="67">
        <v>0</v>
      </c>
      <c r="KS164" s="67">
        <v>0</v>
      </c>
      <c r="KT164" s="67">
        <v>0</v>
      </c>
      <c r="KU164" s="67">
        <v>0</v>
      </c>
      <c r="KV164" s="67">
        <v>0</v>
      </c>
      <c r="KW164" s="67">
        <v>0</v>
      </c>
      <c r="KX164" s="67">
        <v>0</v>
      </c>
      <c r="KY164" s="67">
        <v>0</v>
      </c>
      <c r="KZ164" s="67">
        <v>0</v>
      </c>
      <c r="LA164" s="67">
        <v>0</v>
      </c>
      <c r="LB164" s="67">
        <v>0</v>
      </c>
      <c r="LC164" s="67">
        <v>0</v>
      </c>
      <c r="LD164" s="67">
        <v>0</v>
      </c>
      <c r="LE164" s="67">
        <v>0</v>
      </c>
      <c r="LF164" s="67">
        <v>0</v>
      </c>
      <c r="LG164" s="67">
        <v>0</v>
      </c>
      <c r="LH164" s="67">
        <v>0</v>
      </c>
      <c r="LI164" s="67">
        <v>0</v>
      </c>
      <c r="LJ164" s="67">
        <v>0</v>
      </c>
      <c r="LK164" s="67">
        <v>0</v>
      </c>
      <c r="LL164" s="67">
        <v>0</v>
      </c>
      <c r="LM164" s="67">
        <v>0</v>
      </c>
      <c r="LN164" s="67">
        <v>0</v>
      </c>
      <c r="LO164" s="67">
        <v>0</v>
      </c>
      <c r="LP164" s="67">
        <v>0</v>
      </c>
      <c r="LQ164" s="67">
        <v>0</v>
      </c>
      <c r="LR164" s="67">
        <v>0</v>
      </c>
      <c r="LS164" s="67">
        <v>0</v>
      </c>
      <c r="LT164" s="67">
        <v>0</v>
      </c>
      <c r="LU164" s="67">
        <v>0</v>
      </c>
      <c r="LV164" s="67">
        <v>0</v>
      </c>
      <c r="LW164" s="67">
        <v>0</v>
      </c>
      <c r="LX164" s="67">
        <v>0</v>
      </c>
      <c r="LY164" s="67">
        <v>0</v>
      </c>
      <c r="LZ164" s="67">
        <v>0</v>
      </c>
      <c r="MA164" s="67">
        <v>0</v>
      </c>
      <c r="MB164" s="67">
        <v>0</v>
      </c>
      <c r="MC164" s="67">
        <v>0</v>
      </c>
      <c r="MD164" s="67">
        <v>0</v>
      </c>
      <c r="ME164" s="67">
        <v>0</v>
      </c>
      <c r="MF164" s="67">
        <v>0</v>
      </c>
      <c r="MG164" s="67">
        <v>0</v>
      </c>
      <c r="MH164" s="67">
        <v>0</v>
      </c>
      <c r="MI164" s="67">
        <v>0</v>
      </c>
      <c r="MJ164" s="67">
        <v>0</v>
      </c>
      <c r="MK164" s="67">
        <v>0</v>
      </c>
      <c r="ML164" s="67">
        <v>0</v>
      </c>
      <c r="MM164" s="67">
        <v>0</v>
      </c>
      <c r="MN164" s="67">
        <v>0</v>
      </c>
      <c r="MO164" s="67">
        <v>0</v>
      </c>
      <c r="MP164" s="67">
        <v>0</v>
      </c>
      <c r="MQ164" s="67">
        <v>0</v>
      </c>
      <c r="MR164" s="67">
        <v>0</v>
      </c>
      <c r="MS164" s="67">
        <v>0</v>
      </c>
      <c r="MT164" s="67">
        <v>0</v>
      </c>
      <c r="MU164" s="67">
        <v>0</v>
      </c>
      <c r="MV164" s="67">
        <v>0</v>
      </c>
      <c r="MW164" s="67">
        <v>0</v>
      </c>
      <c r="MX164" s="67">
        <v>0</v>
      </c>
      <c r="MY164" s="67">
        <v>0</v>
      </c>
      <c r="MZ164" s="67">
        <v>0</v>
      </c>
      <c r="NA164" s="67">
        <v>0</v>
      </c>
      <c r="NB164" s="67">
        <v>0</v>
      </c>
      <c r="NC164" s="67">
        <v>0</v>
      </c>
      <c r="ND164" s="67">
        <v>0</v>
      </c>
      <c r="NE164" s="67">
        <v>0</v>
      </c>
      <c r="NF164" s="67">
        <v>0</v>
      </c>
      <c r="NG164" s="67">
        <v>0</v>
      </c>
      <c r="NH164" s="67">
        <v>0</v>
      </c>
      <c r="NI164" s="67">
        <v>0</v>
      </c>
      <c r="NJ164" s="67">
        <v>0</v>
      </c>
      <c r="NK164" s="67">
        <v>0</v>
      </c>
      <c r="NL164" s="67">
        <v>0</v>
      </c>
      <c r="NM164" s="67">
        <v>0</v>
      </c>
      <c r="NN164" s="67">
        <v>0</v>
      </c>
      <c r="NO164" s="67">
        <v>0</v>
      </c>
      <c r="NP164" s="67">
        <v>0</v>
      </c>
      <c r="NQ164" s="67">
        <v>0</v>
      </c>
      <c r="NR164" s="67">
        <v>0</v>
      </c>
      <c r="NS164" s="67">
        <v>0</v>
      </c>
      <c r="NT164" s="67">
        <v>0</v>
      </c>
      <c r="NU164" s="67">
        <v>0</v>
      </c>
      <c r="NV164" s="67">
        <v>0</v>
      </c>
      <c r="NW164" s="67">
        <v>0</v>
      </c>
      <c r="NX164" s="67">
        <v>0</v>
      </c>
      <c r="NY164" s="67">
        <v>0</v>
      </c>
      <c r="NZ164" s="67">
        <v>0</v>
      </c>
      <c r="OA164" s="67">
        <v>0</v>
      </c>
      <c r="OB164" s="67">
        <v>0</v>
      </c>
      <c r="OC164" s="67">
        <v>0</v>
      </c>
      <c r="OD164" s="67">
        <v>0</v>
      </c>
      <c r="OE164" s="67">
        <v>0</v>
      </c>
      <c r="OF164" s="67">
        <v>0</v>
      </c>
      <c r="OG164" s="67">
        <v>0</v>
      </c>
      <c r="OH164" s="67">
        <v>0</v>
      </c>
      <c r="OI164" s="67">
        <v>0</v>
      </c>
      <c r="OJ164" s="67">
        <v>0</v>
      </c>
      <c r="OK164" s="67">
        <v>0</v>
      </c>
      <c r="OL164" s="67">
        <v>0</v>
      </c>
      <c r="OM164" s="67">
        <v>0</v>
      </c>
      <c r="ON164" s="67">
        <v>0</v>
      </c>
      <c r="OO164" s="67">
        <v>0</v>
      </c>
      <c r="OP164" s="67">
        <v>0</v>
      </c>
      <c r="OQ164" s="67">
        <v>0</v>
      </c>
      <c r="OR164" s="67">
        <v>0</v>
      </c>
      <c r="OS164" s="67">
        <v>0</v>
      </c>
      <c r="OT164" s="67">
        <v>0</v>
      </c>
      <c r="OU164" s="67">
        <v>0</v>
      </c>
      <c r="OV164" s="67">
        <v>0</v>
      </c>
      <c r="OW164" s="67">
        <v>0</v>
      </c>
      <c r="OX164" s="67">
        <v>0</v>
      </c>
      <c r="OY164" s="62">
        <f t="shared" si="2"/>
        <v>0</v>
      </c>
    </row>
    <row r="165" spans="1:415" x14ac:dyDescent="0.25">
      <c r="A165" s="6"/>
      <c r="B165" s="7">
        <v>739</v>
      </c>
      <c r="C165" s="8" t="s">
        <v>643</v>
      </c>
      <c r="D165" s="67">
        <v>0</v>
      </c>
      <c r="E165" s="67">
        <v>0</v>
      </c>
      <c r="F165" s="67">
        <v>0</v>
      </c>
      <c r="G165" s="67">
        <v>0</v>
      </c>
      <c r="H165" s="67">
        <v>0</v>
      </c>
      <c r="I165" s="67">
        <v>0</v>
      </c>
      <c r="J165" s="67">
        <v>0</v>
      </c>
      <c r="K165" s="67">
        <v>0</v>
      </c>
      <c r="L165" s="67">
        <v>0</v>
      </c>
      <c r="M165" s="67">
        <v>0</v>
      </c>
      <c r="N165" s="67">
        <v>0</v>
      </c>
      <c r="O165" s="67">
        <v>0</v>
      </c>
      <c r="P165" s="67">
        <v>0</v>
      </c>
      <c r="Q165" s="67">
        <v>0</v>
      </c>
      <c r="R165" s="67">
        <v>0</v>
      </c>
      <c r="S165" s="67">
        <v>0</v>
      </c>
      <c r="T165" s="67">
        <v>0</v>
      </c>
      <c r="U165" s="67">
        <v>0</v>
      </c>
      <c r="V165" s="67">
        <v>0</v>
      </c>
      <c r="W165" s="67">
        <v>0</v>
      </c>
      <c r="X165" s="67">
        <v>0</v>
      </c>
      <c r="Y165" s="67">
        <v>0</v>
      </c>
      <c r="Z165" s="67">
        <v>0</v>
      </c>
      <c r="AA165" s="67">
        <v>0</v>
      </c>
      <c r="AB165" s="67">
        <v>0</v>
      </c>
      <c r="AC165" s="67">
        <v>0</v>
      </c>
      <c r="AD165" s="67">
        <v>0</v>
      </c>
      <c r="AE165" s="67">
        <v>0</v>
      </c>
      <c r="AF165" s="67">
        <v>0</v>
      </c>
      <c r="AG165" s="67">
        <v>0</v>
      </c>
      <c r="AH165" s="67">
        <v>0</v>
      </c>
      <c r="AI165" s="67">
        <v>0</v>
      </c>
      <c r="AJ165" s="67">
        <v>0</v>
      </c>
      <c r="AK165" s="67">
        <v>0</v>
      </c>
      <c r="AL165" s="67">
        <v>0</v>
      </c>
      <c r="AM165" s="67">
        <v>0</v>
      </c>
      <c r="AN165" s="67">
        <v>0</v>
      </c>
      <c r="AO165" s="67">
        <v>0</v>
      </c>
      <c r="AP165" s="67">
        <v>0</v>
      </c>
      <c r="AQ165" s="67">
        <v>0</v>
      </c>
      <c r="AR165" s="67">
        <v>0</v>
      </c>
      <c r="AS165" s="67">
        <v>0</v>
      </c>
      <c r="AT165" s="67">
        <v>0</v>
      </c>
      <c r="AU165" s="67">
        <v>0</v>
      </c>
      <c r="AV165" s="67">
        <v>0</v>
      </c>
      <c r="AW165" s="67">
        <v>0</v>
      </c>
      <c r="AX165" s="67">
        <v>0</v>
      </c>
      <c r="AY165" s="67">
        <v>0</v>
      </c>
      <c r="AZ165" s="67">
        <v>0</v>
      </c>
      <c r="BA165" s="67">
        <v>0</v>
      </c>
      <c r="BB165" s="67">
        <v>0</v>
      </c>
      <c r="BC165" s="67">
        <v>0</v>
      </c>
      <c r="BD165" s="67">
        <v>0</v>
      </c>
      <c r="BE165" s="67">
        <v>0</v>
      </c>
      <c r="BF165" s="67">
        <v>0</v>
      </c>
      <c r="BG165" s="67">
        <v>0</v>
      </c>
      <c r="BH165" s="67">
        <v>0</v>
      </c>
      <c r="BI165" s="67">
        <v>0</v>
      </c>
      <c r="BJ165" s="67">
        <v>0</v>
      </c>
      <c r="BK165" s="67">
        <v>0</v>
      </c>
      <c r="BL165" s="67">
        <v>0</v>
      </c>
      <c r="BM165" s="67">
        <v>0</v>
      </c>
      <c r="BN165" s="67">
        <v>0</v>
      </c>
      <c r="BO165" s="67">
        <v>0</v>
      </c>
      <c r="BP165" s="67">
        <v>0</v>
      </c>
      <c r="BQ165" s="67">
        <v>0</v>
      </c>
      <c r="BR165" s="67">
        <v>0</v>
      </c>
      <c r="BS165" s="67">
        <v>0</v>
      </c>
      <c r="BT165" s="67">
        <v>0</v>
      </c>
      <c r="BU165" s="67">
        <v>0</v>
      </c>
      <c r="BV165" s="67">
        <v>0</v>
      </c>
      <c r="BW165" s="67">
        <v>0</v>
      </c>
      <c r="BX165" s="67">
        <v>0</v>
      </c>
      <c r="BY165" s="67">
        <v>0</v>
      </c>
      <c r="BZ165" s="67">
        <v>0</v>
      </c>
      <c r="CA165" s="67">
        <v>0</v>
      </c>
      <c r="CB165" s="67">
        <v>0</v>
      </c>
      <c r="CC165" s="67">
        <v>0</v>
      </c>
      <c r="CD165" s="67">
        <v>0</v>
      </c>
      <c r="CE165" s="67">
        <v>0</v>
      </c>
      <c r="CF165" s="67">
        <v>0</v>
      </c>
      <c r="CG165" s="67">
        <v>0</v>
      </c>
      <c r="CH165" s="67">
        <v>0</v>
      </c>
      <c r="CI165" s="67">
        <v>0</v>
      </c>
      <c r="CJ165" s="67">
        <v>0</v>
      </c>
      <c r="CK165" s="67">
        <v>0</v>
      </c>
      <c r="CL165" s="67">
        <v>0</v>
      </c>
      <c r="CM165" s="67">
        <v>0</v>
      </c>
      <c r="CN165" s="67">
        <v>0</v>
      </c>
      <c r="CO165" s="67">
        <v>0</v>
      </c>
      <c r="CP165" s="67">
        <v>0</v>
      </c>
      <c r="CQ165" s="67">
        <v>0</v>
      </c>
      <c r="CR165" s="67">
        <v>0</v>
      </c>
      <c r="CS165" s="67">
        <v>0</v>
      </c>
      <c r="CT165" s="67">
        <v>0</v>
      </c>
      <c r="CU165" s="67">
        <v>0</v>
      </c>
      <c r="CV165" s="67">
        <v>0</v>
      </c>
      <c r="CW165" s="67">
        <v>0</v>
      </c>
      <c r="CX165" s="67">
        <v>0</v>
      </c>
      <c r="CY165" s="67">
        <v>0</v>
      </c>
      <c r="CZ165" s="67">
        <v>0</v>
      </c>
      <c r="DA165" s="67">
        <v>0</v>
      </c>
      <c r="DB165" s="67">
        <v>0</v>
      </c>
      <c r="DC165" s="67">
        <v>0</v>
      </c>
      <c r="DD165" s="67">
        <v>0</v>
      </c>
      <c r="DE165" s="67">
        <v>0</v>
      </c>
      <c r="DF165" s="67">
        <v>0</v>
      </c>
      <c r="DG165" s="67">
        <v>0</v>
      </c>
      <c r="DH165" s="67">
        <v>0</v>
      </c>
      <c r="DI165" s="67">
        <v>0</v>
      </c>
      <c r="DJ165" s="67">
        <v>0</v>
      </c>
      <c r="DK165" s="67">
        <v>0</v>
      </c>
      <c r="DL165" s="67">
        <v>0</v>
      </c>
      <c r="DM165" s="67">
        <v>0</v>
      </c>
      <c r="DN165" s="67">
        <v>0</v>
      </c>
      <c r="DO165" s="67">
        <v>0</v>
      </c>
      <c r="DP165" s="67">
        <v>0</v>
      </c>
      <c r="DQ165" s="67">
        <v>0</v>
      </c>
      <c r="DR165" s="67">
        <v>0</v>
      </c>
      <c r="DS165" s="67">
        <v>0</v>
      </c>
      <c r="DT165" s="67">
        <v>0</v>
      </c>
      <c r="DU165" s="67">
        <v>0</v>
      </c>
      <c r="DV165" s="67">
        <v>0</v>
      </c>
      <c r="DW165" s="67">
        <v>0</v>
      </c>
      <c r="DX165" s="67">
        <v>0</v>
      </c>
      <c r="DY165" s="67">
        <v>0</v>
      </c>
      <c r="DZ165" s="67">
        <v>0</v>
      </c>
      <c r="EA165" s="67">
        <v>0</v>
      </c>
      <c r="EB165" s="67">
        <v>0</v>
      </c>
      <c r="EC165" s="67">
        <v>0</v>
      </c>
      <c r="ED165" s="67">
        <v>0</v>
      </c>
      <c r="EE165" s="67">
        <v>0</v>
      </c>
      <c r="EF165" s="67">
        <v>0</v>
      </c>
      <c r="EG165" s="67">
        <v>0</v>
      </c>
      <c r="EH165" s="67">
        <v>0</v>
      </c>
      <c r="EI165" s="67">
        <v>0</v>
      </c>
      <c r="EJ165" s="67">
        <v>0</v>
      </c>
      <c r="EK165" s="67">
        <v>0</v>
      </c>
      <c r="EL165" s="67">
        <v>0</v>
      </c>
      <c r="EM165" s="67">
        <v>0</v>
      </c>
      <c r="EN165" s="67">
        <v>0</v>
      </c>
      <c r="EO165" s="67">
        <v>0</v>
      </c>
      <c r="EP165" s="67">
        <v>0</v>
      </c>
      <c r="EQ165" s="67">
        <v>0</v>
      </c>
      <c r="ER165" s="67">
        <v>0</v>
      </c>
      <c r="ES165" s="67">
        <v>0</v>
      </c>
      <c r="ET165" s="67">
        <v>0</v>
      </c>
      <c r="EU165" s="67">
        <v>0</v>
      </c>
      <c r="EV165" s="67">
        <v>0</v>
      </c>
      <c r="EW165" s="67">
        <v>0</v>
      </c>
      <c r="EX165" s="67">
        <v>0</v>
      </c>
      <c r="EY165" s="67">
        <v>0</v>
      </c>
      <c r="EZ165" s="67">
        <v>0</v>
      </c>
      <c r="FA165" s="67">
        <v>0</v>
      </c>
      <c r="FB165" s="67">
        <v>0</v>
      </c>
      <c r="FC165" s="67">
        <v>0</v>
      </c>
      <c r="FD165" s="67">
        <v>0</v>
      </c>
      <c r="FE165" s="67">
        <v>0</v>
      </c>
      <c r="FF165" s="67">
        <v>0</v>
      </c>
      <c r="FG165" s="67">
        <v>0</v>
      </c>
      <c r="FH165" s="67">
        <v>0</v>
      </c>
      <c r="FI165" s="67">
        <v>0</v>
      </c>
      <c r="FJ165" s="67">
        <v>0</v>
      </c>
      <c r="FK165" s="67">
        <v>0</v>
      </c>
      <c r="FL165" s="67">
        <v>0</v>
      </c>
      <c r="FM165" s="67">
        <v>0</v>
      </c>
      <c r="FN165" s="67">
        <v>0</v>
      </c>
      <c r="FO165" s="67">
        <v>0</v>
      </c>
      <c r="FP165" s="67">
        <v>0</v>
      </c>
      <c r="FQ165" s="67">
        <v>0</v>
      </c>
      <c r="FR165" s="67">
        <v>0</v>
      </c>
      <c r="FS165" s="67">
        <v>0</v>
      </c>
      <c r="FT165" s="67">
        <v>0</v>
      </c>
      <c r="FU165" s="67">
        <v>0</v>
      </c>
      <c r="FV165" s="67">
        <v>0</v>
      </c>
      <c r="FW165" s="67">
        <v>0</v>
      </c>
      <c r="FX165" s="67">
        <v>0</v>
      </c>
      <c r="FY165" s="67">
        <v>0</v>
      </c>
      <c r="FZ165" s="67">
        <v>0</v>
      </c>
      <c r="GA165" s="67">
        <v>0</v>
      </c>
      <c r="GB165" s="67">
        <v>0</v>
      </c>
      <c r="GC165" s="67">
        <v>0</v>
      </c>
      <c r="GD165" s="67">
        <v>0</v>
      </c>
      <c r="GE165" s="67">
        <v>0</v>
      </c>
      <c r="GF165" s="67">
        <v>0</v>
      </c>
      <c r="GG165" s="67">
        <v>0</v>
      </c>
      <c r="GH165" s="67">
        <v>0</v>
      </c>
      <c r="GI165" s="67">
        <v>0</v>
      </c>
      <c r="GJ165" s="67">
        <v>0</v>
      </c>
      <c r="GK165" s="67">
        <v>0</v>
      </c>
      <c r="GL165" s="67">
        <v>0</v>
      </c>
      <c r="GM165" s="67">
        <v>0</v>
      </c>
      <c r="GN165" s="67">
        <v>0</v>
      </c>
      <c r="GO165" s="67">
        <v>0</v>
      </c>
      <c r="GP165" s="67">
        <v>0</v>
      </c>
      <c r="GQ165" s="67">
        <v>0</v>
      </c>
      <c r="GR165" s="67">
        <v>0</v>
      </c>
      <c r="GS165" s="67">
        <v>0</v>
      </c>
      <c r="GT165" s="67">
        <v>0</v>
      </c>
      <c r="GU165" s="67">
        <v>0</v>
      </c>
      <c r="GV165" s="67">
        <v>0</v>
      </c>
      <c r="GW165" s="67">
        <v>0</v>
      </c>
      <c r="GX165" s="67">
        <v>0</v>
      </c>
      <c r="GY165" s="67">
        <v>0</v>
      </c>
      <c r="GZ165" s="67">
        <v>0</v>
      </c>
      <c r="HA165" s="67">
        <v>0</v>
      </c>
      <c r="HB165" s="67">
        <v>0</v>
      </c>
      <c r="HC165" s="67">
        <v>0</v>
      </c>
      <c r="HD165" s="67">
        <v>0</v>
      </c>
      <c r="HE165" s="67">
        <v>0</v>
      </c>
      <c r="HF165" s="67">
        <v>0</v>
      </c>
      <c r="HG165" s="67">
        <v>0</v>
      </c>
      <c r="HH165" s="67">
        <v>0</v>
      </c>
      <c r="HI165" s="67">
        <v>0</v>
      </c>
      <c r="HJ165" s="67">
        <v>0</v>
      </c>
      <c r="HK165" s="67">
        <v>0</v>
      </c>
      <c r="HL165" s="67">
        <v>0</v>
      </c>
      <c r="HM165" s="67">
        <v>0</v>
      </c>
      <c r="HN165" s="67">
        <v>0</v>
      </c>
      <c r="HO165" s="67">
        <v>0</v>
      </c>
      <c r="HP165" s="67">
        <v>0</v>
      </c>
      <c r="HQ165" s="67">
        <v>0</v>
      </c>
      <c r="HR165" s="67">
        <v>0</v>
      </c>
      <c r="HS165" s="67">
        <v>0</v>
      </c>
      <c r="HT165" s="67">
        <v>0</v>
      </c>
      <c r="HU165" s="67">
        <v>0</v>
      </c>
      <c r="HV165" s="67">
        <v>0</v>
      </c>
      <c r="HW165" s="67">
        <v>0</v>
      </c>
      <c r="HX165" s="67">
        <v>0</v>
      </c>
      <c r="HY165" s="67">
        <v>0</v>
      </c>
      <c r="HZ165" s="67">
        <v>0</v>
      </c>
      <c r="IA165" s="67">
        <v>0</v>
      </c>
      <c r="IB165" s="67">
        <v>0</v>
      </c>
      <c r="IC165" s="67">
        <v>0</v>
      </c>
      <c r="ID165" s="67">
        <v>0</v>
      </c>
      <c r="IE165" s="67">
        <v>0</v>
      </c>
      <c r="IF165" s="67">
        <v>0</v>
      </c>
      <c r="IG165" s="67">
        <v>0</v>
      </c>
      <c r="IH165" s="67">
        <v>0</v>
      </c>
      <c r="II165" s="67">
        <v>0</v>
      </c>
      <c r="IJ165" s="67">
        <v>0</v>
      </c>
      <c r="IK165" s="67">
        <v>0</v>
      </c>
      <c r="IL165" s="67">
        <v>0</v>
      </c>
      <c r="IM165" s="67">
        <v>0</v>
      </c>
      <c r="IN165" s="67">
        <v>0</v>
      </c>
      <c r="IO165" s="67">
        <v>0</v>
      </c>
      <c r="IP165" s="67">
        <v>0</v>
      </c>
      <c r="IQ165" s="67">
        <v>0</v>
      </c>
      <c r="IR165" s="67">
        <v>0</v>
      </c>
      <c r="IS165" s="67">
        <v>0</v>
      </c>
      <c r="IT165" s="67">
        <v>0</v>
      </c>
      <c r="IU165" s="67">
        <v>0</v>
      </c>
      <c r="IV165" s="67">
        <v>0</v>
      </c>
      <c r="IW165" s="67">
        <v>0</v>
      </c>
      <c r="IX165" s="67">
        <v>0</v>
      </c>
      <c r="IY165" s="67">
        <v>0</v>
      </c>
      <c r="IZ165" s="67">
        <v>0</v>
      </c>
      <c r="JA165" s="67">
        <v>0</v>
      </c>
      <c r="JB165" s="67">
        <v>0</v>
      </c>
      <c r="JC165" s="67">
        <v>0</v>
      </c>
      <c r="JD165" s="67">
        <v>0</v>
      </c>
      <c r="JE165" s="67">
        <v>0</v>
      </c>
      <c r="JF165" s="67">
        <v>0</v>
      </c>
      <c r="JG165" s="67">
        <v>0</v>
      </c>
      <c r="JH165" s="67">
        <v>0</v>
      </c>
      <c r="JI165" s="67">
        <v>0</v>
      </c>
      <c r="JJ165" s="67">
        <v>0</v>
      </c>
      <c r="JK165" s="67">
        <v>0</v>
      </c>
      <c r="JL165" s="67">
        <v>0</v>
      </c>
      <c r="JM165" s="67">
        <v>0</v>
      </c>
      <c r="JN165" s="67">
        <v>0</v>
      </c>
      <c r="JO165" s="67">
        <v>0</v>
      </c>
      <c r="JP165" s="67">
        <v>0</v>
      </c>
      <c r="JQ165" s="67">
        <v>0</v>
      </c>
      <c r="JR165" s="67">
        <v>0</v>
      </c>
      <c r="JS165" s="67">
        <v>0</v>
      </c>
      <c r="JT165" s="67">
        <v>0</v>
      </c>
      <c r="JU165" s="67">
        <v>0</v>
      </c>
      <c r="JV165" s="67">
        <v>0</v>
      </c>
      <c r="JW165" s="67">
        <v>0</v>
      </c>
      <c r="JX165" s="67">
        <v>0</v>
      </c>
      <c r="JY165" s="67">
        <v>0</v>
      </c>
      <c r="JZ165" s="67">
        <v>0</v>
      </c>
      <c r="KA165" s="67">
        <v>0</v>
      </c>
      <c r="KB165" s="67">
        <v>0</v>
      </c>
      <c r="KC165" s="67">
        <v>0</v>
      </c>
      <c r="KD165" s="67">
        <v>0</v>
      </c>
      <c r="KE165" s="67">
        <v>0</v>
      </c>
      <c r="KF165" s="67">
        <v>0</v>
      </c>
      <c r="KG165" s="67">
        <v>0</v>
      </c>
      <c r="KH165" s="67">
        <v>0</v>
      </c>
      <c r="KI165" s="67">
        <v>0</v>
      </c>
      <c r="KJ165" s="67">
        <v>0</v>
      </c>
      <c r="KK165" s="67">
        <v>0</v>
      </c>
      <c r="KL165" s="67">
        <v>0</v>
      </c>
      <c r="KM165" s="67">
        <v>0</v>
      </c>
      <c r="KN165" s="67">
        <v>0</v>
      </c>
      <c r="KO165" s="67">
        <v>0</v>
      </c>
      <c r="KP165" s="67">
        <v>0</v>
      </c>
      <c r="KQ165" s="67">
        <v>0</v>
      </c>
      <c r="KR165" s="67">
        <v>0</v>
      </c>
      <c r="KS165" s="67">
        <v>0</v>
      </c>
      <c r="KT165" s="67">
        <v>0</v>
      </c>
      <c r="KU165" s="67">
        <v>0</v>
      </c>
      <c r="KV165" s="67">
        <v>0</v>
      </c>
      <c r="KW165" s="67">
        <v>0</v>
      </c>
      <c r="KX165" s="67">
        <v>0</v>
      </c>
      <c r="KY165" s="67">
        <v>0</v>
      </c>
      <c r="KZ165" s="67">
        <v>0</v>
      </c>
      <c r="LA165" s="67">
        <v>0</v>
      </c>
      <c r="LB165" s="67">
        <v>0</v>
      </c>
      <c r="LC165" s="67">
        <v>0</v>
      </c>
      <c r="LD165" s="67">
        <v>0</v>
      </c>
      <c r="LE165" s="67">
        <v>0</v>
      </c>
      <c r="LF165" s="67">
        <v>0</v>
      </c>
      <c r="LG165" s="67">
        <v>0</v>
      </c>
      <c r="LH165" s="67">
        <v>0</v>
      </c>
      <c r="LI165" s="67">
        <v>0</v>
      </c>
      <c r="LJ165" s="67">
        <v>0</v>
      </c>
      <c r="LK165" s="67">
        <v>0</v>
      </c>
      <c r="LL165" s="67">
        <v>0</v>
      </c>
      <c r="LM165" s="67">
        <v>0</v>
      </c>
      <c r="LN165" s="67">
        <v>0</v>
      </c>
      <c r="LO165" s="67">
        <v>0</v>
      </c>
      <c r="LP165" s="67">
        <v>0</v>
      </c>
      <c r="LQ165" s="67">
        <v>0</v>
      </c>
      <c r="LR165" s="67">
        <v>0</v>
      </c>
      <c r="LS165" s="67">
        <v>0</v>
      </c>
      <c r="LT165" s="67">
        <v>0</v>
      </c>
      <c r="LU165" s="67">
        <v>0</v>
      </c>
      <c r="LV165" s="67">
        <v>0</v>
      </c>
      <c r="LW165" s="67">
        <v>0</v>
      </c>
      <c r="LX165" s="67">
        <v>0</v>
      </c>
      <c r="LY165" s="67">
        <v>0</v>
      </c>
      <c r="LZ165" s="67">
        <v>0</v>
      </c>
      <c r="MA165" s="67">
        <v>0</v>
      </c>
      <c r="MB165" s="67">
        <v>0</v>
      </c>
      <c r="MC165" s="67">
        <v>0</v>
      </c>
      <c r="MD165" s="67">
        <v>0</v>
      </c>
      <c r="ME165" s="67">
        <v>0</v>
      </c>
      <c r="MF165" s="67">
        <v>0</v>
      </c>
      <c r="MG165" s="67">
        <v>0</v>
      </c>
      <c r="MH165" s="67">
        <v>0</v>
      </c>
      <c r="MI165" s="67">
        <v>0</v>
      </c>
      <c r="MJ165" s="67">
        <v>0</v>
      </c>
      <c r="MK165" s="67">
        <v>0</v>
      </c>
      <c r="ML165" s="67">
        <v>0</v>
      </c>
      <c r="MM165" s="67">
        <v>0</v>
      </c>
      <c r="MN165" s="67">
        <v>0</v>
      </c>
      <c r="MO165" s="67">
        <v>0</v>
      </c>
      <c r="MP165" s="67">
        <v>0</v>
      </c>
      <c r="MQ165" s="67">
        <v>0</v>
      </c>
      <c r="MR165" s="67">
        <v>0</v>
      </c>
      <c r="MS165" s="67">
        <v>0</v>
      </c>
      <c r="MT165" s="67">
        <v>0</v>
      </c>
      <c r="MU165" s="67">
        <v>0</v>
      </c>
      <c r="MV165" s="67">
        <v>0</v>
      </c>
      <c r="MW165" s="67">
        <v>0</v>
      </c>
      <c r="MX165" s="67">
        <v>0</v>
      </c>
      <c r="MY165" s="67">
        <v>0</v>
      </c>
      <c r="MZ165" s="67">
        <v>0</v>
      </c>
      <c r="NA165" s="67">
        <v>0</v>
      </c>
      <c r="NB165" s="67">
        <v>0</v>
      </c>
      <c r="NC165" s="67">
        <v>0</v>
      </c>
      <c r="ND165" s="67">
        <v>0</v>
      </c>
      <c r="NE165" s="67">
        <v>0</v>
      </c>
      <c r="NF165" s="67">
        <v>0</v>
      </c>
      <c r="NG165" s="67">
        <v>0</v>
      </c>
      <c r="NH165" s="67">
        <v>0</v>
      </c>
      <c r="NI165" s="67">
        <v>0</v>
      </c>
      <c r="NJ165" s="67">
        <v>0</v>
      </c>
      <c r="NK165" s="67">
        <v>0</v>
      </c>
      <c r="NL165" s="67">
        <v>0</v>
      </c>
      <c r="NM165" s="67">
        <v>0</v>
      </c>
      <c r="NN165" s="67">
        <v>0</v>
      </c>
      <c r="NO165" s="67">
        <v>0</v>
      </c>
      <c r="NP165" s="67">
        <v>0</v>
      </c>
      <c r="NQ165" s="67">
        <v>0</v>
      </c>
      <c r="NR165" s="67">
        <v>0</v>
      </c>
      <c r="NS165" s="67">
        <v>0</v>
      </c>
      <c r="NT165" s="67">
        <v>0</v>
      </c>
      <c r="NU165" s="67">
        <v>0</v>
      </c>
      <c r="NV165" s="67">
        <v>0</v>
      </c>
      <c r="NW165" s="67">
        <v>0</v>
      </c>
      <c r="NX165" s="67">
        <v>0</v>
      </c>
      <c r="NY165" s="67">
        <v>0</v>
      </c>
      <c r="NZ165" s="67">
        <v>0</v>
      </c>
      <c r="OA165" s="67">
        <v>0</v>
      </c>
      <c r="OB165" s="67">
        <v>0</v>
      </c>
      <c r="OC165" s="67">
        <v>0</v>
      </c>
      <c r="OD165" s="67">
        <v>0</v>
      </c>
      <c r="OE165" s="67">
        <v>0</v>
      </c>
      <c r="OF165" s="67">
        <v>0</v>
      </c>
      <c r="OG165" s="67">
        <v>0</v>
      </c>
      <c r="OH165" s="67">
        <v>0</v>
      </c>
      <c r="OI165" s="67">
        <v>0</v>
      </c>
      <c r="OJ165" s="67">
        <v>0</v>
      </c>
      <c r="OK165" s="67">
        <v>0</v>
      </c>
      <c r="OL165" s="67">
        <v>0</v>
      </c>
      <c r="OM165" s="67">
        <v>0</v>
      </c>
      <c r="ON165" s="67">
        <v>0</v>
      </c>
      <c r="OO165" s="67">
        <v>0</v>
      </c>
      <c r="OP165" s="67">
        <v>0</v>
      </c>
      <c r="OQ165" s="67">
        <v>0</v>
      </c>
      <c r="OR165" s="67">
        <v>0</v>
      </c>
      <c r="OS165" s="67">
        <v>0</v>
      </c>
      <c r="OT165" s="67">
        <v>0</v>
      </c>
      <c r="OU165" s="67">
        <v>0</v>
      </c>
      <c r="OV165" s="67">
        <v>0</v>
      </c>
      <c r="OW165" s="67">
        <v>0</v>
      </c>
      <c r="OX165" s="67">
        <v>0</v>
      </c>
      <c r="OY165" s="62">
        <f t="shared" si="2"/>
        <v>0</v>
      </c>
    </row>
    <row r="166" spans="1:415" x14ac:dyDescent="0.25">
      <c r="A166" s="6"/>
      <c r="B166" s="7">
        <v>741</v>
      </c>
      <c r="C166" s="8" t="s">
        <v>644</v>
      </c>
      <c r="D166" s="67">
        <v>0</v>
      </c>
      <c r="E166" s="67">
        <v>0</v>
      </c>
      <c r="F166" s="67">
        <v>0</v>
      </c>
      <c r="G166" s="67">
        <v>0</v>
      </c>
      <c r="H166" s="67">
        <v>0</v>
      </c>
      <c r="I166" s="67">
        <v>0</v>
      </c>
      <c r="J166" s="67">
        <v>0</v>
      </c>
      <c r="K166" s="67">
        <v>0</v>
      </c>
      <c r="L166" s="67">
        <v>0</v>
      </c>
      <c r="M166" s="67">
        <v>0</v>
      </c>
      <c r="N166" s="67">
        <v>0</v>
      </c>
      <c r="O166" s="67">
        <v>0</v>
      </c>
      <c r="P166" s="67">
        <v>0</v>
      </c>
      <c r="Q166" s="67">
        <v>0</v>
      </c>
      <c r="R166" s="67">
        <v>0</v>
      </c>
      <c r="S166" s="67">
        <v>0</v>
      </c>
      <c r="T166" s="67">
        <v>0</v>
      </c>
      <c r="U166" s="67">
        <v>0</v>
      </c>
      <c r="V166" s="67">
        <v>0</v>
      </c>
      <c r="W166" s="67">
        <v>0</v>
      </c>
      <c r="X166" s="67">
        <v>0</v>
      </c>
      <c r="Y166" s="67">
        <v>0</v>
      </c>
      <c r="Z166" s="67">
        <v>0</v>
      </c>
      <c r="AA166" s="67">
        <v>0</v>
      </c>
      <c r="AB166" s="67">
        <v>0</v>
      </c>
      <c r="AC166" s="67">
        <v>0</v>
      </c>
      <c r="AD166" s="67">
        <v>0</v>
      </c>
      <c r="AE166" s="67">
        <v>0</v>
      </c>
      <c r="AF166" s="67">
        <v>0</v>
      </c>
      <c r="AG166" s="67">
        <v>0</v>
      </c>
      <c r="AH166" s="67">
        <v>0</v>
      </c>
      <c r="AI166" s="67">
        <v>0</v>
      </c>
      <c r="AJ166" s="67">
        <v>0</v>
      </c>
      <c r="AK166" s="67">
        <v>0</v>
      </c>
      <c r="AL166" s="67">
        <v>0</v>
      </c>
      <c r="AM166" s="67">
        <v>0</v>
      </c>
      <c r="AN166" s="67">
        <v>0</v>
      </c>
      <c r="AO166" s="67">
        <v>0</v>
      </c>
      <c r="AP166" s="67">
        <v>0</v>
      </c>
      <c r="AQ166" s="67">
        <v>0</v>
      </c>
      <c r="AR166" s="67">
        <v>0</v>
      </c>
      <c r="AS166" s="67">
        <v>0</v>
      </c>
      <c r="AT166" s="67">
        <v>0</v>
      </c>
      <c r="AU166" s="67">
        <v>0</v>
      </c>
      <c r="AV166" s="67">
        <v>0</v>
      </c>
      <c r="AW166" s="67">
        <v>0</v>
      </c>
      <c r="AX166" s="67">
        <v>0</v>
      </c>
      <c r="AY166" s="67">
        <v>0</v>
      </c>
      <c r="AZ166" s="67">
        <v>0</v>
      </c>
      <c r="BA166" s="67">
        <v>0</v>
      </c>
      <c r="BB166" s="67">
        <v>0</v>
      </c>
      <c r="BC166" s="67">
        <v>0</v>
      </c>
      <c r="BD166" s="67">
        <v>0</v>
      </c>
      <c r="BE166" s="67">
        <v>0</v>
      </c>
      <c r="BF166" s="67">
        <v>0</v>
      </c>
      <c r="BG166" s="67">
        <v>0</v>
      </c>
      <c r="BH166" s="67">
        <v>0</v>
      </c>
      <c r="BI166" s="67">
        <v>0</v>
      </c>
      <c r="BJ166" s="67">
        <v>0</v>
      </c>
      <c r="BK166" s="67">
        <v>0</v>
      </c>
      <c r="BL166" s="67">
        <v>0</v>
      </c>
      <c r="BM166" s="67">
        <v>0</v>
      </c>
      <c r="BN166" s="67">
        <v>0</v>
      </c>
      <c r="BO166" s="67">
        <v>0</v>
      </c>
      <c r="BP166" s="67">
        <v>0</v>
      </c>
      <c r="BQ166" s="67">
        <v>0</v>
      </c>
      <c r="BR166" s="67">
        <v>0</v>
      </c>
      <c r="BS166" s="67">
        <v>0</v>
      </c>
      <c r="BT166" s="67">
        <v>0</v>
      </c>
      <c r="BU166" s="67">
        <v>0</v>
      </c>
      <c r="BV166" s="67">
        <v>0</v>
      </c>
      <c r="BW166" s="67">
        <v>0</v>
      </c>
      <c r="BX166" s="67">
        <v>0</v>
      </c>
      <c r="BY166" s="67">
        <v>0</v>
      </c>
      <c r="BZ166" s="67">
        <v>0</v>
      </c>
      <c r="CA166" s="67">
        <v>0</v>
      </c>
      <c r="CB166" s="67">
        <v>0</v>
      </c>
      <c r="CC166" s="67">
        <v>0</v>
      </c>
      <c r="CD166" s="67">
        <v>0</v>
      </c>
      <c r="CE166" s="67">
        <v>0</v>
      </c>
      <c r="CF166" s="67">
        <v>0</v>
      </c>
      <c r="CG166" s="67">
        <v>0</v>
      </c>
      <c r="CH166" s="67">
        <v>0</v>
      </c>
      <c r="CI166" s="67">
        <v>0</v>
      </c>
      <c r="CJ166" s="67">
        <v>0</v>
      </c>
      <c r="CK166" s="67">
        <v>0</v>
      </c>
      <c r="CL166" s="67">
        <v>0</v>
      </c>
      <c r="CM166" s="67">
        <v>0</v>
      </c>
      <c r="CN166" s="67">
        <v>0</v>
      </c>
      <c r="CO166" s="67">
        <v>0</v>
      </c>
      <c r="CP166" s="67">
        <v>0</v>
      </c>
      <c r="CQ166" s="67">
        <v>0</v>
      </c>
      <c r="CR166" s="67">
        <v>0</v>
      </c>
      <c r="CS166" s="67">
        <v>0</v>
      </c>
      <c r="CT166" s="67">
        <v>0</v>
      </c>
      <c r="CU166" s="67">
        <v>0</v>
      </c>
      <c r="CV166" s="67">
        <v>0</v>
      </c>
      <c r="CW166" s="67">
        <v>0</v>
      </c>
      <c r="CX166" s="67">
        <v>0</v>
      </c>
      <c r="CY166" s="67">
        <v>0</v>
      </c>
      <c r="CZ166" s="67">
        <v>0</v>
      </c>
      <c r="DA166" s="67">
        <v>0</v>
      </c>
      <c r="DB166" s="67">
        <v>0</v>
      </c>
      <c r="DC166" s="67">
        <v>0</v>
      </c>
      <c r="DD166" s="67">
        <v>0</v>
      </c>
      <c r="DE166" s="67">
        <v>0</v>
      </c>
      <c r="DF166" s="67">
        <v>0</v>
      </c>
      <c r="DG166" s="67">
        <v>0</v>
      </c>
      <c r="DH166" s="67">
        <v>0</v>
      </c>
      <c r="DI166" s="67">
        <v>0</v>
      </c>
      <c r="DJ166" s="67">
        <v>0</v>
      </c>
      <c r="DK166" s="67">
        <v>0</v>
      </c>
      <c r="DL166" s="67">
        <v>0</v>
      </c>
      <c r="DM166" s="67">
        <v>0</v>
      </c>
      <c r="DN166" s="67">
        <v>0</v>
      </c>
      <c r="DO166" s="67">
        <v>0</v>
      </c>
      <c r="DP166" s="67">
        <v>0</v>
      </c>
      <c r="DQ166" s="67">
        <v>0</v>
      </c>
      <c r="DR166" s="67">
        <v>0</v>
      </c>
      <c r="DS166" s="67">
        <v>0</v>
      </c>
      <c r="DT166" s="67">
        <v>0</v>
      </c>
      <c r="DU166" s="67">
        <v>0</v>
      </c>
      <c r="DV166" s="67">
        <v>0</v>
      </c>
      <c r="DW166" s="67">
        <v>0</v>
      </c>
      <c r="DX166" s="67">
        <v>0</v>
      </c>
      <c r="DY166" s="67">
        <v>0</v>
      </c>
      <c r="DZ166" s="67">
        <v>0</v>
      </c>
      <c r="EA166" s="67">
        <v>0</v>
      </c>
      <c r="EB166" s="67">
        <v>0</v>
      </c>
      <c r="EC166" s="67">
        <v>0</v>
      </c>
      <c r="ED166" s="67">
        <v>0</v>
      </c>
      <c r="EE166" s="67">
        <v>0</v>
      </c>
      <c r="EF166" s="67">
        <v>0</v>
      </c>
      <c r="EG166" s="67">
        <v>0</v>
      </c>
      <c r="EH166" s="67">
        <v>0</v>
      </c>
      <c r="EI166" s="67">
        <v>0</v>
      </c>
      <c r="EJ166" s="67">
        <v>0</v>
      </c>
      <c r="EK166" s="67">
        <v>0</v>
      </c>
      <c r="EL166" s="67">
        <v>0</v>
      </c>
      <c r="EM166" s="67">
        <v>0</v>
      </c>
      <c r="EN166" s="67">
        <v>0</v>
      </c>
      <c r="EO166" s="67">
        <v>0</v>
      </c>
      <c r="EP166" s="67">
        <v>0</v>
      </c>
      <c r="EQ166" s="67">
        <v>0</v>
      </c>
      <c r="ER166" s="67">
        <v>0</v>
      </c>
      <c r="ES166" s="67">
        <v>0</v>
      </c>
      <c r="ET166" s="67">
        <v>0</v>
      </c>
      <c r="EU166" s="67">
        <v>0</v>
      </c>
      <c r="EV166" s="67">
        <v>0</v>
      </c>
      <c r="EW166" s="67">
        <v>0</v>
      </c>
      <c r="EX166" s="67">
        <v>0</v>
      </c>
      <c r="EY166" s="67">
        <v>0</v>
      </c>
      <c r="EZ166" s="67">
        <v>0</v>
      </c>
      <c r="FA166" s="67">
        <v>0</v>
      </c>
      <c r="FB166" s="67">
        <v>0</v>
      </c>
      <c r="FC166" s="67">
        <v>0</v>
      </c>
      <c r="FD166" s="67">
        <v>0</v>
      </c>
      <c r="FE166" s="67">
        <v>0</v>
      </c>
      <c r="FF166" s="67">
        <v>0</v>
      </c>
      <c r="FG166" s="67">
        <v>0</v>
      </c>
      <c r="FH166" s="67">
        <v>0</v>
      </c>
      <c r="FI166" s="67">
        <v>0</v>
      </c>
      <c r="FJ166" s="67">
        <v>0</v>
      </c>
      <c r="FK166" s="67">
        <v>0</v>
      </c>
      <c r="FL166" s="67">
        <v>0</v>
      </c>
      <c r="FM166" s="67">
        <v>0</v>
      </c>
      <c r="FN166" s="67">
        <v>0</v>
      </c>
      <c r="FO166" s="67">
        <v>0</v>
      </c>
      <c r="FP166" s="67">
        <v>0</v>
      </c>
      <c r="FQ166" s="67">
        <v>0</v>
      </c>
      <c r="FR166" s="67">
        <v>0</v>
      </c>
      <c r="FS166" s="67">
        <v>0</v>
      </c>
      <c r="FT166" s="67">
        <v>0</v>
      </c>
      <c r="FU166" s="67">
        <v>0</v>
      </c>
      <c r="FV166" s="67">
        <v>0</v>
      </c>
      <c r="FW166" s="67">
        <v>0</v>
      </c>
      <c r="FX166" s="67">
        <v>0</v>
      </c>
      <c r="FY166" s="67">
        <v>0</v>
      </c>
      <c r="FZ166" s="67">
        <v>0</v>
      </c>
      <c r="GA166" s="67">
        <v>0</v>
      </c>
      <c r="GB166" s="67">
        <v>0</v>
      </c>
      <c r="GC166" s="67">
        <v>0</v>
      </c>
      <c r="GD166" s="67">
        <v>0</v>
      </c>
      <c r="GE166" s="67">
        <v>0</v>
      </c>
      <c r="GF166" s="67">
        <v>0</v>
      </c>
      <c r="GG166" s="67">
        <v>0</v>
      </c>
      <c r="GH166" s="67">
        <v>0</v>
      </c>
      <c r="GI166" s="67">
        <v>0</v>
      </c>
      <c r="GJ166" s="67">
        <v>0</v>
      </c>
      <c r="GK166" s="67">
        <v>0</v>
      </c>
      <c r="GL166" s="67">
        <v>0</v>
      </c>
      <c r="GM166" s="67">
        <v>0</v>
      </c>
      <c r="GN166" s="67">
        <v>0</v>
      </c>
      <c r="GO166" s="67">
        <v>0</v>
      </c>
      <c r="GP166" s="67">
        <v>0</v>
      </c>
      <c r="GQ166" s="67">
        <v>0</v>
      </c>
      <c r="GR166" s="67">
        <v>0</v>
      </c>
      <c r="GS166" s="67">
        <v>0</v>
      </c>
      <c r="GT166" s="67">
        <v>0</v>
      </c>
      <c r="GU166" s="67">
        <v>0</v>
      </c>
      <c r="GV166" s="67">
        <v>0</v>
      </c>
      <c r="GW166" s="67">
        <v>0</v>
      </c>
      <c r="GX166" s="67">
        <v>0</v>
      </c>
      <c r="GY166" s="67">
        <v>0</v>
      </c>
      <c r="GZ166" s="67">
        <v>0</v>
      </c>
      <c r="HA166" s="67">
        <v>0</v>
      </c>
      <c r="HB166" s="67">
        <v>0</v>
      </c>
      <c r="HC166" s="67">
        <v>0</v>
      </c>
      <c r="HD166" s="67">
        <v>0</v>
      </c>
      <c r="HE166" s="67">
        <v>0</v>
      </c>
      <c r="HF166" s="67">
        <v>0</v>
      </c>
      <c r="HG166" s="67">
        <v>0</v>
      </c>
      <c r="HH166" s="67">
        <v>0</v>
      </c>
      <c r="HI166" s="67">
        <v>0</v>
      </c>
      <c r="HJ166" s="67">
        <v>0</v>
      </c>
      <c r="HK166" s="67">
        <v>0</v>
      </c>
      <c r="HL166" s="67">
        <v>0</v>
      </c>
      <c r="HM166" s="67">
        <v>0</v>
      </c>
      <c r="HN166" s="67">
        <v>0</v>
      </c>
      <c r="HO166" s="67">
        <v>0</v>
      </c>
      <c r="HP166" s="67">
        <v>0</v>
      </c>
      <c r="HQ166" s="67">
        <v>0</v>
      </c>
      <c r="HR166" s="67">
        <v>0</v>
      </c>
      <c r="HS166" s="67">
        <v>0</v>
      </c>
      <c r="HT166" s="67">
        <v>0</v>
      </c>
      <c r="HU166" s="67">
        <v>0</v>
      </c>
      <c r="HV166" s="67">
        <v>0</v>
      </c>
      <c r="HW166" s="67">
        <v>0</v>
      </c>
      <c r="HX166" s="67">
        <v>0</v>
      </c>
      <c r="HY166" s="67">
        <v>0</v>
      </c>
      <c r="HZ166" s="67">
        <v>0</v>
      </c>
      <c r="IA166" s="67">
        <v>0</v>
      </c>
      <c r="IB166" s="67">
        <v>0</v>
      </c>
      <c r="IC166" s="67">
        <v>0</v>
      </c>
      <c r="ID166" s="67">
        <v>0</v>
      </c>
      <c r="IE166" s="67">
        <v>0</v>
      </c>
      <c r="IF166" s="67">
        <v>0</v>
      </c>
      <c r="IG166" s="67">
        <v>0</v>
      </c>
      <c r="IH166" s="67">
        <v>0</v>
      </c>
      <c r="II166" s="67">
        <v>0</v>
      </c>
      <c r="IJ166" s="67">
        <v>0</v>
      </c>
      <c r="IK166" s="67">
        <v>0</v>
      </c>
      <c r="IL166" s="67">
        <v>0</v>
      </c>
      <c r="IM166" s="67">
        <v>0</v>
      </c>
      <c r="IN166" s="67">
        <v>0</v>
      </c>
      <c r="IO166" s="67">
        <v>0</v>
      </c>
      <c r="IP166" s="67">
        <v>0</v>
      </c>
      <c r="IQ166" s="67">
        <v>0</v>
      </c>
      <c r="IR166" s="67">
        <v>0</v>
      </c>
      <c r="IS166" s="67">
        <v>0</v>
      </c>
      <c r="IT166" s="67">
        <v>0</v>
      </c>
      <c r="IU166" s="67">
        <v>0</v>
      </c>
      <c r="IV166" s="67">
        <v>0</v>
      </c>
      <c r="IW166" s="67">
        <v>0</v>
      </c>
      <c r="IX166" s="67">
        <v>0</v>
      </c>
      <c r="IY166" s="67">
        <v>0</v>
      </c>
      <c r="IZ166" s="67">
        <v>0</v>
      </c>
      <c r="JA166" s="67">
        <v>0</v>
      </c>
      <c r="JB166" s="67">
        <v>0</v>
      </c>
      <c r="JC166" s="67">
        <v>0</v>
      </c>
      <c r="JD166" s="67">
        <v>0</v>
      </c>
      <c r="JE166" s="67">
        <v>0</v>
      </c>
      <c r="JF166" s="67">
        <v>0</v>
      </c>
      <c r="JG166" s="67">
        <v>0</v>
      </c>
      <c r="JH166" s="67">
        <v>0</v>
      </c>
      <c r="JI166" s="67">
        <v>0</v>
      </c>
      <c r="JJ166" s="67">
        <v>0</v>
      </c>
      <c r="JK166" s="67">
        <v>0</v>
      </c>
      <c r="JL166" s="67">
        <v>0</v>
      </c>
      <c r="JM166" s="67">
        <v>0</v>
      </c>
      <c r="JN166" s="67">
        <v>0</v>
      </c>
      <c r="JO166" s="67">
        <v>0</v>
      </c>
      <c r="JP166" s="67">
        <v>0</v>
      </c>
      <c r="JQ166" s="67">
        <v>0</v>
      </c>
      <c r="JR166" s="67">
        <v>0</v>
      </c>
      <c r="JS166" s="67">
        <v>0</v>
      </c>
      <c r="JT166" s="67">
        <v>0</v>
      </c>
      <c r="JU166" s="67">
        <v>0</v>
      </c>
      <c r="JV166" s="67">
        <v>0</v>
      </c>
      <c r="JW166" s="67">
        <v>0</v>
      </c>
      <c r="JX166" s="67">
        <v>0</v>
      </c>
      <c r="JY166" s="67">
        <v>0</v>
      </c>
      <c r="JZ166" s="67">
        <v>0</v>
      </c>
      <c r="KA166" s="67">
        <v>0</v>
      </c>
      <c r="KB166" s="67">
        <v>0</v>
      </c>
      <c r="KC166" s="67">
        <v>0</v>
      </c>
      <c r="KD166" s="67">
        <v>0</v>
      </c>
      <c r="KE166" s="67">
        <v>0</v>
      </c>
      <c r="KF166" s="67">
        <v>0</v>
      </c>
      <c r="KG166" s="67">
        <v>0</v>
      </c>
      <c r="KH166" s="67">
        <v>0</v>
      </c>
      <c r="KI166" s="67">
        <v>0</v>
      </c>
      <c r="KJ166" s="67">
        <v>0</v>
      </c>
      <c r="KK166" s="67">
        <v>0</v>
      </c>
      <c r="KL166" s="67">
        <v>0</v>
      </c>
      <c r="KM166" s="67">
        <v>0</v>
      </c>
      <c r="KN166" s="67">
        <v>0</v>
      </c>
      <c r="KO166" s="67">
        <v>0</v>
      </c>
      <c r="KP166" s="67">
        <v>0</v>
      </c>
      <c r="KQ166" s="67">
        <v>0</v>
      </c>
      <c r="KR166" s="67">
        <v>0</v>
      </c>
      <c r="KS166" s="67">
        <v>0</v>
      </c>
      <c r="KT166" s="67">
        <v>0</v>
      </c>
      <c r="KU166" s="67">
        <v>0</v>
      </c>
      <c r="KV166" s="67">
        <v>0</v>
      </c>
      <c r="KW166" s="67">
        <v>0</v>
      </c>
      <c r="KX166" s="67">
        <v>0</v>
      </c>
      <c r="KY166" s="67">
        <v>0</v>
      </c>
      <c r="KZ166" s="67">
        <v>0</v>
      </c>
      <c r="LA166" s="67">
        <v>0</v>
      </c>
      <c r="LB166" s="67">
        <v>0</v>
      </c>
      <c r="LC166" s="67">
        <v>0</v>
      </c>
      <c r="LD166" s="67">
        <v>0</v>
      </c>
      <c r="LE166" s="67">
        <v>0</v>
      </c>
      <c r="LF166" s="67">
        <v>0</v>
      </c>
      <c r="LG166" s="67">
        <v>0</v>
      </c>
      <c r="LH166" s="67">
        <v>0</v>
      </c>
      <c r="LI166" s="67">
        <v>0</v>
      </c>
      <c r="LJ166" s="67">
        <v>0</v>
      </c>
      <c r="LK166" s="67">
        <v>0</v>
      </c>
      <c r="LL166" s="67">
        <v>0</v>
      </c>
      <c r="LM166" s="67">
        <v>0</v>
      </c>
      <c r="LN166" s="67">
        <v>0</v>
      </c>
      <c r="LO166" s="67">
        <v>0</v>
      </c>
      <c r="LP166" s="67">
        <v>0</v>
      </c>
      <c r="LQ166" s="67">
        <v>0</v>
      </c>
      <c r="LR166" s="67">
        <v>0</v>
      </c>
      <c r="LS166" s="67">
        <v>0</v>
      </c>
      <c r="LT166" s="67">
        <v>0</v>
      </c>
      <c r="LU166" s="67">
        <v>0</v>
      </c>
      <c r="LV166" s="67">
        <v>0</v>
      </c>
      <c r="LW166" s="67">
        <v>0</v>
      </c>
      <c r="LX166" s="67">
        <v>0</v>
      </c>
      <c r="LY166" s="67">
        <v>0</v>
      </c>
      <c r="LZ166" s="67">
        <v>0</v>
      </c>
      <c r="MA166" s="67">
        <v>0</v>
      </c>
      <c r="MB166" s="67">
        <v>0</v>
      </c>
      <c r="MC166" s="67">
        <v>0</v>
      </c>
      <c r="MD166" s="67">
        <v>0</v>
      </c>
      <c r="ME166" s="67">
        <v>0</v>
      </c>
      <c r="MF166" s="67">
        <v>0</v>
      </c>
      <c r="MG166" s="67">
        <v>0</v>
      </c>
      <c r="MH166" s="67">
        <v>0</v>
      </c>
      <c r="MI166" s="67">
        <v>0</v>
      </c>
      <c r="MJ166" s="67">
        <v>0</v>
      </c>
      <c r="MK166" s="67">
        <v>0</v>
      </c>
      <c r="ML166" s="67">
        <v>0</v>
      </c>
      <c r="MM166" s="67">
        <v>0</v>
      </c>
      <c r="MN166" s="67">
        <v>0</v>
      </c>
      <c r="MO166" s="67">
        <v>0</v>
      </c>
      <c r="MP166" s="67">
        <v>0</v>
      </c>
      <c r="MQ166" s="67">
        <v>0</v>
      </c>
      <c r="MR166" s="67">
        <v>0</v>
      </c>
      <c r="MS166" s="67">
        <v>0</v>
      </c>
      <c r="MT166" s="67">
        <v>0</v>
      </c>
      <c r="MU166" s="67">
        <v>0</v>
      </c>
      <c r="MV166" s="67">
        <v>0</v>
      </c>
      <c r="MW166" s="67">
        <v>0</v>
      </c>
      <c r="MX166" s="67">
        <v>0</v>
      </c>
      <c r="MY166" s="67">
        <v>0</v>
      </c>
      <c r="MZ166" s="67">
        <v>0</v>
      </c>
      <c r="NA166" s="67">
        <v>0</v>
      </c>
      <c r="NB166" s="67">
        <v>0</v>
      </c>
      <c r="NC166" s="67">
        <v>0</v>
      </c>
      <c r="ND166" s="67">
        <v>0</v>
      </c>
      <c r="NE166" s="67">
        <v>0</v>
      </c>
      <c r="NF166" s="67">
        <v>0</v>
      </c>
      <c r="NG166" s="67">
        <v>0</v>
      </c>
      <c r="NH166" s="67">
        <v>0</v>
      </c>
      <c r="NI166" s="67">
        <v>0</v>
      </c>
      <c r="NJ166" s="67">
        <v>0</v>
      </c>
      <c r="NK166" s="67">
        <v>0</v>
      </c>
      <c r="NL166" s="67">
        <v>0</v>
      </c>
      <c r="NM166" s="67">
        <v>0</v>
      </c>
      <c r="NN166" s="67">
        <v>0</v>
      </c>
      <c r="NO166" s="67">
        <v>0</v>
      </c>
      <c r="NP166" s="67">
        <v>0</v>
      </c>
      <c r="NQ166" s="67">
        <v>0</v>
      </c>
      <c r="NR166" s="67">
        <v>0</v>
      </c>
      <c r="NS166" s="67">
        <v>0</v>
      </c>
      <c r="NT166" s="67">
        <v>0</v>
      </c>
      <c r="NU166" s="67">
        <v>0</v>
      </c>
      <c r="NV166" s="67">
        <v>0</v>
      </c>
      <c r="NW166" s="67">
        <v>0</v>
      </c>
      <c r="NX166" s="67">
        <v>0</v>
      </c>
      <c r="NY166" s="67">
        <v>0</v>
      </c>
      <c r="NZ166" s="67">
        <v>0</v>
      </c>
      <c r="OA166" s="67">
        <v>0</v>
      </c>
      <c r="OB166" s="67">
        <v>0</v>
      </c>
      <c r="OC166" s="67">
        <v>0</v>
      </c>
      <c r="OD166" s="67">
        <v>0</v>
      </c>
      <c r="OE166" s="67">
        <v>0</v>
      </c>
      <c r="OF166" s="67">
        <v>0</v>
      </c>
      <c r="OG166" s="67">
        <v>0</v>
      </c>
      <c r="OH166" s="67">
        <v>0</v>
      </c>
      <c r="OI166" s="67">
        <v>0</v>
      </c>
      <c r="OJ166" s="67">
        <v>0</v>
      </c>
      <c r="OK166" s="67">
        <v>0</v>
      </c>
      <c r="OL166" s="67">
        <v>0</v>
      </c>
      <c r="OM166" s="67">
        <v>0</v>
      </c>
      <c r="ON166" s="67">
        <v>0</v>
      </c>
      <c r="OO166" s="67">
        <v>0</v>
      </c>
      <c r="OP166" s="67">
        <v>0</v>
      </c>
      <c r="OQ166" s="67">
        <v>0</v>
      </c>
      <c r="OR166" s="67">
        <v>0</v>
      </c>
      <c r="OS166" s="67">
        <v>0</v>
      </c>
      <c r="OT166" s="67">
        <v>0</v>
      </c>
      <c r="OU166" s="67">
        <v>0</v>
      </c>
      <c r="OV166" s="67">
        <v>0</v>
      </c>
      <c r="OW166" s="67">
        <v>0</v>
      </c>
      <c r="OX166" s="67">
        <v>0</v>
      </c>
      <c r="OY166" s="62">
        <f t="shared" si="2"/>
        <v>0</v>
      </c>
    </row>
    <row r="167" spans="1:415" x14ac:dyDescent="0.25">
      <c r="A167" s="6"/>
      <c r="B167" s="7">
        <v>744</v>
      </c>
      <c r="C167" s="8" t="s">
        <v>645</v>
      </c>
      <c r="D167" s="67">
        <v>0</v>
      </c>
      <c r="E167" s="67">
        <v>0</v>
      </c>
      <c r="F167" s="67">
        <v>0</v>
      </c>
      <c r="G167" s="67">
        <v>0</v>
      </c>
      <c r="H167" s="67">
        <v>0</v>
      </c>
      <c r="I167" s="67">
        <v>0</v>
      </c>
      <c r="J167" s="67">
        <v>0</v>
      </c>
      <c r="K167" s="67">
        <v>0</v>
      </c>
      <c r="L167" s="67">
        <v>0</v>
      </c>
      <c r="M167" s="67">
        <v>0</v>
      </c>
      <c r="N167" s="67">
        <v>0</v>
      </c>
      <c r="O167" s="67">
        <v>0</v>
      </c>
      <c r="P167" s="67">
        <v>0</v>
      </c>
      <c r="Q167" s="67">
        <v>0</v>
      </c>
      <c r="R167" s="67">
        <v>0</v>
      </c>
      <c r="S167" s="67">
        <v>0</v>
      </c>
      <c r="T167" s="67">
        <v>0</v>
      </c>
      <c r="U167" s="67">
        <v>0</v>
      </c>
      <c r="V167" s="67">
        <v>0</v>
      </c>
      <c r="W167" s="67">
        <v>0</v>
      </c>
      <c r="X167" s="67">
        <v>0</v>
      </c>
      <c r="Y167" s="67">
        <v>0</v>
      </c>
      <c r="Z167" s="67">
        <v>0</v>
      </c>
      <c r="AA167" s="67">
        <v>0</v>
      </c>
      <c r="AB167" s="67">
        <v>0</v>
      </c>
      <c r="AC167" s="67">
        <v>0</v>
      </c>
      <c r="AD167" s="67">
        <v>0</v>
      </c>
      <c r="AE167" s="67">
        <v>0</v>
      </c>
      <c r="AF167" s="67">
        <v>0</v>
      </c>
      <c r="AG167" s="67">
        <v>0</v>
      </c>
      <c r="AH167" s="67">
        <v>0</v>
      </c>
      <c r="AI167" s="67">
        <v>0</v>
      </c>
      <c r="AJ167" s="67">
        <v>0</v>
      </c>
      <c r="AK167" s="67">
        <v>0</v>
      </c>
      <c r="AL167" s="67">
        <v>0</v>
      </c>
      <c r="AM167" s="67">
        <v>0</v>
      </c>
      <c r="AN167" s="67">
        <v>0</v>
      </c>
      <c r="AO167" s="67">
        <v>0</v>
      </c>
      <c r="AP167" s="67">
        <v>0</v>
      </c>
      <c r="AQ167" s="67">
        <v>0</v>
      </c>
      <c r="AR167" s="67">
        <v>0</v>
      </c>
      <c r="AS167" s="67">
        <v>0</v>
      </c>
      <c r="AT167" s="67">
        <v>0</v>
      </c>
      <c r="AU167" s="67">
        <v>0</v>
      </c>
      <c r="AV167" s="67">
        <v>0</v>
      </c>
      <c r="AW167" s="67">
        <v>0</v>
      </c>
      <c r="AX167" s="67">
        <v>0</v>
      </c>
      <c r="AY167" s="67">
        <v>0</v>
      </c>
      <c r="AZ167" s="67">
        <v>0</v>
      </c>
      <c r="BA167" s="67">
        <v>0</v>
      </c>
      <c r="BB167" s="67">
        <v>0</v>
      </c>
      <c r="BC167" s="67">
        <v>0</v>
      </c>
      <c r="BD167" s="67">
        <v>0</v>
      </c>
      <c r="BE167" s="67">
        <v>0</v>
      </c>
      <c r="BF167" s="67">
        <v>0</v>
      </c>
      <c r="BG167" s="67">
        <v>0</v>
      </c>
      <c r="BH167" s="67">
        <v>0</v>
      </c>
      <c r="BI167" s="67">
        <v>0</v>
      </c>
      <c r="BJ167" s="67">
        <v>0</v>
      </c>
      <c r="BK167" s="67">
        <v>0</v>
      </c>
      <c r="BL167" s="67">
        <v>0</v>
      </c>
      <c r="BM167" s="67">
        <v>0</v>
      </c>
      <c r="BN167" s="67">
        <v>0</v>
      </c>
      <c r="BO167" s="67">
        <v>0</v>
      </c>
      <c r="BP167" s="67">
        <v>0</v>
      </c>
      <c r="BQ167" s="67">
        <v>0</v>
      </c>
      <c r="BR167" s="67">
        <v>0</v>
      </c>
      <c r="BS167" s="67">
        <v>0</v>
      </c>
      <c r="BT167" s="67">
        <v>0</v>
      </c>
      <c r="BU167" s="67">
        <v>0</v>
      </c>
      <c r="BV167" s="67">
        <v>0</v>
      </c>
      <c r="BW167" s="67">
        <v>0</v>
      </c>
      <c r="BX167" s="67">
        <v>0</v>
      </c>
      <c r="BY167" s="67">
        <v>0</v>
      </c>
      <c r="BZ167" s="67">
        <v>0</v>
      </c>
      <c r="CA167" s="67">
        <v>0</v>
      </c>
      <c r="CB167" s="67">
        <v>0</v>
      </c>
      <c r="CC167" s="67">
        <v>0</v>
      </c>
      <c r="CD167" s="67">
        <v>0</v>
      </c>
      <c r="CE167" s="67">
        <v>0</v>
      </c>
      <c r="CF167" s="67">
        <v>0</v>
      </c>
      <c r="CG167" s="67">
        <v>0</v>
      </c>
      <c r="CH167" s="67">
        <v>0</v>
      </c>
      <c r="CI167" s="67">
        <v>0</v>
      </c>
      <c r="CJ167" s="67">
        <v>0</v>
      </c>
      <c r="CK167" s="67">
        <v>0</v>
      </c>
      <c r="CL167" s="67">
        <v>0</v>
      </c>
      <c r="CM167" s="67">
        <v>0</v>
      </c>
      <c r="CN167" s="67">
        <v>0</v>
      </c>
      <c r="CO167" s="67">
        <v>0</v>
      </c>
      <c r="CP167" s="67">
        <v>0</v>
      </c>
      <c r="CQ167" s="67">
        <v>0</v>
      </c>
      <c r="CR167" s="67">
        <v>0</v>
      </c>
      <c r="CS167" s="67">
        <v>0</v>
      </c>
      <c r="CT167" s="67">
        <v>0</v>
      </c>
      <c r="CU167" s="67">
        <v>0</v>
      </c>
      <c r="CV167" s="67">
        <v>0</v>
      </c>
      <c r="CW167" s="67">
        <v>0</v>
      </c>
      <c r="CX167" s="67">
        <v>0</v>
      </c>
      <c r="CY167" s="67">
        <v>0</v>
      </c>
      <c r="CZ167" s="67">
        <v>0</v>
      </c>
      <c r="DA167" s="67">
        <v>0</v>
      </c>
      <c r="DB167" s="67">
        <v>0</v>
      </c>
      <c r="DC167" s="67">
        <v>0</v>
      </c>
      <c r="DD167" s="67">
        <v>0</v>
      </c>
      <c r="DE167" s="67">
        <v>0</v>
      </c>
      <c r="DF167" s="67">
        <v>0</v>
      </c>
      <c r="DG167" s="67">
        <v>0</v>
      </c>
      <c r="DH167" s="67">
        <v>0</v>
      </c>
      <c r="DI167" s="67">
        <v>0</v>
      </c>
      <c r="DJ167" s="67">
        <v>0</v>
      </c>
      <c r="DK167" s="67">
        <v>0</v>
      </c>
      <c r="DL167" s="67">
        <v>0</v>
      </c>
      <c r="DM167" s="67">
        <v>0</v>
      </c>
      <c r="DN167" s="67">
        <v>0</v>
      </c>
      <c r="DO167" s="67">
        <v>0</v>
      </c>
      <c r="DP167" s="67">
        <v>0</v>
      </c>
      <c r="DQ167" s="67">
        <v>0</v>
      </c>
      <c r="DR167" s="67">
        <v>0</v>
      </c>
      <c r="DS167" s="67">
        <v>0</v>
      </c>
      <c r="DT167" s="67">
        <v>0</v>
      </c>
      <c r="DU167" s="67">
        <v>0</v>
      </c>
      <c r="DV167" s="67">
        <v>0</v>
      </c>
      <c r="DW167" s="67">
        <v>0</v>
      </c>
      <c r="DX167" s="67">
        <v>0</v>
      </c>
      <c r="DY167" s="67">
        <v>0</v>
      </c>
      <c r="DZ167" s="67">
        <v>0</v>
      </c>
      <c r="EA167" s="67">
        <v>0</v>
      </c>
      <c r="EB167" s="67">
        <v>0</v>
      </c>
      <c r="EC167" s="67">
        <v>0</v>
      </c>
      <c r="ED167" s="67">
        <v>0</v>
      </c>
      <c r="EE167" s="67">
        <v>0</v>
      </c>
      <c r="EF167" s="67">
        <v>0</v>
      </c>
      <c r="EG167" s="67">
        <v>0</v>
      </c>
      <c r="EH167" s="67">
        <v>0</v>
      </c>
      <c r="EI167" s="67">
        <v>0</v>
      </c>
      <c r="EJ167" s="67">
        <v>0</v>
      </c>
      <c r="EK167" s="67">
        <v>0</v>
      </c>
      <c r="EL167" s="67">
        <v>0</v>
      </c>
      <c r="EM167" s="67">
        <v>0</v>
      </c>
      <c r="EN167" s="67">
        <v>0</v>
      </c>
      <c r="EO167" s="67">
        <v>0</v>
      </c>
      <c r="EP167" s="67">
        <v>0</v>
      </c>
      <c r="EQ167" s="67">
        <v>0</v>
      </c>
      <c r="ER167" s="67">
        <v>0</v>
      </c>
      <c r="ES167" s="67">
        <v>0</v>
      </c>
      <c r="ET167" s="67">
        <v>0</v>
      </c>
      <c r="EU167" s="67">
        <v>0</v>
      </c>
      <c r="EV167" s="67">
        <v>0</v>
      </c>
      <c r="EW167" s="67">
        <v>0</v>
      </c>
      <c r="EX167" s="67">
        <v>0</v>
      </c>
      <c r="EY167" s="67">
        <v>0</v>
      </c>
      <c r="EZ167" s="67">
        <v>0</v>
      </c>
      <c r="FA167" s="67">
        <v>0</v>
      </c>
      <c r="FB167" s="67">
        <v>0</v>
      </c>
      <c r="FC167" s="67">
        <v>0</v>
      </c>
      <c r="FD167" s="67">
        <v>0</v>
      </c>
      <c r="FE167" s="67">
        <v>0</v>
      </c>
      <c r="FF167" s="67">
        <v>0</v>
      </c>
      <c r="FG167" s="67">
        <v>0</v>
      </c>
      <c r="FH167" s="67">
        <v>0</v>
      </c>
      <c r="FI167" s="67">
        <v>0</v>
      </c>
      <c r="FJ167" s="67">
        <v>0</v>
      </c>
      <c r="FK167" s="67">
        <v>0</v>
      </c>
      <c r="FL167" s="67">
        <v>0</v>
      </c>
      <c r="FM167" s="67">
        <v>0</v>
      </c>
      <c r="FN167" s="67">
        <v>0</v>
      </c>
      <c r="FO167" s="67">
        <v>0</v>
      </c>
      <c r="FP167" s="67">
        <v>0</v>
      </c>
      <c r="FQ167" s="67">
        <v>0</v>
      </c>
      <c r="FR167" s="67">
        <v>0</v>
      </c>
      <c r="FS167" s="67">
        <v>0</v>
      </c>
      <c r="FT167" s="67">
        <v>0</v>
      </c>
      <c r="FU167" s="67">
        <v>0</v>
      </c>
      <c r="FV167" s="67">
        <v>0</v>
      </c>
      <c r="FW167" s="67">
        <v>0</v>
      </c>
      <c r="FX167" s="67">
        <v>0</v>
      </c>
      <c r="FY167" s="67">
        <v>0</v>
      </c>
      <c r="FZ167" s="67">
        <v>0</v>
      </c>
      <c r="GA167" s="67">
        <v>0</v>
      </c>
      <c r="GB167" s="67">
        <v>0</v>
      </c>
      <c r="GC167" s="67">
        <v>0</v>
      </c>
      <c r="GD167" s="67">
        <v>0</v>
      </c>
      <c r="GE167" s="67">
        <v>0</v>
      </c>
      <c r="GF167" s="67">
        <v>0</v>
      </c>
      <c r="GG167" s="67">
        <v>0</v>
      </c>
      <c r="GH167" s="67">
        <v>0</v>
      </c>
      <c r="GI167" s="67">
        <v>0</v>
      </c>
      <c r="GJ167" s="67">
        <v>0</v>
      </c>
      <c r="GK167" s="67">
        <v>0</v>
      </c>
      <c r="GL167" s="67">
        <v>0</v>
      </c>
      <c r="GM167" s="67">
        <v>0</v>
      </c>
      <c r="GN167" s="67">
        <v>0</v>
      </c>
      <c r="GO167" s="67">
        <v>0</v>
      </c>
      <c r="GP167" s="67">
        <v>0</v>
      </c>
      <c r="GQ167" s="67">
        <v>0</v>
      </c>
      <c r="GR167" s="67">
        <v>0</v>
      </c>
      <c r="GS167" s="67">
        <v>0</v>
      </c>
      <c r="GT167" s="67">
        <v>0</v>
      </c>
      <c r="GU167" s="67">
        <v>0</v>
      </c>
      <c r="GV167" s="67">
        <v>0</v>
      </c>
      <c r="GW167" s="67">
        <v>0</v>
      </c>
      <c r="GX167" s="67">
        <v>0</v>
      </c>
      <c r="GY167" s="67">
        <v>0</v>
      </c>
      <c r="GZ167" s="67">
        <v>0</v>
      </c>
      <c r="HA167" s="67">
        <v>0</v>
      </c>
      <c r="HB167" s="67">
        <v>0</v>
      </c>
      <c r="HC167" s="67">
        <v>0</v>
      </c>
      <c r="HD167" s="67">
        <v>0</v>
      </c>
      <c r="HE167" s="67">
        <v>0</v>
      </c>
      <c r="HF167" s="67">
        <v>0</v>
      </c>
      <c r="HG167" s="67">
        <v>0</v>
      </c>
      <c r="HH167" s="67">
        <v>0</v>
      </c>
      <c r="HI167" s="67">
        <v>0</v>
      </c>
      <c r="HJ167" s="67">
        <v>0</v>
      </c>
      <c r="HK167" s="67">
        <v>0</v>
      </c>
      <c r="HL167" s="67">
        <v>0</v>
      </c>
      <c r="HM167" s="67">
        <v>0</v>
      </c>
      <c r="HN167" s="67">
        <v>0</v>
      </c>
      <c r="HO167" s="67">
        <v>0</v>
      </c>
      <c r="HP167" s="67">
        <v>0</v>
      </c>
      <c r="HQ167" s="67">
        <v>0</v>
      </c>
      <c r="HR167" s="67">
        <v>0</v>
      </c>
      <c r="HS167" s="67">
        <v>0</v>
      </c>
      <c r="HT167" s="67">
        <v>0</v>
      </c>
      <c r="HU167" s="67">
        <v>0</v>
      </c>
      <c r="HV167" s="67">
        <v>0</v>
      </c>
      <c r="HW167" s="67">
        <v>0</v>
      </c>
      <c r="HX167" s="67">
        <v>0</v>
      </c>
      <c r="HY167" s="67">
        <v>0</v>
      </c>
      <c r="HZ167" s="67">
        <v>0</v>
      </c>
      <c r="IA167" s="67">
        <v>0</v>
      </c>
      <c r="IB167" s="67">
        <v>0</v>
      </c>
      <c r="IC167" s="67">
        <v>0</v>
      </c>
      <c r="ID167" s="67">
        <v>0</v>
      </c>
      <c r="IE167" s="67">
        <v>0</v>
      </c>
      <c r="IF167" s="67">
        <v>0</v>
      </c>
      <c r="IG167" s="67">
        <v>0</v>
      </c>
      <c r="IH167" s="67">
        <v>0</v>
      </c>
      <c r="II167" s="67">
        <v>0</v>
      </c>
      <c r="IJ167" s="67">
        <v>0</v>
      </c>
      <c r="IK167" s="67">
        <v>0</v>
      </c>
      <c r="IL167" s="67">
        <v>0</v>
      </c>
      <c r="IM167" s="67">
        <v>0</v>
      </c>
      <c r="IN167" s="67">
        <v>0</v>
      </c>
      <c r="IO167" s="67">
        <v>0</v>
      </c>
      <c r="IP167" s="67">
        <v>0</v>
      </c>
      <c r="IQ167" s="67">
        <v>0</v>
      </c>
      <c r="IR167" s="67">
        <v>0</v>
      </c>
      <c r="IS167" s="67">
        <v>0</v>
      </c>
      <c r="IT167" s="67">
        <v>0</v>
      </c>
      <c r="IU167" s="67">
        <v>0</v>
      </c>
      <c r="IV167" s="67">
        <v>0</v>
      </c>
      <c r="IW167" s="67">
        <v>0</v>
      </c>
      <c r="IX167" s="67">
        <v>0</v>
      </c>
      <c r="IY167" s="67">
        <v>0</v>
      </c>
      <c r="IZ167" s="67">
        <v>0</v>
      </c>
      <c r="JA167" s="67">
        <v>0</v>
      </c>
      <c r="JB167" s="67">
        <v>0</v>
      </c>
      <c r="JC167" s="67">
        <v>0</v>
      </c>
      <c r="JD167" s="67">
        <v>0</v>
      </c>
      <c r="JE167" s="67">
        <v>0</v>
      </c>
      <c r="JF167" s="67">
        <v>0</v>
      </c>
      <c r="JG167" s="67">
        <v>0</v>
      </c>
      <c r="JH167" s="67">
        <v>0</v>
      </c>
      <c r="JI167" s="67">
        <v>0</v>
      </c>
      <c r="JJ167" s="67">
        <v>0</v>
      </c>
      <c r="JK167" s="67">
        <v>0</v>
      </c>
      <c r="JL167" s="67">
        <v>0</v>
      </c>
      <c r="JM167" s="67">
        <v>0</v>
      </c>
      <c r="JN167" s="67">
        <v>0</v>
      </c>
      <c r="JO167" s="67">
        <v>0</v>
      </c>
      <c r="JP167" s="67">
        <v>0</v>
      </c>
      <c r="JQ167" s="67">
        <v>0</v>
      </c>
      <c r="JR167" s="67">
        <v>0</v>
      </c>
      <c r="JS167" s="67">
        <v>0</v>
      </c>
      <c r="JT167" s="67">
        <v>0</v>
      </c>
      <c r="JU167" s="67">
        <v>0</v>
      </c>
      <c r="JV167" s="67">
        <v>0</v>
      </c>
      <c r="JW167" s="67">
        <v>0</v>
      </c>
      <c r="JX167" s="67">
        <v>0</v>
      </c>
      <c r="JY167" s="67">
        <v>0</v>
      </c>
      <c r="JZ167" s="67">
        <v>0</v>
      </c>
      <c r="KA167" s="67">
        <v>0</v>
      </c>
      <c r="KB167" s="67">
        <v>0</v>
      </c>
      <c r="KC167" s="67">
        <v>0</v>
      </c>
      <c r="KD167" s="67">
        <v>0</v>
      </c>
      <c r="KE167" s="67">
        <v>0</v>
      </c>
      <c r="KF167" s="67">
        <v>0</v>
      </c>
      <c r="KG167" s="67">
        <v>0</v>
      </c>
      <c r="KH167" s="67">
        <v>0</v>
      </c>
      <c r="KI167" s="67">
        <v>0</v>
      </c>
      <c r="KJ167" s="67">
        <v>0</v>
      </c>
      <c r="KK167" s="67">
        <v>0</v>
      </c>
      <c r="KL167" s="67">
        <v>0</v>
      </c>
      <c r="KM167" s="67">
        <v>0</v>
      </c>
      <c r="KN167" s="67">
        <v>0</v>
      </c>
      <c r="KO167" s="67">
        <v>0</v>
      </c>
      <c r="KP167" s="67">
        <v>0</v>
      </c>
      <c r="KQ167" s="67">
        <v>0</v>
      </c>
      <c r="KR167" s="67">
        <v>0</v>
      </c>
      <c r="KS167" s="67">
        <v>0</v>
      </c>
      <c r="KT167" s="67">
        <v>0</v>
      </c>
      <c r="KU167" s="67">
        <v>0</v>
      </c>
      <c r="KV167" s="67">
        <v>0</v>
      </c>
      <c r="KW167" s="67">
        <v>0</v>
      </c>
      <c r="KX167" s="67">
        <v>0</v>
      </c>
      <c r="KY167" s="67">
        <v>0</v>
      </c>
      <c r="KZ167" s="67">
        <v>0</v>
      </c>
      <c r="LA167" s="67">
        <v>0</v>
      </c>
      <c r="LB167" s="67">
        <v>0</v>
      </c>
      <c r="LC167" s="67">
        <v>0</v>
      </c>
      <c r="LD167" s="67">
        <v>0</v>
      </c>
      <c r="LE167" s="67">
        <v>0</v>
      </c>
      <c r="LF167" s="67">
        <v>0</v>
      </c>
      <c r="LG167" s="67">
        <v>0</v>
      </c>
      <c r="LH167" s="67">
        <v>0</v>
      </c>
      <c r="LI167" s="67">
        <v>0</v>
      </c>
      <c r="LJ167" s="67">
        <v>0</v>
      </c>
      <c r="LK167" s="67">
        <v>0</v>
      </c>
      <c r="LL167" s="67">
        <v>0</v>
      </c>
      <c r="LM167" s="67">
        <v>0</v>
      </c>
      <c r="LN167" s="67">
        <v>0</v>
      </c>
      <c r="LO167" s="67">
        <v>0</v>
      </c>
      <c r="LP167" s="67">
        <v>0</v>
      </c>
      <c r="LQ167" s="67">
        <v>0</v>
      </c>
      <c r="LR167" s="67">
        <v>0</v>
      </c>
      <c r="LS167" s="67">
        <v>0</v>
      </c>
      <c r="LT167" s="67">
        <v>0</v>
      </c>
      <c r="LU167" s="67">
        <v>0</v>
      </c>
      <c r="LV167" s="67">
        <v>0</v>
      </c>
      <c r="LW167" s="67">
        <v>0</v>
      </c>
      <c r="LX167" s="67">
        <v>0</v>
      </c>
      <c r="LY167" s="67">
        <v>0</v>
      </c>
      <c r="LZ167" s="67">
        <v>0</v>
      </c>
      <c r="MA167" s="67">
        <v>0</v>
      </c>
      <c r="MB167" s="67">
        <v>0</v>
      </c>
      <c r="MC167" s="67">
        <v>0</v>
      </c>
      <c r="MD167" s="67">
        <v>0</v>
      </c>
      <c r="ME167" s="67">
        <v>0</v>
      </c>
      <c r="MF167" s="67">
        <v>0</v>
      </c>
      <c r="MG167" s="67">
        <v>0</v>
      </c>
      <c r="MH167" s="67">
        <v>0</v>
      </c>
      <c r="MI167" s="67">
        <v>0</v>
      </c>
      <c r="MJ167" s="67">
        <v>0</v>
      </c>
      <c r="MK167" s="67">
        <v>0</v>
      </c>
      <c r="ML167" s="67">
        <v>0</v>
      </c>
      <c r="MM167" s="67">
        <v>0</v>
      </c>
      <c r="MN167" s="67">
        <v>0</v>
      </c>
      <c r="MO167" s="67">
        <v>0</v>
      </c>
      <c r="MP167" s="67">
        <v>0</v>
      </c>
      <c r="MQ167" s="67">
        <v>0</v>
      </c>
      <c r="MR167" s="67">
        <v>0</v>
      </c>
      <c r="MS167" s="67">
        <v>0</v>
      </c>
      <c r="MT167" s="67">
        <v>0</v>
      </c>
      <c r="MU167" s="67">
        <v>0</v>
      </c>
      <c r="MV167" s="67">
        <v>0</v>
      </c>
      <c r="MW167" s="67">
        <v>0</v>
      </c>
      <c r="MX167" s="67">
        <v>0</v>
      </c>
      <c r="MY167" s="67">
        <v>0</v>
      </c>
      <c r="MZ167" s="67">
        <v>0</v>
      </c>
      <c r="NA167" s="67">
        <v>0</v>
      </c>
      <c r="NB167" s="67">
        <v>0</v>
      </c>
      <c r="NC167" s="67">
        <v>0</v>
      </c>
      <c r="ND167" s="67">
        <v>0</v>
      </c>
      <c r="NE167" s="67">
        <v>0</v>
      </c>
      <c r="NF167" s="67">
        <v>0</v>
      </c>
      <c r="NG167" s="67">
        <v>0</v>
      </c>
      <c r="NH167" s="67">
        <v>0</v>
      </c>
      <c r="NI167" s="67">
        <v>0</v>
      </c>
      <c r="NJ167" s="67">
        <v>0</v>
      </c>
      <c r="NK167" s="67">
        <v>0</v>
      </c>
      <c r="NL167" s="67">
        <v>0</v>
      </c>
      <c r="NM167" s="67">
        <v>0</v>
      </c>
      <c r="NN167" s="67">
        <v>0</v>
      </c>
      <c r="NO167" s="67">
        <v>0</v>
      </c>
      <c r="NP167" s="67">
        <v>0</v>
      </c>
      <c r="NQ167" s="67">
        <v>0</v>
      </c>
      <c r="NR167" s="67">
        <v>0</v>
      </c>
      <c r="NS167" s="67">
        <v>0</v>
      </c>
      <c r="NT167" s="67">
        <v>0</v>
      </c>
      <c r="NU167" s="67">
        <v>0</v>
      </c>
      <c r="NV167" s="67">
        <v>0</v>
      </c>
      <c r="NW167" s="67">
        <v>0</v>
      </c>
      <c r="NX167" s="67">
        <v>0</v>
      </c>
      <c r="NY167" s="67">
        <v>0</v>
      </c>
      <c r="NZ167" s="67">
        <v>0</v>
      </c>
      <c r="OA167" s="67">
        <v>0</v>
      </c>
      <c r="OB167" s="67">
        <v>0</v>
      </c>
      <c r="OC167" s="67">
        <v>0</v>
      </c>
      <c r="OD167" s="67">
        <v>0</v>
      </c>
      <c r="OE167" s="67">
        <v>0</v>
      </c>
      <c r="OF167" s="67">
        <v>0</v>
      </c>
      <c r="OG167" s="67">
        <v>0</v>
      </c>
      <c r="OH167" s="67">
        <v>0</v>
      </c>
      <c r="OI167" s="67">
        <v>0</v>
      </c>
      <c r="OJ167" s="67">
        <v>0</v>
      </c>
      <c r="OK167" s="67">
        <v>0</v>
      </c>
      <c r="OL167" s="67">
        <v>0</v>
      </c>
      <c r="OM167" s="67">
        <v>0</v>
      </c>
      <c r="ON167" s="67">
        <v>0</v>
      </c>
      <c r="OO167" s="67">
        <v>0</v>
      </c>
      <c r="OP167" s="67">
        <v>0</v>
      </c>
      <c r="OQ167" s="67">
        <v>0</v>
      </c>
      <c r="OR167" s="67">
        <v>0</v>
      </c>
      <c r="OS167" s="67">
        <v>0</v>
      </c>
      <c r="OT167" s="67">
        <v>0</v>
      </c>
      <c r="OU167" s="67">
        <v>0</v>
      </c>
      <c r="OV167" s="67">
        <v>0</v>
      </c>
      <c r="OW167" s="67">
        <v>0</v>
      </c>
      <c r="OX167" s="67">
        <v>0</v>
      </c>
      <c r="OY167" s="62">
        <f t="shared" si="2"/>
        <v>0</v>
      </c>
    </row>
    <row r="168" spans="1:415" x14ac:dyDescent="0.25">
      <c r="A168" s="6"/>
      <c r="B168" s="7">
        <v>745</v>
      </c>
      <c r="C168" s="8" t="s">
        <v>646</v>
      </c>
      <c r="D168" s="67">
        <v>0</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7">
        <v>0</v>
      </c>
      <c r="V168" s="67">
        <v>0</v>
      </c>
      <c r="W168" s="67">
        <v>0</v>
      </c>
      <c r="X168" s="67">
        <v>0</v>
      </c>
      <c r="Y168" s="67">
        <v>0</v>
      </c>
      <c r="Z168" s="67">
        <v>0</v>
      </c>
      <c r="AA168" s="67">
        <v>0</v>
      </c>
      <c r="AB168" s="67">
        <v>0</v>
      </c>
      <c r="AC168" s="67">
        <v>0</v>
      </c>
      <c r="AD168" s="67">
        <v>0</v>
      </c>
      <c r="AE168" s="67">
        <v>0</v>
      </c>
      <c r="AF168" s="67">
        <v>0</v>
      </c>
      <c r="AG168" s="67">
        <v>0</v>
      </c>
      <c r="AH168" s="67">
        <v>0</v>
      </c>
      <c r="AI168" s="67">
        <v>0</v>
      </c>
      <c r="AJ168" s="67">
        <v>0</v>
      </c>
      <c r="AK168" s="67">
        <v>0</v>
      </c>
      <c r="AL168" s="67">
        <v>0</v>
      </c>
      <c r="AM168" s="67">
        <v>0</v>
      </c>
      <c r="AN168" s="67">
        <v>0</v>
      </c>
      <c r="AO168" s="67">
        <v>0</v>
      </c>
      <c r="AP168" s="67">
        <v>0</v>
      </c>
      <c r="AQ168" s="67">
        <v>0</v>
      </c>
      <c r="AR168" s="67">
        <v>0</v>
      </c>
      <c r="AS168" s="67">
        <v>0</v>
      </c>
      <c r="AT168" s="67">
        <v>0</v>
      </c>
      <c r="AU168" s="67">
        <v>0</v>
      </c>
      <c r="AV168" s="67">
        <v>0</v>
      </c>
      <c r="AW168" s="67">
        <v>0</v>
      </c>
      <c r="AX168" s="67">
        <v>0</v>
      </c>
      <c r="AY168" s="67">
        <v>0</v>
      </c>
      <c r="AZ168" s="67">
        <v>0</v>
      </c>
      <c r="BA168" s="67">
        <v>0</v>
      </c>
      <c r="BB168" s="67">
        <v>0</v>
      </c>
      <c r="BC168" s="67">
        <v>0</v>
      </c>
      <c r="BD168" s="67">
        <v>0</v>
      </c>
      <c r="BE168" s="67">
        <v>0</v>
      </c>
      <c r="BF168" s="67">
        <v>0</v>
      </c>
      <c r="BG168" s="67">
        <v>0</v>
      </c>
      <c r="BH168" s="67">
        <v>0</v>
      </c>
      <c r="BI168" s="67">
        <v>0</v>
      </c>
      <c r="BJ168" s="67">
        <v>0</v>
      </c>
      <c r="BK168" s="67">
        <v>0</v>
      </c>
      <c r="BL168" s="67">
        <v>0</v>
      </c>
      <c r="BM168" s="67">
        <v>0</v>
      </c>
      <c r="BN168" s="67">
        <v>0</v>
      </c>
      <c r="BO168" s="67">
        <v>0</v>
      </c>
      <c r="BP168" s="67">
        <v>0</v>
      </c>
      <c r="BQ168" s="67">
        <v>0</v>
      </c>
      <c r="BR168" s="67">
        <v>0</v>
      </c>
      <c r="BS168" s="67">
        <v>0</v>
      </c>
      <c r="BT168" s="67">
        <v>0</v>
      </c>
      <c r="BU168" s="67">
        <v>0</v>
      </c>
      <c r="BV168" s="67">
        <v>0</v>
      </c>
      <c r="BW168" s="67">
        <v>0</v>
      </c>
      <c r="BX168" s="67">
        <v>0</v>
      </c>
      <c r="BY168" s="67">
        <v>0</v>
      </c>
      <c r="BZ168" s="67">
        <v>0</v>
      </c>
      <c r="CA168" s="67">
        <v>0</v>
      </c>
      <c r="CB168" s="67">
        <v>0</v>
      </c>
      <c r="CC168" s="67">
        <v>0</v>
      </c>
      <c r="CD168" s="67">
        <v>0</v>
      </c>
      <c r="CE168" s="67">
        <v>0</v>
      </c>
      <c r="CF168" s="67">
        <v>0</v>
      </c>
      <c r="CG168" s="67">
        <v>0</v>
      </c>
      <c r="CH168" s="67">
        <v>0</v>
      </c>
      <c r="CI168" s="67">
        <v>0</v>
      </c>
      <c r="CJ168" s="67">
        <v>0</v>
      </c>
      <c r="CK168" s="67">
        <v>0</v>
      </c>
      <c r="CL168" s="67">
        <v>0</v>
      </c>
      <c r="CM168" s="67">
        <v>0</v>
      </c>
      <c r="CN168" s="67">
        <v>0</v>
      </c>
      <c r="CO168" s="67">
        <v>0</v>
      </c>
      <c r="CP168" s="67">
        <v>0</v>
      </c>
      <c r="CQ168" s="67">
        <v>0</v>
      </c>
      <c r="CR168" s="67">
        <v>0</v>
      </c>
      <c r="CS168" s="67">
        <v>0</v>
      </c>
      <c r="CT168" s="67">
        <v>0</v>
      </c>
      <c r="CU168" s="67">
        <v>0</v>
      </c>
      <c r="CV168" s="67">
        <v>0</v>
      </c>
      <c r="CW168" s="67">
        <v>0</v>
      </c>
      <c r="CX168" s="67">
        <v>0</v>
      </c>
      <c r="CY168" s="67">
        <v>0</v>
      </c>
      <c r="CZ168" s="67">
        <v>0</v>
      </c>
      <c r="DA168" s="67">
        <v>0</v>
      </c>
      <c r="DB168" s="67">
        <v>0</v>
      </c>
      <c r="DC168" s="67">
        <v>0</v>
      </c>
      <c r="DD168" s="67">
        <v>0</v>
      </c>
      <c r="DE168" s="67">
        <v>0</v>
      </c>
      <c r="DF168" s="67">
        <v>0</v>
      </c>
      <c r="DG168" s="67">
        <v>0</v>
      </c>
      <c r="DH168" s="67">
        <v>0</v>
      </c>
      <c r="DI168" s="67">
        <v>0</v>
      </c>
      <c r="DJ168" s="67">
        <v>0</v>
      </c>
      <c r="DK168" s="67">
        <v>0</v>
      </c>
      <c r="DL168" s="67">
        <v>0</v>
      </c>
      <c r="DM168" s="67">
        <v>0</v>
      </c>
      <c r="DN168" s="67">
        <v>0</v>
      </c>
      <c r="DO168" s="67">
        <v>0</v>
      </c>
      <c r="DP168" s="67">
        <v>0</v>
      </c>
      <c r="DQ168" s="67">
        <v>0</v>
      </c>
      <c r="DR168" s="67">
        <v>0</v>
      </c>
      <c r="DS168" s="67">
        <v>0</v>
      </c>
      <c r="DT168" s="67">
        <v>0</v>
      </c>
      <c r="DU168" s="67">
        <v>0</v>
      </c>
      <c r="DV168" s="67">
        <v>0</v>
      </c>
      <c r="DW168" s="67">
        <v>0</v>
      </c>
      <c r="DX168" s="67">
        <v>0</v>
      </c>
      <c r="DY168" s="67">
        <v>0</v>
      </c>
      <c r="DZ168" s="67">
        <v>0</v>
      </c>
      <c r="EA168" s="67">
        <v>0</v>
      </c>
      <c r="EB168" s="67">
        <v>0</v>
      </c>
      <c r="EC168" s="67">
        <v>0</v>
      </c>
      <c r="ED168" s="67">
        <v>0</v>
      </c>
      <c r="EE168" s="67">
        <v>0</v>
      </c>
      <c r="EF168" s="67">
        <v>0</v>
      </c>
      <c r="EG168" s="67">
        <v>0</v>
      </c>
      <c r="EH168" s="67">
        <v>0</v>
      </c>
      <c r="EI168" s="67">
        <v>0</v>
      </c>
      <c r="EJ168" s="67">
        <v>0</v>
      </c>
      <c r="EK168" s="67">
        <v>0</v>
      </c>
      <c r="EL168" s="67">
        <v>0</v>
      </c>
      <c r="EM168" s="67">
        <v>0</v>
      </c>
      <c r="EN168" s="67">
        <v>0</v>
      </c>
      <c r="EO168" s="67">
        <v>0</v>
      </c>
      <c r="EP168" s="67">
        <v>0</v>
      </c>
      <c r="EQ168" s="67">
        <v>0</v>
      </c>
      <c r="ER168" s="67">
        <v>0</v>
      </c>
      <c r="ES168" s="67">
        <v>0</v>
      </c>
      <c r="ET168" s="67">
        <v>0</v>
      </c>
      <c r="EU168" s="67">
        <v>0</v>
      </c>
      <c r="EV168" s="67">
        <v>0</v>
      </c>
      <c r="EW168" s="67">
        <v>0</v>
      </c>
      <c r="EX168" s="67">
        <v>0</v>
      </c>
      <c r="EY168" s="67">
        <v>0</v>
      </c>
      <c r="EZ168" s="67">
        <v>0</v>
      </c>
      <c r="FA168" s="67">
        <v>0</v>
      </c>
      <c r="FB168" s="67">
        <v>0</v>
      </c>
      <c r="FC168" s="67">
        <v>0</v>
      </c>
      <c r="FD168" s="67">
        <v>0</v>
      </c>
      <c r="FE168" s="67">
        <v>0</v>
      </c>
      <c r="FF168" s="67">
        <v>0</v>
      </c>
      <c r="FG168" s="67">
        <v>0</v>
      </c>
      <c r="FH168" s="67">
        <v>0</v>
      </c>
      <c r="FI168" s="67">
        <v>0</v>
      </c>
      <c r="FJ168" s="67">
        <v>0</v>
      </c>
      <c r="FK168" s="67">
        <v>0</v>
      </c>
      <c r="FL168" s="67">
        <v>0</v>
      </c>
      <c r="FM168" s="67">
        <v>0</v>
      </c>
      <c r="FN168" s="67">
        <v>0</v>
      </c>
      <c r="FO168" s="67">
        <v>0</v>
      </c>
      <c r="FP168" s="67">
        <v>0</v>
      </c>
      <c r="FQ168" s="67">
        <v>0</v>
      </c>
      <c r="FR168" s="67">
        <v>0</v>
      </c>
      <c r="FS168" s="67">
        <v>0</v>
      </c>
      <c r="FT168" s="67">
        <v>0</v>
      </c>
      <c r="FU168" s="67">
        <v>0</v>
      </c>
      <c r="FV168" s="67">
        <v>0</v>
      </c>
      <c r="FW168" s="67">
        <v>0</v>
      </c>
      <c r="FX168" s="67">
        <v>0</v>
      </c>
      <c r="FY168" s="67">
        <v>0</v>
      </c>
      <c r="FZ168" s="67">
        <v>0</v>
      </c>
      <c r="GA168" s="67">
        <v>0</v>
      </c>
      <c r="GB168" s="67">
        <v>0</v>
      </c>
      <c r="GC168" s="67">
        <v>0</v>
      </c>
      <c r="GD168" s="67">
        <v>0</v>
      </c>
      <c r="GE168" s="67">
        <v>0</v>
      </c>
      <c r="GF168" s="67">
        <v>0</v>
      </c>
      <c r="GG168" s="67">
        <v>0</v>
      </c>
      <c r="GH168" s="67">
        <v>0</v>
      </c>
      <c r="GI168" s="67">
        <v>0</v>
      </c>
      <c r="GJ168" s="67">
        <v>0</v>
      </c>
      <c r="GK168" s="67">
        <v>0</v>
      </c>
      <c r="GL168" s="67">
        <v>0</v>
      </c>
      <c r="GM168" s="67">
        <v>0</v>
      </c>
      <c r="GN168" s="67">
        <v>0</v>
      </c>
      <c r="GO168" s="67">
        <v>0</v>
      </c>
      <c r="GP168" s="67">
        <v>0</v>
      </c>
      <c r="GQ168" s="67">
        <v>0</v>
      </c>
      <c r="GR168" s="67">
        <v>0</v>
      </c>
      <c r="GS168" s="67">
        <v>0</v>
      </c>
      <c r="GT168" s="67">
        <v>0</v>
      </c>
      <c r="GU168" s="67">
        <v>0</v>
      </c>
      <c r="GV168" s="67">
        <v>0</v>
      </c>
      <c r="GW168" s="67">
        <v>0</v>
      </c>
      <c r="GX168" s="67">
        <v>0</v>
      </c>
      <c r="GY168" s="67">
        <v>0</v>
      </c>
      <c r="GZ168" s="67">
        <v>0</v>
      </c>
      <c r="HA168" s="67">
        <v>0</v>
      </c>
      <c r="HB168" s="67">
        <v>0</v>
      </c>
      <c r="HC168" s="67">
        <v>0</v>
      </c>
      <c r="HD168" s="67">
        <v>0</v>
      </c>
      <c r="HE168" s="67">
        <v>0</v>
      </c>
      <c r="HF168" s="67">
        <v>0</v>
      </c>
      <c r="HG168" s="67">
        <v>0</v>
      </c>
      <c r="HH168" s="67">
        <v>0</v>
      </c>
      <c r="HI168" s="67">
        <v>0</v>
      </c>
      <c r="HJ168" s="67">
        <v>0</v>
      </c>
      <c r="HK168" s="67">
        <v>0</v>
      </c>
      <c r="HL168" s="67">
        <v>0</v>
      </c>
      <c r="HM168" s="67">
        <v>0</v>
      </c>
      <c r="HN168" s="67">
        <v>0</v>
      </c>
      <c r="HO168" s="67">
        <v>0</v>
      </c>
      <c r="HP168" s="67">
        <v>0</v>
      </c>
      <c r="HQ168" s="67">
        <v>0</v>
      </c>
      <c r="HR168" s="67">
        <v>0</v>
      </c>
      <c r="HS168" s="67">
        <v>0</v>
      </c>
      <c r="HT168" s="67">
        <v>0</v>
      </c>
      <c r="HU168" s="67">
        <v>0</v>
      </c>
      <c r="HV168" s="67">
        <v>0</v>
      </c>
      <c r="HW168" s="67">
        <v>0</v>
      </c>
      <c r="HX168" s="67">
        <v>0</v>
      </c>
      <c r="HY168" s="67">
        <v>0</v>
      </c>
      <c r="HZ168" s="67">
        <v>0</v>
      </c>
      <c r="IA168" s="67">
        <v>0</v>
      </c>
      <c r="IB168" s="67">
        <v>0</v>
      </c>
      <c r="IC168" s="67">
        <v>0</v>
      </c>
      <c r="ID168" s="67">
        <v>0</v>
      </c>
      <c r="IE168" s="67">
        <v>0</v>
      </c>
      <c r="IF168" s="67">
        <v>0</v>
      </c>
      <c r="IG168" s="67">
        <v>0</v>
      </c>
      <c r="IH168" s="67">
        <v>0</v>
      </c>
      <c r="II168" s="67">
        <v>0</v>
      </c>
      <c r="IJ168" s="67">
        <v>0</v>
      </c>
      <c r="IK168" s="67">
        <v>0</v>
      </c>
      <c r="IL168" s="67">
        <v>0</v>
      </c>
      <c r="IM168" s="67">
        <v>0</v>
      </c>
      <c r="IN168" s="67">
        <v>0</v>
      </c>
      <c r="IO168" s="67">
        <v>0</v>
      </c>
      <c r="IP168" s="67">
        <v>0</v>
      </c>
      <c r="IQ168" s="67">
        <v>0</v>
      </c>
      <c r="IR168" s="67">
        <v>0</v>
      </c>
      <c r="IS168" s="67">
        <v>0</v>
      </c>
      <c r="IT168" s="67">
        <v>0</v>
      </c>
      <c r="IU168" s="67">
        <v>0</v>
      </c>
      <c r="IV168" s="67">
        <v>0</v>
      </c>
      <c r="IW168" s="67">
        <v>0</v>
      </c>
      <c r="IX168" s="67">
        <v>0</v>
      </c>
      <c r="IY168" s="67">
        <v>0</v>
      </c>
      <c r="IZ168" s="67">
        <v>0</v>
      </c>
      <c r="JA168" s="67">
        <v>0</v>
      </c>
      <c r="JB168" s="67">
        <v>0</v>
      </c>
      <c r="JC168" s="67">
        <v>0</v>
      </c>
      <c r="JD168" s="67">
        <v>0</v>
      </c>
      <c r="JE168" s="67">
        <v>0</v>
      </c>
      <c r="JF168" s="67">
        <v>0</v>
      </c>
      <c r="JG168" s="67">
        <v>0</v>
      </c>
      <c r="JH168" s="67">
        <v>0</v>
      </c>
      <c r="JI168" s="67">
        <v>0</v>
      </c>
      <c r="JJ168" s="67">
        <v>0</v>
      </c>
      <c r="JK168" s="67">
        <v>0</v>
      </c>
      <c r="JL168" s="67">
        <v>0</v>
      </c>
      <c r="JM168" s="67">
        <v>0</v>
      </c>
      <c r="JN168" s="67">
        <v>0</v>
      </c>
      <c r="JO168" s="67">
        <v>0</v>
      </c>
      <c r="JP168" s="67">
        <v>0</v>
      </c>
      <c r="JQ168" s="67">
        <v>0</v>
      </c>
      <c r="JR168" s="67">
        <v>0</v>
      </c>
      <c r="JS168" s="67">
        <v>0</v>
      </c>
      <c r="JT168" s="67">
        <v>0</v>
      </c>
      <c r="JU168" s="67">
        <v>0</v>
      </c>
      <c r="JV168" s="67">
        <v>0</v>
      </c>
      <c r="JW168" s="67">
        <v>0</v>
      </c>
      <c r="JX168" s="67">
        <v>0</v>
      </c>
      <c r="JY168" s="67">
        <v>0</v>
      </c>
      <c r="JZ168" s="67">
        <v>0</v>
      </c>
      <c r="KA168" s="67">
        <v>0</v>
      </c>
      <c r="KB168" s="67">
        <v>0</v>
      </c>
      <c r="KC168" s="67">
        <v>0</v>
      </c>
      <c r="KD168" s="67">
        <v>0</v>
      </c>
      <c r="KE168" s="67">
        <v>0</v>
      </c>
      <c r="KF168" s="67">
        <v>0</v>
      </c>
      <c r="KG168" s="67">
        <v>0</v>
      </c>
      <c r="KH168" s="67">
        <v>0</v>
      </c>
      <c r="KI168" s="67">
        <v>0</v>
      </c>
      <c r="KJ168" s="67">
        <v>0</v>
      </c>
      <c r="KK168" s="67">
        <v>0</v>
      </c>
      <c r="KL168" s="67">
        <v>0</v>
      </c>
      <c r="KM168" s="67">
        <v>0</v>
      </c>
      <c r="KN168" s="67">
        <v>0</v>
      </c>
      <c r="KO168" s="67">
        <v>0</v>
      </c>
      <c r="KP168" s="67">
        <v>0</v>
      </c>
      <c r="KQ168" s="67">
        <v>0</v>
      </c>
      <c r="KR168" s="67">
        <v>0</v>
      </c>
      <c r="KS168" s="67">
        <v>0</v>
      </c>
      <c r="KT168" s="67">
        <v>0</v>
      </c>
      <c r="KU168" s="67">
        <v>0</v>
      </c>
      <c r="KV168" s="67">
        <v>0</v>
      </c>
      <c r="KW168" s="67">
        <v>0</v>
      </c>
      <c r="KX168" s="67">
        <v>0</v>
      </c>
      <c r="KY168" s="67">
        <v>0</v>
      </c>
      <c r="KZ168" s="67">
        <v>0</v>
      </c>
      <c r="LA168" s="67">
        <v>0</v>
      </c>
      <c r="LB168" s="67">
        <v>0</v>
      </c>
      <c r="LC168" s="67">
        <v>0</v>
      </c>
      <c r="LD168" s="67">
        <v>0</v>
      </c>
      <c r="LE168" s="67">
        <v>0</v>
      </c>
      <c r="LF168" s="67">
        <v>0</v>
      </c>
      <c r="LG168" s="67">
        <v>0</v>
      </c>
      <c r="LH168" s="67">
        <v>0</v>
      </c>
      <c r="LI168" s="67">
        <v>0</v>
      </c>
      <c r="LJ168" s="67">
        <v>0</v>
      </c>
      <c r="LK168" s="67">
        <v>0</v>
      </c>
      <c r="LL168" s="67">
        <v>0</v>
      </c>
      <c r="LM168" s="67">
        <v>0</v>
      </c>
      <c r="LN168" s="67">
        <v>0</v>
      </c>
      <c r="LO168" s="67">
        <v>0</v>
      </c>
      <c r="LP168" s="67">
        <v>0</v>
      </c>
      <c r="LQ168" s="67">
        <v>0</v>
      </c>
      <c r="LR168" s="67">
        <v>0</v>
      </c>
      <c r="LS168" s="67">
        <v>0</v>
      </c>
      <c r="LT168" s="67">
        <v>0</v>
      </c>
      <c r="LU168" s="67">
        <v>0</v>
      </c>
      <c r="LV168" s="67">
        <v>0</v>
      </c>
      <c r="LW168" s="67">
        <v>0</v>
      </c>
      <c r="LX168" s="67">
        <v>0</v>
      </c>
      <c r="LY168" s="67">
        <v>0</v>
      </c>
      <c r="LZ168" s="67">
        <v>0</v>
      </c>
      <c r="MA168" s="67">
        <v>0</v>
      </c>
      <c r="MB168" s="67">
        <v>0</v>
      </c>
      <c r="MC168" s="67">
        <v>0</v>
      </c>
      <c r="MD168" s="67">
        <v>0</v>
      </c>
      <c r="ME168" s="67">
        <v>0</v>
      </c>
      <c r="MF168" s="67">
        <v>0</v>
      </c>
      <c r="MG168" s="67">
        <v>0</v>
      </c>
      <c r="MH168" s="67">
        <v>0</v>
      </c>
      <c r="MI168" s="67">
        <v>0</v>
      </c>
      <c r="MJ168" s="67">
        <v>0</v>
      </c>
      <c r="MK168" s="67">
        <v>0</v>
      </c>
      <c r="ML168" s="67">
        <v>0</v>
      </c>
      <c r="MM168" s="67">
        <v>0</v>
      </c>
      <c r="MN168" s="67">
        <v>0</v>
      </c>
      <c r="MO168" s="67">
        <v>0</v>
      </c>
      <c r="MP168" s="67">
        <v>0</v>
      </c>
      <c r="MQ168" s="67">
        <v>0</v>
      </c>
      <c r="MR168" s="67">
        <v>0</v>
      </c>
      <c r="MS168" s="67">
        <v>0</v>
      </c>
      <c r="MT168" s="67">
        <v>0</v>
      </c>
      <c r="MU168" s="67">
        <v>0</v>
      </c>
      <c r="MV168" s="67">
        <v>0</v>
      </c>
      <c r="MW168" s="67">
        <v>0</v>
      </c>
      <c r="MX168" s="67">
        <v>0</v>
      </c>
      <c r="MY168" s="67">
        <v>0</v>
      </c>
      <c r="MZ168" s="67">
        <v>0</v>
      </c>
      <c r="NA168" s="67">
        <v>0</v>
      </c>
      <c r="NB168" s="67">
        <v>0</v>
      </c>
      <c r="NC168" s="67">
        <v>0</v>
      </c>
      <c r="ND168" s="67">
        <v>0</v>
      </c>
      <c r="NE168" s="67">
        <v>0</v>
      </c>
      <c r="NF168" s="67">
        <v>0</v>
      </c>
      <c r="NG168" s="67">
        <v>0</v>
      </c>
      <c r="NH168" s="67">
        <v>0</v>
      </c>
      <c r="NI168" s="67">
        <v>0</v>
      </c>
      <c r="NJ168" s="67">
        <v>0</v>
      </c>
      <c r="NK168" s="67">
        <v>0</v>
      </c>
      <c r="NL168" s="67">
        <v>0</v>
      </c>
      <c r="NM168" s="67">
        <v>0</v>
      </c>
      <c r="NN168" s="67">
        <v>0</v>
      </c>
      <c r="NO168" s="67">
        <v>0</v>
      </c>
      <c r="NP168" s="67">
        <v>0</v>
      </c>
      <c r="NQ168" s="67">
        <v>0</v>
      </c>
      <c r="NR168" s="67">
        <v>0</v>
      </c>
      <c r="NS168" s="67">
        <v>0</v>
      </c>
      <c r="NT168" s="67">
        <v>0</v>
      </c>
      <c r="NU168" s="67">
        <v>0</v>
      </c>
      <c r="NV168" s="67">
        <v>0</v>
      </c>
      <c r="NW168" s="67">
        <v>0</v>
      </c>
      <c r="NX168" s="67">
        <v>0</v>
      </c>
      <c r="NY168" s="67">
        <v>0</v>
      </c>
      <c r="NZ168" s="67">
        <v>0</v>
      </c>
      <c r="OA168" s="67">
        <v>0</v>
      </c>
      <c r="OB168" s="67">
        <v>0</v>
      </c>
      <c r="OC168" s="67">
        <v>0</v>
      </c>
      <c r="OD168" s="67">
        <v>0</v>
      </c>
      <c r="OE168" s="67">
        <v>0</v>
      </c>
      <c r="OF168" s="67">
        <v>0</v>
      </c>
      <c r="OG168" s="67">
        <v>0</v>
      </c>
      <c r="OH168" s="67">
        <v>0</v>
      </c>
      <c r="OI168" s="67">
        <v>0</v>
      </c>
      <c r="OJ168" s="67">
        <v>0</v>
      </c>
      <c r="OK168" s="67">
        <v>0</v>
      </c>
      <c r="OL168" s="67">
        <v>0</v>
      </c>
      <c r="OM168" s="67">
        <v>0</v>
      </c>
      <c r="ON168" s="67">
        <v>0</v>
      </c>
      <c r="OO168" s="67">
        <v>0</v>
      </c>
      <c r="OP168" s="67">
        <v>0</v>
      </c>
      <c r="OQ168" s="67">
        <v>0</v>
      </c>
      <c r="OR168" s="67">
        <v>0</v>
      </c>
      <c r="OS168" s="67">
        <v>0</v>
      </c>
      <c r="OT168" s="67">
        <v>0</v>
      </c>
      <c r="OU168" s="67">
        <v>0</v>
      </c>
      <c r="OV168" s="67">
        <v>0</v>
      </c>
      <c r="OW168" s="67">
        <v>0</v>
      </c>
      <c r="OX168" s="67">
        <v>0</v>
      </c>
      <c r="OY168" s="62">
        <f t="shared" si="2"/>
        <v>0</v>
      </c>
    </row>
    <row r="169" spans="1:415" x14ac:dyDescent="0.25">
      <c r="A169" s="6"/>
      <c r="B169" s="7">
        <v>746</v>
      </c>
      <c r="C169" s="8" t="s">
        <v>647</v>
      </c>
      <c r="D169" s="67">
        <v>0</v>
      </c>
      <c r="E169" s="67">
        <v>0</v>
      </c>
      <c r="F169" s="67">
        <v>0</v>
      </c>
      <c r="G169" s="67">
        <v>0</v>
      </c>
      <c r="H169" s="67">
        <v>0</v>
      </c>
      <c r="I169" s="67">
        <v>0</v>
      </c>
      <c r="J169" s="67">
        <v>0</v>
      </c>
      <c r="K169" s="67">
        <v>0</v>
      </c>
      <c r="L169" s="67">
        <v>0</v>
      </c>
      <c r="M169" s="67">
        <v>0</v>
      </c>
      <c r="N169" s="67">
        <v>0</v>
      </c>
      <c r="O169" s="67">
        <v>0</v>
      </c>
      <c r="P169" s="67">
        <v>0</v>
      </c>
      <c r="Q169" s="67">
        <v>0</v>
      </c>
      <c r="R169" s="67">
        <v>0</v>
      </c>
      <c r="S169" s="67">
        <v>0</v>
      </c>
      <c r="T169" s="67">
        <v>0</v>
      </c>
      <c r="U169" s="67">
        <v>0</v>
      </c>
      <c r="V169" s="67">
        <v>0</v>
      </c>
      <c r="W169" s="67">
        <v>0</v>
      </c>
      <c r="X169" s="67">
        <v>0</v>
      </c>
      <c r="Y169" s="67">
        <v>0</v>
      </c>
      <c r="Z169" s="67">
        <v>0</v>
      </c>
      <c r="AA169" s="67">
        <v>0</v>
      </c>
      <c r="AB169" s="67">
        <v>0</v>
      </c>
      <c r="AC169" s="67">
        <v>0</v>
      </c>
      <c r="AD169" s="67">
        <v>0</v>
      </c>
      <c r="AE169" s="67">
        <v>0</v>
      </c>
      <c r="AF169" s="67">
        <v>0</v>
      </c>
      <c r="AG169" s="67">
        <v>0</v>
      </c>
      <c r="AH169" s="67">
        <v>0</v>
      </c>
      <c r="AI169" s="67">
        <v>0</v>
      </c>
      <c r="AJ169" s="67">
        <v>0</v>
      </c>
      <c r="AK169" s="67">
        <v>0</v>
      </c>
      <c r="AL169" s="67">
        <v>0</v>
      </c>
      <c r="AM169" s="67">
        <v>0</v>
      </c>
      <c r="AN169" s="67">
        <v>0</v>
      </c>
      <c r="AO169" s="67">
        <v>0</v>
      </c>
      <c r="AP169" s="67">
        <v>0</v>
      </c>
      <c r="AQ169" s="67">
        <v>0</v>
      </c>
      <c r="AR169" s="67">
        <v>0</v>
      </c>
      <c r="AS169" s="67">
        <v>0</v>
      </c>
      <c r="AT169" s="67">
        <v>0</v>
      </c>
      <c r="AU169" s="67">
        <v>0</v>
      </c>
      <c r="AV169" s="67">
        <v>0</v>
      </c>
      <c r="AW169" s="67">
        <v>0</v>
      </c>
      <c r="AX169" s="67">
        <v>0</v>
      </c>
      <c r="AY169" s="67">
        <v>0</v>
      </c>
      <c r="AZ169" s="67">
        <v>0</v>
      </c>
      <c r="BA169" s="67">
        <v>0</v>
      </c>
      <c r="BB169" s="67">
        <v>0</v>
      </c>
      <c r="BC169" s="67">
        <v>0</v>
      </c>
      <c r="BD169" s="67">
        <v>0</v>
      </c>
      <c r="BE169" s="67">
        <v>0</v>
      </c>
      <c r="BF169" s="67">
        <v>0</v>
      </c>
      <c r="BG169" s="67">
        <v>0</v>
      </c>
      <c r="BH169" s="67">
        <v>0</v>
      </c>
      <c r="BI169" s="67">
        <v>0</v>
      </c>
      <c r="BJ169" s="67">
        <v>0</v>
      </c>
      <c r="BK169" s="67">
        <v>0</v>
      </c>
      <c r="BL169" s="67">
        <v>0</v>
      </c>
      <c r="BM169" s="67">
        <v>0</v>
      </c>
      <c r="BN169" s="67">
        <v>0</v>
      </c>
      <c r="BO169" s="67">
        <v>0</v>
      </c>
      <c r="BP169" s="67">
        <v>0</v>
      </c>
      <c r="BQ169" s="67">
        <v>0</v>
      </c>
      <c r="BR169" s="67">
        <v>0</v>
      </c>
      <c r="BS169" s="67">
        <v>0</v>
      </c>
      <c r="BT169" s="67">
        <v>0</v>
      </c>
      <c r="BU169" s="67">
        <v>0</v>
      </c>
      <c r="BV169" s="67">
        <v>0</v>
      </c>
      <c r="BW169" s="67">
        <v>0</v>
      </c>
      <c r="BX169" s="67">
        <v>0</v>
      </c>
      <c r="BY169" s="67">
        <v>0</v>
      </c>
      <c r="BZ169" s="67">
        <v>0</v>
      </c>
      <c r="CA169" s="67">
        <v>0</v>
      </c>
      <c r="CB169" s="67">
        <v>0</v>
      </c>
      <c r="CC169" s="67">
        <v>0</v>
      </c>
      <c r="CD169" s="67">
        <v>0</v>
      </c>
      <c r="CE169" s="67">
        <v>0</v>
      </c>
      <c r="CF169" s="67">
        <v>0</v>
      </c>
      <c r="CG169" s="67">
        <v>0</v>
      </c>
      <c r="CH169" s="67">
        <v>0</v>
      </c>
      <c r="CI169" s="67">
        <v>0</v>
      </c>
      <c r="CJ169" s="67">
        <v>0</v>
      </c>
      <c r="CK169" s="67">
        <v>0</v>
      </c>
      <c r="CL169" s="67">
        <v>0</v>
      </c>
      <c r="CM169" s="67">
        <v>0</v>
      </c>
      <c r="CN169" s="67">
        <v>0</v>
      </c>
      <c r="CO169" s="67">
        <v>0</v>
      </c>
      <c r="CP169" s="67">
        <v>0</v>
      </c>
      <c r="CQ169" s="67">
        <v>0</v>
      </c>
      <c r="CR169" s="67">
        <v>0</v>
      </c>
      <c r="CS169" s="67">
        <v>0</v>
      </c>
      <c r="CT169" s="67">
        <v>0</v>
      </c>
      <c r="CU169" s="67">
        <v>0</v>
      </c>
      <c r="CV169" s="67">
        <v>0</v>
      </c>
      <c r="CW169" s="67">
        <v>0</v>
      </c>
      <c r="CX169" s="67">
        <v>0</v>
      </c>
      <c r="CY169" s="67">
        <v>0</v>
      </c>
      <c r="CZ169" s="67">
        <v>0</v>
      </c>
      <c r="DA169" s="67">
        <v>0</v>
      </c>
      <c r="DB169" s="67">
        <v>0</v>
      </c>
      <c r="DC169" s="67">
        <v>0</v>
      </c>
      <c r="DD169" s="67">
        <v>0</v>
      </c>
      <c r="DE169" s="67">
        <v>0</v>
      </c>
      <c r="DF169" s="67">
        <v>0</v>
      </c>
      <c r="DG169" s="67">
        <v>0</v>
      </c>
      <c r="DH169" s="67">
        <v>0</v>
      </c>
      <c r="DI169" s="67">
        <v>0</v>
      </c>
      <c r="DJ169" s="67">
        <v>0</v>
      </c>
      <c r="DK169" s="67">
        <v>0</v>
      </c>
      <c r="DL169" s="67">
        <v>0</v>
      </c>
      <c r="DM169" s="67">
        <v>0</v>
      </c>
      <c r="DN169" s="67">
        <v>0</v>
      </c>
      <c r="DO169" s="67">
        <v>0</v>
      </c>
      <c r="DP169" s="67">
        <v>0</v>
      </c>
      <c r="DQ169" s="67">
        <v>0</v>
      </c>
      <c r="DR169" s="67">
        <v>0</v>
      </c>
      <c r="DS169" s="67">
        <v>0</v>
      </c>
      <c r="DT169" s="67">
        <v>0</v>
      </c>
      <c r="DU169" s="67">
        <v>0</v>
      </c>
      <c r="DV169" s="67">
        <v>0</v>
      </c>
      <c r="DW169" s="67">
        <v>0</v>
      </c>
      <c r="DX169" s="67">
        <v>0</v>
      </c>
      <c r="DY169" s="67">
        <v>0</v>
      </c>
      <c r="DZ169" s="67">
        <v>0</v>
      </c>
      <c r="EA169" s="67">
        <v>0</v>
      </c>
      <c r="EB169" s="67">
        <v>0</v>
      </c>
      <c r="EC169" s="67">
        <v>0</v>
      </c>
      <c r="ED169" s="67">
        <v>0</v>
      </c>
      <c r="EE169" s="67">
        <v>0</v>
      </c>
      <c r="EF169" s="67">
        <v>0</v>
      </c>
      <c r="EG169" s="67">
        <v>0</v>
      </c>
      <c r="EH169" s="67">
        <v>0</v>
      </c>
      <c r="EI169" s="67">
        <v>0</v>
      </c>
      <c r="EJ169" s="67">
        <v>0</v>
      </c>
      <c r="EK169" s="67">
        <v>0</v>
      </c>
      <c r="EL169" s="67">
        <v>0</v>
      </c>
      <c r="EM169" s="67">
        <v>0</v>
      </c>
      <c r="EN169" s="67">
        <v>0</v>
      </c>
      <c r="EO169" s="67">
        <v>0</v>
      </c>
      <c r="EP169" s="67">
        <v>0</v>
      </c>
      <c r="EQ169" s="67">
        <v>0</v>
      </c>
      <c r="ER169" s="67">
        <v>0</v>
      </c>
      <c r="ES169" s="67">
        <v>0</v>
      </c>
      <c r="ET169" s="67">
        <v>0</v>
      </c>
      <c r="EU169" s="67">
        <v>0</v>
      </c>
      <c r="EV169" s="67">
        <v>0</v>
      </c>
      <c r="EW169" s="67">
        <v>0</v>
      </c>
      <c r="EX169" s="67">
        <v>0</v>
      </c>
      <c r="EY169" s="67">
        <v>0</v>
      </c>
      <c r="EZ169" s="67">
        <v>0</v>
      </c>
      <c r="FA169" s="67">
        <v>0</v>
      </c>
      <c r="FB169" s="67">
        <v>0</v>
      </c>
      <c r="FC169" s="67">
        <v>0</v>
      </c>
      <c r="FD169" s="67">
        <v>0</v>
      </c>
      <c r="FE169" s="67">
        <v>0</v>
      </c>
      <c r="FF169" s="67">
        <v>0</v>
      </c>
      <c r="FG169" s="67">
        <v>0</v>
      </c>
      <c r="FH169" s="67">
        <v>0</v>
      </c>
      <c r="FI169" s="67">
        <v>0</v>
      </c>
      <c r="FJ169" s="67">
        <v>0</v>
      </c>
      <c r="FK169" s="67">
        <v>0</v>
      </c>
      <c r="FL169" s="67">
        <v>0</v>
      </c>
      <c r="FM169" s="67">
        <v>0</v>
      </c>
      <c r="FN169" s="67">
        <v>0</v>
      </c>
      <c r="FO169" s="67">
        <v>0</v>
      </c>
      <c r="FP169" s="67">
        <v>0</v>
      </c>
      <c r="FQ169" s="67">
        <v>0</v>
      </c>
      <c r="FR169" s="67">
        <v>0</v>
      </c>
      <c r="FS169" s="67">
        <v>0</v>
      </c>
      <c r="FT169" s="67">
        <v>0</v>
      </c>
      <c r="FU169" s="67">
        <v>0</v>
      </c>
      <c r="FV169" s="67">
        <v>0</v>
      </c>
      <c r="FW169" s="67">
        <v>0</v>
      </c>
      <c r="FX169" s="67">
        <v>0</v>
      </c>
      <c r="FY169" s="67">
        <v>0</v>
      </c>
      <c r="FZ169" s="67">
        <v>0</v>
      </c>
      <c r="GA169" s="67">
        <v>0</v>
      </c>
      <c r="GB169" s="67">
        <v>0</v>
      </c>
      <c r="GC169" s="67">
        <v>0</v>
      </c>
      <c r="GD169" s="67">
        <v>0</v>
      </c>
      <c r="GE169" s="67">
        <v>0</v>
      </c>
      <c r="GF169" s="67">
        <v>0</v>
      </c>
      <c r="GG169" s="67">
        <v>0</v>
      </c>
      <c r="GH169" s="67">
        <v>0</v>
      </c>
      <c r="GI169" s="67">
        <v>0</v>
      </c>
      <c r="GJ169" s="67">
        <v>0</v>
      </c>
      <c r="GK169" s="67">
        <v>0</v>
      </c>
      <c r="GL169" s="67">
        <v>0</v>
      </c>
      <c r="GM169" s="67">
        <v>0</v>
      </c>
      <c r="GN169" s="67">
        <v>0</v>
      </c>
      <c r="GO169" s="67">
        <v>0</v>
      </c>
      <c r="GP169" s="67">
        <v>0</v>
      </c>
      <c r="GQ169" s="67">
        <v>0</v>
      </c>
      <c r="GR169" s="67">
        <v>0</v>
      </c>
      <c r="GS169" s="67">
        <v>0</v>
      </c>
      <c r="GT169" s="67">
        <v>0</v>
      </c>
      <c r="GU169" s="67">
        <v>0</v>
      </c>
      <c r="GV169" s="67">
        <v>0</v>
      </c>
      <c r="GW169" s="67">
        <v>0</v>
      </c>
      <c r="GX169" s="67">
        <v>0</v>
      </c>
      <c r="GY169" s="67">
        <v>0</v>
      </c>
      <c r="GZ169" s="67">
        <v>0</v>
      </c>
      <c r="HA169" s="67">
        <v>0</v>
      </c>
      <c r="HB169" s="67">
        <v>0</v>
      </c>
      <c r="HC169" s="67">
        <v>0</v>
      </c>
      <c r="HD169" s="67">
        <v>0</v>
      </c>
      <c r="HE169" s="67">
        <v>0</v>
      </c>
      <c r="HF169" s="67">
        <v>0</v>
      </c>
      <c r="HG169" s="67">
        <v>0</v>
      </c>
      <c r="HH169" s="67">
        <v>0</v>
      </c>
      <c r="HI169" s="67">
        <v>0</v>
      </c>
      <c r="HJ169" s="67">
        <v>0</v>
      </c>
      <c r="HK169" s="67">
        <v>0</v>
      </c>
      <c r="HL169" s="67">
        <v>0</v>
      </c>
      <c r="HM169" s="67">
        <v>0</v>
      </c>
      <c r="HN169" s="67">
        <v>0</v>
      </c>
      <c r="HO169" s="67">
        <v>0</v>
      </c>
      <c r="HP169" s="67">
        <v>0</v>
      </c>
      <c r="HQ169" s="67">
        <v>0</v>
      </c>
      <c r="HR169" s="67">
        <v>0</v>
      </c>
      <c r="HS169" s="67">
        <v>0</v>
      </c>
      <c r="HT169" s="67">
        <v>0</v>
      </c>
      <c r="HU169" s="67">
        <v>0</v>
      </c>
      <c r="HV169" s="67">
        <v>0</v>
      </c>
      <c r="HW169" s="67">
        <v>0</v>
      </c>
      <c r="HX169" s="67">
        <v>0</v>
      </c>
      <c r="HY169" s="67">
        <v>0</v>
      </c>
      <c r="HZ169" s="67">
        <v>0</v>
      </c>
      <c r="IA169" s="67">
        <v>0</v>
      </c>
      <c r="IB169" s="67">
        <v>0</v>
      </c>
      <c r="IC169" s="67">
        <v>0</v>
      </c>
      <c r="ID169" s="67">
        <v>0</v>
      </c>
      <c r="IE169" s="67">
        <v>0</v>
      </c>
      <c r="IF169" s="67">
        <v>0</v>
      </c>
      <c r="IG169" s="67">
        <v>0</v>
      </c>
      <c r="IH169" s="67">
        <v>0</v>
      </c>
      <c r="II169" s="67">
        <v>0</v>
      </c>
      <c r="IJ169" s="67">
        <v>0</v>
      </c>
      <c r="IK169" s="67">
        <v>0</v>
      </c>
      <c r="IL169" s="67">
        <v>0</v>
      </c>
      <c r="IM169" s="67">
        <v>0</v>
      </c>
      <c r="IN169" s="67">
        <v>0</v>
      </c>
      <c r="IO169" s="67">
        <v>0</v>
      </c>
      <c r="IP169" s="67">
        <v>0</v>
      </c>
      <c r="IQ169" s="67">
        <v>0</v>
      </c>
      <c r="IR169" s="67">
        <v>0</v>
      </c>
      <c r="IS169" s="67">
        <v>0</v>
      </c>
      <c r="IT169" s="67">
        <v>0</v>
      </c>
      <c r="IU169" s="67">
        <v>0</v>
      </c>
      <c r="IV169" s="67">
        <v>0</v>
      </c>
      <c r="IW169" s="67">
        <v>0</v>
      </c>
      <c r="IX169" s="67">
        <v>0</v>
      </c>
      <c r="IY169" s="67">
        <v>0</v>
      </c>
      <c r="IZ169" s="67">
        <v>0</v>
      </c>
      <c r="JA169" s="67">
        <v>0</v>
      </c>
      <c r="JB169" s="67">
        <v>0</v>
      </c>
      <c r="JC169" s="67">
        <v>0</v>
      </c>
      <c r="JD169" s="67">
        <v>0</v>
      </c>
      <c r="JE169" s="67">
        <v>0</v>
      </c>
      <c r="JF169" s="67">
        <v>0</v>
      </c>
      <c r="JG169" s="67">
        <v>0</v>
      </c>
      <c r="JH169" s="67">
        <v>0</v>
      </c>
      <c r="JI169" s="67">
        <v>0</v>
      </c>
      <c r="JJ169" s="67">
        <v>0</v>
      </c>
      <c r="JK169" s="67">
        <v>0</v>
      </c>
      <c r="JL169" s="67">
        <v>0</v>
      </c>
      <c r="JM169" s="67">
        <v>0</v>
      </c>
      <c r="JN169" s="67">
        <v>0</v>
      </c>
      <c r="JO169" s="67">
        <v>0</v>
      </c>
      <c r="JP169" s="67">
        <v>0</v>
      </c>
      <c r="JQ169" s="67">
        <v>0</v>
      </c>
      <c r="JR169" s="67">
        <v>0</v>
      </c>
      <c r="JS169" s="67">
        <v>0</v>
      </c>
      <c r="JT169" s="67">
        <v>0</v>
      </c>
      <c r="JU169" s="67">
        <v>0</v>
      </c>
      <c r="JV169" s="67">
        <v>0</v>
      </c>
      <c r="JW169" s="67">
        <v>0</v>
      </c>
      <c r="JX169" s="67">
        <v>0</v>
      </c>
      <c r="JY169" s="67">
        <v>0</v>
      </c>
      <c r="JZ169" s="67">
        <v>0</v>
      </c>
      <c r="KA169" s="67">
        <v>0</v>
      </c>
      <c r="KB169" s="67">
        <v>0</v>
      </c>
      <c r="KC169" s="67">
        <v>0</v>
      </c>
      <c r="KD169" s="67">
        <v>0</v>
      </c>
      <c r="KE169" s="67">
        <v>0</v>
      </c>
      <c r="KF169" s="67">
        <v>0</v>
      </c>
      <c r="KG169" s="67">
        <v>0</v>
      </c>
      <c r="KH169" s="67">
        <v>0</v>
      </c>
      <c r="KI169" s="67">
        <v>0</v>
      </c>
      <c r="KJ169" s="67">
        <v>0</v>
      </c>
      <c r="KK169" s="67">
        <v>0</v>
      </c>
      <c r="KL169" s="67">
        <v>0</v>
      </c>
      <c r="KM169" s="67">
        <v>0</v>
      </c>
      <c r="KN169" s="67">
        <v>0</v>
      </c>
      <c r="KO169" s="67">
        <v>0</v>
      </c>
      <c r="KP169" s="67">
        <v>0</v>
      </c>
      <c r="KQ169" s="67">
        <v>0</v>
      </c>
      <c r="KR169" s="67">
        <v>0</v>
      </c>
      <c r="KS169" s="67">
        <v>0</v>
      </c>
      <c r="KT169" s="67">
        <v>0</v>
      </c>
      <c r="KU169" s="67">
        <v>0</v>
      </c>
      <c r="KV169" s="67">
        <v>0</v>
      </c>
      <c r="KW169" s="67">
        <v>0</v>
      </c>
      <c r="KX169" s="67">
        <v>0</v>
      </c>
      <c r="KY169" s="67">
        <v>0</v>
      </c>
      <c r="KZ169" s="67">
        <v>0</v>
      </c>
      <c r="LA169" s="67">
        <v>0</v>
      </c>
      <c r="LB169" s="67">
        <v>0</v>
      </c>
      <c r="LC169" s="67">
        <v>0</v>
      </c>
      <c r="LD169" s="67">
        <v>0</v>
      </c>
      <c r="LE169" s="67">
        <v>0</v>
      </c>
      <c r="LF169" s="67">
        <v>0</v>
      </c>
      <c r="LG169" s="67">
        <v>0</v>
      </c>
      <c r="LH169" s="67">
        <v>0</v>
      </c>
      <c r="LI169" s="67">
        <v>0</v>
      </c>
      <c r="LJ169" s="67">
        <v>0</v>
      </c>
      <c r="LK169" s="67">
        <v>0</v>
      </c>
      <c r="LL169" s="67">
        <v>0</v>
      </c>
      <c r="LM169" s="67">
        <v>0</v>
      </c>
      <c r="LN169" s="67">
        <v>0</v>
      </c>
      <c r="LO169" s="67">
        <v>0</v>
      </c>
      <c r="LP169" s="67">
        <v>0</v>
      </c>
      <c r="LQ169" s="67">
        <v>0</v>
      </c>
      <c r="LR169" s="67">
        <v>0</v>
      </c>
      <c r="LS169" s="67">
        <v>0</v>
      </c>
      <c r="LT169" s="67">
        <v>0</v>
      </c>
      <c r="LU169" s="67">
        <v>0</v>
      </c>
      <c r="LV169" s="67">
        <v>0</v>
      </c>
      <c r="LW169" s="67">
        <v>0</v>
      </c>
      <c r="LX169" s="67">
        <v>0</v>
      </c>
      <c r="LY169" s="67">
        <v>0</v>
      </c>
      <c r="LZ169" s="67">
        <v>0</v>
      </c>
      <c r="MA169" s="67">
        <v>0</v>
      </c>
      <c r="MB169" s="67">
        <v>0</v>
      </c>
      <c r="MC169" s="67">
        <v>0</v>
      </c>
      <c r="MD169" s="67">
        <v>0</v>
      </c>
      <c r="ME169" s="67">
        <v>0</v>
      </c>
      <c r="MF169" s="67">
        <v>0</v>
      </c>
      <c r="MG169" s="67">
        <v>0</v>
      </c>
      <c r="MH169" s="67">
        <v>0</v>
      </c>
      <c r="MI169" s="67">
        <v>0</v>
      </c>
      <c r="MJ169" s="67">
        <v>0</v>
      </c>
      <c r="MK169" s="67">
        <v>0</v>
      </c>
      <c r="ML169" s="67">
        <v>0</v>
      </c>
      <c r="MM169" s="67">
        <v>0</v>
      </c>
      <c r="MN169" s="67">
        <v>0</v>
      </c>
      <c r="MO169" s="67">
        <v>0</v>
      </c>
      <c r="MP169" s="67">
        <v>0</v>
      </c>
      <c r="MQ169" s="67">
        <v>0</v>
      </c>
      <c r="MR169" s="67">
        <v>0</v>
      </c>
      <c r="MS169" s="67">
        <v>0</v>
      </c>
      <c r="MT169" s="67">
        <v>0</v>
      </c>
      <c r="MU169" s="67">
        <v>0</v>
      </c>
      <c r="MV169" s="67">
        <v>0</v>
      </c>
      <c r="MW169" s="67">
        <v>0</v>
      </c>
      <c r="MX169" s="67">
        <v>0</v>
      </c>
      <c r="MY169" s="67">
        <v>0</v>
      </c>
      <c r="MZ169" s="67">
        <v>0</v>
      </c>
      <c r="NA169" s="67">
        <v>0</v>
      </c>
      <c r="NB169" s="67">
        <v>0</v>
      </c>
      <c r="NC169" s="67">
        <v>0</v>
      </c>
      <c r="ND169" s="67">
        <v>0</v>
      </c>
      <c r="NE169" s="67">
        <v>0</v>
      </c>
      <c r="NF169" s="67">
        <v>0</v>
      </c>
      <c r="NG169" s="67">
        <v>0</v>
      </c>
      <c r="NH169" s="67">
        <v>0</v>
      </c>
      <c r="NI169" s="67">
        <v>0</v>
      </c>
      <c r="NJ169" s="67">
        <v>0</v>
      </c>
      <c r="NK169" s="67">
        <v>0</v>
      </c>
      <c r="NL169" s="67">
        <v>0</v>
      </c>
      <c r="NM169" s="67">
        <v>0</v>
      </c>
      <c r="NN169" s="67">
        <v>0</v>
      </c>
      <c r="NO169" s="67">
        <v>0</v>
      </c>
      <c r="NP169" s="67">
        <v>0</v>
      </c>
      <c r="NQ169" s="67">
        <v>0</v>
      </c>
      <c r="NR169" s="67">
        <v>0</v>
      </c>
      <c r="NS169" s="67">
        <v>0</v>
      </c>
      <c r="NT169" s="67">
        <v>0</v>
      </c>
      <c r="NU169" s="67">
        <v>0</v>
      </c>
      <c r="NV169" s="67">
        <v>0</v>
      </c>
      <c r="NW169" s="67">
        <v>0</v>
      </c>
      <c r="NX169" s="67">
        <v>0</v>
      </c>
      <c r="NY169" s="67">
        <v>0</v>
      </c>
      <c r="NZ169" s="67">
        <v>0</v>
      </c>
      <c r="OA169" s="67">
        <v>0</v>
      </c>
      <c r="OB169" s="67">
        <v>0</v>
      </c>
      <c r="OC169" s="67">
        <v>0</v>
      </c>
      <c r="OD169" s="67">
        <v>0</v>
      </c>
      <c r="OE169" s="67">
        <v>0</v>
      </c>
      <c r="OF169" s="67">
        <v>0</v>
      </c>
      <c r="OG169" s="67">
        <v>0</v>
      </c>
      <c r="OH169" s="67">
        <v>0</v>
      </c>
      <c r="OI169" s="67">
        <v>0</v>
      </c>
      <c r="OJ169" s="67">
        <v>0</v>
      </c>
      <c r="OK169" s="67">
        <v>0</v>
      </c>
      <c r="OL169" s="67">
        <v>0</v>
      </c>
      <c r="OM169" s="67">
        <v>0</v>
      </c>
      <c r="ON169" s="67">
        <v>0</v>
      </c>
      <c r="OO169" s="67">
        <v>0</v>
      </c>
      <c r="OP169" s="67">
        <v>0</v>
      </c>
      <c r="OQ169" s="67">
        <v>0</v>
      </c>
      <c r="OR169" s="67">
        <v>0</v>
      </c>
      <c r="OS169" s="67">
        <v>0</v>
      </c>
      <c r="OT169" s="67">
        <v>0</v>
      </c>
      <c r="OU169" s="67">
        <v>0</v>
      </c>
      <c r="OV169" s="67">
        <v>0</v>
      </c>
      <c r="OW169" s="67">
        <v>0</v>
      </c>
      <c r="OX169" s="67">
        <v>0</v>
      </c>
      <c r="OY169" s="62">
        <f t="shared" si="2"/>
        <v>0</v>
      </c>
    </row>
    <row r="170" spans="1:415" x14ac:dyDescent="0.25">
      <c r="A170" s="6"/>
      <c r="B170" s="7">
        <v>747</v>
      </c>
      <c r="C170" s="8" t="s">
        <v>648</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X170" s="67">
        <v>0</v>
      </c>
      <c r="Y170" s="67">
        <v>0</v>
      </c>
      <c r="Z170" s="67">
        <v>0</v>
      </c>
      <c r="AA170" s="67">
        <v>0</v>
      </c>
      <c r="AB170" s="67">
        <v>0</v>
      </c>
      <c r="AC170" s="67">
        <v>0</v>
      </c>
      <c r="AD170" s="67">
        <v>0</v>
      </c>
      <c r="AE170" s="67">
        <v>0</v>
      </c>
      <c r="AF170" s="67">
        <v>0</v>
      </c>
      <c r="AG170" s="67">
        <v>0</v>
      </c>
      <c r="AH170" s="67">
        <v>0</v>
      </c>
      <c r="AI170" s="67">
        <v>0</v>
      </c>
      <c r="AJ170" s="67">
        <v>0</v>
      </c>
      <c r="AK170" s="67">
        <v>0</v>
      </c>
      <c r="AL170" s="67">
        <v>0</v>
      </c>
      <c r="AM170" s="67">
        <v>0</v>
      </c>
      <c r="AN170" s="67">
        <v>0</v>
      </c>
      <c r="AO170" s="67">
        <v>0</v>
      </c>
      <c r="AP170" s="67">
        <v>0</v>
      </c>
      <c r="AQ170" s="67">
        <v>0</v>
      </c>
      <c r="AR170" s="67">
        <v>0</v>
      </c>
      <c r="AS170" s="67">
        <v>0</v>
      </c>
      <c r="AT170" s="67">
        <v>0</v>
      </c>
      <c r="AU170" s="67">
        <v>0</v>
      </c>
      <c r="AV170" s="67">
        <v>0</v>
      </c>
      <c r="AW170" s="67">
        <v>0</v>
      </c>
      <c r="AX170" s="67">
        <v>0</v>
      </c>
      <c r="AY170" s="67">
        <v>0</v>
      </c>
      <c r="AZ170" s="67">
        <v>0</v>
      </c>
      <c r="BA170" s="67">
        <v>0</v>
      </c>
      <c r="BB170" s="67">
        <v>0</v>
      </c>
      <c r="BC170" s="67">
        <v>0</v>
      </c>
      <c r="BD170" s="67">
        <v>0</v>
      </c>
      <c r="BE170" s="67">
        <v>0</v>
      </c>
      <c r="BF170" s="67">
        <v>0</v>
      </c>
      <c r="BG170" s="67">
        <v>0</v>
      </c>
      <c r="BH170" s="67">
        <v>0</v>
      </c>
      <c r="BI170" s="67">
        <v>0</v>
      </c>
      <c r="BJ170" s="67">
        <v>0</v>
      </c>
      <c r="BK170" s="67">
        <v>0</v>
      </c>
      <c r="BL170" s="67">
        <v>0</v>
      </c>
      <c r="BM170" s="67">
        <v>0</v>
      </c>
      <c r="BN170" s="67">
        <v>0</v>
      </c>
      <c r="BO170" s="67">
        <v>0</v>
      </c>
      <c r="BP170" s="67">
        <v>0</v>
      </c>
      <c r="BQ170" s="67">
        <v>0</v>
      </c>
      <c r="BR170" s="67">
        <v>0</v>
      </c>
      <c r="BS170" s="67">
        <v>0</v>
      </c>
      <c r="BT170" s="67">
        <v>0</v>
      </c>
      <c r="BU170" s="67">
        <v>0</v>
      </c>
      <c r="BV170" s="67">
        <v>0</v>
      </c>
      <c r="BW170" s="67">
        <v>0</v>
      </c>
      <c r="BX170" s="67">
        <v>0</v>
      </c>
      <c r="BY170" s="67">
        <v>0</v>
      </c>
      <c r="BZ170" s="67">
        <v>0</v>
      </c>
      <c r="CA170" s="67">
        <v>0</v>
      </c>
      <c r="CB170" s="67">
        <v>0</v>
      </c>
      <c r="CC170" s="67">
        <v>0</v>
      </c>
      <c r="CD170" s="67">
        <v>0</v>
      </c>
      <c r="CE170" s="67">
        <v>0</v>
      </c>
      <c r="CF170" s="67">
        <v>0</v>
      </c>
      <c r="CG170" s="67">
        <v>0</v>
      </c>
      <c r="CH170" s="67">
        <v>0</v>
      </c>
      <c r="CI170" s="67">
        <v>0</v>
      </c>
      <c r="CJ170" s="67">
        <v>0</v>
      </c>
      <c r="CK170" s="67">
        <v>0</v>
      </c>
      <c r="CL170" s="67">
        <v>0</v>
      </c>
      <c r="CM170" s="67">
        <v>0</v>
      </c>
      <c r="CN170" s="67">
        <v>0</v>
      </c>
      <c r="CO170" s="67">
        <v>0</v>
      </c>
      <c r="CP170" s="67">
        <v>0</v>
      </c>
      <c r="CQ170" s="67">
        <v>0</v>
      </c>
      <c r="CR170" s="67">
        <v>0</v>
      </c>
      <c r="CS170" s="67">
        <v>0</v>
      </c>
      <c r="CT170" s="67">
        <v>0</v>
      </c>
      <c r="CU170" s="67">
        <v>0</v>
      </c>
      <c r="CV170" s="67">
        <v>0</v>
      </c>
      <c r="CW170" s="67">
        <v>0</v>
      </c>
      <c r="CX170" s="67">
        <v>0</v>
      </c>
      <c r="CY170" s="67">
        <v>0</v>
      </c>
      <c r="CZ170" s="67">
        <v>0</v>
      </c>
      <c r="DA170" s="67">
        <v>0</v>
      </c>
      <c r="DB170" s="67">
        <v>0</v>
      </c>
      <c r="DC170" s="67">
        <v>0</v>
      </c>
      <c r="DD170" s="67">
        <v>0</v>
      </c>
      <c r="DE170" s="67">
        <v>0</v>
      </c>
      <c r="DF170" s="67">
        <v>0</v>
      </c>
      <c r="DG170" s="67">
        <v>0</v>
      </c>
      <c r="DH170" s="67">
        <v>0</v>
      </c>
      <c r="DI170" s="67">
        <v>0</v>
      </c>
      <c r="DJ170" s="67">
        <v>0</v>
      </c>
      <c r="DK170" s="67">
        <v>0</v>
      </c>
      <c r="DL170" s="67">
        <v>0</v>
      </c>
      <c r="DM170" s="67">
        <v>0</v>
      </c>
      <c r="DN170" s="67">
        <v>0</v>
      </c>
      <c r="DO170" s="67">
        <v>0</v>
      </c>
      <c r="DP170" s="67">
        <v>0</v>
      </c>
      <c r="DQ170" s="67">
        <v>0</v>
      </c>
      <c r="DR170" s="67">
        <v>0</v>
      </c>
      <c r="DS170" s="67">
        <v>0</v>
      </c>
      <c r="DT170" s="67">
        <v>0</v>
      </c>
      <c r="DU170" s="67">
        <v>0</v>
      </c>
      <c r="DV170" s="67">
        <v>0</v>
      </c>
      <c r="DW170" s="67">
        <v>0</v>
      </c>
      <c r="DX170" s="67">
        <v>0</v>
      </c>
      <c r="DY170" s="67">
        <v>0</v>
      </c>
      <c r="DZ170" s="67">
        <v>0</v>
      </c>
      <c r="EA170" s="67">
        <v>0</v>
      </c>
      <c r="EB170" s="67">
        <v>0</v>
      </c>
      <c r="EC170" s="67">
        <v>0</v>
      </c>
      <c r="ED170" s="67">
        <v>0</v>
      </c>
      <c r="EE170" s="67">
        <v>0</v>
      </c>
      <c r="EF170" s="67">
        <v>0</v>
      </c>
      <c r="EG170" s="67">
        <v>0</v>
      </c>
      <c r="EH170" s="67">
        <v>0</v>
      </c>
      <c r="EI170" s="67">
        <v>0</v>
      </c>
      <c r="EJ170" s="67">
        <v>0</v>
      </c>
      <c r="EK170" s="67">
        <v>0</v>
      </c>
      <c r="EL170" s="67">
        <v>0</v>
      </c>
      <c r="EM170" s="67">
        <v>0</v>
      </c>
      <c r="EN170" s="67">
        <v>0</v>
      </c>
      <c r="EO170" s="67">
        <v>0</v>
      </c>
      <c r="EP170" s="67">
        <v>0</v>
      </c>
      <c r="EQ170" s="67">
        <v>0</v>
      </c>
      <c r="ER170" s="67">
        <v>0</v>
      </c>
      <c r="ES170" s="67">
        <v>0</v>
      </c>
      <c r="ET170" s="67">
        <v>0</v>
      </c>
      <c r="EU170" s="67">
        <v>0</v>
      </c>
      <c r="EV170" s="67">
        <v>0</v>
      </c>
      <c r="EW170" s="67">
        <v>0</v>
      </c>
      <c r="EX170" s="67">
        <v>0</v>
      </c>
      <c r="EY170" s="67">
        <v>0</v>
      </c>
      <c r="EZ170" s="67">
        <v>0</v>
      </c>
      <c r="FA170" s="67">
        <v>0</v>
      </c>
      <c r="FB170" s="67">
        <v>0</v>
      </c>
      <c r="FC170" s="67">
        <v>0</v>
      </c>
      <c r="FD170" s="67">
        <v>0</v>
      </c>
      <c r="FE170" s="67">
        <v>0</v>
      </c>
      <c r="FF170" s="67">
        <v>0</v>
      </c>
      <c r="FG170" s="67">
        <v>0</v>
      </c>
      <c r="FH170" s="67">
        <v>0</v>
      </c>
      <c r="FI170" s="67">
        <v>0</v>
      </c>
      <c r="FJ170" s="67">
        <v>0</v>
      </c>
      <c r="FK170" s="67">
        <v>0</v>
      </c>
      <c r="FL170" s="67">
        <v>0</v>
      </c>
      <c r="FM170" s="67">
        <v>0</v>
      </c>
      <c r="FN170" s="67">
        <v>0</v>
      </c>
      <c r="FO170" s="67">
        <v>0</v>
      </c>
      <c r="FP170" s="67">
        <v>0</v>
      </c>
      <c r="FQ170" s="67">
        <v>0</v>
      </c>
      <c r="FR170" s="67">
        <v>0</v>
      </c>
      <c r="FS170" s="67">
        <v>0</v>
      </c>
      <c r="FT170" s="67">
        <v>0</v>
      </c>
      <c r="FU170" s="67">
        <v>0</v>
      </c>
      <c r="FV170" s="67">
        <v>0</v>
      </c>
      <c r="FW170" s="67">
        <v>0</v>
      </c>
      <c r="FX170" s="67">
        <v>0</v>
      </c>
      <c r="FY170" s="67">
        <v>0</v>
      </c>
      <c r="FZ170" s="67">
        <v>0</v>
      </c>
      <c r="GA170" s="67">
        <v>0</v>
      </c>
      <c r="GB170" s="67">
        <v>0</v>
      </c>
      <c r="GC170" s="67">
        <v>0</v>
      </c>
      <c r="GD170" s="67">
        <v>0</v>
      </c>
      <c r="GE170" s="67">
        <v>0</v>
      </c>
      <c r="GF170" s="67">
        <v>0</v>
      </c>
      <c r="GG170" s="67">
        <v>0</v>
      </c>
      <c r="GH170" s="67">
        <v>0</v>
      </c>
      <c r="GI170" s="67">
        <v>0</v>
      </c>
      <c r="GJ170" s="67">
        <v>0</v>
      </c>
      <c r="GK170" s="67">
        <v>0</v>
      </c>
      <c r="GL170" s="67">
        <v>0</v>
      </c>
      <c r="GM170" s="67">
        <v>0</v>
      </c>
      <c r="GN170" s="67">
        <v>0</v>
      </c>
      <c r="GO170" s="67">
        <v>0</v>
      </c>
      <c r="GP170" s="67">
        <v>0</v>
      </c>
      <c r="GQ170" s="67">
        <v>0</v>
      </c>
      <c r="GR170" s="67">
        <v>0</v>
      </c>
      <c r="GS170" s="67">
        <v>0</v>
      </c>
      <c r="GT170" s="67">
        <v>0</v>
      </c>
      <c r="GU170" s="67">
        <v>0</v>
      </c>
      <c r="GV170" s="67">
        <v>0</v>
      </c>
      <c r="GW170" s="67">
        <v>0</v>
      </c>
      <c r="GX170" s="67">
        <v>0</v>
      </c>
      <c r="GY170" s="67">
        <v>0</v>
      </c>
      <c r="GZ170" s="67">
        <v>0</v>
      </c>
      <c r="HA170" s="67">
        <v>0</v>
      </c>
      <c r="HB170" s="67">
        <v>0</v>
      </c>
      <c r="HC170" s="67">
        <v>0</v>
      </c>
      <c r="HD170" s="67">
        <v>0</v>
      </c>
      <c r="HE170" s="67">
        <v>0</v>
      </c>
      <c r="HF170" s="67">
        <v>0</v>
      </c>
      <c r="HG170" s="67">
        <v>0</v>
      </c>
      <c r="HH170" s="67">
        <v>0</v>
      </c>
      <c r="HI170" s="67">
        <v>0</v>
      </c>
      <c r="HJ170" s="67">
        <v>0</v>
      </c>
      <c r="HK170" s="67">
        <v>0</v>
      </c>
      <c r="HL170" s="67">
        <v>0</v>
      </c>
      <c r="HM170" s="67">
        <v>0</v>
      </c>
      <c r="HN170" s="67">
        <v>0</v>
      </c>
      <c r="HO170" s="67">
        <v>0</v>
      </c>
      <c r="HP170" s="67">
        <v>0</v>
      </c>
      <c r="HQ170" s="67">
        <v>0</v>
      </c>
      <c r="HR170" s="67">
        <v>0</v>
      </c>
      <c r="HS170" s="67">
        <v>0</v>
      </c>
      <c r="HT170" s="67">
        <v>0</v>
      </c>
      <c r="HU170" s="67">
        <v>0</v>
      </c>
      <c r="HV170" s="67">
        <v>0</v>
      </c>
      <c r="HW170" s="67">
        <v>0</v>
      </c>
      <c r="HX170" s="67">
        <v>0</v>
      </c>
      <c r="HY170" s="67">
        <v>0</v>
      </c>
      <c r="HZ170" s="67">
        <v>0</v>
      </c>
      <c r="IA170" s="67">
        <v>0</v>
      </c>
      <c r="IB170" s="67">
        <v>0</v>
      </c>
      <c r="IC170" s="67">
        <v>0</v>
      </c>
      <c r="ID170" s="67">
        <v>0</v>
      </c>
      <c r="IE170" s="67">
        <v>0</v>
      </c>
      <c r="IF170" s="67">
        <v>0</v>
      </c>
      <c r="IG170" s="67">
        <v>0</v>
      </c>
      <c r="IH170" s="67">
        <v>0</v>
      </c>
      <c r="II170" s="67">
        <v>0</v>
      </c>
      <c r="IJ170" s="67">
        <v>0</v>
      </c>
      <c r="IK170" s="67">
        <v>0</v>
      </c>
      <c r="IL170" s="67">
        <v>0</v>
      </c>
      <c r="IM170" s="67">
        <v>0</v>
      </c>
      <c r="IN170" s="67">
        <v>0</v>
      </c>
      <c r="IO170" s="67">
        <v>0</v>
      </c>
      <c r="IP170" s="67">
        <v>0</v>
      </c>
      <c r="IQ170" s="67">
        <v>0</v>
      </c>
      <c r="IR170" s="67">
        <v>0</v>
      </c>
      <c r="IS170" s="67">
        <v>0</v>
      </c>
      <c r="IT170" s="67">
        <v>0</v>
      </c>
      <c r="IU170" s="67">
        <v>0</v>
      </c>
      <c r="IV170" s="67">
        <v>0</v>
      </c>
      <c r="IW170" s="67">
        <v>0</v>
      </c>
      <c r="IX170" s="67">
        <v>0</v>
      </c>
      <c r="IY170" s="67">
        <v>0</v>
      </c>
      <c r="IZ170" s="67">
        <v>0</v>
      </c>
      <c r="JA170" s="67">
        <v>0</v>
      </c>
      <c r="JB170" s="67">
        <v>0</v>
      </c>
      <c r="JC170" s="67">
        <v>0</v>
      </c>
      <c r="JD170" s="67">
        <v>0</v>
      </c>
      <c r="JE170" s="67">
        <v>0</v>
      </c>
      <c r="JF170" s="67">
        <v>0</v>
      </c>
      <c r="JG170" s="67">
        <v>0</v>
      </c>
      <c r="JH170" s="67">
        <v>0</v>
      </c>
      <c r="JI170" s="67">
        <v>0</v>
      </c>
      <c r="JJ170" s="67">
        <v>0</v>
      </c>
      <c r="JK170" s="67">
        <v>0</v>
      </c>
      <c r="JL170" s="67">
        <v>0</v>
      </c>
      <c r="JM170" s="67">
        <v>0</v>
      </c>
      <c r="JN170" s="67">
        <v>0</v>
      </c>
      <c r="JO170" s="67">
        <v>0</v>
      </c>
      <c r="JP170" s="67">
        <v>0</v>
      </c>
      <c r="JQ170" s="67">
        <v>0</v>
      </c>
      <c r="JR170" s="67">
        <v>0</v>
      </c>
      <c r="JS170" s="67">
        <v>0</v>
      </c>
      <c r="JT170" s="67">
        <v>0</v>
      </c>
      <c r="JU170" s="67">
        <v>0</v>
      </c>
      <c r="JV170" s="67">
        <v>0</v>
      </c>
      <c r="JW170" s="67">
        <v>0</v>
      </c>
      <c r="JX170" s="67">
        <v>0</v>
      </c>
      <c r="JY170" s="67">
        <v>0</v>
      </c>
      <c r="JZ170" s="67">
        <v>0</v>
      </c>
      <c r="KA170" s="67">
        <v>0</v>
      </c>
      <c r="KB170" s="67">
        <v>0</v>
      </c>
      <c r="KC170" s="67">
        <v>0</v>
      </c>
      <c r="KD170" s="67">
        <v>0</v>
      </c>
      <c r="KE170" s="67">
        <v>0</v>
      </c>
      <c r="KF170" s="67">
        <v>0</v>
      </c>
      <c r="KG170" s="67">
        <v>0</v>
      </c>
      <c r="KH170" s="67">
        <v>0</v>
      </c>
      <c r="KI170" s="67">
        <v>0</v>
      </c>
      <c r="KJ170" s="67">
        <v>0</v>
      </c>
      <c r="KK170" s="67">
        <v>0</v>
      </c>
      <c r="KL170" s="67">
        <v>0</v>
      </c>
      <c r="KM170" s="67">
        <v>0</v>
      </c>
      <c r="KN170" s="67">
        <v>0</v>
      </c>
      <c r="KO170" s="67">
        <v>0</v>
      </c>
      <c r="KP170" s="67">
        <v>0</v>
      </c>
      <c r="KQ170" s="67">
        <v>0</v>
      </c>
      <c r="KR170" s="67">
        <v>0</v>
      </c>
      <c r="KS170" s="67">
        <v>0</v>
      </c>
      <c r="KT170" s="67">
        <v>0</v>
      </c>
      <c r="KU170" s="67">
        <v>0</v>
      </c>
      <c r="KV170" s="67">
        <v>0</v>
      </c>
      <c r="KW170" s="67">
        <v>0</v>
      </c>
      <c r="KX170" s="67">
        <v>0</v>
      </c>
      <c r="KY170" s="67">
        <v>0</v>
      </c>
      <c r="KZ170" s="67">
        <v>0</v>
      </c>
      <c r="LA170" s="67">
        <v>0</v>
      </c>
      <c r="LB170" s="67">
        <v>0</v>
      </c>
      <c r="LC170" s="67">
        <v>0</v>
      </c>
      <c r="LD170" s="67">
        <v>0</v>
      </c>
      <c r="LE170" s="67">
        <v>0</v>
      </c>
      <c r="LF170" s="67">
        <v>0</v>
      </c>
      <c r="LG170" s="67">
        <v>0</v>
      </c>
      <c r="LH170" s="67">
        <v>0</v>
      </c>
      <c r="LI170" s="67">
        <v>0</v>
      </c>
      <c r="LJ170" s="67">
        <v>0</v>
      </c>
      <c r="LK170" s="67">
        <v>0</v>
      </c>
      <c r="LL170" s="67">
        <v>0</v>
      </c>
      <c r="LM170" s="67">
        <v>0</v>
      </c>
      <c r="LN170" s="67">
        <v>0</v>
      </c>
      <c r="LO170" s="67">
        <v>0</v>
      </c>
      <c r="LP170" s="67">
        <v>0</v>
      </c>
      <c r="LQ170" s="67">
        <v>0</v>
      </c>
      <c r="LR170" s="67">
        <v>0</v>
      </c>
      <c r="LS170" s="67">
        <v>0</v>
      </c>
      <c r="LT170" s="67">
        <v>0</v>
      </c>
      <c r="LU170" s="67">
        <v>0</v>
      </c>
      <c r="LV170" s="67">
        <v>0</v>
      </c>
      <c r="LW170" s="67">
        <v>0</v>
      </c>
      <c r="LX170" s="67">
        <v>0</v>
      </c>
      <c r="LY170" s="67">
        <v>0</v>
      </c>
      <c r="LZ170" s="67">
        <v>0</v>
      </c>
      <c r="MA170" s="67">
        <v>0</v>
      </c>
      <c r="MB170" s="67">
        <v>0</v>
      </c>
      <c r="MC170" s="67">
        <v>0</v>
      </c>
      <c r="MD170" s="67">
        <v>0</v>
      </c>
      <c r="ME170" s="67">
        <v>0</v>
      </c>
      <c r="MF170" s="67">
        <v>0</v>
      </c>
      <c r="MG170" s="67">
        <v>0</v>
      </c>
      <c r="MH170" s="67">
        <v>0</v>
      </c>
      <c r="MI170" s="67">
        <v>0</v>
      </c>
      <c r="MJ170" s="67">
        <v>0</v>
      </c>
      <c r="MK170" s="67">
        <v>0</v>
      </c>
      <c r="ML170" s="67">
        <v>0</v>
      </c>
      <c r="MM170" s="67">
        <v>0</v>
      </c>
      <c r="MN170" s="67">
        <v>0</v>
      </c>
      <c r="MO170" s="67">
        <v>0</v>
      </c>
      <c r="MP170" s="67">
        <v>0</v>
      </c>
      <c r="MQ170" s="67">
        <v>0</v>
      </c>
      <c r="MR170" s="67">
        <v>0</v>
      </c>
      <c r="MS170" s="67">
        <v>0</v>
      </c>
      <c r="MT170" s="67">
        <v>0</v>
      </c>
      <c r="MU170" s="67">
        <v>0</v>
      </c>
      <c r="MV170" s="67">
        <v>0</v>
      </c>
      <c r="MW170" s="67">
        <v>0</v>
      </c>
      <c r="MX170" s="67">
        <v>0</v>
      </c>
      <c r="MY170" s="67">
        <v>0</v>
      </c>
      <c r="MZ170" s="67">
        <v>0</v>
      </c>
      <c r="NA170" s="67">
        <v>0</v>
      </c>
      <c r="NB170" s="67">
        <v>0</v>
      </c>
      <c r="NC170" s="67">
        <v>0</v>
      </c>
      <c r="ND170" s="67">
        <v>0</v>
      </c>
      <c r="NE170" s="67">
        <v>0</v>
      </c>
      <c r="NF170" s="67">
        <v>0</v>
      </c>
      <c r="NG170" s="67">
        <v>0</v>
      </c>
      <c r="NH170" s="67">
        <v>0</v>
      </c>
      <c r="NI170" s="67">
        <v>0</v>
      </c>
      <c r="NJ170" s="67">
        <v>0</v>
      </c>
      <c r="NK170" s="67">
        <v>0</v>
      </c>
      <c r="NL170" s="67">
        <v>0</v>
      </c>
      <c r="NM170" s="67">
        <v>0</v>
      </c>
      <c r="NN170" s="67">
        <v>0</v>
      </c>
      <c r="NO170" s="67">
        <v>0</v>
      </c>
      <c r="NP170" s="67">
        <v>0</v>
      </c>
      <c r="NQ170" s="67">
        <v>0</v>
      </c>
      <c r="NR170" s="67">
        <v>0</v>
      </c>
      <c r="NS170" s="67">
        <v>0</v>
      </c>
      <c r="NT170" s="67">
        <v>0</v>
      </c>
      <c r="NU170" s="67">
        <v>0</v>
      </c>
      <c r="NV170" s="67">
        <v>0</v>
      </c>
      <c r="NW170" s="67">
        <v>0</v>
      </c>
      <c r="NX170" s="67">
        <v>0</v>
      </c>
      <c r="NY170" s="67">
        <v>0</v>
      </c>
      <c r="NZ170" s="67">
        <v>0</v>
      </c>
      <c r="OA170" s="67">
        <v>0</v>
      </c>
      <c r="OB170" s="67">
        <v>0</v>
      </c>
      <c r="OC170" s="67">
        <v>0</v>
      </c>
      <c r="OD170" s="67">
        <v>0</v>
      </c>
      <c r="OE170" s="67">
        <v>0</v>
      </c>
      <c r="OF170" s="67">
        <v>0</v>
      </c>
      <c r="OG170" s="67">
        <v>0</v>
      </c>
      <c r="OH170" s="67">
        <v>0</v>
      </c>
      <c r="OI170" s="67">
        <v>0</v>
      </c>
      <c r="OJ170" s="67">
        <v>0</v>
      </c>
      <c r="OK170" s="67">
        <v>0</v>
      </c>
      <c r="OL170" s="67">
        <v>0</v>
      </c>
      <c r="OM170" s="67">
        <v>0</v>
      </c>
      <c r="ON170" s="67">
        <v>0</v>
      </c>
      <c r="OO170" s="67">
        <v>0</v>
      </c>
      <c r="OP170" s="67">
        <v>0</v>
      </c>
      <c r="OQ170" s="67">
        <v>0</v>
      </c>
      <c r="OR170" s="67">
        <v>0</v>
      </c>
      <c r="OS170" s="67">
        <v>0</v>
      </c>
      <c r="OT170" s="67">
        <v>0</v>
      </c>
      <c r="OU170" s="67">
        <v>0</v>
      </c>
      <c r="OV170" s="67">
        <v>0</v>
      </c>
      <c r="OW170" s="67">
        <v>0</v>
      </c>
      <c r="OX170" s="67">
        <v>0</v>
      </c>
      <c r="OY170" s="62">
        <f t="shared" si="2"/>
        <v>0</v>
      </c>
    </row>
    <row r="171" spans="1:415" x14ac:dyDescent="0.25">
      <c r="A171" s="6"/>
      <c r="B171" s="7">
        <v>748</v>
      </c>
      <c r="C171" s="8" t="s">
        <v>649</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X171" s="67">
        <v>0</v>
      </c>
      <c r="Y171" s="67">
        <v>0</v>
      </c>
      <c r="Z171" s="67">
        <v>0</v>
      </c>
      <c r="AA171" s="67">
        <v>0</v>
      </c>
      <c r="AB171" s="67">
        <v>0</v>
      </c>
      <c r="AC171" s="67">
        <v>0</v>
      </c>
      <c r="AD171" s="67">
        <v>0</v>
      </c>
      <c r="AE171" s="67">
        <v>0</v>
      </c>
      <c r="AF171" s="67">
        <v>0</v>
      </c>
      <c r="AG171" s="67">
        <v>0</v>
      </c>
      <c r="AH171" s="67">
        <v>0</v>
      </c>
      <c r="AI171" s="67">
        <v>0</v>
      </c>
      <c r="AJ171" s="67">
        <v>0</v>
      </c>
      <c r="AK171" s="67">
        <v>0</v>
      </c>
      <c r="AL171" s="67">
        <v>0</v>
      </c>
      <c r="AM171" s="67">
        <v>0</v>
      </c>
      <c r="AN171" s="67">
        <v>0</v>
      </c>
      <c r="AO171" s="67">
        <v>0</v>
      </c>
      <c r="AP171" s="67">
        <v>0</v>
      </c>
      <c r="AQ171" s="67">
        <v>0</v>
      </c>
      <c r="AR171" s="67">
        <v>0</v>
      </c>
      <c r="AS171" s="67">
        <v>0</v>
      </c>
      <c r="AT171" s="67">
        <v>0</v>
      </c>
      <c r="AU171" s="67">
        <v>0</v>
      </c>
      <c r="AV171" s="67">
        <v>0</v>
      </c>
      <c r="AW171" s="67">
        <v>0</v>
      </c>
      <c r="AX171" s="67">
        <v>0</v>
      </c>
      <c r="AY171" s="67">
        <v>0</v>
      </c>
      <c r="AZ171" s="67">
        <v>0</v>
      </c>
      <c r="BA171" s="67">
        <v>0</v>
      </c>
      <c r="BB171" s="67">
        <v>0</v>
      </c>
      <c r="BC171" s="67">
        <v>0</v>
      </c>
      <c r="BD171" s="67">
        <v>0</v>
      </c>
      <c r="BE171" s="67">
        <v>0</v>
      </c>
      <c r="BF171" s="67">
        <v>0</v>
      </c>
      <c r="BG171" s="67">
        <v>0</v>
      </c>
      <c r="BH171" s="67">
        <v>0</v>
      </c>
      <c r="BI171" s="67">
        <v>0</v>
      </c>
      <c r="BJ171" s="67">
        <v>0</v>
      </c>
      <c r="BK171" s="67">
        <v>0</v>
      </c>
      <c r="BL171" s="67">
        <v>0</v>
      </c>
      <c r="BM171" s="67">
        <v>0</v>
      </c>
      <c r="BN171" s="67">
        <v>0</v>
      </c>
      <c r="BO171" s="67">
        <v>0</v>
      </c>
      <c r="BP171" s="67">
        <v>0</v>
      </c>
      <c r="BQ171" s="67">
        <v>0</v>
      </c>
      <c r="BR171" s="67">
        <v>0</v>
      </c>
      <c r="BS171" s="67">
        <v>0</v>
      </c>
      <c r="BT171" s="67">
        <v>0</v>
      </c>
      <c r="BU171" s="67">
        <v>0</v>
      </c>
      <c r="BV171" s="67">
        <v>0</v>
      </c>
      <c r="BW171" s="67">
        <v>0</v>
      </c>
      <c r="BX171" s="67">
        <v>0</v>
      </c>
      <c r="BY171" s="67">
        <v>0</v>
      </c>
      <c r="BZ171" s="67">
        <v>0</v>
      </c>
      <c r="CA171" s="67">
        <v>0</v>
      </c>
      <c r="CB171" s="67">
        <v>0</v>
      </c>
      <c r="CC171" s="67">
        <v>0</v>
      </c>
      <c r="CD171" s="67">
        <v>0</v>
      </c>
      <c r="CE171" s="67">
        <v>0</v>
      </c>
      <c r="CF171" s="67">
        <v>0</v>
      </c>
      <c r="CG171" s="67">
        <v>0</v>
      </c>
      <c r="CH171" s="67">
        <v>0</v>
      </c>
      <c r="CI171" s="67">
        <v>0</v>
      </c>
      <c r="CJ171" s="67">
        <v>0</v>
      </c>
      <c r="CK171" s="67">
        <v>0</v>
      </c>
      <c r="CL171" s="67">
        <v>0</v>
      </c>
      <c r="CM171" s="67">
        <v>0</v>
      </c>
      <c r="CN171" s="67">
        <v>0</v>
      </c>
      <c r="CO171" s="67">
        <v>0</v>
      </c>
      <c r="CP171" s="67">
        <v>0</v>
      </c>
      <c r="CQ171" s="67">
        <v>0</v>
      </c>
      <c r="CR171" s="67">
        <v>0</v>
      </c>
      <c r="CS171" s="67">
        <v>0</v>
      </c>
      <c r="CT171" s="67">
        <v>0</v>
      </c>
      <c r="CU171" s="67">
        <v>0</v>
      </c>
      <c r="CV171" s="67">
        <v>0</v>
      </c>
      <c r="CW171" s="67">
        <v>0</v>
      </c>
      <c r="CX171" s="67">
        <v>0</v>
      </c>
      <c r="CY171" s="67">
        <v>0</v>
      </c>
      <c r="CZ171" s="67">
        <v>0</v>
      </c>
      <c r="DA171" s="67">
        <v>0</v>
      </c>
      <c r="DB171" s="67">
        <v>0</v>
      </c>
      <c r="DC171" s="67">
        <v>0</v>
      </c>
      <c r="DD171" s="67">
        <v>0</v>
      </c>
      <c r="DE171" s="67">
        <v>0</v>
      </c>
      <c r="DF171" s="67">
        <v>0</v>
      </c>
      <c r="DG171" s="67">
        <v>0</v>
      </c>
      <c r="DH171" s="67">
        <v>0</v>
      </c>
      <c r="DI171" s="67">
        <v>0</v>
      </c>
      <c r="DJ171" s="67">
        <v>0</v>
      </c>
      <c r="DK171" s="67">
        <v>0</v>
      </c>
      <c r="DL171" s="67">
        <v>0</v>
      </c>
      <c r="DM171" s="67">
        <v>0</v>
      </c>
      <c r="DN171" s="67">
        <v>0</v>
      </c>
      <c r="DO171" s="67">
        <v>0</v>
      </c>
      <c r="DP171" s="67">
        <v>0</v>
      </c>
      <c r="DQ171" s="67">
        <v>0</v>
      </c>
      <c r="DR171" s="67">
        <v>0</v>
      </c>
      <c r="DS171" s="67">
        <v>0</v>
      </c>
      <c r="DT171" s="67">
        <v>0</v>
      </c>
      <c r="DU171" s="67">
        <v>0</v>
      </c>
      <c r="DV171" s="67">
        <v>0</v>
      </c>
      <c r="DW171" s="67">
        <v>0</v>
      </c>
      <c r="DX171" s="67">
        <v>0</v>
      </c>
      <c r="DY171" s="67">
        <v>0</v>
      </c>
      <c r="DZ171" s="67">
        <v>0</v>
      </c>
      <c r="EA171" s="67">
        <v>0</v>
      </c>
      <c r="EB171" s="67">
        <v>0</v>
      </c>
      <c r="EC171" s="67">
        <v>0</v>
      </c>
      <c r="ED171" s="67">
        <v>0</v>
      </c>
      <c r="EE171" s="67">
        <v>0</v>
      </c>
      <c r="EF171" s="67">
        <v>0</v>
      </c>
      <c r="EG171" s="67">
        <v>0</v>
      </c>
      <c r="EH171" s="67">
        <v>0</v>
      </c>
      <c r="EI171" s="67">
        <v>0</v>
      </c>
      <c r="EJ171" s="67">
        <v>0</v>
      </c>
      <c r="EK171" s="67">
        <v>0</v>
      </c>
      <c r="EL171" s="67">
        <v>0</v>
      </c>
      <c r="EM171" s="67">
        <v>0</v>
      </c>
      <c r="EN171" s="67">
        <v>0</v>
      </c>
      <c r="EO171" s="67">
        <v>0</v>
      </c>
      <c r="EP171" s="67">
        <v>0</v>
      </c>
      <c r="EQ171" s="67">
        <v>0</v>
      </c>
      <c r="ER171" s="67">
        <v>0</v>
      </c>
      <c r="ES171" s="67">
        <v>0</v>
      </c>
      <c r="ET171" s="67">
        <v>0</v>
      </c>
      <c r="EU171" s="67">
        <v>0</v>
      </c>
      <c r="EV171" s="67">
        <v>0</v>
      </c>
      <c r="EW171" s="67">
        <v>0</v>
      </c>
      <c r="EX171" s="67">
        <v>0</v>
      </c>
      <c r="EY171" s="67">
        <v>0</v>
      </c>
      <c r="EZ171" s="67">
        <v>0</v>
      </c>
      <c r="FA171" s="67">
        <v>0</v>
      </c>
      <c r="FB171" s="67">
        <v>0</v>
      </c>
      <c r="FC171" s="67">
        <v>0</v>
      </c>
      <c r="FD171" s="67">
        <v>0</v>
      </c>
      <c r="FE171" s="67">
        <v>0</v>
      </c>
      <c r="FF171" s="67">
        <v>0</v>
      </c>
      <c r="FG171" s="67">
        <v>0</v>
      </c>
      <c r="FH171" s="67">
        <v>0</v>
      </c>
      <c r="FI171" s="67">
        <v>0</v>
      </c>
      <c r="FJ171" s="67">
        <v>0</v>
      </c>
      <c r="FK171" s="67">
        <v>0</v>
      </c>
      <c r="FL171" s="67">
        <v>0</v>
      </c>
      <c r="FM171" s="67">
        <v>0</v>
      </c>
      <c r="FN171" s="67">
        <v>0</v>
      </c>
      <c r="FO171" s="67">
        <v>0</v>
      </c>
      <c r="FP171" s="67">
        <v>0</v>
      </c>
      <c r="FQ171" s="67">
        <v>0</v>
      </c>
      <c r="FR171" s="67">
        <v>0</v>
      </c>
      <c r="FS171" s="67">
        <v>0</v>
      </c>
      <c r="FT171" s="67">
        <v>0</v>
      </c>
      <c r="FU171" s="67">
        <v>0</v>
      </c>
      <c r="FV171" s="67">
        <v>0</v>
      </c>
      <c r="FW171" s="67">
        <v>0</v>
      </c>
      <c r="FX171" s="67">
        <v>0</v>
      </c>
      <c r="FY171" s="67">
        <v>0</v>
      </c>
      <c r="FZ171" s="67">
        <v>0</v>
      </c>
      <c r="GA171" s="67">
        <v>0</v>
      </c>
      <c r="GB171" s="67">
        <v>0</v>
      </c>
      <c r="GC171" s="67">
        <v>0</v>
      </c>
      <c r="GD171" s="67">
        <v>0</v>
      </c>
      <c r="GE171" s="67">
        <v>0</v>
      </c>
      <c r="GF171" s="67">
        <v>0</v>
      </c>
      <c r="GG171" s="67">
        <v>0</v>
      </c>
      <c r="GH171" s="67">
        <v>0</v>
      </c>
      <c r="GI171" s="67">
        <v>0</v>
      </c>
      <c r="GJ171" s="67">
        <v>0</v>
      </c>
      <c r="GK171" s="67">
        <v>0</v>
      </c>
      <c r="GL171" s="67">
        <v>0</v>
      </c>
      <c r="GM171" s="67">
        <v>0</v>
      </c>
      <c r="GN171" s="67">
        <v>0</v>
      </c>
      <c r="GO171" s="67">
        <v>0</v>
      </c>
      <c r="GP171" s="67">
        <v>0</v>
      </c>
      <c r="GQ171" s="67">
        <v>0</v>
      </c>
      <c r="GR171" s="67">
        <v>0</v>
      </c>
      <c r="GS171" s="67">
        <v>0</v>
      </c>
      <c r="GT171" s="67">
        <v>0</v>
      </c>
      <c r="GU171" s="67">
        <v>0</v>
      </c>
      <c r="GV171" s="67">
        <v>0</v>
      </c>
      <c r="GW171" s="67">
        <v>0</v>
      </c>
      <c r="GX171" s="67">
        <v>0</v>
      </c>
      <c r="GY171" s="67">
        <v>0</v>
      </c>
      <c r="GZ171" s="67">
        <v>0</v>
      </c>
      <c r="HA171" s="67">
        <v>0</v>
      </c>
      <c r="HB171" s="67">
        <v>0</v>
      </c>
      <c r="HC171" s="67">
        <v>0</v>
      </c>
      <c r="HD171" s="67">
        <v>0</v>
      </c>
      <c r="HE171" s="67">
        <v>0</v>
      </c>
      <c r="HF171" s="67">
        <v>0</v>
      </c>
      <c r="HG171" s="67">
        <v>0</v>
      </c>
      <c r="HH171" s="67">
        <v>0</v>
      </c>
      <c r="HI171" s="67">
        <v>0</v>
      </c>
      <c r="HJ171" s="67">
        <v>0</v>
      </c>
      <c r="HK171" s="67">
        <v>0</v>
      </c>
      <c r="HL171" s="67">
        <v>0</v>
      </c>
      <c r="HM171" s="67">
        <v>0</v>
      </c>
      <c r="HN171" s="67">
        <v>0</v>
      </c>
      <c r="HO171" s="67">
        <v>0</v>
      </c>
      <c r="HP171" s="67">
        <v>0</v>
      </c>
      <c r="HQ171" s="67">
        <v>0</v>
      </c>
      <c r="HR171" s="67">
        <v>0</v>
      </c>
      <c r="HS171" s="67">
        <v>0</v>
      </c>
      <c r="HT171" s="67">
        <v>0</v>
      </c>
      <c r="HU171" s="67">
        <v>0</v>
      </c>
      <c r="HV171" s="67">
        <v>0</v>
      </c>
      <c r="HW171" s="67">
        <v>0</v>
      </c>
      <c r="HX171" s="67">
        <v>0</v>
      </c>
      <c r="HY171" s="67">
        <v>0</v>
      </c>
      <c r="HZ171" s="67">
        <v>0</v>
      </c>
      <c r="IA171" s="67">
        <v>0</v>
      </c>
      <c r="IB171" s="67">
        <v>0</v>
      </c>
      <c r="IC171" s="67">
        <v>0</v>
      </c>
      <c r="ID171" s="67">
        <v>0</v>
      </c>
      <c r="IE171" s="67">
        <v>0</v>
      </c>
      <c r="IF171" s="67">
        <v>0</v>
      </c>
      <c r="IG171" s="67">
        <v>0</v>
      </c>
      <c r="IH171" s="67">
        <v>0</v>
      </c>
      <c r="II171" s="67">
        <v>0</v>
      </c>
      <c r="IJ171" s="67">
        <v>0</v>
      </c>
      <c r="IK171" s="67">
        <v>0</v>
      </c>
      <c r="IL171" s="67">
        <v>0</v>
      </c>
      <c r="IM171" s="67">
        <v>0</v>
      </c>
      <c r="IN171" s="67">
        <v>0</v>
      </c>
      <c r="IO171" s="67">
        <v>0</v>
      </c>
      <c r="IP171" s="67">
        <v>0</v>
      </c>
      <c r="IQ171" s="67">
        <v>0</v>
      </c>
      <c r="IR171" s="67">
        <v>0</v>
      </c>
      <c r="IS171" s="67">
        <v>0</v>
      </c>
      <c r="IT171" s="67">
        <v>0</v>
      </c>
      <c r="IU171" s="67">
        <v>0</v>
      </c>
      <c r="IV171" s="67">
        <v>0</v>
      </c>
      <c r="IW171" s="67">
        <v>0</v>
      </c>
      <c r="IX171" s="67">
        <v>0</v>
      </c>
      <c r="IY171" s="67">
        <v>0</v>
      </c>
      <c r="IZ171" s="67">
        <v>0</v>
      </c>
      <c r="JA171" s="67">
        <v>0</v>
      </c>
      <c r="JB171" s="67">
        <v>0</v>
      </c>
      <c r="JC171" s="67">
        <v>0</v>
      </c>
      <c r="JD171" s="67">
        <v>0</v>
      </c>
      <c r="JE171" s="67">
        <v>0</v>
      </c>
      <c r="JF171" s="67">
        <v>0</v>
      </c>
      <c r="JG171" s="67">
        <v>0</v>
      </c>
      <c r="JH171" s="67">
        <v>0</v>
      </c>
      <c r="JI171" s="67">
        <v>0</v>
      </c>
      <c r="JJ171" s="67">
        <v>0</v>
      </c>
      <c r="JK171" s="67">
        <v>0</v>
      </c>
      <c r="JL171" s="67">
        <v>0</v>
      </c>
      <c r="JM171" s="67">
        <v>0</v>
      </c>
      <c r="JN171" s="67">
        <v>0</v>
      </c>
      <c r="JO171" s="67">
        <v>0</v>
      </c>
      <c r="JP171" s="67">
        <v>0</v>
      </c>
      <c r="JQ171" s="67">
        <v>0</v>
      </c>
      <c r="JR171" s="67">
        <v>0</v>
      </c>
      <c r="JS171" s="67">
        <v>0</v>
      </c>
      <c r="JT171" s="67">
        <v>0</v>
      </c>
      <c r="JU171" s="67">
        <v>0</v>
      </c>
      <c r="JV171" s="67">
        <v>0</v>
      </c>
      <c r="JW171" s="67">
        <v>0</v>
      </c>
      <c r="JX171" s="67">
        <v>0</v>
      </c>
      <c r="JY171" s="67">
        <v>0</v>
      </c>
      <c r="JZ171" s="67">
        <v>0</v>
      </c>
      <c r="KA171" s="67">
        <v>0</v>
      </c>
      <c r="KB171" s="67">
        <v>0</v>
      </c>
      <c r="KC171" s="67">
        <v>0</v>
      </c>
      <c r="KD171" s="67">
        <v>0</v>
      </c>
      <c r="KE171" s="67">
        <v>0</v>
      </c>
      <c r="KF171" s="67">
        <v>0</v>
      </c>
      <c r="KG171" s="67">
        <v>0</v>
      </c>
      <c r="KH171" s="67">
        <v>0</v>
      </c>
      <c r="KI171" s="67">
        <v>0</v>
      </c>
      <c r="KJ171" s="67">
        <v>0</v>
      </c>
      <c r="KK171" s="67">
        <v>0</v>
      </c>
      <c r="KL171" s="67">
        <v>0</v>
      </c>
      <c r="KM171" s="67">
        <v>0</v>
      </c>
      <c r="KN171" s="67">
        <v>0</v>
      </c>
      <c r="KO171" s="67">
        <v>0</v>
      </c>
      <c r="KP171" s="67">
        <v>0</v>
      </c>
      <c r="KQ171" s="67">
        <v>0</v>
      </c>
      <c r="KR171" s="67">
        <v>0</v>
      </c>
      <c r="KS171" s="67">
        <v>0</v>
      </c>
      <c r="KT171" s="67">
        <v>0</v>
      </c>
      <c r="KU171" s="67">
        <v>0</v>
      </c>
      <c r="KV171" s="67">
        <v>0</v>
      </c>
      <c r="KW171" s="67">
        <v>0</v>
      </c>
      <c r="KX171" s="67">
        <v>0</v>
      </c>
      <c r="KY171" s="67">
        <v>0</v>
      </c>
      <c r="KZ171" s="67">
        <v>0</v>
      </c>
      <c r="LA171" s="67">
        <v>0</v>
      </c>
      <c r="LB171" s="67">
        <v>0</v>
      </c>
      <c r="LC171" s="67">
        <v>0</v>
      </c>
      <c r="LD171" s="67">
        <v>0</v>
      </c>
      <c r="LE171" s="67">
        <v>0</v>
      </c>
      <c r="LF171" s="67">
        <v>0</v>
      </c>
      <c r="LG171" s="67">
        <v>0</v>
      </c>
      <c r="LH171" s="67">
        <v>0</v>
      </c>
      <c r="LI171" s="67">
        <v>0</v>
      </c>
      <c r="LJ171" s="67">
        <v>0</v>
      </c>
      <c r="LK171" s="67">
        <v>0</v>
      </c>
      <c r="LL171" s="67">
        <v>0</v>
      </c>
      <c r="LM171" s="67">
        <v>0</v>
      </c>
      <c r="LN171" s="67">
        <v>0</v>
      </c>
      <c r="LO171" s="67">
        <v>0</v>
      </c>
      <c r="LP171" s="67">
        <v>0</v>
      </c>
      <c r="LQ171" s="67">
        <v>0</v>
      </c>
      <c r="LR171" s="67">
        <v>0</v>
      </c>
      <c r="LS171" s="67">
        <v>0</v>
      </c>
      <c r="LT171" s="67">
        <v>0</v>
      </c>
      <c r="LU171" s="67">
        <v>0</v>
      </c>
      <c r="LV171" s="67">
        <v>0</v>
      </c>
      <c r="LW171" s="67">
        <v>0</v>
      </c>
      <c r="LX171" s="67">
        <v>0</v>
      </c>
      <c r="LY171" s="67">
        <v>0</v>
      </c>
      <c r="LZ171" s="67">
        <v>0</v>
      </c>
      <c r="MA171" s="67">
        <v>0</v>
      </c>
      <c r="MB171" s="67">
        <v>0</v>
      </c>
      <c r="MC171" s="67">
        <v>0</v>
      </c>
      <c r="MD171" s="67">
        <v>0</v>
      </c>
      <c r="ME171" s="67">
        <v>0</v>
      </c>
      <c r="MF171" s="67">
        <v>0</v>
      </c>
      <c r="MG171" s="67">
        <v>0</v>
      </c>
      <c r="MH171" s="67">
        <v>0</v>
      </c>
      <c r="MI171" s="67">
        <v>0</v>
      </c>
      <c r="MJ171" s="67">
        <v>0</v>
      </c>
      <c r="MK171" s="67">
        <v>0</v>
      </c>
      <c r="ML171" s="67">
        <v>0</v>
      </c>
      <c r="MM171" s="67">
        <v>0</v>
      </c>
      <c r="MN171" s="67">
        <v>0</v>
      </c>
      <c r="MO171" s="67">
        <v>0</v>
      </c>
      <c r="MP171" s="67">
        <v>0</v>
      </c>
      <c r="MQ171" s="67">
        <v>0</v>
      </c>
      <c r="MR171" s="67">
        <v>0</v>
      </c>
      <c r="MS171" s="67">
        <v>0</v>
      </c>
      <c r="MT171" s="67">
        <v>0</v>
      </c>
      <c r="MU171" s="67">
        <v>0</v>
      </c>
      <c r="MV171" s="67">
        <v>0</v>
      </c>
      <c r="MW171" s="67">
        <v>0</v>
      </c>
      <c r="MX171" s="67">
        <v>0</v>
      </c>
      <c r="MY171" s="67">
        <v>0</v>
      </c>
      <c r="MZ171" s="67">
        <v>0</v>
      </c>
      <c r="NA171" s="67">
        <v>0</v>
      </c>
      <c r="NB171" s="67">
        <v>0</v>
      </c>
      <c r="NC171" s="67">
        <v>0</v>
      </c>
      <c r="ND171" s="67">
        <v>0</v>
      </c>
      <c r="NE171" s="67">
        <v>0</v>
      </c>
      <c r="NF171" s="67">
        <v>0</v>
      </c>
      <c r="NG171" s="67">
        <v>0</v>
      </c>
      <c r="NH171" s="67">
        <v>0</v>
      </c>
      <c r="NI171" s="67">
        <v>0</v>
      </c>
      <c r="NJ171" s="67">
        <v>0</v>
      </c>
      <c r="NK171" s="67">
        <v>0</v>
      </c>
      <c r="NL171" s="67">
        <v>0</v>
      </c>
      <c r="NM171" s="67">
        <v>0</v>
      </c>
      <c r="NN171" s="67">
        <v>0</v>
      </c>
      <c r="NO171" s="67">
        <v>0</v>
      </c>
      <c r="NP171" s="67">
        <v>0</v>
      </c>
      <c r="NQ171" s="67">
        <v>0</v>
      </c>
      <c r="NR171" s="67">
        <v>0</v>
      </c>
      <c r="NS171" s="67">
        <v>0</v>
      </c>
      <c r="NT171" s="67">
        <v>0</v>
      </c>
      <c r="NU171" s="67">
        <v>0</v>
      </c>
      <c r="NV171" s="67">
        <v>0</v>
      </c>
      <c r="NW171" s="67">
        <v>0</v>
      </c>
      <c r="NX171" s="67">
        <v>0</v>
      </c>
      <c r="NY171" s="67">
        <v>0</v>
      </c>
      <c r="NZ171" s="67">
        <v>0</v>
      </c>
      <c r="OA171" s="67">
        <v>0</v>
      </c>
      <c r="OB171" s="67">
        <v>0</v>
      </c>
      <c r="OC171" s="67">
        <v>0</v>
      </c>
      <c r="OD171" s="67">
        <v>0</v>
      </c>
      <c r="OE171" s="67">
        <v>0</v>
      </c>
      <c r="OF171" s="67">
        <v>0</v>
      </c>
      <c r="OG171" s="67">
        <v>0</v>
      </c>
      <c r="OH171" s="67">
        <v>0</v>
      </c>
      <c r="OI171" s="67">
        <v>0</v>
      </c>
      <c r="OJ171" s="67">
        <v>0</v>
      </c>
      <c r="OK171" s="67">
        <v>0</v>
      </c>
      <c r="OL171" s="67">
        <v>0</v>
      </c>
      <c r="OM171" s="67">
        <v>0</v>
      </c>
      <c r="ON171" s="67">
        <v>0</v>
      </c>
      <c r="OO171" s="67">
        <v>0</v>
      </c>
      <c r="OP171" s="67">
        <v>0</v>
      </c>
      <c r="OQ171" s="67">
        <v>0</v>
      </c>
      <c r="OR171" s="67">
        <v>0</v>
      </c>
      <c r="OS171" s="67">
        <v>0</v>
      </c>
      <c r="OT171" s="67">
        <v>0</v>
      </c>
      <c r="OU171" s="67">
        <v>0</v>
      </c>
      <c r="OV171" s="67">
        <v>0</v>
      </c>
      <c r="OW171" s="67">
        <v>0</v>
      </c>
      <c r="OX171" s="67">
        <v>0</v>
      </c>
      <c r="OY171" s="62">
        <f t="shared" si="2"/>
        <v>0</v>
      </c>
    </row>
    <row r="172" spans="1:415" x14ac:dyDescent="0.25">
      <c r="A172" s="6"/>
      <c r="B172" s="7">
        <v>749</v>
      </c>
      <c r="C172" s="8" t="s">
        <v>650</v>
      </c>
      <c r="D172" s="67">
        <v>0</v>
      </c>
      <c r="E172" s="67">
        <v>0</v>
      </c>
      <c r="F172" s="67">
        <v>0</v>
      </c>
      <c r="G172" s="67">
        <v>0</v>
      </c>
      <c r="H172" s="67">
        <v>0</v>
      </c>
      <c r="I172" s="67">
        <v>0</v>
      </c>
      <c r="J172" s="67">
        <v>0</v>
      </c>
      <c r="K172" s="67">
        <v>0</v>
      </c>
      <c r="L172" s="67">
        <v>0</v>
      </c>
      <c r="M172" s="67">
        <v>0</v>
      </c>
      <c r="N172" s="67">
        <v>0</v>
      </c>
      <c r="O172" s="67">
        <v>0</v>
      </c>
      <c r="P172" s="67">
        <v>0</v>
      </c>
      <c r="Q172" s="67">
        <v>0</v>
      </c>
      <c r="R172" s="67">
        <v>0</v>
      </c>
      <c r="S172" s="67">
        <v>0</v>
      </c>
      <c r="T172" s="67">
        <v>0</v>
      </c>
      <c r="U172" s="67">
        <v>0</v>
      </c>
      <c r="V172" s="67">
        <v>0</v>
      </c>
      <c r="W172" s="67">
        <v>0</v>
      </c>
      <c r="X172" s="67">
        <v>0</v>
      </c>
      <c r="Y172" s="67">
        <v>0</v>
      </c>
      <c r="Z172" s="67">
        <v>0</v>
      </c>
      <c r="AA172" s="67">
        <v>0</v>
      </c>
      <c r="AB172" s="67">
        <v>0</v>
      </c>
      <c r="AC172" s="67">
        <v>0</v>
      </c>
      <c r="AD172" s="67">
        <v>0</v>
      </c>
      <c r="AE172" s="67">
        <v>0</v>
      </c>
      <c r="AF172" s="67">
        <v>0</v>
      </c>
      <c r="AG172" s="67">
        <v>0</v>
      </c>
      <c r="AH172" s="67">
        <v>0</v>
      </c>
      <c r="AI172" s="67">
        <v>0</v>
      </c>
      <c r="AJ172" s="67">
        <v>0</v>
      </c>
      <c r="AK172" s="67">
        <v>0</v>
      </c>
      <c r="AL172" s="67">
        <v>0</v>
      </c>
      <c r="AM172" s="67">
        <v>0</v>
      </c>
      <c r="AN172" s="67">
        <v>0</v>
      </c>
      <c r="AO172" s="67">
        <v>0</v>
      </c>
      <c r="AP172" s="67">
        <v>0</v>
      </c>
      <c r="AQ172" s="67">
        <v>0</v>
      </c>
      <c r="AR172" s="67">
        <v>0</v>
      </c>
      <c r="AS172" s="67">
        <v>0</v>
      </c>
      <c r="AT172" s="67">
        <v>0</v>
      </c>
      <c r="AU172" s="67">
        <v>0</v>
      </c>
      <c r="AV172" s="67">
        <v>0</v>
      </c>
      <c r="AW172" s="67">
        <v>0</v>
      </c>
      <c r="AX172" s="67">
        <v>0</v>
      </c>
      <c r="AY172" s="67">
        <v>0</v>
      </c>
      <c r="AZ172" s="67">
        <v>0</v>
      </c>
      <c r="BA172" s="67">
        <v>0</v>
      </c>
      <c r="BB172" s="67">
        <v>0</v>
      </c>
      <c r="BC172" s="67">
        <v>0</v>
      </c>
      <c r="BD172" s="67">
        <v>0</v>
      </c>
      <c r="BE172" s="67">
        <v>0</v>
      </c>
      <c r="BF172" s="67">
        <v>0</v>
      </c>
      <c r="BG172" s="67">
        <v>0</v>
      </c>
      <c r="BH172" s="67">
        <v>0</v>
      </c>
      <c r="BI172" s="67">
        <v>0</v>
      </c>
      <c r="BJ172" s="67">
        <v>0</v>
      </c>
      <c r="BK172" s="67">
        <v>0</v>
      </c>
      <c r="BL172" s="67">
        <v>0</v>
      </c>
      <c r="BM172" s="67">
        <v>0</v>
      </c>
      <c r="BN172" s="67">
        <v>0</v>
      </c>
      <c r="BO172" s="67">
        <v>0</v>
      </c>
      <c r="BP172" s="67">
        <v>0</v>
      </c>
      <c r="BQ172" s="67">
        <v>0</v>
      </c>
      <c r="BR172" s="67">
        <v>0</v>
      </c>
      <c r="BS172" s="67">
        <v>0</v>
      </c>
      <c r="BT172" s="67">
        <v>0</v>
      </c>
      <c r="BU172" s="67">
        <v>0</v>
      </c>
      <c r="BV172" s="67">
        <v>0</v>
      </c>
      <c r="BW172" s="67">
        <v>0</v>
      </c>
      <c r="BX172" s="67">
        <v>0</v>
      </c>
      <c r="BY172" s="67">
        <v>0</v>
      </c>
      <c r="BZ172" s="67">
        <v>0</v>
      </c>
      <c r="CA172" s="67">
        <v>0</v>
      </c>
      <c r="CB172" s="67">
        <v>0</v>
      </c>
      <c r="CC172" s="67">
        <v>0</v>
      </c>
      <c r="CD172" s="67">
        <v>0</v>
      </c>
      <c r="CE172" s="67">
        <v>0</v>
      </c>
      <c r="CF172" s="67">
        <v>0</v>
      </c>
      <c r="CG172" s="67">
        <v>0</v>
      </c>
      <c r="CH172" s="67">
        <v>0</v>
      </c>
      <c r="CI172" s="67">
        <v>0</v>
      </c>
      <c r="CJ172" s="67">
        <v>0</v>
      </c>
      <c r="CK172" s="67">
        <v>0</v>
      </c>
      <c r="CL172" s="67">
        <v>0</v>
      </c>
      <c r="CM172" s="67">
        <v>0</v>
      </c>
      <c r="CN172" s="67">
        <v>0</v>
      </c>
      <c r="CO172" s="67">
        <v>0</v>
      </c>
      <c r="CP172" s="67">
        <v>0</v>
      </c>
      <c r="CQ172" s="67">
        <v>0</v>
      </c>
      <c r="CR172" s="67">
        <v>0</v>
      </c>
      <c r="CS172" s="67">
        <v>0</v>
      </c>
      <c r="CT172" s="67">
        <v>0</v>
      </c>
      <c r="CU172" s="67">
        <v>0</v>
      </c>
      <c r="CV172" s="67">
        <v>0</v>
      </c>
      <c r="CW172" s="67">
        <v>0</v>
      </c>
      <c r="CX172" s="67">
        <v>0</v>
      </c>
      <c r="CY172" s="67">
        <v>0</v>
      </c>
      <c r="CZ172" s="67">
        <v>0</v>
      </c>
      <c r="DA172" s="67">
        <v>0</v>
      </c>
      <c r="DB172" s="67">
        <v>0</v>
      </c>
      <c r="DC172" s="67">
        <v>0</v>
      </c>
      <c r="DD172" s="67">
        <v>0</v>
      </c>
      <c r="DE172" s="67">
        <v>0</v>
      </c>
      <c r="DF172" s="67">
        <v>0</v>
      </c>
      <c r="DG172" s="67">
        <v>0</v>
      </c>
      <c r="DH172" s="67">
        <v>0</v>
      </c>
      <c r="DI172" s="67">
        <v>0</v>
      </c>
      <c r="DJ172" s="67">
        <v>0</v>
      </c>
      <c r="DK172" s="67">
        <v>0</v>
      </c>
      <c r="DL172" s="67">
        <v>0</v>
      </c>
      <c r="DM172" s="67">
        <v>0</v>
      </c>
      <c r="DN172" s="67">
        <v>0</v>
      </c>
      <c r="DO172" s="67">
        <v>0</v>
      </c>
      <c r="DP172" s="67">
        <v>0</v>
      </c>
      <c r="DQ172" s="67">
        <v>0</v>
      </c>
      <c r="DR172" s="67">
        <v>0</v>
      </c>
      <c r="DS172" s="67">
        <v>0</v>
      </c>
      <c r="DT172" s="67">
        <v>0</v>
      </c>
      <c r="DU172" s="67">
        <v>0</v>
      </c>
      <c r="DV172" s="67">
        <v>0</v>
      </c>
      <c r="DW172" s="67">
        <v>0</v>
      </c>
      <c r="DX172" s="67">
        <v>0</v>
      </c>
      <c r="DY172" s="67">
        <v>0</v>
      </c>
      <c r="DZ172" s="67">
        <v>0</v>
      </c>
      <c r="EA172" s="67">
        <v>0</v>
      </c>
      <c r="EB172" s="67">
        <v>0</v>
      </c>
      <c r="EC172" s="67">
        <v>0</v>
      </c>
      <c r="ED172" s="67">
        <v>0</v>
      </c>
      <c r="EE172" s="67">
        <v>0</v>
      </c>
      <c r="EF172" s="67">
        <v>0</v>
      </c>
      <c r="EG172" s="67">
        <v>0</v>
      </c>
      <c r="EH172" s="67">
        <v>0</v>
      </c>
      <c r="EI172" s="67">
        <v>0</v>
      </c>
      <c r="EJ172" s="67">
        <v>0</v>
      </c>
      <c r="EK172" s="67">
        <v>0</v>
      </c>
      <c r="EL172" s="67">
        <v>0</v>
      </c>
      <c r="EM172" s="67">
        <v>0</v>
      </c>
      <c r="EN172" s="67">
        <v>0</v>
      </c>
      <c r="EO172" s="67">
        <v>0</v>
      </c>
      <c r="EP172" s="67">
        <v>0</v>
      </c>
      <c r="EQ172" s="67">
        <v>0</v>
      </c>
      <c r="ER172" s="67">
        <v>0</v>
      </c>
      <c r="ES172" s="67">
        <v>0</v>
      </c>
      <c r="ET172" s="67">
        <v>0</v>
      </c>
      <c r="EU172" s="67">
        <v>0</v>
      </c>
      <c r="EV172" s="67">
        <v>0</v>
      </c>
      <c r="EW172" s="67">
        <v>0</v>
      </c>
      <c r="EX172" s="67">
        <v>0</v>
      </c>
      <c r="EY172" s="67">
        <v>0</v>
      </c>
      <c r="EZ172" s="67">
        <v>0</v>
      </c>
      <c r="FA172" s="67">
        <v>0</v>
      </c>
      <c r="FB172" s="67">
        <v>0</v>
      </c>
      <c r="FC172" s="67">
        <v>0</v>
      </c>
      <c r="FD172" s="67">
        <v>0</v>
      </c>
      <c r="FE172" s="67">
        <v>0</v>
      </c>
      <c r="FF172" s="67">
        <v>0</v>
      </c>
      <c r="FG172" s="67">
        <v>0</v>
      </c>
      <c r="FH172" s="67">
        <v>0</v>
      </c>
      <c r="FI172" s="67">
        <v>0</v>
      </c>
      <c r="FJ172" s="67">
        <v>0</v>
      </c>
      <c r="FK172" s="67">
        <v>0</v>
      </c>
      <c r="FL172" s="67">
        <v>0</v>
      </c>
      <c r="FM172" s="67">
        <v>0</v>
      </c>
      <c r="FN172" s="67">
        <v>0</v>
      </c>
      <c r="FO172" s="67">
        <v>0</v>
      </c>
      <c r="FP172" s="67">
        <v>0</v>
      </c>
      <c r="FQ172" s="67">
        <v>0</v>
      </c>
      <c r="FR172" s="67">
        <v>0</v>
      </c>
      <c r="FS172" s="67">
        <v>0</v>
      </c>
      <c r="FT172" s="67">
        <v>0</v>
      </c>
      <c r="FU172" s="67">
        <v>0</v>
      </c>
      <c r="FV172" s="67">
        <v>0</v>
      </c>
      <c r="FW172" s="67">
        <v>0</v>
      </c>
      <c r="FX172" s="67">
        <v>0</v>
      </c>
      <c r="FY172" s="67">
        <v>0</v>
      </c>
      <c r="FZ172" s="67">
        <v>0</v>
      </c>
      <c r="GA172" s="67">
        <v>0</v>
      </c>
      <c r="GB172" s="67">
        <v>0</v>
      </c>
      <c r="GC172" s="67">
        <v>0</v>
      </c>
      <c r="GD172" s="67">
        <v>0</v>
      </c>
      <c r="GE172" s="67">
        <v>0</v>
      </c>
      <c r="GF172" s="67">
        <v>0</v>
      </c>
      <c r="GG172" s="67">
        <v>0</v>
      </c>
      <c r="GH172" s="67">
        <v>0</v>
      </c>
      <c r="GI172" s="67">
        <v>0</v>
      </c>
      <c r="GJ172" s="67">
        <v>0</v>
      </c>
      <c r="GK172" s="67">
        <v>0</v>
      </c>
      <c r="GL172" s="67">
        <v>0</v>
      </c>
      <c r="GM172" s="67">
        <v>0</v>
      </c>
      <c r="GN172" s="67">
        <v>0</v>
      </c>
      <c r="GO172" s="67">
        <v>0</v>
      </c>
      <c r="GP172" s="67">
        <v>0</v>
      </c>
      <c r="GQ172" s="67">
        <v>0</v>
      </c>
      <c r="GR172" s="67">
        <v>0</v>
      </c>
      <c r="GS172" s="67">
        <v>0</v>
      </c>
      <c r="GT172" s="67">
        <v>0</v>
      </c>
      <c r="GU172" s="67">
        <v>0</v>
      </c>
      <c r="GV172" s="67">
        <v>0</v>
      </c>
      <c r="GW172" s="67">
        <v>0</v>
      </c>
      <c r="GX172" s="67">
        <v>0</v>
      </c>
      <c r="GY172" s="67">
        <v>0</v>
      </c>
      <c r="GZ172" s="67">
        <v>0</v>
      </c>
      <c r="HA172" s="67">
        <v>0</v>
      </c>
      <c r="HB172" s="67">
        <v>0</v>
      </c>
      <c r="HC172" s="67">
        <v>0</v>
      </c>
      <c r="HD172" s="67">
        <v>0</v>
      </c>
      <c r="HE172" s="67">
        <v>0</v>
      </c>
      <c r="HF172" s="67">
        <v>0</v>
      </c>
      <c r="HG172" s="67">
        <v>0</v>
      </c>
      <c r="HH172" s="67">
        <v>0</v>
      </c>
      <c r="HI172" s="67">
        <v>0</v>
      </c>
      <c r="HJ172" s="67">
        <v>0</v>
      </c>
      <c r="HK172" s="67">
        <v>0</v>
      </c>
      <c r="HL172" s="67">
        <v>0</v>
      </c>
      <c r="HM172" s="67">
        <v>0</v>
      </c>
      <c r="HN172" s="67">
        <v>0</v>
      </c>
      <c r="HO172" s="67">
        <v>0</v>
      </c>
      <c r="HP172" s="67">
        <v>0</v>
      </c>
      <c r="HQ172" s="67">
        <v>0</v>
      </c>
      <c r="HR172" s="67">
        <v>0</v>
      </c>
      <c r="HS172" s="67">
        <v>0</v>
      </c>
      <c r="HT172" s="67">
        <v>0</v>
      </c>
      <c r="HU172" s="67">
        <v>0</v>
      </c>
      <c r="HV172" s="67">
        <v>0</v>
      </c>
      <c r="HW172" s="67">
        <v>0</v>
      </c>
      <c r="HX172" s="67">
        <v>0</v>
      </c>
      <c r="HY172" s="67">
        <v>0</v>
      </c>
      <c r="HZ172" s="67">
        <v>0</v>
      </c>
      <c r="IA172" s="67">
        <v>0</v>
      </c>
      <c r="IB172" s="67">
        <v>0</v>
      </c>
      <c r="IC172" s="67">
        <v>0</v>
      </c>
      <c r="ID172" s="67">
        <v>0</v>
      </c>
      <c r="IE172" s="67">
        <v>0</v>
      </c>
      <c r="IF172" s="67">
        <v>0</v>
      </c>
      <c r="IG172" s="67">
        <v>0</v>
      </c>
      <c r="IH172" s="67">
        <v>0</v>
      </c>
      <c r="II172" s="67">
        <v>0</v>
      </c>
      <c r="IJ172" s="67">
        <v>0</v>
      </c>
      <c r="IK172" s="67">
        <v>0</v>
      </c>
      <c r="IL172" s="67">
        <v>0</v>
      </c>
      <c r="IM172" s="67">
        <v>0</v>
      </c>
      <c r="IN172" s="67">
        <v>0</v>
      </c>
      <c r="IO172" s="67">
        <v>0</v>
      </c>
      <c r="IP172" s="67">
        <v>0</v>
      </c>
      <c r="IQ172" s="67">
        <v>0</v>
      </c>
      <c r="IR172" s="67">
        <v>0</v>
      </c>
      <c r="IS172" s="67">
        <v>0</v>
      </c>
      <c r="IT172" s="67">
        <v>0</v>
      </c>
      <c r="IU172" s="67">
        <v>0</v>
      </c>
      <c r="IV172" s="67">
        <v>0</v>
      </c>
      <c r="IW172" s="67">
        <v>0</v>
      </c>
      <c r="IX172" s="67">
        <v>0</v>
      </c>
      <c r="IY172" s="67">
        <v>0</v>
      </c>
      <c r="IZ172" s="67">
        <v>0</v>
      </c>
      <c r="JA172" s="67">
        <v>0</v>
      </c>
      <c r="JB172" s="67">
        <v>0</v>
      </c>
      <c r="JC172" s="67">
        <v>0</v>
      </c>
      <c r="JD172" s="67">
        <v>0</v>
      </c>
      <c r="JE172" s="67">
        <v>0</v>
      </c>
      <c r="JF172" s="67">
        <v>0</v>
      </c>
      <c r="JG172" s="67">
        <v>0</v>
      </c>
      <c r="JH172" s="67">
        <v>0</v>
      </c>
      <c r="JI172" s="67">
        <v>0</v>
      </c>
      <c r="JJ172" s="67">
        <v>0</v>
      </c>
      <c r="JK172" s="67">
        <v>0</v>
      </c>
      <c r="JL172" s="67">
        <v>0</v>
      </c>
      <c r="JM172" s="67">
        <v>0</v>
      </c>
      <c r="JN172" s="67">
        <v>0</v>
      </c>
      <c r="JO172" s="67">
        <v>0</v>
      </c>
      <c r="JP172" s="67">
        <v>0</v>
      </c>
      <c r="JQ172" s="67">
        <v>0</v>
      </c>
      <c r="JR172" s="67">
        <v>0</v>
      </c>
      <c r="JS172" s="67">
        <v>0</v>
      </c>
      <c r="JT172" s="67">
        <v>0</v>
      </c>
      <c r="JU172" s="67">
        <v>0</v>
      </c>
      <c r="JV172" s="67">
        <v>0</v>
      </c>
      <c r="JW172" s="67">
        <v>0</v>
      </c>
      <c r="JX172" s="67">
        <v>0</v>
      </c>
      <c r="JY172" s="67">
        <v>0</v>
      </c>
      <c r="JZ172" s="67">
        <v>0</v>
      </c>
      <c r="KA172" s="67">
        <v>0</v>
      </c>
      <c r="KB172" s="67">
        <v>0</v>
      </c>
      <c r="KC172" s="67">
        <v>0</v>
      </c>
      <c r="KD172" s="67">
        <v>0</v>
      </c>
      <c r="KE172" s="67">
        <v>0</v>
      </c>
      <c r="KF172" s="67">
        <v>0</v>
      </c>
      <c r="KG172" s="67">
        <v>0</v>
      </c>
      <c r="KH172" s="67">
        <v>0</v>
      </c>
      <c r="KI172" s="67">
        <v>0</v>
      </c>
      <c r="KJ172" s="67">
        <v>0</v>
      </c>
      <c r="KK172" s="67">
        <v>0</v>
      </c>
      <c r="KL172" s="67">
        <v>0</v>
      </c>
      <c r="KM172" s="67">
        <v>0</v>
      </c>
      <c r="KN172" s="67">
        <v>0</v>
      </c>
      <c r="KO172" s="67">
        <v>0</v>
      </c>
      <c r="KP172" s="67">
        <v>0</v>
      </c>
      <c r="KQ172" s="67">
        <v>0</v>
      </c>
      <c r="KR172" s="67">
        <v>0</v>
      </c>
      <c r="KS172" s="67">
        <v>0</v>
      </c>
      <c r="KT172" s="67">
        <v>0</v>
      </c>
      <c r="KU172" s="67">
        <v>0</v>
      </c>
      <c r="KV172" s="67">
        <v>0</v>
      </c>
      <c r="KW172" s="67">
        <v>0</v>
      </c>
      <c r="KX172" s="67">
        <v>0</v>
      </c>
      <c r="KY172" s="67">
        <v>0</v>
      </c>
      <c r="KZ172" s="67">
        <v>0</v>
      </c>
      <c r="LA172" s="67">
        <v>0</v>
      </c>
      <c r="LB172" s="67">
        <v>0</v>
      </c>
      <c r="LC172" s="67">
        <v>0</v>
      </c>
      <c r="LD172" s="67">
        <v>0</v>
      </c>
      <c r="LE172" s="67">
        <v>0</v>
      </c>
      <c r="LF172" s="67">
        <v>0</v>
      </c>
      <c r="LG172" s="67">
        <v>0</v>
      </c>
      <c r="LH172" s="67">
        <v>0</v>
      </c>
      <c r="LI172" s="67">
        <v>0</v>
      </c>
      <c r="LJ172" s="67">
        <v>0</v>
      </c>
      <c r="LK172" s="67">
        <v>0</v>
      </c>
      <c r="LL172" s="67">
        <v>0</v>
      </c>
      <c r="LM172" s="67">
        <v>0</v>
      </c>
      <c r="LN172" s="67">
        <v>0</v>
      </c>
      <c r="LO172" s="67">
        <v>0</v>
      </c>
      <c r="LP172" s="67">
        <v>0</v>
      </c>
      <c r="LQ172" s="67">
        <v>0</v>
      </c>
      <c r="LR172" s="67">
        <v>0</v>
      </c>
      <c r="LS172" s="67">
        <v>0</v>
      </c>
      <c r="LT172" s="67">
        <v>0</v>
      </c>
      <c r="LU172" s="67">
        <v>0</v>
      </c>
      <c r="LV172" s="67">
        <v>0</v>
      </c>
      <c r="LW172" s="67">
        <v>0</v>
      </c>
      <c r="LX172" s="67">
        <v>0</v>
      </c>
      <c r="LY172" s="67">
        <v>0</v>
      </c>
      <c r="LZ172" s="67">
        <v>0</v>
      </c>
      <c r="MA172" s="67">
        <v>0</v>
      </c>
      <c r="MB172" s="67">
        <v>0</v>
      </c>
      <c r="MC172" s="67">
        <v>0</v>
      </c>
      <c r="MD172" s="67">
        <v>0</v>
      </c>
      <c r="ME172" s="67">
        <v>0</v>
      </c>
      <c r="MF172" s="67">
        <v>0</v>
      </c>
      <c r="MG172" s="67">
        <v>0</v>
      </c>
      <c r="MH172" s="67">
        <v>0</v>
      </c>
      <c r="MI172" s="67">
        <v>0</v>
      </c>
      <c r="MJ172" s="67">
        <v>0</v>
      </c>
      <c r="MK172" s="67">
        <v>0</v>
      </c>
      <c r="ML172" s="67">
        <v>0</v>
      </c>
      <c r="MM172" s="67">
        <v>0</v>
      </c>
      <c r="MN172" s="67">
        <v>0</v>
      </c>
      <c r="MO172" s="67">
        <v>0</v>
      </c>
      <c r="MP172" s="67">
        <v>0</v>
      </c>
      <c r="MQ172" s="67">
        <v>0</v>
      </c>
      <c r="MR172" s="67">
        <v>0</v>
      </c>
      <c r="MS172" s="67">
        <v>0</v>
      </c>
      <c r="MT172" s="67">
        <v>0</v>
      </c>
      <c r="MU172" s="67">
        <v>0</v>
      </c>
      <c r="MV172" s="67">
        <v>0</v>
      </c>
      <c r="MW172" s="67">
        <v>0</v>
      </c>
      <c r="MX172" s="67">
        <v>0</v>
      </c>
      <c r="MY172" s="67">
        <v>0</v>
      </c>
      <c r="MZ172" s="67">
        <v>0</v>
      </c>
      <c r="NA172" s="67">
        <v>0</v>
      </c>
      <c r="NB172" s="67">
        <v>0</v>
      </c>
      <c r="NC172" s="67">
        <v>0</v>
      </c>
      <c r="ND172" s="67">
        <v>0</v>
      </c>
      <c r="NE172" s="67">
        <v>0</v>
      </c>
      <c r="NF172" s="67">
        <v>0</v>
      </c>
      <c r="NG172" s="67">
        <v>0</v>
      </c>
      <c r="NH172" s="67">
        <v>0</v>
      </c>
      <c r="NI172" s="67">
        <v>0</v>
      </c>
      <c r="NJ172" s="67">
        <v>0</v>
      </c>
      <c r="NK172" s="67">
        <v>0</v>
      </c>
      <c r="NL172" s="67">
        <v>0</v>
      </c>
      <c r="NM172" s="67">
        <v>0</v>
      </c>
      <c r="NN172" s="67">
        <v>0</v>
      </c>
      <c r="NO172" s="67">
        <v>0</v>
      </c>
      <c r="NP172" s="67">
        <v>0</v>
      </c>
      <c r="NQ172" s="67">
        <v>0</v>
      </c>
      <c r="NR172" s="67">
        <v>0</v>
      </c>
      <c r="NS172" s="67">
        <v>0</v>
      </c>
      <c r="NT172" s="67">
        <v>0</v>
      </c>
      <c r="NU172" s="67">
        <v>0</v>
      </c>
      <c r="NV172" s="67">
        <v>0</v>
      </c>
      <c r="NW172" s="67">
        <v>0</v>
      </c>
      <c r="NX172" s="67">
        <v>0</v>
      </c>
      <c r="NY172" s="67">
        <v>0</v>
      </c>
      <c r="NZ172" s="67">
        <v>0</v>
      </c>
      <c r="OA172" s="67">
        <v>0</v>
      </c>
      <c r="OB172" s="67">
        <v>0</v>
      </c>
      <c r="OC172" s="67">
        <v>0</v>
      </c>
      <c r="OD172" s="67">
        <v>0</v>
      </c>
      <c r="OE172" s="67">
        <v>0</v>
      </c>
      <c r="OF172" s="67">
        <v>0</v>
      </c>
      <c r="OG172" s="67">
        <v>0</v>
      </c>
      <c r="OH172" s="67">
        <v>0</v>
      </c>
      <c r="OI172" s="67">
        <v>0</v>
      </c>
      <c r="OJ172" s="67">
        <v>0</v>
      </c>
      <c r="OK172" s="67">
        <v>0</v>
      </c>
      <c r="OL172" s="67">
        <v>0</v>
      </c>
      <c r="OM172" s="67">
        <v>0</v>
      </c>
      <c r="ON172" s="67">
        <v>0</v>
      </c>
      <c r="OO172" s="67">
        <v>0</v>
      </c>
      <c r="OP172" s="67">
        <v>0</v>
      </c>
      <c r="OQ172" s="67">
        <v>0</v>
      </c>
      <c r="OR172" s="67">
        <v>0</v>
      </c>
      <c r="OS172" s="67">
        <v>0</v>
      </c>
      <c r="OT172" s="67">
        <v>0</v>
      </c>
      <c r="OU172" s="67">
        <v>0</v>
      </c>
      <c r="OV172" s="67">
        <v>0</v>
      </c>
      <c r="OW172" s="67">
        <v>0</v>
      </c>
      <c r="OX172" s="67">
        <v>0</v>
      </c>
      <c r="OY172" s="62">
        <f t="shared" si="2"/>
        <v>0</v>
      </c>
    </row>
    <row r="173" spans="1:415" x14ac:dyDescent="0.25">
      <c r="A173" s="6"/>
      <c r="B173" s="7">
        <v>751</v>
      </c>
      <c r="C173" s="8" t="s">
        <v>651</v>
      </c>
      <c r="D173" s="67">
        <v>0</v>
      </c>
      <c r="E173" s="67">
        <v>0</v>
      </c>
      <c r="F173" s="67">
        <v>0</v>
      </c>
      <c r="G173" s="67">
        <v>0</v>
      </c>
      <c r="H173" s="67">
        <v>0</v>
      </c>
      <c r="I173" s="67">
        <v>0</v>
      </c>
      <c r="J173" s="67">
        <v>0</v>
      </c>
      <c r="K173" s="67">
        <v>0</v>
      </c>
      <c r="L173" s="67">
        <v>0</v>
      </c>
      <c r="M173" s="67">
        <v>0</v>
      </c>
      <c r="N173" s="67">
        <v>0</v>
      </c>
      <c r="O173" s="67">
        <v>0</v>
      </c>
      <c r="P173" s="67">
        <v>0</v>
      </c>
      <c r="Q173" s="67">
        <v>0</v>
      </c>
      <c r="R173" s="67">
        <v>0</v>
      </c>
      <c r="S173" s="67">
        <v>0</v>
      </c>
      <c r="T173" s="67">
        <v>0</v>
      </c>
      <c r="U173" s="67">
        <v>0</v>
      </c>
      <c r="V173" s="67">
        <v>0</v>
      </c>
      <c r="W173" s="67">
        <v>0</v>
      </c>
      <c r="X173" s="67">
        <v>0</v>
      </c>
      <c r="Y173" s="67">
        <v>0</v>
      </c>
      <c r="Z173" s="67">
        <v>0</v>
      </c>
      <c r="AA173" s="67">
        <v>0</v>
      </c>
      <c r="AB173" s="67">
        <v>0</v>
      </c>
      <c r="AC173" s="67">
        <v>0</v>
      </c>
      <c r="AD173" s="67">
        <v>0</v>
      </c>
      <c r="AE173" s="67">
        <v>0</v>
      </c>
      <c r="AF173" s="67">
        <v>0</v>
      </c>
      <c r="AG173" s="67">
        <v>0</v>
      </c>
      <c r="AH173" s="67">
        <v>0</v>
      </c>
      <c r="AI173" s="67">
        <v>0</v>
      </c>
      <c r="AJ173" s="67">
        <v>0</v>
      </c>
      <c r="AK173" s="67">
        <v>0</v>
      </c>
      <c r="AL173" s="67">
        <v>0</v>
      </c>
      <c r="AM173" s="67">
        <v>0</v>
      </c>
      <c r="AN173" s="67">
        <v>0</v>
      </c>
      <c r="AO173" s="67">
        <v>0</v>
      </c>
      <c r="AP173" s="67">
        <v>0</v>
      </c>
      <c r="AQ173" s="67">
        <v>0</v>
      </c>
      <c r="AR173" s="67">
        <v>0</v>
      </c>
      <c r="AS173" s="67">
        <v>0</v>
      </c>
      <c r="AT173" s="67">
        <v>0</v>
      </c>
      <c r="AU173" s="67">
        <v>0</v>
      </c>
      <c r="AV173" s="67">
        <v>0</v>
      </c>
      <c r="AW173" s="67">
        <v>0</v>
      </c>
      <c r="AX173" s="67">
        <v>0</v>
      </c>
      <c r="AY173" s="67">
        <v>0</v>
      </c>
      <c r="AZ173" s="67">
        <v>0</v>
      </c>
      <c r="BA173" s="67">
        <v>0</v>
      </c>
      <c r="BB173" s="67">
        <v>0</v>
      </c>
      <c r="BC173" s="67">
        <v>0</v>
      </c>
      <c r="BD173" s="67">
        <v>0</v>
      </c>
      <c r="BE173" s="67">
        <v>0</v>
      </c>
      <c r="BF173" s="67">
        <v>0</v>
      </c>
      <c r="BG173" s="67">
        <v>0</v>
      </c>
      <c r="BH173" s="67">
        <v>0</v>
      </c>
      <c r="BI173" s="67">
        <v>0</v>
      </c>
      <c r="BJ173" s="67">
        <v>0</v>
      </c>
      <c r="BK173" s="67">
        <v>0</v>
      </c>
      <c r="BL173" s="67">
        <v>0</v>
      </c>
      <c r="BM173" s="67">
        <v>0</v>
      </c>
      <c r="BN173" s="67">
        <v>0</v>
      </c>
      <c r="BO173" s="67">
        <v>0</v>
      </c>
      <c r="BP173" s="67">
        <v>0</v>
      </c>
      <c r="BQ173" s="67">
        <v>0</v>
      </c>
      <c r="BR173" s="67">
        <v>0</v>
      </c>
      <c r="BS173" s="67">
        <v>0</v>
      </c>
      <c r="BT173" s="67">
        <v>0</v>
      </c>
      <c r="BU173" s="67">
        <v>0</v>
      </c>
      <c r="BV173" s="67">
        <v>0</v>
      </c>
      <c r="BW173" s="67">
        <v>0</v>
      </c>
      <c r="BX173" s="67">
        <v>0</v>
      </c>
      <c r="BY173" s="67">
        <v>0</v>
      </c>
      <c r="BZ173" s="67">
        <v>0</v>
      </c>
      <c r="CA173" s="67">
        <v>0</v>
      </c>
      <c r="CB173" s="67">
        <v>0</v>
      </c>
      <c r="CC173" s="67">
        <v>0</v>
      </c>
      <c r="CD173" s="67">
        <v>0</v>
      </c>
      <c r="CE173" s="67">
        <v>0</v>
      </c>
      <c r="CF173" s="67">
        <v>0</v>
      </c>
      <c r="CG173" s="67">
        <v>0</v>
      </c>
      <c r="CH173" s="67">
        <v>0</v>
      </c>
      <c r="CI173" s="67">
        <v>0</v>
      </c>
      <c r="CJ173" s="67">
        <v>0</v>
      </c>
      <c r="CK173" s="67">
        <v>0</v>
      </c>
      <c r="CL173" s="67">
        <v>0</v>
      </c>
      <c r="CM173" s="67">
        <v>0</v>
      </c>
      <c r="CN173" s="67">
        <v>0</v>
      </c>
      <c r="CO173" s="67">
        <v>0</v>
      </c>
      <c r="CP173" s="67">
        <v>0</v>
      </c>
      <c r="CQ173" s="67">
        <v>0</v>
      </c>
      <c r="CR173" s="67">
        <v>0</v>
      </c>
      <c r="CS173" s="67">
        <v>0</v>
      </c>
      <c r="CT173" s="67">
        <v>0</v>
      </c>
      <c r="CU173" s="67">
        <v>0</v>
      </c>
      <c r="CV173" s="67">
        <v>0</v>
      </c>
      <c r="CW173" s="67">
        <v>0</v>
      </c>
      <c r="CX173" s="67">
        <v>0</v>
      </c>
      <c r="CY173" s="67">
        <v>0</v>
      </c>
      <c r="CZ173" s="67">
        <v>0</v>
      </c>
      <c r="DA173" s="67">
        <v>0</v>
      </c>
      <c r="DB173" s="67">
        <v>0</v>
      </c>
      <c r="DC173" s="67">
        <v>0</v>
      </c>
      <c r="DD173" s="67">
        <v>0</v>
      </c>
      <c r="DE173" s="67">
        <v>0</v>
      </c>
      <c r="DF173" s="67">
        <v>0</v>
      </c>
      <c r="DG173" s="67">
        <v>0</v>
      </c>
      <c r="DH173" s="67">
        <v>0</v>
      </c>
      <c r="DI173" s="67">
        <v>0</v>
      </c>
      <c r="DJ173" s="67">
        <v>0</v>
      </c>
      <c r="DK173" s="67">
        <v>0</v>
      </c>
      <c r="DL173" s="67">
        <v>0</v>
      </c>
      <c r="DM173" s="67">
        <v>0</v>
      </c>
      <c r="DN173" s="67">
        <v>0</v>
      </c>
      <c r="DO173" s="67">
        <v>0</v>
      </c>
      <c r="DP173" s="67">
        <v>0</v>
      </c>
      <c r="DQ173" s="67">
        <v>0</v>
      </c>
      <c r="DR173" s="67">
        <v>0</v>
      </c>
      <c r="DS173" s="67">
        <v>0</v>
      </c>
      <c r="DT173" s="67">
        <v>0</v>
      </c>
      <c r="DU173" s="67">
        <v>0</v>
      </c>
      <c r="DV173" s="67">
        <v>0</v>
      </c>
      <c r="DW173" s="67">
        <v>0</v>
      </c>
      <c r="DX173" s="67">
        <v>0</v>
      </c>
      <c r="DY173" s="67">
        <v>0</v>
      </c>
      <c r="DZ173" s="67">
        <v>0</v>
      </c>
      <c r="EA173" s="67">
        <v>0</v>
      </c>
      <c r="EB173" s="67">
        <v>0</v>
      </c>
      <c r="EC173" s="67">
        <v>0</v>
      </c>
      <c r="ED173" s="67">
        <v>0</v>
      </c>
      <c r="EE173" s="67">
        <v>0</v>
      </c>
      <c r="EF173" s="67">
        <v>0</v>
      </c>
      <c r="EG173" s="67">
        <v>0</v>
      </c>
      <c r="EH173" s="67">
        <v>0</v>
      </c>
      <c r="EI173" s="67">
        <v>0</v>
      </c>
      <c r="EJ173" s="67">
        <v>0</v>
      </c>
      <c r="EK173" s="67">
        <v>0</v>
      </c>
      <c r="EL173" s="67">
        <v>0</v>
      </c>
      <c r="EM173" s="67">
        <v>0</v>
      </c>
      <c r="EN173" s="67">
        <v>0</v>
      </c>
      <c r="EO173" s="67">
        <v>0</v>
      </c>
      <c r="EP173" s="67">
        <v>0</v>
      </c>
      <c r="EQ173" s="67">
        <v>0</v>
      </c>
      <c r="ER173" s="67">
        <v>0</v>
      </c>
      <c r="ES173" s="67">
        <v>0</v>
      </c>
      <c r="ET173" s="67">
        <v>0</v>
      </c>
      <c r="EU173" s="67">
        <v>0</v>
      </c>
      <c r="EV173" s="67">
        <v>0</v>
      </c>
      <c r="EW173" s="67">
        <v>0</v>
      </c>
      <c r="EX173" s="67">
        <v>0</v>
      </c>
      <c r="EY173" s="67">
        <v>0</v>
      </c>
      <c r="EZ173" s="67">
        <v>0</v>
      </c>
      <c r="FA173" s="67">
        <v>0</v>
      </c>
      <c r="FB173" s="67">
        <v>0</v>
      </c>
      <c r="FC173" s="67">
        <v>0</v>
      </c>
      <c r="FD173" s="67">
        <v>0</v>
      </c>
      <c r="FE173" s="67">
        <v>0</v>
      </c>
      <c r="FF173" s="67">
        <v>0</v>
      </c>
      <c r="FG173" s="67">
        <v>0</v>
      </c>
      <c r="FH173" s="67">
        <v>0</v>
      </c>
      <c r="FI173" s="67">
        <v>0</v>
      </c>
      <c r="FJ173" s="67">
        <v>0</v>
      </c>
      <c r="FK173" s="67">
        <v>0</v>
      </c>
      <c r="FL173" s="67">
        <v>0</v>
      </c>
      <c r="FM173" s="67">
        <v>0</v>
      </c>
      <c r="FN173" s="67">
        <v>0</v>
      </c>
      <c r="FO173" s="67">
        <v>0</v>
      </c>
      <c r="FP173" s="67">
        <v>0</v>
      </c>
      <c r="FQ173" s="67">
        <v>0</v>
      </c>
      <c r="FR173" s="67">
        <v>0</v>
      </c>
      <c r="FS173" s="67">
        <v>0</v>
      </c>
      <c r="FT173" s="67">
        <v>0</v>
      </c>
      <c r="FU173" s="67">
        <v>0</v>
      </c>
      <c r="FV173" s="67">
        <v>0</v>
      </c>
      <c r="FW173" s="67">
        <v>0</v>
      </c>
      <c r="FX173" s="67">
        <v>0</v>
      </c>
      <c r="FY173" s="67">
        <v>0</v>
      </c>
      <c r="FZ173" s="67">
        <v>0</v>
      </c>
      <c r="GA173" s="67">
        <v>0</v>
      </c>
      <c r="GB173" s="67">
        <v>0</v>
      </c>
      <c r="GC173" s="67">
        <v>0</v>
      </c>
      <c r="GD173" s="67">
        <v>0</v>
      </c>
      <c r="GE173" s="67">
        <v>0</v>
      </c>
      <c r="GF173" s="67">
        <v>0</v>
      </c>
      <c r="GG173" s="67">
        <v>0</v>
      </c>
      <c r="GH173" s="67">
        <v>0</v>
      </c>
      <c r="GI173" s="67">
        <v>0</v>
      </c>
      <c r="GJ173" s="67">
        <v>0</v>
      </c>
      <c r="GK173" s="67">
        <v>0</v>
      </c>
      <c r="GL173" s="67">
        <v>0</v>
      </c>
      <c r="GM173" s="67">
        <v>0</v>
      </c>
      <c r="GN173" s="67">
        <v>0</v>
      </c>
      <c r="GO173" s="67">
        <v>0</v>
      </c>
      <c r="GP173" s="67">
        <v>0</v>
      </c>
      <c r="GQ173" s="67">
        <v>0</v>
      </c>
      <c r="GR173" s="67">
        <v>0</v>
      </c>
      <c r="GS173" s="67">
        <v>0</v>
      </c>
      <c r="GT173" s="67">
        <v>0</v>
      </c>
      <c r="GU173" s="67">
        <v>0</v>
      </c>
      <c r="GV173" s="67">
        <v>0</v>
      </c>
      <c r="GW173" s="67">
        <v>0</v>
      </c>
      <c r="GX173" s="67">
        <v>0</v>
      </c>
      <c r="GY173" s="67">
        <v>0</v>
      </c>
      <c r="GZ173" s="67">
        <v>0</v>
      </c>
      <c r="HA173" s="67">
        <v>0</v>
      </c>
      <c r="HB173" s="67">
        <v>0</v>
      </c>
      <c r="HC173" s="67">
        <v>0</v>
      </c>
      <c r="HD173" s="67">
        <v>0</v>
      </c>
      <c r="HE173" s="67">
        <v>0</v>
      </c>
      <c r="HF173" s="67">
        <v>0</v>
      </c>
      <c r="HG173" s="67">
        <v>0</v>
      </c>
      <c r="HH173" s="67">
        <v>0</v>
      </c>
      <c r="HI173" s="67">
        <v>0</v>
      </c>
      <c r="HJ173" s="67">
        <v>0</v>
      </c>
      <c r="HK173" s="67">
        <v>0</v>
      </c>
      <c r="HL173" s="67">
        <v>0</v>
      </c>
      <c r="HM173" s="67">
        <v>0</v>
      </c>
      <c r="HN173" s="67">
        <v>0</v>
      </c>
      <c r="HO173" s="67">
        <v>0</v>
      </c>
      <c r="HP173" s="67">
        <v>0</v>
      </c>
      <c r="HQ173" s="67">
        <v>0</v>
      </c>
      <c r="HR173" s="67">
        <v>0</v>
      </c>
      <c r="HS173" s="67">
        <v>0</v>
      </c>
      <c r="HT173" s="67">
        <v>0</v>
      </c>
      <c r="HU173" s="67">
        <v>0</v>
      </c>
      <c r="HV173" s="67">
        <v>0</v>
      </c>
      <c r="HW173" s="67">
        <v>0</v>
      </c>
      <c r="HX173" s="67">
        <v>0</v>
      </c>
      <c r="HY173" s="67">
        <v>0</v>
      </c>
      <c r="HZ173" s="67">
        <v>0</v>
      </c>
      <c r="IA173" s="67">
        <v>0</v>
      </c>
      <c r="IB173" s="67">
        <v>0</v>
      </c>
      <c r="IC173" s="67">
        <v>0</v>
      </c>
      <c r="ID173" s="67">
        <v>0</v>
      </c>
      <c r="IE173" s="67">
        <v>0</v>
      </c>
      <c r="IF173" s="67">
        <v>0</v>
      </c>
      <c r="IG173" s="67">
        <v>0</v>
      </c>
      <c r="IH173" s="67">
        <v>0</v>
      </c>
      <c r="II173" s="67">
        <v>0</v>
      </c>
      <c r="IJ173" s="67">
        <v>0</v>
      </c>
      <c r="IK173" s="67">
        <v>0</v>
      </c>
      <c r="IL173" s="67">
        <v>0</v>
      </c>
      <c r="IM173" s="67">
        <v>0</v>
      </c>
      <c r="IN173" s="67">
        <v>0</v>
      </c>
      <c r="IO173" s="67">
        <v>0</v>
      </c>
      <c r="IP173" s="67">
        <v>0</v>
      </c>
      <c r="IQ173" s="67">
        <v>0</v>
      </c>
      <c r="IR173" s="67">
        <v>0</v>
      </c>
      <c r="IS173" s="67">
        <v>0</v>
      </c>
      <c r="IT173" s="67">
        <v>0</v>
      </c>
      <c r="IU173" s="67">
        <v>0</v>
      </c>
      <c r="IV173" s="67">
        <v>0</v>
      </c>
      <c r="IW173" s="67">
        <v>0</v>
      </c>
      <c r="IX173" s="67">
        <v>0</v>
      </c>
      <c r="IY173" s="67">
        <v>0</v>
      </c>
      <c r="IZ173" s="67">
        <v>0</v>
      </c>
      <c r="JA173" s="67">
        <v>0</v>
      </c>
      <c r="JB173" s="67">
        <v>0</v>
      </c>
      <c r="JC173" s="67">
        <v>0</v>
      </c>
      <c r="JD173" s="67">
        <v>0</v>
      </c>
      <c r="JE173" s="67">
        <v>0</v>
      </c>
      <c r="JF173" s="67">
        <v>0</v>
      </c>
      <c r="JG173" s="67">
        <v>0</v>
      </c>
      <c r="JH173" s="67">
        <v>0</v>
      </c>
      <c r="JI173" s="67">
        <v>0</v>
      </c>
      <c r="JJ173" s="67">
        <v>0</v>
      </c>
      <c r="JK173" s="67">
        <v>0</v>
      </c>
      <c r="JL173" s="67">
        <v>0</v>
      </c>
      <c r="JM173" s="67">
        <v>0</v>
      </c>
      <c r="JN173" s="67">
        <v>0</v>
      </c>
      <c r="JO173" s="67">
        <v>0</v>
      </c>
      <c r="JP173" s="67">
        <v>0</v>
      </c>
      <c r="JQ173" s="67">
        <v>0</v>
      </c>
      <c r="JR173" s="67">
        <v>0</v>
      </c>
      <c r="JS173" s="67">
        <v>0</v>
      </c>
      <c r="JT173" s="67">
        <v>0</v>
      </c>
      <c r="JU173" s="67">
        <v>0</v>
      </c>
      <c r="JV173" s="67">
        <v>0</v>
      </c>
      <c r="JW173" s="67">
        <v>0</v>
      </c>
      <c r="JX173" s="67">
        <v>0</v>
      </c>
      <c r="JY173" s="67">
        <v>0</v>
      </c>
      <c r="JZ173" s="67">
        <v>0</v>
      </c>
      <c r="KA173" s="67">
        <v>0</v>
      </c>
      <c r="KB173" s="67">
        <v>0</v>
      </c>
      <c r="KC173" s="67">
        <v>0</v>
      </c>
      <c r="KD173" s="67">
        <v>0</v>
      </c>
      <c r="KE173" s="67">
        <v>0</v>
      </c>
      <c r="KF173" s="67">
        <v>0</v>
      </c>
      <c r="KG173" s="67">
        <v>0</v>
      </c>
      <c r="KH173" s="67">
        <v>0</v>
      </c>
      <c r="KI173" s="67">
        <v>0</v>
      </c>
      <c r="KJ173" s="67">
        <v>0</v>
      </c>
      <c r="KK173" s="67">
        <v>0</v>
      </c>
      <c r="KL173" s="67">
        <v>0</v>
      </c>
      <c r="KM173" s="67">
        <v>0</v>
      </c>
      <c r="KN173" s="67">
        <v>0</v>
      </c>
      <c r="KO173" s="67">
        <v>0</v>
      </c>
      <c r="KP173" s="67">
        <v>0</v>
      </c>
      <c r="KQ173" s="67">
        <v>0</v>
      </c>
      <c r="KR173" s="67">
        <v>0</v>
      </c>
      <c r="KS173" s="67">
        <v>0</v>
      </c>
      <c r="KT173" s="67">
        <v>0</v>
      </c>
      <c r="KU173" s="67">
        <v>0</v>
      </c>
      <c r="KV173" s="67">
        <v>0</v>
      </c>
      <c r="KW173" s="67">
        <v>0</v>
      </c>
      <c r="KX173" s="67">
        <v>0</v>
      </c>
      <c r="KY173" s="67">
        <v>0</v>
      </c>
      <c r="KZ173" s="67">
        <v>0</v>
      </c>
      <c r="LA173" s="67">
        <v>0</v>
      </c>
      <c r="LB173" s="67">
        <v>0</v>
      </c>
      <c r="LC173" s="67">
        <v>0</v>
      </c>
      <c r="LD173" s="67">
        <v>0</v>
      </c>
      <c r="LE173" s="67">
        <v>0</v>
      </c>
      <c r="LF173" s="67">
        <v>0</v>
      </c>
      <c r="LG173" s="67">
        <v>0</v>
      </c>
      <c r="LH173" s="67">
        <v>0</v>
      </c>
      <c r="LI173" s="67">
        <v>0</v>
      </c>
      <c r="LJ173" s="67">
        <v>0</v>
      </c>
      <c r="LK173" s="67">
        <v>0</v>
      </c>
      <c r="LL173" s="67">
        <v>0</v>
      </c>
      <c r="LM173" s="67">
        <v>0</v>
      </c>
      <c r="LN173" s="67">
        <v>0</v>
      </c>
      <c r="LO173" s="67">
        <v>0</v>
      </c>
      <c r="LP173" s="67">
        <v>0</v>
      </c>
      <c r="LQ173" s="67">
        <v>0</v>
      </c>
      <c r="LR173" s="67">
        <v>0</v>
      </c>
      <c r="LS173" s="67">
        <v>0</v>
      </c>
      <c r="LT173" s="67">
        <v>0</v>
      </c>
      <c r="LU173" s="67">
        <v>0</v>
      </c>
      <c r="LV173" s="67">
        <v>0</v>
      </c>
      <c r="LW173" s="67">
        <v>0</v>
      </c>
      <c r="LX173" s="67">
        <v>0</v>
      </c>
      <c r="LY173" s="67">
        <v>0</v>
      </c>
      <c r="LZ173" s="67">
        <v>0</v>
      </c>
      <c r="MA173" s="67">
        <v>0</v>
      </c>
      <c r="MB173" s="67">
        <v>0</v>
      </c>
      <c r="MC173" s="67">
        <v>0</v>
      </c>
      <c r="MD173" s="67">
        <v>0</v>
      </c>
      <c r="ME173" s="67">
        <v>0</v>
      </c>
      <c r="MF173" s="67">
        <v>0</v>
      </c>
      <c r="MG173" s="67">
        <v>0</v>
      </c>
      <c r="MH173" s="67">
        <v>0</v>
      </c>
      <c r="MI173" s="67">
        <v>0</v>
      </c>
      <c r="MJ173" s="67">
        <v>0</v>
      </c>
      <c r="MK173" s="67">
        <v>0</v>
      </c>
      <c r="ML173" s="67">
        <v>0</v>
      </c>
      <c r="MM173" s="67">
        <v>0</v>
      </c>
      <c r="MN173" s="67">
        <v>0</v>
      </c>
      <c r="MO173" s="67">
        <v>0</v>
      </c>
      <c r="MP173" s="67">
        <v>0</v>
      </c>
      <c r="MQ173" s="67">
        <v>0</v>
      </c>
      <c r="MR173" s="67">
        <v>0</v>
      </c>
      <c r="MS173" s="67">
        <v>0</v>
      </c>
      <c r="MT173" s="67">
        <v>0</v>
      </c>
      <c r="MU173" s="67">
        <v>0</v>
      </c>
      <c r="MV173" s="67">
        <v>0</v>
      </c>
      <c r="MW173" s="67">
        <v>0</v>
      </c>
      <c r="MX173" s="67">
        <v>0</v>
      </c>
      <c r="MY173" s="67">
        <v>0</v>
      </c>
      <c r="MZ173" s="67">
        <v>0</v>
      </c>
      <c r="NA173" s="67">
        <v>0</v>
      </c>
      <c r="NB173" s="67">
        <v>0</v>
      </c>
      <c r="NC173" s="67">
        <v>0</v>
      </c>
      <c r="ND173" s="67">
        <v>0</v>
      </c>
      <c r="NE173" s="67">
        <v>0</v>
      </c>
      <c r="NF173" s="67">
        <v>0</v>
      </c>
      <c r="NG173" s="67">
        <v>0</v>
      </c>
      <c r="NH173" s="67">
        <v>0</v>
      </c>
      <c r="NI173" s="67">
        <v>0</v>
      </c>
      <c r="NJ173" s="67">
        <v>0</v>
      </c>
      <c r="NK173" s="67">
        <v>0</v>
      </c>
      <c r="NL173" s="67">
        <v>0</v>
      </c>
      <c r="NM173" s="67">
        <v>0</v>
      </c>
      <c r="NN173" s="67">
        <v>0</v>
      </c>
      <c r="NO173" s="67">
        <v>0</v>
      </c>
      <c r="NP173" s="67">
        <v>0</v>
      </c>
      <c r="NQ173" s="67">
        <v>0</v>
      </c>
      <c r="NR173" s="67">
        <v>0</v>
      </c>
      <c r="NS173" s="67">
        <v>0</v>
      </c>
      <c r="NT173" s="67">
        <v>0</v>
      </c>
      <c r="NU173" s="67">
        <v>0</v>
      </c>
      <c r="NV173" s="67">
        <v>0</v>
      </c>
      <c r="NW173" s="67">
        <v>0</v>
      </c>
      <c r="NX173" s="67">
        <v>0</v>
      </c>
      <c r="NY173" s="67">
        <v>0</v>
      </c>
      <c r="NZ173" s="67">
        <v>0</v>
      </c>
      <c r="OA173" s="67">
        <v>0</v>
      </c>
      <c r="OB173" s="67">
        <v>0</v>
      </c>
      <c r="OC173" s="67">
        <v>0</v>
      </c>
      <c r="OD173" s="67">
        <v>0</v>
      </c>
      <c r="OE173" s="67">
        <v>0</v>
      </c>
      <c r="OF173" s="67">
        <v>0</v>
      </c>
      <c r="OG173" s="67">
        <v>0</v>
      </c>
      <c r="OH173" s="67">
        <v>0</v>
      </c>
      <c r="OI173" s="67">
        <v>0</v>
      </c>
      <c r="OJ173" s="67">
        <v>0</v>
      </c>
      <c r="OK173" s="67">
        <v>0</v>
      </c>
      <c r="OL173" s="67">
        <v>0</v>
      </c>
      <c r="OM173" s="67">
        <v>0</v>
      </c>
      <c r="ON173" s="67">
        <v>0</v>
      </c>
      <c r="OO173" s="67">
        <v>0</v>
      </c>
      <c r="OP173" s="67">
        <v>0</v>
      </c>
      <c r="OQ173" s="67">
        <v>0</v>
      </c>
      <c r="OR173" s="67">
        <v>0</v>
      </c>
      <c r="OS173" s="67">
        <v>0</v>
      </c>
      <c r="OT173" s="67">
        <v>0</v>
      </c>
      <c r="OU173" s="67">
        <v>0</v>
      </c>
      <c r="OV173" s="67">
        <v>0</v>
      </c>
      <c r="OW173" s="67">
        <v>0</v>
      </c>
      <c r="OX173" s="67">
        <v>0</v>
      </c>
      <c r="OY173" s="62">
        <f t="shared" si="2"/>
        <v>0</v>
      </c>
    </row>
    <row r="174" spans="1:415" x14ac:dyDescent="0.25">
      <c r="A174" s="6"/>
      <c r="B174" s="7">
        <v>752</v>
      </c>
      <c r="C174" s="8" t="s">
        <v>652</v>
      </c>
      <c r="D174" s="67">
        <v>0</v>
      </c>
      <c r="E174" s="67">
        <v>0</v>
      </c>
      <c r="F174" s="67">
        <v>0</v>
      </c>
      <c r="G174" s="67">
        <v>0</v>
      </c>
      <c r="H174" s="67">
        <v>0</v>
      </c>
      <c r="I174" s="67">
        <v>0</v>
      </c>
      <c r="J174" s="67">
        <v>0</v>
      </c>
      <c r="K174" s="67">
        <v>0</v>
      </c>
      <c r="L174" s="67">
        <v>0</v>
      </c>
      <c r="M174" s="67">
        <v>0</v>
      </c>
      <c r="N174" s="67">
        <v>0</v>
      </c>
      <c r="O174" s="67">
        <v>0</v>
      </c>
      <c r="P174" s="67">
        <v>0</v>
      </c>
      <c r="Q174" s="67">
        <v>0</v>
      </c>
      <c r="R174" s="67">
        <v>0</v>
      </c>
      <c r="S174" s="67">
        <v>0</v>
      </c>
      <c r="T174" s="67">
        <v>0</v>
      </c>
      <c r="U174" s="67">
        <v>0</v>
      </c>
      <c r="V174" s="67">
        <v>0</v>
      </c>
      <c r="W174" s="67">
        <v>0</v>
      </c>
      <c r="X174" s="67">
        <v>0</v>
      </c>
      <c r="Y174" s="67">
        <v>0</v>
      </c>
      <c r="Z174" s="67">
        <v>0</v>
      </c>
      <c r="AA174" s="67">
        <v>0</v>
      </c>
      <c r="AB174" s="67">
        <v>0</v>
      </c>
      <c r="AC174" s="67">
        <v>0</v>
      </c>
      <c r="AD174" s="67">
        <v>0</v>
      </c>
      <c r="AE174" s="67">
        <v>0</v>
      </c>
      <c r="AF174" s="67">
        <v>0</v>
      </c>
      <c r="AG174" s="67">
        <v>0</v>
      </c>
      <c r="AH174" s="67">
        <v>0</v>
      </c>
      <c r="AI174" s="67">
        <v>0</v>
      </c>
      <c r="AJ174" s="67">
        <v>0</v>
      </c>
      <c r="AK174" s="67">
        <v>0</v>
      </c>
      <c r="AL174" s="67">
        <v>0</v>
      </c>
      <c r="AM174" s="67">
        <v>0</v>
      </c>
      <c r="AN174" s="67">
        <v>0</v>
      </c>
      <c r="AO174" s="67">
        <v>0</v>
      </c>
      <c r="AP174" s="67">
        <v>0</v>
      </c>
      <c r="AQ174" s="67">
        <v>0</v>
      </c>
      <c r="AR174" s="67">
        <v>0</v>
      </c>
      <c r="AS174" s="67">
        <v>0</v>
      </c>
      <c r="AT174" s="67">
        <v>0</v>
      </c>
      <c r="AU174" s="67">
        <v>0</v>
      </c>
      <c r="AV174" s="67">
        <v>0</v>
      </c>
      <c r="AW174" s="67">
        <v>0</v>
      </c>
      <c r="AX174" s="67">
        <v>0</v>
      </c>
      <c r="AY174" s="67">
        <v>0</v>
      </c>
      <c r="AZ174" s="67">
        <v>0</v>
      </c>
      <c r="BA174" s="67">
        <v>0</v>
      </c>
      <c r="BB174" s="67">
        <v>0</v>
      </c>
      <c r="BC174" s="67">
        <v>0</v>
      </c>
      <c r="BD174" s="67">
        <v>0</v>
      </c>
      <c r="BE174" s="67">
        <v>0</v>
      </c>
      <c r="BF174" s="67">
        <v>0</v>
      </c>
      <c r="BG174" s="67">
        <v>0</v>
      </c>
      <c r="BH174" s="67">
        <v>0</v>
      </c>
      <c r="BI174" s="67">
        <v>0</v>
      </c>
      <c r="BJ174" s="67">
        <v>0</v>
      </c>
      <c r="BK174" s="67">
        <v>0</v>
      </c>
      <c r="BL174" s="67">
        <v>0</v>
      </c>
      <c r="BM174" s="67">
        <v>0</v>
      </c>
      <c r="BN174" s="67">
        <v>0</v>
      </c>
      <c r="BO174" s="67">
        <v>0</v>
      </c>
      <c r="BP174" s="67">
        <v>0</v>
      </c>
      <c r="BQ174" s="67">
        <v>0</v>
      </c>
      <c r="BR174" s="67">
        <v>0</v>
      </c>
      <c r="BS174" s="67">
        <v>0</v>
      </c>
      <c r="BT174" s="67">
        <v>0</v>
      </c>
      <c r="BU174" s="67">
        <v>0</v>
      </c>
      <c r="BV174" s="67">
        <v>0</v>
      </c>
      <c r="BW174" s="67">
        <v>0</v>
      </c>
      <c r="BX174" s="67">
        <v>0</v>
      </c>
      <c r="BY174" s="67">
        <v>0</v>
      </c>
      <c r="BZ174" s="67">
        <v>0</v>
      </c>
      <c r="CA174" s="67">
        <v>0</v>
      </c>
      <c r="CB174" s="67">
        <v>0</v>
      </c>
      <c r="CC174" s="67">
        <v>0</v>
      </c>
      <c r="CD174" s="67">
        <v>0</v>
      </c>
      <c r="CE174" s="67">
        <v>0</v>
      </c>
      <c r="CF174" s="67">
        <v>0</v>
      </c>
      <c r="CG174" s="67">
        <v>0</v>
      </c>
      <c r="CH174" s="67">
        <v>0</v>
      </c>
      <c r="CI174" s="67">
        <v>0</v>
      </c>
      <c r="CJ174" s="67">
        <v>0</v>
      </c>
      <c r="CK174" s="67">
        <v>0</v>
      </c>
      <c r="CL174" s="67">
        <v>0</v>
      </c>
      <c r="CM174" s="67">
        <v>0</v>
      </c>
      <c r="CN174" s="67">
        <v>0</v>
      </c>
      <c r="CO174" s="67">
        <v>0</v>
      </c>
      <c r="CP174" s="67">
        <v>0</v>
      </c>
      <c r="CQ174" s="67">
        <v>0</v>
      </c>
      <c r="CR174" s="67">
        <v>0</v>
      </c>
      <c r="CS174" s="67">
        <v>0</v>
      </c>
      <c r="CT174" s="67">
        <v>0</v>
      </c>
      <c r="CU174" s="67">
        <v>0</v>
      </c>
      <c r="CV174" s="67">
        <v>0</v>
      </c>
      <c r="CW174" s="67">
        <v>0</v>
      </c>
      <c r="CX174" s="67">
        <v>0</v>
      </c>
      <c r="CY174" s="67">
        <v>0</v>
      </c>
      <c r="CZ174" s="67">
        <v>0</v>
      </c>
      <c r="DA174" s="67">
        <v>0</v>
      </c>
      <c r="DB174" s="67">
        <v>0</v>
      </c>
      <c r="DC174" s="67">
        <v>0</v>
      </c>
      <c r="DD174" s="67">
        <v>0</v>
      </c>
      <c r="DE174" s="67">
        <v>0</v>
      </c>
      <c r="DF174" s="67">
        <v>0</v>
      </c>
      <c r="DG174" s="67">
        <v>0</v>
      </c>
      <c r="DH174" s="67">
        <v>0</v>
      </c>
      <c r="DI174" s="67">
        <v>0</v>
      </c>
      <c r="DJ174" s="67">
        <v>0</v>
      </c>
      <c r="DK174" s="67">
        <v>0</v>
      </c>
      <c r="DL174" s="67">
        <v>0</v>
      </c>
      <c r="DM174" s="67">
        <v>0</v>
      </c>
      <c r="DN174" s="67">
        <v>0</v>
      </c>
      <c r="DO174" s="67">
        <v>0</v>
      </c>
      <c r="DP174" s="67">
        <v>0</v>
      </c>
      <c r="DQ174" s="67">
        <v>0</v>
      </c>
      <c r="DR174" s="67">
        <v>0</v>
      </c>
      <c r="DS174" s="67">
        <v>0</v>
      </c>
      <c r="DT174" s="67">
        <v>0</v>
      </c>
      <c r="DU174" s="67">
        <v>0</v>
      </c>
      <c r="DV174" s="67">
        <v>0</v>
      </c>
      <c r="DW174" s="67">
        <v>0</v>
      </c>
      <c r="DX174" s="67">
        <v>0</v>
      </c>
      <c r="DY174" s="67">
        <v>0</v>
      </c>
      <c r="DZ174" s="67">
        <v>0</v>
      </c>
      <c r="EA174" s="67">
        <v>0</v>
      </c>
      <c r="EB174" s="67">
        <v>0</v>
      </c>
      <c r="EC174" s="67">
        <v>0</v>
      </c>
      <c r="ED174" s="67">
        <v>0</v>
      </c>
      <c r="EE174" s="67">
        <v>0</v>
      </c>
      <c r="EF174" s="67">
        <v>0</v>
      </c>
      <c r="EG174" s="67">
        <v>0</v>
      </c>
      <c r="EH174" s="67">
        <v>0</v>
      </c>
      <c r="EI174" s="67">
        <v>0</v>
      </c>
      <c r="EJ174" s="67">
        <v>0</v>
      </c>
      <c r="EK174" s="67">
        <v>0</v>
      </c>
      <c r="EL174" s="67">
        <v>0</v>
      </c>
      <c r="EM174" s="67">
        <v>0</v>
      </c>
      <c r="EN174" s="67">
        <v>0</v>
      </c>
      <c r="EO174" s="67">
        <v>0</v>
      </c>
      <c r="EP174" s="67">
        <v>0</v>
      </c>
      <c r="EQ174" s="67">
        <v>0</v>
      </c>
      <c r="ER174" s="67">
        <v>0</v>
      </c>
      <c r="ES174" s="67">
        <v>0</v>
      </c>
      <c r="ET174" s="67">
        <v>0</v>
      </c>
      <c r="EU174" s="67">
        <v>0</v>
      </c>
      <c r="EV174" s="67">
        <v>0</v>
      </c>
      <c r="EW174" s="67">
        <v>0</v>
      </c>
      <c r="EX174" s="67">
        <v>0</v>
      </c>
      <c r="EY174" s="67">
        <v>0</v>
      </c>
      <c r="EZ174" s="67">
        <v>0</v>
      </c>
      <c r="FA174" s="67">
        <v>0</v>
      </c>
      <c r="FB174" s="67">
        <v>0</v>
      </c>
      <c r="FC174" s="67">
        <v>0</v>
      </c>
      <c r="FD174" s="67">
        <v>0</v>
      </c>
      <c r="FE174" s="67">
        <v>0</v>
      </c>
      <c r="FF174" s="67">
        <v>0</v>
      </c>
      <c r="FG174" s="67">
        <v>0</v>
      </c>
      <c r="FH174" s="67">
        <v>0</v>
      </c>
      <c r="FI174" s="67">
        <v>0</v>
      </c>
      <c r="FJ174" s="67">
        <v>0</v>
      </c>
      <c r="FK174" s="67">
        <v>0</v>
      </c>
      <c r="FL174" s="67">
        <v>0</v>
      </c>
      <c r="FM174" s="67">
        <v>0</v>
      </c>
      <c r="FN174" s="67">
        <v>0</v>
      </c>
      <c r="FO174" s="67">
        <v>0</v>
      </c>
      <c r="FP174" s="67">
        <v>0</v>
      </c>
      <c r="FQ174" s="67">
        <v>0</v>
      </c>
      <c r="FR174" s="67">
        <v>0</v>
      </c>
      <c r="FS174" s="67">
        <v>0</v>
      </c>
      <c r="FT174" s="67">
        <v>0</v>
      </c>
      <c r="FU174" s="67">
        <v>0</v>
      </c>
      <c r="FV174" s="67">
        <v>0</v>
      </c>
      <c r="FW174" s="67">
        <v>0</v>
      </c>
      <c r="FX174" s="67">
        <v>0</v>
      </c>
      <c r="FY174" s="67">
        <v>0</v>
      </c>
      <c r="FZ174" s="67">
        <v>0</v>
      </c>
      <c r="GA174" s="67">
        <v>0</v>
      </c>
      <c r="GB174" s="67">
        <v>0</v>
      </c>
      <c r="GC174" s="67">
        <v>0</v>
      </c>
      <c r="GD174" s="67">
        <v>0</v>
      </c>
      <c r="GE174" s="67">
        <v>0</v>
      </c>
      <c r="GF174" s="67">
        <v>0</v>
      </c>
      <c r="GG174" s="67">
        <v>0</v>
      </c>
      <c r="GH174" s="67">
        <v>0</v>
      </c>
      <c r="GI174" s="67">
        <v>0</v>
      </c>
      <c r="GJ174" s="67">
        <v>0</v>
      </c>
      <c r="GK174" s="67">
        <v>0</v>
      </c>
      <c r="GL174" s="67">
        <v>0</v>
      </c>
      <c r="GM174" s="67">
        <v>0</v>
      </c>
      <c r="GN174" s="67">
        <v>0</v>
      </c>
      <c r="GO174" s="67">
        <v>0</v>
      </c>
      <c r="GP174" s="67">
        <v>0</v>
      </c>
      <c r="GQ174" s="67">
        <v>0</v>
      </c>
      <c r="GR174" s="67">
        <v>0</v>
      </c>
      <c r="GS174" s="67">
        <v>0</v>
      </c>
      <c r="GT174" s="67">
        <v>0</v>
      </c>
      <c r="GU174" s="67">
        <v>0</v>
      </c>
      <c r="GV174" s="67">
        <v>0</v>
      </c>
      <c r="GW174" s="67">
        <v>0</v>
      </c>
      <c r="GX174" s="67">
        <v>0</v>
      </c>
      <c r="GY174" s="67">
        <v>0</v>
      </c>
      <c r="GZ174" s="67">
        <v>0</v>
      </c>
      <c r="HA174" s="67">
        <v>0</v>
      </c>
      <c r="HB174" s="67">
        <v>0</v>
      </c>
      <c r="HC174" s="67">
        <v>0</v>
      </c>
      <c r="HD174" s="67">
        <v>0</v>
      </c>
      <c r="HE174" s="67">
        <v>0</v>
      </c>
      <c r="HF174" s="67">
        <v>0</v>
      </c>
      <c r="HG174" s="67">
        <v>0</v>
      </c>
      <c r="HH174" s="67">
        <v>0</v>
      </c>
      <c r="HI174" s="67">
        <v>0</v>
      </c>
      <c r="HJ174" s="67">
        <v>0</v>
      </c>
      <c r="HK174" s="67">
        <v>0</v>
      </c>
      <c r="HL174" s="67">
        <v>0</v>
      </c>
      <c r="HM174" s="67">
        <v>0</v>
      </c>
      <c r="HN174" s="67">
        <v>0</v>
      </c>
      <c r="HO174" s="67">
        <v>0</v>
      </c>
      <c r="HP174" s="67">
        <v>0</v>
      </c>
      <c r="HQ174" s="67">
        <v>0</v>
      </c>
      <c r="HR174" s="67">
        <v>0</v>
      </c>
      <c r="HS174" s="67">
        <v>0</v>
      </c>
      <c r="HT174" s="67">
        <v>0</v>
      </c>
      <c r="HU174" s="67">
        <v>0</v>
      </c>
      <c r="HV174" s="67">
        <v>0</v>
      </c>
      <c r="HW174" s="67">
        <v>0</v>
      </c>
      <c r="HX174" s="67">
        <v>0</v>
      </c>
      <c r="HY174" s="67">
        <v>0</v>
      </c>
      <c r="HZ174" s="67">
        <v>0</v>
      </c>
      <c r="IA174" s="67">
        <v>0</v>
      </c>
      <c r="IB174" s="67">
        <v>0</v>
      </c>
      <c r="IC174" s="67">
        <v>0</v>
      </c>
      <c r="ID174" s="67">
        <v>0</v>
      </c>
      <c r="IE174" s="67">
        <v>0</v>
      </c>
      <c r="IF174" s="67">
        <v>0</v>
      </c>
      <c r="IG174" s="67">
        <v>0</v>
      </c>
      <c r="IH174" s="67">
        <v>0</v>
      </c>
      <c r="II174" s="67">
        <v>0</v>
      </c>
      <c r="IJ174" s="67">
        <v>0</v>
      </c>
      <c r="IK174" s="67">
        <v>0</v>
      </c>
      <c r="IL174" s="67">
        <v>0</v>
      </c>
      <c r="IM174" s="67">
        <v>0</v>
      </c>
      <c r="IN174" s="67">
        <v>0</v>
      </c>
      <c r="IO174" s="67">
        <v>0</v>
      </c>
      <c r="IP174" s="67">
        <v>0</v>
      </c>
      <c r="IQ174" s="67">
        <v>0</v>
      </c>
      <c r="IR174" s="67">
        <v>0</v>
      </c>
      <c r="IS174" s="67">
        <v>0</v>
      </c>
      <c r="IT174" s="67">
        <v>0</v>
      </c>
      <c r="IU174" s="67">
        <v>0</v>
      </c>
      <c r="IV174" s="67">
        <v>0</v>
      </c>
      <c r="IW174" s="67">
        <v>0</v>
      </c>
      <c r="IX174" s="67">
        <v>0</v>
      </c>
      <c r="IY174" s="67">
        <v>0</v>
      </c>
      <c r="IZ174" s="67">
        <v>0</v>
      </c>
      <c r="JA174" s="67">
        <v>0</v>
      </c>
      <c r="JB174" s="67">
        <v>0</v>
      </c>
      <c r="JC174" s="67">
        <v>0</v>
      </c>
      <c r="JD174" s="67">
        <v>0</v>
      </c>
      <c r="JE174" s="67">
        <v>0</v>
      </c>
      <c r="JF174" s="67">
        <v>0</v>
      </c>
      <c r="JG174" s="67">
        <v>0</v>
      </c>
      <c r="JH174" s="67">
        <v>0</v>
      </c>
      <c r="JI174" s="67">
        <v>0</v>
      </c>
      <c r="JJ174" s="67">
        <v>0</v>
      </c>
      <c r="JK174" s="67">
        <v>0</v>
      </c>
      <c r="JL174" s="67">
        <v>0</v>
      </c>
      <c r="JM174" s="67">
        <v>0</v>
      </c>
      <c r="JN174" s="67">
        <v>0</v>
      </c>
      <c r="JO174" s="67">
        <v>0</v>
      </c>
      <c r="JP174" s="67">
        <v>0</v>
      </c>
      <c r="JQ174" s="67">
        <v>0</v>
      </c>
      <c r="JR174" s="67">
        <v>0</v>
      </c>
      <c r="JS174" s="67">
        <v>0</v>
      </c>
      <c r="JT174" s="67">
        <v>0</v>
      </c>
      <c r="JU174" s="67">
        <v>0</v>
      </c>
      <c r="JV174" s="67">
        <v>0</v>
      </c>
      <c r="JW174" s="67">
        <v>0</v>
      </c>
      <c r="JX174" s="67">
        <v>0</v>
      </c>
      <c r="JY174" s="67">
        <v>0</v>
      </c>
      <c r="JZ174" s="67">
        <v>0</v>
      </c>
      <c r="KA174" s="67">
        <v>0</v>
      </c>
      <c r="KB174" s="67">
        <v>0</v>
      </c>
      <c r="KC174" s="67">
        <v>0</v>
      </c>
      <c r="KD174" s="67">
        <v>0</v>
      </c>
      <c r="KE174" s="67">
        <v>0</v>
      </c>
      <c r="KF174" s="67">
        <v>0</v>
      </c>
      <c r="KG174" s="67">
        <v>0</v>
      </c>
      <c r="KH174" s="67">
        <v>0</v>
      </c>
      <c r="KI174" s="67">
        <v>0</v>
      </c>
      <c r="KJ174" s="67">
        <v>0</v>
      </c>
      <c r="KK174" s="67">
        <v>0</v>
      </c>
      <c r="KL174" s="67">
        <v>0</v>
      </c>
      <c r="KM174" s="67">
        <v>0</v>
      </c>
      <c r="KN174" s="67">
        <v>0</v>
      </c>
      <c r="KO174" s="67">
        <v>0</v>
      </c>
      <c r="KP174" s="67">
        <v>0</v>
      </c>
      <c r="KQ174" s="67">
        <v>0</v>
      </c>
      <c r="KR174" s="67">
        <v>0</v>
      </c>
      <c r="KS174" s="67">
        <v>0</v>
      </c>
      <c r="KT174" s="67">
        <v>0</v>
      </c>
      <c r="KU174" s="67">
        <v>0</v>
      </c>
      <c r="KV174" s="67">
        <v>0</v>
      </c>
      <c r="KW174" s="67">
        <v>0</v>
      </c>
      <c r="KX174" s="67">
        <v>0</v>
      </c>
      <c r="KY174" s="67">
        <v>0</v>
      </c>
      <c r="KZ174" s="67">
        <v>0</v>
      </c>
      <c r="LA174" s="67">
        <v>0</v>
      </c>
      <c r="LB174" s="67">
        <v>0</v>
      </c>
      <c r="LC174" s="67">
        <v>0</v>
      </c>
      <c r="LD174" s="67">
        <v>0</v>
      </c>
      <c r="LE174" s="67">
        <v>0</v>
      </c>
      <c r="LF174" s="67">
        <v>0</v>
      </c>
      <c r="LG174" s="67">
        <v>0</v>
      </c>
      <c r="LH174" s="67">
        <v>0</v>
      </c>
      <c r="LI174" s="67">
        <v>0</v>
      </c>
      <c r="LJ174" s="67">
        <v>0</v>
      </c>
      <c r="LK174" s="67">
        <v>0</v>
      </c>
      <c r="LL174" s="67">
        <v>0</v>
      </c>
      <c r="LM174" s="67">
        <v>0</v>
      </c>
      <c r="LN174" s="67">
        <v>0</v>
      </c>
      <c r="LO174" s="67">
        <v>0</v>
      </c>
      <c r="LP174" s="67">
        <v>0</v>
      </c>
      <c r="LQ174" s="67">
        <v>0</v>
      </c>
      <c r="LR174" s="67">
        <v>0</v>
      </c>
      <c r="LS174" s="67">
        <v>0</v>
      </c>
      <c r="LT174" s="67">
        <v>0</v>
      </c>
      <c r="LU174" s="67">
        <v>0</v>
      </c>
      <c r="LV174" s="67">
        <v>0</v>
      </c>
      <c r="LW174" s="67">
        <v>0</v>
      </c>
      <c r="LX174" s="67">
        <v>0</v>
      </c>
      <c r="LY174" s="67">
        <v>0</v>
      </c>
      <c r="LZ174" s="67">
        <v>0</v>
      </c>
      <c r="MA174" s="67">
        <v>0</v>
      </c>
      <c r="MB174" s="67">
        <v>0</v>
      </c>
      <c r="MC174" s="67">
        <v>0</v>
      </c>
      <c r="MD174" s="67">
        <v>0</v>
      </c>
      <c r="ME174" s="67">
        <v>0</v>
      </c>
      <c r="MF174" s="67">
        <v>0</v>
      </c>
      <c r="MG174" s="67">
        <v>0</v>
      </c>
      <c r="MH174" s="67">
        <v>0</v>
      </c>
      <c r="MI174" s="67">
        <v>0</v>
      </c>
      <c r="MJ174" s="67">
        <v>0</v>
      </c>
      <c r="MK174" s="67">
        <v>0</v>
      </c>
      <c r="ML174" s="67">
        <v>0</v>
      </c>
      <c r="MM174" s="67">
        <v>0</v>
      </c>
      <c r="MN174" s="67">
        <v>0</v>
      </c>
      <c r="MO174" s="67">
        <v>0</v>
      </c>
      <c r="MP174" s="67">
        <v>0</v>
      </c>
      <c r="MQ174" s="67">
        <v>0</v>
      </c>
      <c r="MR174" s="67">
        <v>0</v>
      </c>
      <c r="MS174" s="67">
        <v>0</v>
      </c>
      <c r="MT174" s="67">
        <v>0</v>
      </c>
      <c r="MU174" s="67">
        <v>0</v>
      </c>
      <c r="MV174" s="67">
        <v>0</v>
      </c>
      <c r="MW174" s="67">
        <v>0</v>
      </c>
      <c r="MX174" s="67">
        <v>0</v>
      </c>
      <c r="MY174" s="67">
        <v>0</v>
      </c>
      <c r="MZ174" s="67">
        <v>0</v>
      </c>
      <c r="NA174" s="67">
        <v>0</v>
      </c>
      <c r="NB174" s="67">
        <v>0</v>
      </c>
      <c r="NC174" s="67">
        <v>0</v>
      </c>
      <c r="ND174" s="67">
        <v>0</v>
      </c>
      <c r="NE174" s="67">
        <v>0</v>
      </c>
      <c r="NF174" s="67">
        <v>0</v>
      </c>
      <c r="NG174" s="67">
        <v>0</v>
      </c>
      <c r="NH174" s="67">
        <v>0</v>
      </c>
      <c r="NI174" s="67">
        <v>0</v>
      </c>
      <c r="NJ174" s="67">
        <v>0</v>
      </c>
      <c r="NK174" s="67">
        <v>0</v>
      </c>
      <c r="NL174" s="67">
        <v>0</v>
      </c>
      <c r="NM174" s="67">
        <v>0</v>
      </c>
      <c r="NN174" s="67">
        <v>0</v>
      </c>
      <c r="NO174" s="67">
        <v>0</v>
      </c>
      <c r="NP174" s="67">
        <v>0</v>
      </c>
      <c r="NQ174" s="67">
        <v>0</v>
      </c>
      <c r="NR174" s="67">
        <v>0</v>
      </c>
      <c r="NS174" s="67">
        <v>0</v>
      </c>
      <c r="NT174" s="67">
        <v>0</v>
      </c>
      <c r="NU174" s="67">
        <v>0</v>
      </c>
      <c r="NV174" s="67">
        <v>0</v>
      </c>
      <c r="NW174" s="67">
        <v>0</v>
      </c>
      <c r="NX174" s="67">
        <v>0</v>
      </c>
      <c r="NY174" s="67">
        <v>0</v>
      </c>
      <c r="NZ174" s="67">
        <v>0</v>
      </c>
      <c r="OA174" s="67">
        <v>0</v>
      </c>
      <c r="OB174" s="67">
        <v>0</v>
      </c>
      <c r="OC174" s="67">
        <v>0</v>
      </c>
      <c r="OD174" s="67">
        <v>0</v>
      </c>
      <c r="OE174" s="67">
        <v>0</v>
      </c>
      <c r="OF174" s="67">
        <v>0</v>
      </c>
      <c r="OG174" s="67">
        <v>0</v>
      </c>
      <c r="OH174" s="67">
        <v>0</v>
      </c>
      <c r="OI174" s="67">
        <v>0</v>
      </c>
      <c r="OJ174" s="67">
        <v>0</v>
      </c>
      <c r="OK174" s="67">
        <v>0</v>
      </c>
      <c r="OL174" s="67">
        <v>0</v>
      </c>
      <c r="OM174" s="67">
        <v>0</v>
      </c>
      <c r="ON174" s="67">
        <v>0</v>
      </c>
      <c r="OO174" s="67">
        <v>0</v>
      </c>
      <c r="OP174" s="67">
        <v>0</v>
      </c>
      <c r="OQ174" s="67">
        <v>0</v>
      </c>
      <c r="OR174" s="67">
        <v>0</v>
      </c>
      <c r="OS174" s="67">
        <v>0</v>
      </c>
      <c r="OT174" s="67">
        <v>0</v>
      </c>
      <c r="OU174" s="67">
        <v>0</v>
      </c>
      <c r="OV174" s="67">
        <v>0</v>
      </c>
      <c r="OW174" s="67">
        <v>0</v>
      </c>
      <c r="OX174" s="67">
        <v>0</v>
      </c>
      <c r="OY174" s="62">
        <f t="shared" si="2"/>
        <v>0</v>
      </c>
    </row>
    <row r="175" spans="1:415" x14ac:dyDescent="0.25">
      <c r="A175" s="6"/>
      <c r="B175" s="7">
        <v>759</v>
      </c>
      <c r="C175" s="8" t="s">
        <v>653</v>
      </c>
      <c r="D175" s="67">
        <v>0</v>
      </c>
      <c r="E175" s="67">
        <v>0</v>
      </c>
      <c r="F175" s="67">
        <v>0</v>
      </c>
      <c r="G175" s="67">
        <v>0</v>
      </c>
      <c r="H175" s="67">
        <v>0</v>
      </c>
      <c r="I175" s="67">
        <v>0</v>
      </c>
      <c r="J175" s="67">
        <v>0</v>
      </c>
      <c r="K175" s="67">
        <v>0</v>
      </c>
      <c r="L175" s="67">
        <v>0</v>
      </c>
      <c r="M175" s="67">
        <v>0</v>
      </c>
      <c r="N175" s="67">
        <v>0</v>
      </c>
      <c r="O175" s="67">
        <v>0</v>
      </c>
      <c r="P175" s="67">
        <v>0</v>
      </c>
      <c r="Q175" s="67">
        <v>0</v>
      </c>
      <c r="R175" s="67">
        <v>0</v>
      </c>
      <c r="S175" s="67">
        <v>0</v>
      </c>
      <c r="T175" s="67">
        <v>0</v>
      </c>
      <c r="U175" s="67">
        <v>0</v>
      </c>
      <c r="V175" s="67">
        <v>0</v>
      </c>
      <c r="W175" s="67">
        <v>0</v>
      </c>
      <c r="X175" s="67">
        <v>0</v>
      </c>
      <c r="Y175" s="67">
        <v>0</v>
      </c>
      <c r="Z175" s="67">
        <v>0</v>
      </c>
      <c r="AA175" s="67">
        <v>0</v>
      </c>
      <c r="AB175" s="67">
        <v>0</v>
      </c>
      <c r="AC175" s="67">
        <v>0</v>
      </c>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67">
        <v>0</v>
      </c>
      <c r="BI175" s="67">
        <v>0</v>
      </c>
      <c r="BJ175" s="67">
        <v>0</v>
      </c>
      <c r="BK175" s="67">
        <v>0</v>
      </c>
      <c r="BL175" s="67">
        <v>0</v>
      </c>
      <c r="BM175" s="67">
        <v>0</v>
      </c>
      <c r="BN175" s="67">
        <v>0</v>
      </c>
      <c r="BO175" s="67">
        <v>0</v>
      </c>
      <c r="BP175" s="67">
        <v>0</v>
      </c>
      <c r="BQ175" s="67">
        <v>0</v>
      </c>
      <c r="BR175" s="67">
        <v>0</v>
      </c>
      <c r="BS175" s="67">
        <v>0</v>
      </c>
      <c r="BT175" s="67">
        <v>0</v>
      </c>
      <c r="BU175" s="67">
        <v>0</v>
      </c>
      <c r="BV175" s="67">
        <v>0</v>
      </c>
      <c r="BW175" s="67">
        <v>0</v>
      </c>
      <c r="BX175" s="67">
        <v>0</v>
      </c>
      <c r="BY175" s="67">
        <v>0</v>
      </c>
      <c r="BZ175" s="67">
        <v>0</v>
      </c>
      <c r="CA175" s="67">
        <v>0</v>
      </c>
      <c r="CB175" s="67">
        <v>0</v>
      </c>
      <c r="CC175" s="67">
        <v>0</v>
      </c>
      <c r="CD175" s="67">
        <v>0</v>
      </c>
      <c r="CE175" s="67">
        <v>0</v>
      </c>
      <c r="CF175" s="67">
        <v>0</v>
      </c>
      <c r="CG175" s="67">
        <v>0</v>
      </c>
      <c r="CH175" s="67">
        <v>0</v>
      </c>
      <c r="CI175" s="67">
        <v>0</v>
      </c>
      <c r="CJ175" s="67">
        <v>0</v>
      </c>
      <c r="CK175" s="67">
        <v>0</v>
      </c>
      <c r="CL175" s="67">
        <v>0</v>
      </c>
      <c r="CM175" s="67">
        <v>0</v>
      </c>
      <c r="CN175" s="67">
        <v>0</v>
      </c>
      <c r="CO175" s="67">
        <v>0</v>
      </c>
      <c r="CP175" s="67">
        <v>0</v>
      </c>
      <c r="CQ175" s="67">
        <v>0</v>
      </c>
      <c r="CR175" s="67">
        <v>0</v>
      </c>
      <c r="CS175" s="67">
        <v>0</v>
      </c>
      <c r="CT175" s="67">
        <v>0</v>
      </c>
      <c r="CU175" s="67">
        <v>0</v>
      </c>
      <c r="CV175" s="67">
        <v>0</v>
      </c>
      <c r="CW175" s="67">
        <v>0</v>
      </c>
      <c r="CX175" s="67">
        <v>0</v>
      </c>
      <c r="CY175" s="67">
        <v>0</v>
      </c>
      <c r="CZ175" s="67">
        <v>0</v>
      </c>
      <c r="DA175" s="67">
        <v>0</v>
      </c>
      <c r="DB175" s="67">
        <v>0</v>
      </c>
      <c r="DC175" s="67">
        <v>0</v>
      </c>
      <c r="DD175" s="67">
        <v>0</v>
      </c>
      <c r="DE175" s="67">
        <v>0</v>
      </c>
      <c r="DF175" s="67">
        <v>0</v>
      </c>
      <c r="DG175" s="67">
        <v>0</v>
      </c>
      <c r="DH175" s="67">
        <v>0</v>
      </c>
      <c r="DI175" s="67">
        <v>0</v>
      </c>
      <c r="DJ175" s="67">
        <v>0</v>
      </c>
      <c r="DK175" s="67">
        <v>0</v>
      </c>
      <c r="DL175" s="67">
        <v>0</v>
      </c>
      <c r="DM175" s="67">
        <v>0</v>
      </c>
      <c r="DN175" s="67">
        <v>0</v>
      </c>
      <c r="DO175" s="67">
        <v>0</v>
      </c>
      <c r="DP175" s="67">
        <v>0</v>
      </c>
      <c r="DQ175" s="67">
        <v>0</v>
      </c>
      <c r="DR175" s="67">
        <v>0</v>
      </c>
      <c r="DS175" s="67">
        <v>0</v>
      </c>
      <c r="DT175" s="67">
        <v>0</v>
      </c>
      <c r="DU175" s="67">
        <v>0</v>
      </c>
      <c r="DV175" s="67">
        <v>0</v>
      </c>
      <c r="DW175" s="67">
        <v>0</v>
      </c>
      <c r="DX175" s="67">
        <v>0</v>
      </c>
      <c r="DY175" s="67">
        <v>0</v>
      </c>
      <c r="DZ175" s="67">
        <v>0</v>
      </c>
      <c r="EA175" s="67">
        <v>0</v>
      </c>
      <c r="EB175" s="67">
        <v>0</v>
      </c>
      <c r="EC175" s="67">
        <v>0</v>
      </c>
      <c r="ED175" s="67">
        <v>0</v>
      </c>
      <c r="EE175" s="67">
        <v>0</v>
      </c>
      <c r="EF175" s="67">
        <v>0</v>
      </c>
      <c r="EG175" s="67">
        <v>0</v>
      </c>
      <c r="EH175" s="67">
        <v>0</v>
      </c>
      <c r="EI175" s="67">
        <v>0</v>
      </c>
      <c r="EJ175" s="67">
        <v>0</v>
      </c>
      <c r="EK175" s="67">
        <v>0</v>
      </c>
      <c r="EL175" s="67">
        <v>0</v>
      </c>
      <c r="EM175" s="67">
        <v>0</v>
      </c>
      <c r="EN175" s="67">
        <v>0</v>
      </c>
      <c r="EO175" s="67">
        <v>0</v>
      </c>
      <c r="EP175" s="67">
        <v>0</v>
      </c>
      <c r="EQ175" s="67">
        <v>0</v>
      </c>
      <c r="ER175" s="67">
        <v>0</v>
      </c>
      <c r="ES175" s="67">
        <v>0</v>
      </c>
      <c r="ET175" s="67">
        <v>0</v>
      </c>
      <c r="EU175" s="67">
        <v>0</v>
      </c>
      <c r="EV175" s="67">
        <v>0</v>
      </c>
      <c r="EW175" s="67">
        <v>0</v>
      </c>
      <c r="EX175" s="67">
        <v>0</v>
      </c>
      <c r="EY175" s="67">
        <v>0</v>
      </c>
      <c r="EZ175" s="67">
        <v>0</v>
      </c>
      <c r="FA175" s="67">
        <v>0</v>
      </c>
      <c r="FB175" s="67">
        <v>0</v>
      </c>
      <c r="FC175" s="67">
        <v>0</v>
      </c>
      <c r="FD175" s="67">
        <v>0</v>
      </c>
      <c r="FE175" s="67">
        <v>0</v>
      </c>
      <c r="FF175" s="67">
        <v>0</v>
      </c>
      <c r="FG175" s="67">
        <v>0</v>
      </c>
      <c r="FH175" s="67">
        <v>0</v>
      </c>
      <c r="FI175" s="67">
        <v>0</v>
      </c>
      <c r="FJ175" s="67">
        <v>0</v>
      </c>
      <c r="FK175" s="67">
        <v>0</v>
      </c>
      <c r="FL175" s="67">
        <v>0</v>
      </c>
      <c r="FM175" s="67">
        <v>0</v>
      </c>
      <c r="FN175" s="67">
        <v>0</v>
      </c>
      <c r="FO175" s="67">
        <v>0</v>
      </c>
      <c r="FP175" s="67">
        <v>0</v>
      </c>
      <c r="FQ175" s="67">
        <v>0</v>
      </c>
      <c r="FR175" s="67">
        <v>0</v>
      </c>
      <c r="FS175" s="67">
        <v>0</v>
      </c>
      <c r="FT175" s="67">
        <v>0</v>
      </c>
      <c r="FU175" s="67">
        <v>0</v>
      </c>
      <c r="FV175" s="67">
        <v>0</v>
      </c>
      <c r="FW175" s="67">
        <v>0</v>
      </c>
      <c r="FX175" s="67">
        <v>0</v>
      </c>
      <c r="FY175" s="67">
        <v>0</v>
      </c>
      <c r="FZ175" s="67">
        <v>0</v>
      </c>
      <c r="GA175" s="67">
        <v>0</v>
      </c>
      <c r="GB175" s="67">
        <v>0</v>
      </c>
      <c r="GC175" s="67">
        <v>0</v>
      </c>
      <c r="GD175" s="67">
        <v>0</v>
      </c>
      <c r="GE175" s="67">
        <v>0</v>
      </c>
      <c r="GF175" s="67">
        <v>0</v>
      </c>
      <c r="GG175" s="67">
        <v>0</v>
      </c>
      <c r="GH175" s="67">
        <v>0</v>
      </c>
      <c r="GI175" s="67">
        <v>0</v>
      </c>
      <c r="GJ175" s="67">
        <v>0</v>
      </c>
      <c r="GK175" s="67">
        <v>0</v>
      </c>
      <c r="GL175" s="67">
        <v>0</v>
      </c>
      <c r="GM175" s="67">
        <v>0</v>
      </c>
      <c r="GN175" s="67">
        <v>0</v>
      </c>
      <c r="GO175" s="67">
        <v>0</v>
      </c>
      <c r="GP175" s="67">
        <v>0</v>
      </c>
      <c r="GQ175" s="67">
        <v>0</v>
      </c>
      <c r="GR175" s="67">
        <v>0</v>
      </c>
      <c r="GS175" s="67">
        <v>0</v>
      </c>
      <c r="GT175" s="67">
        <v>0</v>
      </c>
      <c r="GU175" s="67">
        <v>0</v>
      </c>
      <c r="GV175" s="67">
        <v>0</v>
      </c>
      <c r="GW175" s="67">
        <v>0</v>
      </c>
      <c r="GX175" s="67">
        <v>0</v>
      </c>
      <c r="GY175" s="67">
        <v>0</v>
      </c>
      <c r="GZ175" s="67">
        <v>0</v>
      </c>
      <c r="HA175" s="67">
        <v>0</v>
      </c>
      <c r="HB175" s="67">
        <v>0</v>
      </c>
      <c r="HC175" s="67">
        <v>0</v>
      </c>
      <c r="HD175" s="67">
        <v>0</v>
      </c>
      <c r="HE175" s="67">
        <v>0</v>
      </c>
      <c r="HF175" s="67">
        <v>0</v>
      </c>
      <c r="HG175" s="67">
        <v>0</v>
      </c>
      <c r="HH175" s="67">
        <v>0</v>
      </c>
      <c r="HI175" s="67">
        <v>0</v>
      </c>
      <c r="HJ175" s="67">
        <v>0</v>
      </c>
      <c r="HK175" s="67">
        <v>0</v>
      </c>
      <c r="HL175" s="67">
        <v>0</v>
      </c>
      <c r="HM175" s="67">
        <v>0</v>
      </c>
      <c r="HN175" s="67">
        <v>0</v>
      </c>
      <c r="HO175" s="67">
        <v>0</v>
      </c>
      <c r="HP175" s="67">
        <v>0</v>
      </c>
      <c r="HQ175" s="67">
        <v>0</v>
      </c>
      <c r="HR175" s="67">
        <v>0</v>
      </c>
      <c r="HS175" s="67">
        <v>0</v>
      </c>
      <c r="HT175" s="67">
        <v>0</v>
      </c>
      <c r="HU175" s="67">
        <v>0</v>
      </c>
      <c r="HV175" s="67">
        <v>0</v>
      </c>
      <c r="HW175" s="67">
        <v>0</v>
      </c>
      <c r="HX175" s="67">
        <v>0</v>
      </c>
      <c r="HY175" s="67">
        <v>0</v>
      </c>
      <c r="HZ175" s="67">
        <v>0</v>
      </c>
      <c r="IA175" s="67">
        <v>0</v>
      </c>
      <c r="IB175" s="67">
        <v>0</v>
      </c>
      <c r="IC175" s="67">
        <v>0</v>
      </c>
      <c r="ID175" s="67">
        <v>0</v>
      </c>
      <c r="IE175" s="67">
        <v>0</v>
      </c>
      <c r="IF175" s="67">
        <v>0</v>
      </c>
      <c r="IG175" s="67">
        <v>0</v>
      </c>
      <c r="IH175" s="67">
        <v>0</v>
      </c>
      <c r="II175" s="67">
        <v>0</v>
      </c>
      <c r="IJ175" s="67">
        <v>0</v>
      </c>
      <c r="IK175" s="67">
        <v>0</v>
      </c>
      <c r="IL175" s="67">
        <v>0</v>
      </c>
      <c r="IM175" s="67">
        <v>0</v>
      </c>
      <c r="IN175" s="67">
        <v>0</v>
      </c>
      <c r="IO175" s="67">
        <v>0</v>
      </c>
      <c r="IP175" s="67">
        <v>0</v>
      </c>
      <c r="IQ175" s="67">
        <v>0</v>
      </c>
      <c r="IR175" s="67">
        <v>0</v>
      </c>
      <c r="IS175" s="67">
        <v>0</v>
      </c>
      <c r="IT175" s="67">
        <v>0</v>
      </c>
      <c r="IU175" s="67">
        <v>0</v>
      </c>
      <c r="IV175" s="67">
        <v>0</v>
      </c>
      <c r="IW175" s="67">
        <v>0</v>
      </c>
      <c r="IX175" s="67">
        <v>0</v>
      </c>
      <c r="IY175" s="67">
        <v>0</v>
      </c>
      <c r="IZ175" s="67">
        <v>0</v>
      </c>
      <c r="JA175" s="67">
        <v>0</v>
      </c>
      <c r="JB175" s="67">
        <v>0</v>
      </c>
      <c r="JC175" s="67">
        <v>0</v>
      </c>
      <c r="JD175" s="67">
        <v>0</v>
      </c>
      <c r="JE175" s="67">
        <v>0</v>
      </c>
      <c r="JF175" s="67">
        <v>0</v>
      </c>
      <c r="JG175" s="67">
        <v>0</v>
      </c>
      <c r="JH175" s="67">
        <v>0</v>
      </c>
      <c r="JI175" s="67">
        <v>0</v>
      </c>
      <c r="JJ175" s="67">
        <v>0</v>
      </c>
      <c r="JK175" s="67">
        <v>0</v>
      </c>
      <c r="JL175" s="67">
        <v>0</v>
      </c>
      <c r="JM175" s="67">
        <v>0</v>
      </c>
      <c r="JN175" s="67">
        <v>0</v>
      </c>
      <c r="JO175" s="67">
        <v>0</v>
      </c>
      <c r="JP175" s="67">
        <v>0</v>
      </c>
      <c r="JQ175" s="67">
        <v>0</v>
      </c>
      <c r="JR175" s="67">
        <v>0</v>
      </c>
      <c r="JS175" s="67">
        <v>0</v>
      </c>
      <c r="JT175" s="67">
        <v>0</v>
      </c>
      <c r="JU175" s="67">
        <v>0</v>
      </c>
      <c r="JV175" s="67">
        <v>0</v>
      </c>
      <c r="JW175" s="67">
        <v>0</v>
      </c>
      <c r="JX175" s="67">
        <v>0</v>
      </c>
      <c r="JY175" s="67">
        <v>0</v>
      </c>
      <c r="JZ175" s="67">
        <v>0</v>
      </c>
      <c r="KA175" s="67">
        <v>0</v>
      </c>
      <c r="KB175" s="67">
        <v>0</v>
      </c>
      <c r="KC175" s="67">
        <v>0</v>
      </c>
      <c r="KD175" s="67">
        <v>0</v>
      </c>
      <c r="KE175" s="67">
        <v>0</v>
      </c>
      <c r="KF175" s="67">
        <v>0</v>
      </c>
      <c r="KG175" s="67">
        <v>0</v>
      </c>
      <c r="KH175" s="67">
        <v>0</v>
      </c>
      <c r="KI175" s="67">
        <v>0</v>
      </c>
      <c r="KJ175" s="67">
        <v>0</v>
      </c>
      <c r="KK175" s="67">
        <v>0</v>
      </c>
      <c r="KL175" s="67">
        <v>0</v>
      </c>
      <c r="KM175" s="67">
        <v>0</v>
      </c>
      <c r="KN175" s="67">
        <v>0</v>
      </c>
      <c r="KO175" s="67">
        <v>0</v>
      </c>
      <c r="KP175" s="67">
        <v>0</v>
      </c>
      <c r="KQ175" s="67">
        <v>0</v>
      </c>
      <c r="KR175" s="67">
        <v>0</v>
      </c>
      <c r="KS175" s="67">
        <v>0</v>
      </c>
      <c r="KT175" s="67">
        <v>0</v>
      </c>
      <c r="KU175" s="67">
        <v>0</v>
      </c>
      <c r="KV175" s="67">
        <v>0</v>
      </c>
      <c r="KW175" s="67">
        <v>0</v>
      </c>
      <c r="KX175" s="67">
        <v>0</v>
      </c>
      <c r="KY175" s="67">
        <v>0</v>
      </c>
      <c r="KZ175" s="67">
        <v>0</v>
      </c>
      <c r="LA175" s="67">
        <v>0</v>
      </c>
      <c r="LB175" s="67">
        <v>0</v>
      </c>
      <c r="LC175" s="67">
        <v>0</v>
      </c>
      <c r="LD175" s="67">
        <v>0</v>
      </c>
      <c r="LE175" s="67">
        <v>0</v>
      </c>
      <c r="LF175" s="67">
        <v>0</v>
      </c>
      <c r="LG175" s="67">
        <v>0</v>
      </c>
      <c r="LH175" s="67">
        <v>0</v>
      </c>
      <c r="LI175" s="67">
        <v>0</v>
      </c>
      <c r="LJ175" s="67">
        <v>0</v>
      </c>
      <c r="LK175" s="67">
        <v>0</v>
      </c>
      <c r="LL175" s="67">
        <v>0</v>
      </c>
      <c r="LM175" s="67">
        <v>0</v>
      </c>
      <c r="LN175" s="67">
        <v>0</v>
      </c>
      <c r="LO175" s="67">
        <v>0</v>
      </c>
      <c r="LP175" s="67">
        <v>0</v>
      </c>
      <c r="LQ175" s="67">
        <v>0</v>
      </c>
      <c r="LR175" s="67">
        <v>0</v>
      </c>
      <c r="LS175" s="67">
        <v>0</v>
      </c>
      <c r="LT175" s="67">
        <v>0</v>
      </c>
      <c r="LU175" s="67">
        <v>0</v>
      </c>
      <c r="LV175" s="67">
        <v>0</v>
      </c>
      <c r="LW175" s="67">
        <v>0</v>
      </c>
      <c r="LX175" s="67">
        <v>0</v>
      </c>
      <c r="LY175" s="67">
        <v>0</v>
      </c>
      <c r="LZ175" s="67">
        <v>0</v>
      </c>
      <c r="MA175" s="67">
        <v>0</v>
      </c>
      <c r="MB175" s="67">
        <v>0</v>
      </c>
      <c r="MC175" s="67">
        <v>0</v>
      </c>
      <c r="MD175" s="67">
        <v>0</v>
      </c>
      <c r="ME175" s="67">
        <v>0</v>
      </c>
      <c r="MF175" s="67">
        <v>0</v>
      </c>
      <c r="MG175" s="67">
        <v>0</v>
      </c>
      <c r="MH175" s="67">
        <v>0</v>
      </c>
      <c r="MI175" s="67">
        <v>0</v>
      </c>
      <c r="MJ175" s="67">
        <v>0</v>
      </c>
      <c r="MK175" s="67">
        <v>0</v>
      </c>
      <c r="ML175" s="67">
        <v>0</v>
      </c>
      <c r="MM175" s="67">
        <v>0</v>
      </c>
      <c r="MN175" s="67">
        <v>0</v>
      </c>
      <c r="MO175" s="67">
        <v>0</v>
      </c>
      <c r="MP175" s="67">
        <v>0</v>
      </c>
      <c r="MQ175" s="67">
        <v>0</v>
      </c>
      <c r="MR175" s="67">
        <v>0</v>
      </c>
      <c r="MS175" s="67">
        <v>0</v>
      </c>
      <c r="MT175" s="67">
        <v>0</v>
      </c>
      <c r="MU175" s="67">
        <v>0</v>
      </c>
      <c r="MV175" s="67">
        <v>0</v>
      </c>
      <c r="MW175" s="67">
        <v>0</v>
      </c>
      <c r="MX175" s="67">
        <v>0</v>
      </c>
      <c r="MY175" s="67">
        <v>0</v>
      </c>
      <c r="MZ175" s="67">
        <v>0</v>
      </c>
      <c r="NA175" s="67">
        <v>0</v>
      </c>
      <c r="NB175" s="67">
        <v>0</v>
      </c>
      <c r="NC175" s="67">
        <v>0</v>
      </c>
      <c r="ND175" s="67">
        <v>0</v>
      </c>
      <c r="NE175" s="67">
        <v>0</v>
      </c>
      <c r="NF175" s="67">
        <v>0</v>
      </c>
      <c r="NG175" s="67">
        <v>0</v>
      </c>
      <c r="NH175" s="67">
        <v>0</v>
      </c>
      <c r="NI175" s="67">
        <v>0</v>
      </c>
      <c r="NJ175" s="67">
        <v>0</v>
      </c>
      <c r="NK175" s="67">
        <v>0</v>
      </c>
      <c r="NL175" s="67">
        <v>0</v>
      </c>
      <c r="NM175" s="67">
        <v>0</v>
      </c>
      <c r="NN175" s="67">
        <v>0</v>
      </c>
      <c r="NO175" s="67">
        <v>0</v>
      </c>
      <c r="NP175" s="67">
        <v>0</v>
      </c>
      <c r="NQ175" s="67">
        <v>0</v>
      </c>
      <c r="NR175" s="67">
        <v>0</v>
      </c>
      <c r="NS175" s="67">
        <v>0</v>
      </c>
      <c r="NT175" s="67">
        <v>0</v>
      </c>
      <c r="NU175" s="67">
        <v>0</v>
      </c>
      <c r="NV175" s="67">
        <v>0</v>
      </c>
      <c r="NW175" s="67">
        <v>0</v>
      </c>
      <c r="NX175" s="67">
        <v>0</v>
      </c>
      <c r="NY175" s="67">
        <v>0</v>
      </c>
      <c r="NZ175" s="67">
        <v>0</v>
      </c>
      <c r="OA175" s="67">
        <v>0</v>
      </c>
      <c r="OB175" s="67">
        <v>0</v>
      </c>
      <c r="OC175" s="67">
        <v>0</v>
      </c>
      <c r="OD175" s="67">
        <v>0</v>
      </c>
      <c r="OE175" s="67">
        <v>0</v>
      </c>
      <c r="OF175" s="67">
        <v>0</v>
      </c>
      <c r="OG175" s="67">
        <v>0</v>
      </c>
      <c r="OH175" s="67">
        <v>0</v>
      </c>
      <c r="OI175" s="67">
        <v>0</v>
      </c>
      <c r="OJ175" s="67">
        <v>0</v>
      </c>
      <c r="OK175" s="67">
        <v>0</v>
      </c>
      <c r="OL175" s="67">
        <v>0</v>
      </c>
      <c r="OM175" s="67">
        <v>0</v>
      </c>
      <c r="ON175" s="67">
        <v>0</v>
      </c>
      <c r="OO175" s="67">
        <v>0</v>
      </c>
      <c r="OP175" s="67">
        <v>0</v>
      </c>
      <c r="OQ175" s="67">
        <v>0</v>
      </c>
      <c r="OR175" s="67">
        <v>0</v>
      </c>
      <c r="OS175" s="67">
        <v>0</v>
      </c>
      <c r="OT175" s="67">
        <v>0</v>
      </c>
      <c r="OU175" s="67">
        <v>0</v>
      </c>
      <c r="OV175" s="67">
        <v>0</v>
      </c>
      <c r="OW175" s="67">
        <v>0</v>
      </c>
      <c r="OX175" s="67">
        <v>0</v>
      </c>
      <c r="OY175" s="62">
        <f t="shared" si="2"/>
        <v>0</v>
      </c>
    </row>
    <row r="176" spans="1:415" x14ac:dyDescent="0.25">
      <c r="A176" s="6"/>
      <c r="B176" s="7">
        <v>761</v>
      </c>
      <c r="C176" s="8" t="s">
        <v>654</v>
      </c>
      <c r="D176" s="67">
        <v>0</v>
      </c>
      <c r="E176" s="67">
        <v>0</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0</v>
      </c>
      <c r="X176" s="67">
        <v>0</v>
      </c>
      <c r="Y176" s="67">
        <v>0</v>
      </c>
      <c r="Z176" s="67">
        <v>0</v>
      </c>
      <c r="AA176" s="67">
        <v>0</v>
      </c>
      <c r="AB176" s="67">
        <v>0</v>
      </c>
      <c r="AC176" s="67">
        <v>0</v>
      </c>
      <c r="AD176" s="67">
        <v>0</v>
      </c>
      <c r="AE176" s="67">
        <v>0</v>
      </c>
      <c r="AF176" s="67">
        <v>0</v>
      </c>
      <c r="AG176" s="67">
        <v>0</v>
      </c>
      <c r="AH176" s="67">
        <v>0</v>
      </c>
      <c r="AI176" s="67">
        <v>0</v>
      </c>
      <c r="AJ176" s="67">
        <v>0</v>
      </c>
      <c r="AK176" s="67">
        <v>0</v>
      </c>
      <c r="AL176" s="67">
        <v>0</v>
      </c>
      <c r="AM176" s="67">
        <v>0</v>
      </c>
      <c r="AN176" s="67">
        <v>0</v>
      </c>
      <c r="AO176" s="67">
        <v>0</v>
      </c>
      <c r="AP176" s="67">
        <v>0</v>
      </c>
      <c r="AQ176" s="67">
        <v>0</v>
      </c>
      <c r="AR176" s="67">
        <v>0</v>
      </c>
      <c r="AS176" s="67">
        <v>0</v>
      </c>
      <c r="AT176" s="67">
        <v>0</v>
      </c>
      <c r="AU176" s="67">
        <v>0</v>
      </c>
      <c r="AV176" s="67">
        <v>0</v>
      </c>
      <c r="AW176" s="67">
        <v>0</v>
      </c>
      <c r="AX176" s="67">
        <v>0</v>
      </c>
      <c r="AY176" s="67">
        <v>0</v>
      </c>
      <c r="AZ176" s="67">
        <v>0</v>
      </c>
      <c r="BA176" s="67">
        <v>0</v>
      </c>
      <c r="BB176" s="67">
        <v>0</v>
      </c>
      <c r="BC176" s="67">
        <v>0</v>
      </c>
      <c r="BD176" s="67">
        <v>0</v>
      </c>
      <c r="BE176" s="67">
        <v>0</v>
      </c>
      <c r="BF176" s="67">
        <v>0</v>
      </c>
      <c r="BG176" s="67">
        <v>0</v>
      </c>
      <c r="BH176" s="67">
        <v>0</v>
      </c>
      <c r="BI176" s="67">
        <v>0</v>
      </c>
      <c r="BJ176" s="67">
        <v>0</v>
      </c>
      <c r="BK176" s="67">
        <v>0</v>
      </c>
      <c r="BL176" s="67">
        <v>0</v>
      </c>
      <c r="BM176" s="67">
        <v>0</v>
      </c>
      <c r="BN176" s="67">
        <v>0</v>
      </c>
      <c r="BO176" s="67">
        <v>0</v>
      </c>
      <c r="BP176" s="67">
        <v>0</v>
      </c>
      <c r="BQ176" s="67">
        <v>0</v>
      </c>
      <c r="BR176" s="67">
        <v>0</v>
      </c>
      <c r="BS176" s="67">
        <v>0</v>
      </c>
      <c r="BT176" s="67">
        <v>0</v>
      </c>
      <c r="BU176" s="67">
        <v>0</v>
      </c>
      <c r="BV176" s="67">
        <v>0</v>
      </c>
      <c r="BW176" s="67">
        <v>0</v>
      </c>
      <c r="BX176" s="67">
        <v>0</v>
      </c>
      <c r="BY176" s="67">
        <v>0</v>
      </c>
      <c r="BZ176" s="67">
        <v>0</v>
      </c>
      <c r="CA176" s="67">
        <v>0</v>
      </c>
      <c r="CB176" s="67">
        <v>0</v>
      </c>
      <c r="CC176" s="67">
        <v>0</v>
      </c>
      <c r="CD176" s="67">
        <v>0</v>
      </c>
      <c r="CE176" s="67">
        <v>0</v>
      </c>
      <c r="CF176" s="67">
        <v>0</v>
      </c>
      <c r="CG176" s="67">
        <v>0</v>
      </c>
      <c r="CH176" s="67">
        <v>0</v>
      </c>
      <c r="CI176" s="67">
        <v>0</v>
      </c>
      <c r="CJ176" s="67">
        <v>0</v>
      </c>
      <c r="CK176" s="67">
        <v>0</v>
      </c>
      <c r="CL176" s="67">
        <v>0</v>
      </c>
      <c r="CM176" s="67">
        <v>0</v>
      </c>
      <c r="CN176" s="67">
        <v>0</v>
      </c>
      <c r="CO176" s="67">
        <v>0</v>
      </c>
      <c r="CP176" s="67">
        <v>0</v>
      </c>
      <c r="CQ176" s="67">
        <v>0</v>
      </c>
      <c r="CR176" s="67">
        <v>0</v>
      </c>
      <c r="CS176" s="67">
        <v>0</v>
      </c>
      <c r="CT176" s="67">
        <v>0</v>
      </c>
      <c r="CU176" s="67">
        <v>0</v>
      </c>
      <c r="CV176" s="67">
        <v>0</v>
      </c>
      <c r="CW176" s="67">
        <v>0</v>
      </c>
      <c r="CX176" s="67">
        <v>0</v>
      </c>
      <c r="CY176" s="67">
        <v>0</v>
      </c>
      <c r="CZ176" s="67">
        <v>0</v>
      </c>
      <c r="DA176" s="67">
        <v>0</v>
      </c>
      <c r="DB176" s="67">
        <v>0</v>
      </c>
      <c r="DC176" s="67">
        <v>0</v>
      </c>
      <c r="DD176" s="67">
        <v>0</v>
      </c>
      <c r="DE176" s="67">
        <v>0</v>
      </c>
      <c r="DF176" s="67">
        <v>0</v>
      </c>
      <c r="DG176" s="67">
        <v>0</v>
      </c>
      <c r="DH176" s="67">
        <v>0</v>
      </c>
      <c r="DI176" s="67">
        <v>0</v>
      </c>
      <c r="DJ176" s="67">
        <v>0</v>
      </c>
      <c r="DK176" s="67">
        <v>0</v>
      </c>
      <c r="DL176" s="67">
        <v>0</v>
      </c>
      <c r="DM176" s="67">
        <v>0</v>
      </c>
      <c r="DN176" s="67">
        <v>0</v>
      </c>
      <c r="DO176" s="67">
        <v>0</v>
      </c>
      <c r="DP176" s="67">
        <v>0</v>
      </c>
      <c r="DQ176" s="67">
        <v>0</v>
      </c>
      <c r="DR176" s="67">
        <v>0</v>
      </c>
      <c r="DS176" s="67">
        <v>0</v>
      </c>
      <c r="DT176" s="67">
        <v>0</v>
      </c>
      <c r="DU176" s="67">
        <v>0</v>
      </c>
      <c r="DV176" s="67">
        <v>0</v>
      </c>
      <c r="DW176" s="67">
        <v>0</v>
      </c>
      <c r="DX176" s="67">
        <v>0</v>
      </c>
      <c r="DY176" s="67">
        <v>0</v>
      </c>
      <c r="DZ176" s="67">
        <v>0</v>
      </c>
      <c r="EA176" s="67">
        <v>0</v>
      </c>
      <c r="EB176" s="67">
        <v>0</v>
      </c>
      <c r="EC176" s="67">
        <v>0</v>
      </c>
      <c r="ED176" s="67">
        <v>0</v>
      </c>
      <c r="EE176" s="67">
        <v>0</v>
      </c>
      <c r="EF176" s="67">
        <v>0</v>
      </c>
      <c r="EG176" s="67">
        <v>0</v>
      </c>
      <c r="EH176" s="67">
        <v>0</v>
      </c>
      <c r="EI176" s="67">
        <v>0</v>
      </c>
      <c r="EJ176" s="67">
        <v>0</v>
      </c>
      <c r="EK176" s="67">
        <v>0</v>
      </c>
      <c r="EL176" s="67">
        <v>0</v>
      </c>
      <c r="EM176" s="67">
        <v>0</v>
      </c>
      <c r="EN176" s="67">
        <v>0</v>
      </c>
      <c r="EO176" s="67">
        <v>0</v>
      </c>
      <c r="EP176" s="67">
        <v>0</v>
      </c>
      <c r="EQ176" s="67">
        <v>0</v>
      </c>
      <c r="ER176" s="67">
        <v>0</v>
      </c>
      <c r="ES176" s="67">
        <v>0</v>
      </c>
      <c r="ET176" s="67">
        <v>0</v>
      </c>
      <c r="EU176" s="67">
        <v>0</v>
      </c>
      <c r="EV176" s="67">
        <v>0</v>
      </c>
      <c r="EW176" s="67">
        <v>0</v>
      </c>
      <c r="EX176" s="67">
        <v>0</v>
      </c>
      <c r="EY176" s="67">
        <v>0</v>
      </c>
      <c r="EZ176" s="67">
        <v>0</v>
      </c>
      <c r="FA176" s="67">
        <v>0</v>
      </c>
      <c r="FB176" s="67">
        <v>0</v>
      </c>
      <c r="FC176" s="67">
        <v>0</v>
      </c>
      <c r="FD176" s="67">
        <v>0</v>
      </c>
      <c r="FE176" s="67">
        <v>0</v>
      </c>
      <c r="FF176" s="67">
        <v>0</v>
      </c>
      <c r="FG176" s="67">
        <v>0</v>
      </c>
      <c r="FH176" s="67">
        <v>0</v>
      </c>
      <c r="FI176" s="67">
        <v>0</v>
      </c>
      <c r="FJ176" s="67">
        <v>0</v>
      </c>
      <c r="FK176" s="67">
        <v>0</v>
      </c>
      <c r="FL176" s="67">
        <v>0</v>
      </c>
      <c r="FM176" s="67">
        <v>0</v>
      </c>
      <c r="FN176" s="67">
        <v>0</v>
      </c>
      <c r="FO176" s="67">
        <v>0</v>
      </c>
      <c r="FP176" s="67">
        <v>0</v>
      </c>
      <c r="FQ176" s="67">
        <v>0</v>
      </c>
      <c r="FR176" s="67">
        <v>0</v>
      </c>
      <c r="FS176" s="67">
        <v>0</v>
      </c>
      <c r="FT176" s="67">
        <v>0</v>
      </c>
      <c r="FU176" s="67">
        <v>0</v>
      </c>
      <c r="FV176" s="67">
        <v>0</v>
      </c>
      <c r="FW176" s="67">
        <v>0</v>
      </c>
      <c r="FX176" s="67">
        <v>0</v>
      </c>
      <c r="FY176" s="67">
        <v>0</v>
      </c>
      <c r="FZ176" s="67">
        <v>0</v>
      </c>
      <c r="GA176" s="67">
        <v>0</v>
      </c>
      <c r="GB176" s="67">
        <v>0</v>
      </c>
      <c r="GC176" s="67">
        <v>0</v>
      </c>
      <c r="GD176" s="67">
        <v>0</v>
      </c>
      <c r="GE176" s="67">
        <v>0</v>
      </c>
      <c r="GF176" s="67">
        <v>0</v>
      </c>
      <c r="GG176" s="67">
        <v>0</v>
      </c>
      <c r="GH176" s="67">
        <v>0</v>
      </c>
      <c r="GI176" s="67">
        <v>0</v>
      </c>
      <c r="GJ176" s="67">
        <v>0</v>
      </c>
      <c r="GK176" s="67">
        <v>0</v>
      </c>
      <c r="GL176" s="67">
        <v>0</v>
      </c>
      <c r="GM176" s="67">
        <v>0</v>
      </c>
      <c r="GN176" s="67">
        <v>0</v>
      </c>
      <c r="GO176" s="67">
        <v>0</v>
      </c>
      <c r="GP176" s="67">
        <v>0</v>
      </c>
      <c r="GQ176" s="67">
        <v>0</v>
      </c>
      <c r="GR176" s="67">
        <v>0</v>
      </c>
      <c r="GS176" s="67">
        <v>0</v>
      </c>
      <c r="GT176" s="67">
        <v>0</v>
      </c>
      <c r="GU176" s="67">
        <v>0</v>
      </c>
      <c r="GV176" s="67">
        <v>0</v>
      </c>
      <c r="GW176" s="67">
        <v>0</v>
      </c>
      <c r="GX176" s="67">
        <v>0</v>
      </c>
      <c r="GY176" s="67">
        <v>0</v>
      </c>
      <c r="GZ176" s="67">
        <v>0</v>
      </c>
      <c r="HA176" s="67">
        <v>0</v>
      </c>
      <c r="HB176" s="67">
        <v>0</v>
      </c>
      <c r="HC176" s="67">
        <v>0</v>
      </c>
      <c r="HD176" s="67">
        <v>0</v>
      </c>
      <c r="HE176" s="67">
        <v>0</v>
      </c>
      <c r="HF176" s="67">
        <v>0</v>
      </c>
      <c r="HG176" s="67">
        <v>0</v>
      </c>
      <c r="HH176" s="67">
        <v>0</v>
      </c>
      <c r="HI176" s="67">
        <v>0</v>
      </c>
      <c r="HJ176" s="67">
        <v>0</v>
      </c>
      <c r="HK176" s="67">
        <v>0</v>
      </c>
      <c r="HL176" s="67">
        <v>0</v>
      </c>
      <c r="HM176" s="67">
        <v>0</v>
      </c>
      <c r="HN176" s="67">
        <v>0</v>
      </c>
      <c r="HO176" s="67">
        <v>0</v>
      </c>
      <c r="HP176" s="67">
        <v>0</v>
      </c>
      <c r="HQ176" s="67">
        <v>0</v>
      </c>
      <c r="HR176" s="67">
        <v>0</v>
      </c>
      <c r="HS176" s="67">
        <v>0</v>
      </c>
      <c r="HT176" s="67">
        <v>0</v>
      </c>
      <c r="HU176" s="67">
        <v>0</v>
      </c>
      <c r="HV176" s="67">
        <v>0</v>
      </c>
      <c r="HW176" s="67">
        <v>0</v>
      </c>
      <c r="HX176" s="67">
        <v>0</v>
      </c>
      <c r="HY176" s="67">
        <v>0</v>
      </c>
      <c r="HZ176" s="67">
        <v>0</v>
      </c>
      <c r="IA176" s="67">
        <v>0</v>
      </c>
      <c r="IB176" s="67">
        <v>0</v>
      </c>
      <c r="IC176" s="67">
        <v>0</v>
      </c>
      <c r="ID176" s="67">
        <v>0</v>
      </c>
      <c r="IE176" s="67">
        <v>0</v>
      </c>
      <c r="IF176" s="67">
        <v>0</v>
      </c>
      <c r="IG176" s="67">
        <v>0</v>
      </c>
      <c r="IH176" s="67">
        <v>0</v>
      </c>
      <c r="II176" s="67">
        <v>0</v>
      </c>
      <c r="IJ176" s="67">
        <v>0</v>
      </c>
      <c r="IK176" s="67">
        <v>0</v>
      </c>
      <c r="IL176" s="67">
        <v>0</v>
      </c>
      <c r="IM176" s="67">
        <v>0</v>
      </c>
      <c r="IN176" s="67">
        <v>0</v>
      </c>
      <c r="IO176" s="67">
        <v>0</v>
      </c>
      <c r="IP176" s="67">
        <v>0</v>
      </c>
      <c r="IQ176" s="67">
        <v>0</v>
      </c>
      <c r="IR176" s="67">
        <v>0</v>
      </c>
      <c r="IS176" s="67">
        <v>0</v>
      </c>
      <c r="IT176" s="67">
        <v>0</v>
      </c>
      <c r="IU176" s="67">
        <v>0</v>
      </c>
      <c r="IV176" s="67">
        <v>0</v>
      </c>
      <c r="IW176" s="67">
        <v>0</v>
      </c>
      <c r="IX176" s="67">
        <v>0</v>
      </c>
      <c r="IY176" s="67">
        <v>0</v>
      </c>
      <c r="IZ176" s="67">
        <v>0</v>
      </c>
      <c r="JA176" s="67">
        <v>0</v>
      </c>
      <c r="JB176" s="67">
        <v>0</v>
      </c>
      <c r="JC176" s="67">
        <v>0</v>
      </c>
      <c r="JD176" s="67">
        <v>0</v>
      </c>
      <c r="JE176" s="67">
        <v>0</v>
      </c>
      <c r="JF176" s="67">
        <v>0</v>
      </c>
      <c r="JG176" s="67">
        <v>0</v>
      </c>
      <c r="JH176" s="67">
        <v>0</v>
      </c>
      <c r="JI176" s="67">
        <v>0</v>
      </c>
      <c r="JJ176" s="67">
        <v>0</v>
      </c>
      <c r="JK176" s="67">
        <v>0</v>
      </c>
      <c r="JL176" s="67">
        <v>0</v>
      </c>
      <c r="JM176" s="67">
        <v>0</v>
      </c>
      <c r="JN176" s="67">
        <v>0</v>
      </c>
      <c r="JO176" s="67">
        <v>0</v>
      </c>
      <c r="JP176" s="67">
        <v>0</v>
      </c>
      <c r="JQ176" s="67">
        <v>0</v>
      </c>
      <c r="JR176" s="67">
        <v>0</v>
      </c>
      <c r="JS176" s="67">
        <v>0</v>
      </c>
      <c r="JT176" s="67">
        <v>0</v>
      </c>
      <c r="JU176" s="67">
        <v>0</v>
      </c>
      <c r="JV176" s="67">
        <v>0</v>
      </c>
      <c r="JW176" s="67">
        <v>0</v>
      </c>
      <c r="JX176" s="67">
        <v>0</v>
      </c>
      <c r="JY176" s="67">
        <v>0</v>
      </c>
      <c r="JZ176" s="67">
        <v>0</v>
      </c>
      <c r="KA176" s="67">
        <v>0</v>
      </c>
      <c r="KB176" s="67">
        <v>0</v>
      </c>
      <c r="KC176" s="67">
        <v>0</v>
      </c>
      <c r="KD176" s="67">
        <v>0</v>
      </c>
      <c r="KE176" s="67">
        <v>0</v>
      </c>
      <c r="KF176" s="67">
        <v>0</v>
      </c>
      <c r="KG176" s="67">
        <v>0</v>
      </c>
      <c r="KH176" s="67">
        <v>0</v>
      </c>
      <c r="KI176" s="67">
        <v>0</v>
      </c>
      <c r="KJ176" s="67">
        <v>0</v>
      </c>
      <c r="KK176" s="67">
        <v>0</v>
      </c>
      <c r="KL176" s="67">
        <v>0</v>
      </c>
      <c r="KM176" s="67">
        <v>0</v>
      </c>
      <c r="KN176" s="67">
        <v>0</v>
      </c>
      <c r="KO176" s="67">
        <v>0</v>
      </c>
      <c r="KP176" s="67">
        <v>0</v>
      </c>
      <c r="KQ176" s="67">
        <v>0</v>
      </c>
      <c r="KR176" s="67">
        <v>0</v>
      </c>
      <c r="KS176" s="67">
        <v>0</v>
      </c>
      <c r="KT176" s="67">
        <v>0</v>
      </c>
      <c r="KU176" s="67">
        <v>0</v>
      </c>
      <c r="KV176" s="67">
        <v>0</v>
      </c>
      <c r="KW176" s="67">
        <v>0</v>
      </c>
      <c r="KX176" s="67">
        <v>0</v>
      </c>
      <c r="KY176" s="67">
        <v>0</v>
      </c>
      <c r="KZ176" s="67">
        <v>0</v>
      </c>
      <c r="LA176" s="67">
        <v>0</v>
      </c>
      <c r="LB176" s="67">
        <v>0</v>
      </c>
      <c r="LC176" s="67">
        <v>0</v>
      </c>
      <c r="LD176" s="67">
        <v>0</v>
      </c>
      <c r="LE176" s="67">
        <v>0</v>
      </c>
      <c r="LF176" s="67">
        <v>0</v>
      </c>
      <c r="LG176" s="67">
        <v>0</v>
      </c>
      <c r="LH176" s="67">
        <v>0</v>
      </c>
      <c r="LI176" s="67">
        <v>0</v>
      </c>
      <c r="LJ176" s="67">
        <v>0</v>
      </c>
      <c r="LK176" s="67">
        <v>0</v>
      </c>
      <c r="LL176" s="67">
        <v>0</v>
      </c>
      <c r="LM176" s="67">
        <v>0</v>
      </c>
      <c r="LN176" s="67">
        <v>0</v>
      </c>
      <c r="LO176" s="67">
        <v>0</v>
      </c>
      <c r="LP176" s="67">
        <v>0</v>
      </c>
      <c r="LQ176" s="67">
        <v>0</v>
      </c>
      <c r="LR176" s="67">
        <v>0</v>
      </c>
      <c r="LS176" s="67">
        <v>0</v>
      </c>
      <c r="LT176" s="67">
        <v>0</v>
      </c>
      <c r="LU176" s="67">
        <v>0</v>
      </c>
      <c r="LV176" s="67">
        <v>0</v>
      </c>
      <c r="LW176" s="67">
        <v>0</v>
      </c>
      <c r="LX176" s="67">
        <v>0</v>
      </c>
      <c r="LY176" s="67">
        <v>0</v>
      </c>
      <c r="LZ176" s="67">
        <v>0</v>
      </c>
      <c r="MA176" s="67">
        <v>0</v>
      </c>
      <c r="MB176" s="67">
        <v>0</v>
      </c>
      <c r="MC176" s="67">
        <v>0</v>
      </c>
      <c r="MD176" s="67">
        <v>0</v>
      </c>
      <c r="ME176" s="67">
        <v>0</v>
      </c>
      <c r="MF176" s="67">
        <v>0</v>
      </c>
      <c r="MG176" s="67">
        <v>0</v>
      </c>
      <c r="MH176" s="67">
        <v>0</v>
      </c>
      <c r="MI176" s="67">
        <v>0</v>
      </c>
      <c r="MJ176" s="67">
        <v>0</v>
      </c>
      <c r="MK176" s="67">
        <v>0</v>
      </c>
      <c r="ML176" s="67">
        <v>0</v>
      </c>
      <c r="MM176" s="67">
        <v>0</v>
      </c>
      <c r="MN176" s="67">
        <v>0</v>
      </c>
      <c r="MO176" s="67">
        <v>0</v>
      </c>
      <c r="MP176" s="67">
        <v>0</v>
      </c>
      <c r="MQ176" s="67">
        <v>0</v>
      </c>
      <c r="MR176" s="67">
        <v>0</v>
      </c>
      <c r="MS176" s="67">
        <v>0</v>
      </c>
      <c r="MT176" s="67">
        <v>0</v>
      </c>
      <c r="MU176" s="67">
        <v>0</v>
      </c>
      <c r="MV176" s="67">
        <v>0</v>
      </c>
      <c r="MW176" s="67">
        <v>0</v>
      </c>
      <c r="MX176" s="67">
        <v>0</v>
      </c>
      <c r="MY176" s="67">
        <v>0</v>
      </c>
      <c r="MZ176" s="67">
        <v>0</v>
      </c>
      <c r="NA176" s="67">
        <v>0</v>
      </c>
      <c r="NB176" s="67">
        <v>0</v>
      </c>
      <c r="NC176" s="67">
        <v>0</v>
      </c>
      <c r="ND176" s="67">
        <v>0</v>
      </c>
      <c r="NE176" s="67">
        <v>0</v>
      </c>
      <c r="NF176" s="67">
        <v>0</v>
      </c>
      <c r="NG176" s="67">
        <v>0</v>
      </c>
      <c r="NH176" s="67">
        <v>0</v>
      </c>
      <c r="NI176" s="67">
        <v>0</v>
      </c>
      <c r="NJ176" s="67">
        <v>0</v>
      </c>
      <c r="NK176" s="67">
        <v>0</v>
      </c>
      <c r="NL176" s="67">
        <v>0</v>
      </c>
      <c r="NM176" s="67">
        <v>0</v>
      </c>
      <c r="NN176" s="67">
        <v>0</v>
      </c>
      <c r="NO176" s="67">
        <v>0</v>
      </c>
      <c r="NP176" s="67">
        <v>0</v>
      </c>
      <c r="NQ176" s="67">
        <v>0</v>
      </c>
      <c r="NR176" s="67">
        <v>0</v>
      </c>
      <c r="NS176" s="67">
        <v>0</v>
      </c>
      <c r="NT176" s="67">
        <v>0</v>
      </c>
      <c r="NU176" s="67">
        <v>0</v>
      </c>
      <c r="NV176" s="67">
        <v>0</v>
      </c>
      <c r="NW176" s="67">
        <v>0</v>
      </c>
      <c r="NX176" s="67">
        <v>0</v>
      </c>
      <c r="NY176" s="67">
        <v>0</v>
      </c>
      <c r="NZ176" s="67">
        <v>0</v>
      </c>
      <c r="OA176" s="67">
        <v>0</v>
      </c>
      <c r="OB176" s="67">
        <v>0</v>
      </c>
      <c r="OC176" s="67">
        <v>0</v>
      </c>
      <c r="OD176" s="67">
        <v>0</v>
      </c>
      <c r="OE176" s="67">
        <v>0</v>
      </c>
      <c r="OF176" s="67">
        <v>0</v>
      </c>
      <c r="OG176" s="67">
        <v>0</v>
      </c>
      <c r="OH176" s="67">
        <v>0</v>
      </c>
      <c r="OI176" s="67">
        <v>0</v>
      </c>
      <c r="OJ176" s="67">
        <v>0</v>
      </c>
      <c r="OK176" s="67">
        <v>0</v>
      </c>
      <c r="OL176" s="67">
        <v>0</v>
      </c>
      <c r="OM176" s="67">
        <v>0</v>
      </c>
      <c r="ON176" s="67">
        <v>0</v>
      </c>
      <c r="OO176" s="67">
        <v>0</v>
      </c>
      <c r="OP176" s="67">
        <v>0</v>
      </c>
      <c r="OQ176" s="67">
        <v>0</v>
      </c>
      <c r="OR176" s="67">
        <v>0</v>
      </c>
      <c r="OS176" s="67">
        <v>0</v>
      </c>
      <c r="OT176" s="67">
        <v>0</v>
      </c>
      <c r="OU176" s="67">
        <v>0</v>
      </c>
      <c r="OV176" s="67">
        <v>0</v>
      </c>
      <c r="OW176" s="67">
        <v>0</v>
      </c>
      <c r="OX176" s="67">
        <v>0</v>
      </c>
      <c r="OY176" s="62">
        <f t="shared" si="2"/>
        <v>0</v>
      </c>
    </row>
    <row r="177" spans="1:416" x14ac:dyDescent="0.25">
      <c r="A177" s="6"/>
      <c r="B177" s="7">
        <v>764</v>
      </c>
      <c r="C177" s="8" t="s">
        <v>655</v>
      </c>
      <c r="D177" s="67">
        <v>0</v>
      </c>
      <c r="E177" s="67">
        <v>0</v>
      </c>
      <c r="F177" s="67">
        <v>0</v>
      </c>
      <c r="G177" s="67">
        <v>0</v>
      </c>
      <c r="H177" s="67">
        <v>0</v>
      </c>
      <c r="I177" s="67">
        <v>0</v>
      </c>
      <c r="J177" s="67">
        <v>0</v>
      </c>
      <c r="K177" s="67">
        <v>0</v>
      </c>
      <c r="L177" s="67">
        <v>0</v>
      </c>
      <c r="M177" s="67">
        <v>0</v>
      </c>
      <c r="N177" s="67">
        <v>0</v>
      </c>
      <c r="O177" s="67">
        <v>0</v>
      </c>
      <c r="P177" s="67">
        <v>0</v>
      </c>
      <c r="Q177" s="67">
        <v>0</v>
      </c>
      <c r="R177" s="67">
        <v>0</v>
      </c>
      <c r="S177" s="67">
        <v>0</v>
      </c>
      <c r="T177" s="67">
        <v>0</v>
      </c>
      <c r="U177" s="67">
        <v>0</v>
      </c>
      <c r="V177" s="67">
        <v>0</v>
      </c>
      <c r="W177" s="67">
        <v>0</v>
      </c>
      <c r="X177" s="67">
        <v>0</v>
      </c>
      <c r="Y177" s="67">
        <v>0</v>
      </c>
      <c r="Z177" s="67">
        <v>0</v>
      </c>
      <c r="AA177" s="67">
        <v>0</v>
      </c>
      <c r="AB177" s="67">
        <v>0</v>
      </c>
      <c r="AC177" s="67">
        <v>0</v>
      </c>
      <c r="AD177" s="67">
        <v>0</v>
      </c>
      <c r="AE177" s="67">
        <v>0</v>
      </c>
      <c r="AF177" s="67">
        <v>0</v>
      </c>
      <c r="AG177" s="67">
        <v>0</v>
      </c>
      <c r="AH177" s="67">
        <v>0</v>
      </c>
      <c r="AI177" s="67">
        <v>0</v>
      </c>
      <c r="AJ177" s="67">
        <v>0</v>
      </c>
      <c r="AK177" s="67">
        <v>0</v>
      </c>
      <c r="AL177" s="67">
        <v>0</v>
      </c>
      <c r="AM177" s="67">
        <v>0</v>
      </c>
      <c r="AN177" s="67">
        <v>0</v>
      </c>
      <c r="AO177" s="67">
        <v>0</v>
      </c>
      <c r="AP177" s="67">
        <v>0</v>
      </c>
      <c r="AQ177" s="67">
        <v>0</v>
      </c>
      <c r="AR177" s="67">
        <v>0</v>
      </c>
      <c r="AS177" s="67">
        <v>0</v>
      </c>
      <c r="AT177" s="67">
        <v>0</v>
      </c>
      <c r="AU177" s="67">
        <v>0</v>
      </c>
      <c r="AV177" s="67">
        <v>0</v>
      </c>
      <c r="AW177" s="67">
        <v>0</v>
      </c>
      <c r="AX177" s="67">
        <v>0</v>
      </c>
      <c r="AY177" s="67">
        <v>0</v>
      </c>
      <c r="AZ177" s="67">
        <v>0</v>
      </c>
      <c r="BA177" s="67">
        <v>0</v>
      </c>
      <c r="BB177" s="67">
        <v>0</v>
      </c>
      <c r="BC177" s="67">
        <v>0</v>
      </c>
      <c r="BD177" s="67">
        <v>0</v>
      </c>
      <c r="BE177" s="67">
        <v>0</v>
      </c>
      <c r="BF177" s="67">
        <v>0</v>
      </c>
      <c r="BG177" s="67">
        <v>0</v>
      </c>
      <c r="BH177" s="67">
        <v>0</v>
      </c>
      <c r="BI177" s="67">
        <v>0</v>
      </c>
      <c r="BJ177" s="67">
        <v>0</v>
      </c>
      <c r="BK177" s="67">
        <v>0</v>
      </c>
      <c r="BL177" s="67">
        <v>0</v>
      </c>
      <c r="BM177" s="67">
        <v>0</v>
      </c>
      <c r="BN177" s="67">
        <v>0</v>
      </c>
      <c r="BO177" s="67">
        <v>0</v>
      </c>
      <c r="BP177" s="67">
        <v>0</v>
      </c>
      <c r="BQ177" s="67">
        <v>0</v>
      </c>
      <c r="BR177" s="67">
        <v>0</v>
      </c>
      <c r="BS177" s="67">
        <v>0</v>
      </c>
      <c r="BT177" s="67">
        <v>0</v>
      </c>
      <c r="BU177" s="67">
        <v>0</v>
      </c>
      <c r="BV177" s="67">
        <v>0</v>
      </c>
      <c r="BW177" s="67">
        <v>0</v>
      </c>
      <c r="BX177" s="67">
        <v>0</v>
      </c>
      <c r="BY177" s="67">
        <v>0</v>
      </c>
      <c r="BZ177" s="67">
        <v>0</v>
      </c>
      <c r="CA177" s="67">
        <v>0</v>
      </c>
      <c r="CB177" s="67">
        <v>0</v>
      </c>
      <c r="CC177" s="67">
        <v>0</v>
      </c>
      <c r="CD177" s="67">
        <v>0</v>
      </c>
      <c r="CE177" s="67">
        <v>0</v>
      </c>
      <c r="CF177" s="67">
        <v>0</v>
      </c>
      <c r="CG177" s="67">
        <v>0</v>
      </c>
      <c r="CH177" s="67">
        <v>0</v>
      </c>
      <c r="CI177" s="67">
        <v>0</v>
      </c>
      <c r="CJ177" s="67">
        <v>0</v>
      </c>
      <c r="CK177" s="67">
        <v>0</v>
      </c>
      <c r="CL177" s="67">
        <v>0</v>
      </c>
      <c r="CM177" s="67">
        <v>0</v>
      </c>
      <c r="CN177" s="67">
        <v>0</v>
      </c>
      <c r="CO177" s="67">
        <v>0</v>
      </c>
      <c r="CP177" s="67">
        <v>0</v>
      </c>
      <c r="CQ177" s="67">
        <v>0</v>
      </c>
      <c r="CR177" s="67">
        <v>0</v>
      </c>
      <c r="CS177" s="67">
        <v>0</v>
      </c>
      <c r="CT177" s="67">
        <v>0</v>
      </c>
      <c r="CU177" s="67">
        <v>0</v>
      </c>
      <c r="CV177" s="67">
        <v>0</v>
      </c>
      <c r="CW177" s="67">
        <v>0</v>
      </c>
      <c r="CX177" s="67">
        <v>0</v>
      </c>
      <c r="CY177" s="67">
        <v>0</v>
      </c>
      <c r="CZ177" s="67">
        <v>0</v>
      </c>
      <c r="DA177" s="67">
        <v>0</v>
      </c>
      <c r="DB177" s="67">
        <v>0</v>
      </c>
      <c r="DC177" s="67">
        <v>0</v>
      </c>
      <c r="DD177" s="67">
        <v>0</v>
      </c>
      <c r="DE177" s="67">
        <v>0</v>
      </c>
      <c r="DF177" s="67">
        <v>0</v>
      </c>
      <c r="DG177" s="67">
        <v>0</v>
      </c>
      <c r="DH177" s="67">
        <v>0</v>
      </c>
      <c r="DI177" s="67">
        <v>0</v>
      </c>
      <c r="DJ177" s="67">
        <v>0</v>
      </c>
      <c r="DK177" s="67">
        <v>0</v>
      </c>
      <c r="DL177" s="67">
        <v>0</v>
      </c>
      <c r="DM177" s="67">
        <v>0</v>
      </c>
      <c r="DN177" s="67">
        <v>0</v>
      </c>
      <c r="DO177" s="67">
        <v>0</v>
      </c>
      <c r="DP177" s="67">
        <v>0</v>
      </c>
      <c r="DQ177" s="67">
        <v>0</v>
      </c>
      <c r="DR177" s="67">
        <v>0</v>
      </c>
      <c r="DS177" s="67">
        <v>0</v>
      </c>
      <c r="DT177" s="67">
        <v>0</v>
      </c>
      <c r="DU177" s="67">
        <v>0</v>
      </c>
      <c r="DV177" s="67">
        <v>0</v>
      </c>
      <c r="DW177" s="67">
        <v>0</v>
      </c>
      <c r="DX177" s="67">
        <v>0</v>
      </c>
      <c r="DY177" s="67">
        <v>0</v>
      </c>
      <c r="DZ177" s="67">
        <v>0</v>
      </c>
      <c r="EA177" s="67">
        <v>0</v>
      </c>
      <c r="EB177" s="67">
        <v>0</v>
      </c>
      <c r="EC177" s="67">
        <v>0</v>
      </c>
      <c r="ED177" s="67">
        <v>0</v>
      </c>
      <c r="EE177" s="67">
        <v>0</v>
      </c>
      <c r="EF177" s="67">
        <v>0</v>
      </c>
      <c r="EG177" s="67">
        <v>0</v>
      </c>
      <c r="EH177" s="67">
        <v>0</v>
      </c>
      <c r="EI177" s="67">
        <v>0</v>
      </c>
      <c r="EJ177" s="67">
        <v>0</v>
      </c>
      <c r="EK177" s="67">
        <v>0</v>
      </c>
      <c r="EL177" s="67">
        <v>0</v>
      </c>
      <c r="EM177" s="67">
        <v>0</v>
      </c>
      <c r="EN177" s="67">
        <v>0</v>
      </c>
      <c r="EO177" s="67">
        <v>0</v>
      </c>
      <c r="EP177" s="67">
        <v>0</v>
      </c>
      <c r="EQ177" s="67">
        <v>0</v>
      </c>
      <c r="ER177" s="67">
        <v>0</v>
      </c>
      <c r="ES177" s="67">
        <v>0</v>
      </c>
      <c r="ET177" s="67">
        <v>0</v>
      </c>
      <c r="EU177" s="67">
        <v>0</v>
      </c>
      <c r="EV177" s="67">
        <v>0</v>
      </c>
      <c r="EW177" s="67">
        <v>0</v>
      </c>
      <c r="EX177" s="67">
        <v>0</v>
      </c>
      <c r="EY177" s="67">
        <v>0</v>
      </c>
      <c r="EZ177" s="67">
        <v>0</v>
      </c>
      <c r="FA177" s="67">
        <v>0</v>
      </c>
      <c r="FB177" s="67">
        <v>0</v>
      </c>
      <c r="FC177" s="67">
        <v>0</v>
      </c>
      <c r="FD177" s="67">
        <v>0</v>
      </c>
      <c r="FE177" s="67">
        <v>0</v>
      </c>
      <c r="FF177" s="67">
        <v>0</v>
      </c>
      <c r="FG177" s="67">
        <v>0</v>
      </c>
      <c r="FH177" s="67">
        <v>0</v>
      </c>
      <c r="FI177" s="67">
        <v>0</v>
      </c>
      <c r="FJ177" s="67">
        <v>0</v>
      </c>
      <c r="FK177" s="67">
        <v>0</v>
      </c>
      <c r="FL177" s="67">
        <v>0</v>
      </c>
      <c r="FM177" s="67">
        <v>0</v>
      </c>
      <c r="FN177" s="67">
        <v>0</v>
      </c>
      <c r="FO177" s="67">
        <v>0</v>
      </c>
      <c r="FP177" s="67">
        <v>0</v>
      </c>
      <c r="FQ177" s="67">
        <v>0</v>
      </c>
      <c r="FR177" s="67">
        <v>0</v>
      </c>
      <c r="FS177" s="67">
        <v>0</v>
      </c>
      <c r="FT177" s="67">
        <v>0</v>
      </c>
      <c r="FU177" s="67">
        <v>0</v>
      </c>
      <c r="FV177" s="67">
        <v>0</v>
      </c>
      <c r="FW177" s="67">
        <v>0</v>
      </c>
      <c r="FX177" s="67">
        <v>0</v>
      </c>
      <c r="FY177" s="67">
        <v>0</v>
      </c>
      <c r="FZ177" s="67">
        <v>0</v>
      </c>
      <c r="GA177" s="67">
        <v>0</v>
      </c>
      <c r="GB177" s="67">
        <v>0</v>
      </c>
      <c r="GC177" s="67">
        <v>0</v>
      </c>
      <c r="GD177" s="67">
        <v>0</v>
      </c>
      <c r="GE177" s="67">
        <v>0</v>
      </c>
      <c r="GF177" s="67">
        <v>0</v>
      </c>
      <c r="GG177" s="67">
        <v>0</v>
      </c>
      <c r="GH177" s="67">
        <v>0</v>
      </c>
      <c r="GI177" s="67">
        <v>0</v>
      </c>
      <c r="GJ177" s="67">
        <v>0</v>
      </c>
      <c r="GK177" s="67">
        <v>0</v>
      </c>
      <c r="GL177" s="67">
        <v>0</v>
      </c>
      <c r="GM177" s="67">
        <v>0</v>
      </c>
      <c r="GN177" s="67">
        <v>0</v>
      </c>
      <c r="GO177" s="67">
        <v>0</v>
      </c>
      <c r="GP177" s="67">
        <v>0</v>
      </c>
      <c r="GQ177" s="67">
        <v>0</v>
      </c>
      <c r="GR177" s="67">
        <v>0</v>
      </c>
      <c r="GS177" s="67">
        <v>0</v>
      </c>
      <c r="GT177" s="67">
        <v>0</v>
      </c>
      <c r="GU177" s="67">
        <v>0</v>
      </c>
      <c r="GV177" s="67">
        <v>0</v>
      </c>
      <c r="GW177" s="67">
        <v>0</v>
      </c>
      <c r="GX177" s="67">
        <v>0</v>
      </c>
      <c r="GY177" s="67">
        <v>0</v>
      </c>
      <c r="GZ177" s="67">
        <v>0</v>
      </c>
      <c r="HA177" s="67">
        <v>0</v>
      </c>
      <c r="HB177" s="67">
        <v>0</v>
      </c>
      <c r="HC177" s="67">
        <v>0</v>
      </c>
      <c r="HD177" s="67">
        <v>0</v>
      </c>
      <c r="HE177" s="67">
        <v>0</v>
      </c>
      <c r="HF177" s="67">
        <v>0</v>
      </c>
      <c r="HG177" s="67">
        <v>0</v>
      </c>
      <c r="HH177" s="67">
        <v>0</v>
      </c>
      <c r="HI177" s="67">
        <v>0</v>
      </c>
      <c r="HJ177" s="67">
        <v>0</v>
      </c>
      <c r="HK177" s="67">
        <v>0</v>
      </c>
      <c r="HL177" s="67">
        <v>0</v>
      </c>
      <c r="HM177" s="67">
        <v>0</v>
      </c>
      <c r="HN177" s="67">
        <v>0</v>
      </c>
      <c r="HO177" s="67">
        <v>0</v>
      </c>
      <c r="HP177" s="67">
        <v>0</v>
      </c>
      <c r="HQ177" s="67">
        <v>0</v>
      </c>
      <c r="HR177" s="67">
        <v>0</v>
      </c>
      <c r="HS177" s="67">
        <v>0</v>
      </c>
      <c r="HT177" s="67">
        <v>0</v>
      </c>
      <c r="HU177" s="67">
        <v>0</v>
      </c>
      <c r="HV177" s="67">
        <v>0</v>
      </c>
      <c r="HW177" s="67">
        <v>0</v>
      </c>
      <c r="HX177" s="67">
        <v>0</v>
      </c>
      <c r="HY177" s="67">
        <v>0</v>
      </c>
      <c r="HZ177" s="67">
        <v>0</v>
      </c>
      <c r="IA177" s="67">
        <v>0</v>
      </c>
      <c r="IB177" s="67">
        <v>0</v>
      </c>
      <c r="IC177" s="67">
        <v>0</v>
      </c>
      <c r="ID177" s="67">
        <v>0</v>
      </c>
      <c r="IE177" s="67">
        <v>0</v>
      </c>
      <c r="IF177" s="67">
        <v>0</v>
      </c>
      <c r="IG177" s="67">
        <v>0</v>
      </c>
      <c r="IH177" s="67">
        <v>0</v>
      </c>
      <c r="II177" s="67">
        <v>0</v>
      </c>
      <c r="IJ177" s="67">
        <v>0</v>
      </c>
      <c r="IK177" s="67">
        <v>0</v>
      </c>
      <c r="IL177" s="67">
        <v>0</v>
      </c>
      <c r="IM177" s="67">
        <v>0</v>
      </c>
      <c r="IN177" s="67">
        <v>0</v>
      </c>
      <c r="IO177" s="67">
        <v>0</v>
      </c>
      <c r="IP177" s="67">
        <v>0</v>
      </c>
      <c r="IQ177" s="67">
        <v>0</v>
      </c>
      <c r="IR177" s="67">
        <v>0</v>
      </c>
      <c r="IS177" s="67">
        <v>0</v>
      </c>
      <c r="IT177" s="67">
        <v>0</v>
      </c>
      <c r="IU177" s="67">
        <v>0</v>
      </c>
      <c r="IV177" s="67">
        <v>0</v>
      </c>
      <c r="IW177" s="67">
        <v>0</v>
      </c>
      <c r="IX177" s="67">
        <v>0</v>
      </c>
      <c r="IY177" s="67">
        <v>0</v>
      </c>
      <c r="IZ177" s="67">
        <v>0</v>
      </c>
      <c r="JA177" s="67">
        <v>0</v>
      </c>
      <c r="JB177" s="67">
        <v>0</v>
      </c>
      <c r="JC177" s="67">
        <v>0</v>
      </c>
      <c r="JD177" s="67">
        <v>0</v>
      </c>
      <c r="JE177" s="67">
        <v>0</v>
      </c>
      <c r="JF177" s="67">
        <v>0</v>
      </c>
      <c r="JG177" s="67">
        <v>0</v>
      </c>
      <c r="JH177" s="67">
        <v>0</v>
      </c>
      <c r="JI177" s="67">
        <v>0</v>
      </c>
      <c r="JJ177" s="67">
        <v>0</v>
      </c>
      <c r="JK177" s="67">
        <v>0</v>
      </c>
      <c r="JL177" s="67">
        <v>0</v>
      </c>
      <c r="JM177" s="67">
        <v>0</v>
      </c>
      <c r="JN177" s="67">
        <v>0</v>
      </c>
      <c r="JO177" s="67">
        <v>0</v>
      </c>
      <c r="JP177" s="67">
        <v>0</v>
      </c>
      <c r="JQ177" s="67">
        <v>0</v>
      </c>
      <c r="JR177" s="67">
        <v>0</v>
      </c>
      <c r="JS177" s="67">
        <v>0</v>
      </c>
      <c r="JT177" s="67">
        <v>0</v>
      </c>
      <c r="JU177" s="67">
        <v>0</v>
      </c>
      <c r="JV177" s="67">
        <v>0</v>
      </c>
      <c r="JW177" s="67">
        <v>0</v>
      </c>
      <c r="JX177" s="67">
        <v>0</v>
      </c>
      <c r="JY177" s="67">
        <v>0</v>
      </c>
      <c r="JZ177" s="67">
        <v>0</v>
      </c>
      <c r="KA177" s="67">
        <v>0</v>
      </c>
      <c r="KB177" s="67">
        <v>0</v>
      </c>
      <c r="KC177" s="67">
        <v>0</v>
      </c>
      <c r="KD177" s="67">
        <v>0</v>
      </c>
      <c r="KE177" s="67">
        <v>0</v>
      </c>
      <c r="KF177" s="67">
        <v>0</v>
      </c>
      <c r="KG177" s="67">
        <v>0</v>
      </c>
      <c r="KH177" s="67">
        <v>0</v>
      </c>
      <c r="KI177" s="67">
        <v>0</v>
      </c>
      <c r="KJ177" s="67">
        <v>0</v>
      </c>
      <c r="KK177" s="67">
        <v>0</v>
      </c>
      <c r="KL177" s="67">
        <v>0</v>
      </c>
      <c r="KM177" s="67">
        <v>0</v>
      </c>
      <c r="KN177" s="67">
        <v>0</v>
      </c>
      <c r="KO177" s="67">
        <v>0</v>
      </c>
      <c r="KP177" s="67">
        <v>0</v>
      </c>
      <c r="KQ177" s="67">
        <v>0</v>
      </c>
      <c r="KR177" s="67">
        <v>0</v>
      </c>
      <c r="KS177" s="67">
        <v>0</v>
      </c>
      <c r="KT177" s="67">
        <v>0</v>
      </c>
      <c r="KU177" s="67">
        <v>0</v>
      </c>
      <c r="KV177" s="67">
        <v>0</v>
      </c>
      <c r="KW177" s="67">
        <v>0</v>
      </c>
      <c r="KX177" s="67">
        <v>0</v>
      </c>
      <c r="KY177" s="67">
        <v>0</v>
      </c>
      <c r="KZ177" s="67">
        <v>0</v>
      </c>
      <c r="LA177" s="67">
        <v>0</v>
      </c>
      <c r="LB177" s="67">
        <v>0</v>
      </c>
      <c r="LC177" s="67">
        <v>0</v>
      </c>
      <c r="LD177" s="67">
        <v>0</v>
      </c>
      <c r="LE177" s="67">
        <v>0</v>
      </c>
      <c r="LF177" s="67">
        <v>0</v>
      </c>
      <c r="LG177" s="67">
        <v>0</v>
      </c>
      <c r="LH177" s="67">
        <v>0</v>
      </c>
      <c r="LI177" s="67">
        <v>0</v>
      </c>
      <c r="LJ177" s="67">
        <v>0</v>
      </c>
      <c r="LK177" s="67">
        <v>0</v>
      </c>
      <c r="LL177" s="67">
        <v>0</v>
      </c>
      <c r="LM177" s="67">
        <v>0</v>
      </c>
      <c r="LN177" s="67">
        <v>0</v>
      </c>
      <c r="LO177" s="67">
        <v>0</v>
      </c>
      <c r="LP177" s="67">
        <v>0</v>
      </c>
      <c r="LQ177" s="67">
        <v>0</v>
      </c>
      <c r="LR177" s="67">
        <v>0</v>
      </c>
      <c r="LS177" s="67">
        <v>0</v>
      </c>
      <c r="LT177" s="67">
        <v>0</v>
      </c>
      <c r="LU177" s="67">
        <v>0</v>
      </c>
      <c r="LV177" s="67">
        <v>0</v>
      </c>
      <c r="LW177" s="67">
        <v>0</v>
      </c>
      <c r="LX177" s="67">
        <v>0</v>
      </c>
      <c r="LY177" s="67">
        <v>0</v>
      </c>
      <c r="LZ177" s="67">
        <v>0</v>
      </c>
      <c r="MA177" s="67">
        <v>0</v>
      </c>
      <c r="MB177" s="67">
        <v>0</v>
      </c>
      <c r="MC177" s="67">
        <v>0</v>
      </c>
      <c r="MD177" s="67">
        <v>0</v>
      </c>
      <c r="ME177" s="67">
        <v>0</v>
      </c>
      <c r="MF177" s="67">
        <v>0</v>
      </c>
      <c r="MG177" s="67">
        <v>0</v>
      </c>
      <c r="MH177" s="67">
        <v>0</v>
      </c>
      <c r="MI177" s="67">
        <v>0</v>
      </c>
      <c r="MJ177" s="67">
        <v>0</v>
      </c>
      <c r="MK177" s="67">
        <v>0</v>
      </c>
      <c r="ML177" s="67">
        <v>0</v>
      </c>
      <c r="MM177" s="67">
        <v>0</v>
      </c>
      <c r="MN177" s="67">
        <v>0</v>
      </c>
      <c r="MO177" s="67">
        <v>0</v>
      </c>
      <c r="MP177" s="67">
        <v>0</v>
      </c>
      <c r="MQ177" s="67">
        <v>0</v>
      </c>
      <c r="MR177" s="67">
        <v>0</v>
      </c>
      <c r="MS177" s="67">
        <v>0</v>
      </c>
      <c r="MT177" s="67">
        <v>0</v>
      </c>
      <c r="MU177" s="67">
        <v>0</v>
      </c>
      <c r="MV177" s="67">
        <v>0</v>
      </c>
      <c r="MW177" s="67">
        <v>0</v>
      </c>
      <c r="MX177" s="67">
        <v>0</v>
      </c>
      <c r="MY177" s="67">
        <v>0</v>
      </c>
      <c r="MZ177" s="67">
        <v>0</v>
      </c>
      <c r="NA177" s="67">
        <v>0</v>
      </c>
      <c r="NB177" s="67">
        <v>0</v>
      </c>
      <c r="NC177" s="67">
        <v>0</v>
      </c>
      <c r="ND177" s="67">
        <v>0</v>
      </c>
      <c r="NE177" s="67">
        <v>0</v>
      </c>
      <c r="NF177" s="67">
        <v>0</v>
      </c>
      <c r="NG177" s="67">
        <v>0</v>
      </c>
      <c r="NH177" s="67">
        <v>0</v>
      </c>
      <c r="NI177" s="67">
        <v>0</v>
      </c>
      <c r="NJ177" s="67">
        <v>0</v>
      </c>
      <c r="NK177" s="67">
        <v>0</v>
      </c>
      <c r="NL177" s="67">
        <v>0</v>
      </c>
      <c r="NM177" s="67">
        <v>0</v>
      </c>
      <c r="NN177" s="67">
        <v>0</v>
      </c>
      <c r="NO177" s="67">
        <v>0</v>
      </c>
      <c r="NP177" s="67">
        <v>0</v>
      </c>
      <c r="NQ177" s="67">
        <v>0</v>
      </c>
      <c r="NR177" s="67">
        <v>0</v>
      </c>
      <c r="NS177" s="67">
        <v>0</v>
      </c>
      <c r="NT177" s="67">
        <v>0</v>
      </c>
      <c r="NU177" s="67">
        <v>0</v>
      </c>
      <c r="NV177" s="67">
        <v>0</v>
      </c>
      <c r="NW177" s="67">
        <v>0</v>
      </c>
      <c r="NX177" s="67">
        <v>0</v>
      </c>
      <c r="NY177" s="67">
        <v>0</v>
      </c>
      <c r="NZ177" s="67">
        <v>0</v>
      </c>
      <c r="OA177" s="67">
        <v>0</v>
      </c>
      <c r="OB177" s="67">
        <v>0</v>
      </c>
      <c r="OC177" s="67">
        <v>0</v>
      </c>
      <c r="OD177" s="67">
        <v>0</v>
      </c>
      <c r="OE177" s="67">
        <v>0</v>
      </c>
      <c r="OF177" s="67">
        <v>0</v>
      </c>
      <c r="OG177" s="67">
        <v>0</v>
      </c>
      <c r="OH177" s="67">
        <v>0</v>
      </c>
      <c r="OI177" s="67">
        <v>0</v>
      </c>
      <c r="OJ177" s="67">
        <v>0</v>
      </c>
      <c r="OK177" s="67">
        <v>0</v>
      </c>
      <c r="OL177" s="67">
        <v>0</v>
      </c>
      <c r="OM177" s="67">
        <v>0</v>
      </c>
      <c r="ON177" s="67">
        <v>0</v>
      </c>
      <c r="OO177" s="67">
        <v>0</v>
      </c>
      <c r="OP177" s="67">
        <v>0</v>
      </c>
      <c r="OQ177" s="67">
        <v>0</v>
      </c>
      <c r="OR177" s="67">
        <v>0</v>
      </c>
      <c r="OS177" s="67">
        <v>0</v>
      </c>
      <c r="OT177" s="67">
        <v>0</v>
      </c>
      <c r="OU177" s="67">
        <v>0</v>
      </c>
      <c r="OV177" s="67">
        <v>0</v>
      </c>
      <c r="OW177" s="67">
        <v>0</v>
      </c>
      <c r="OX177" s="67">
        <v>0</v>
      </c>
      <c r="OY177" s="62">
        <f t="shared" si="2"/>
        <v>0</v>
      </c>
    </row>
    <row r="178" spans="1:416" x14ac:dyDescent="0.25">
      <c r="A178" s="6"/>
      <c r="B178" s="7">
        <v>765</v>
      </c>
      <c r="C178" s="8" t="s">
        <v>534</v>
      </c>
      <c r="D178" s="67">
        <v>0</v>
      </c>
      <c r="E178" s="67">
        <v>0</v>
      </c>
      <c r="F178" s="67">
        <v>0</v>
      </c>
      <c r="G178" s="67">
        <v>0</v>
      </c>
      <c r="H178" s="67">
        <v>0</v>
      </c>
      <c r="I178" s="67">
        <v>0</v>
      </c>
      <c r="J178" s="67">
        <v>0</v>
      </c>
      <c r="K178" s="67">
        <v>0</v>
      </c>
      <c r="L178" s="67">
        <v>0</v>
      </c>
      <c r="M178" s="67">
        <v>0</v>
      </c>
      <c r="N178" s="67">
        <v>0</v>
      </c>
      <c r="O178" s="67">
        <v>0</v>
      </c>
      <c r="P178" s="67">
        <v>0</v>
      </c>
      <c r="Q178" s="67">
        <v>0</v>
      </c>
      <c r="R178" s="67">
        <v>0</v>
      </c>
      <c r="S178" s="67">
        <v>0</v>
      </c>
      <c r="T178" s="67">
        <v>0</v>
      </c>
      <c r="U178" s="67">
        <v>0</v>
      </c>
      <c r="V178" s="67">
        <v>0</v>
      </c>
      <c r="W178" s="67">
        <v>0</v>
      </c>
      <c r="X178" s="67">
        <v>0</v>
      </c>
      <c r="Y178" s="67">
        <v>0</v>
      </c>
      <c r="Z178" s="67">
        <v>0</v>
      </c>
      <c r="AA178" s="67">
        <v>0</v>
      </c>
      <c r="AB178" s="67">
        <v>0</v>
      </c>
      <c r="AC178" s="67">
        <v>0</v>
      </c>
      <c r="AD178" s="67">
        <v>0</v>
      </c>
      <c r="AE178" s="67">
        <v>0</v>
      </c>
      <c r="AF178" s="67">
        <v>0</v>
      </c>
      <c r="AG178" s="67">
        <v>0</v>
      </c>
      <c r="AH178" s="67">
        <v>0</v>
      </c>
      <c r="AI178" s="67">
        <v>0</v>
      </c>
      <c r="AJ178" s="67">
        <v>0</v>
      </c>
      <c r="AK178" s="67">
        <v>0</v>
      </c>
      <c r="AL178" s="67">
        <v>0</v>
      </c>
      <c r="AM178" s="67">
        <v>0</v>
      </c>
      <c r="AN178" s="67">
        <v>0</v>
      </c>
      <c r="AO178" s="67">
        <v>0</v>
      </c>
      <c r="AP178" s="67">
        <v>0</v>
      </c>
      <c r="AQ178" s="67">
        <v>0</v>
      </c>
      <c r="AR178" s="67">
        <v>0</v>
      </c>
      <c r="AS178" s="67">
        <v>0</v>
      </c>
      <c r="AT178" s="67">
        <v>0</v>
      </c>
      <c r="AU178" s="67">
        <v>0</v>
      </c>
      <c r="AV178" s="67">
        <v>0</v>
      </c>
      <c r="AW178" s="67">
        <v>0</v>
      </c>
      <c r="AX178" s="67">
        <v>0</v>
      </c>
      <c r="AY178" s="67">
        <v>0</v>
      </c>
      <c r="AZ178" s="67">
        <v>0</v>
      </c>
      <c r="BA178" s="67">
        <v>0</v>
      </c>
      <c r="BB178" s="67">
        <v>0</v>
      </c>
      <c r="BC178" s="67">
        <v>0</v>
      </c>
      <c r="BD178" s="67">
        <v>0</v>
      </c>
      <c r="BE178" s="67">
        <v>0</v>
      </c>
      <c r="BF178" s="67">
        <v>0</v>
      </c>
      <c r="BG178" s="67">
        <v>0</v>
      </c>
      <c r="BH178" s="67">
        <v>0</v>
      </c>
      <c r="BI178" s="67">
        <v>0</v>
      </c>
      <c r="BJ178" s="67">
        <v>0</v>
      </c>
      <c r="BK178" s="67">
        <v>0</v>
      </c>
      <c r="BL178" s="67">
        <v>0</v>
      </c>
      <c r="BM178" s="67">
        <v>0</v>
      </c>
      <c r="BN178" s="67">
        <v>0</v>
      </c>
      <c r="BO178" s="67">
        <v>0</v>
      </c>
      <c r="BP178" s="67">
        <v>0</v>
      </c>
      <c r="BQ178" s="67">
        <v>0</v>
      </c>
      <c r="BR178" s="67">
        <v>0</v>
      </c>
      <c r="BS178" s="67">
        <v>0</v>
      </c>
      <c r="BT178" s="67">
        <v>0</v>
      </c>
      <c r="BU178" s="67">
        <v>0</v>
      </c>
      <c r="BV178" s="67">
        <v>0</v>
      </c>
      <c r="BW178" s="67">
        <v>0</v>
      </c>
      <c r="BX178" s="67">
        <v>0</v>
      </c>
      <c r="BY178" s="67">
        <v>0</v>
      </c>
      <c r="BZ178" s="67">
        <v>0</v>
      </c>
      <c r="CA178" s="67">
        <v>0</v>
      </c>
      <c r="CB178" s="67">
        <v>0</v>
      </c>
      <c r="CC178" s="67">
        <v>0</v>
      </c>
      <c r="CD178" s="67">
        <v>0</v>
      </c>
      <c r="CE178" s="67">
        <v>0</v>
      </c>
      <c r="CF178" s="67">
        <v>0</v>
      </c>
      <c r="CG178" s="67">
        <v>0</v>
      </c>
      <c r="CH178" s="67">
        <v>0</v>
      </c>
      <c r="CI178" s="67">
        <v>0</v>
      </c>
      <c r="CJ178" s="67">
        <v>0</v>
      </c>
      <c r="CK178" s="67">
        <v>0</v>
      </c>
      <c r="CL178" s="67">
        <v>0</v>
      </c>
      <c r="CM178" s="67">
        <v>0</v>
      </c>
      <c r="CN178" s="67">
        <v>0</v>
      </c>
      <c r="CO178" s="67">
        <v>0</v>
      </c>
      <c r="CP178" s="67">
        <v>0</v>
      </c>
      <c r="CQ178" s="67">
        <v>0</v>
      </c>
      <c r="CR178" s="67">
        <v>0</v>
      </c>
      <c r="CS178" s="67">
        <v>0</v>
      </c>
      <c r="CT178" s="67">
        <v>0</v>
      </c>
      <c r="CU178" s="67">
        <v>0</v>
      </c>
      <c r="CV178" s="67">
        <v>0</v>
      </c>
      <c r="CW178" s="67">
        <v>0</v>
      </c>
      <c r="CX178" s="67">
        <v>0</v>
      </c>
      <c r="CY178" s="67">
        <v>0</v>
      </c>
      <c r="CZ178" s="67">
        <v>0</v>
      </c>
      <c r="DA178" s="67">
        <v>0</v>
      </c>
      <c r="DB178" s="67">
        <v>0</v>
      </c>
      <c r="DC178" s="67">
        <v>0</v>
      </c>
      <c r="DD178" s="67">
        <v>0</v>
      </c>
      <c r="DE178" s="67">
        <v>0</v>
      </c>
      <c r="DF178" s="67">
        <v>0</v>
      </c>
      <c r="DG178" s="67">
        <v>0</v>
      </c>
      <c r="DH178" s="67">
        <v>0</v>
      </c>
      <c r="DI178" s="67">
        <v>0</v>
      </c>
      <c r="DJ178" s="67">
        <v>0</v>
      </c>
      <c r="DK178" s="67">
        <v>0</v>
      </c>
      <c r="DL178" s="67">
        <v>0</v>
      </c>
      <c r="DM178" s="67">
        <v>0</v>
      </c>
      <c r="DN178" s="67">
        <v>0</v>
      </c>
      <c r="DO178" s="67">
        <v>0</v>
      </c>
      <c r="DP178" s="67">
        <v>0</v>
      </c>
      <c r="DQ178" s="67">
        <v>0</v>
      </c>
      <c r="DR178" s="67">
        <v>0</v>
      </c>
      <c r="DS178" s="67">
        <v>0</v>
      </c>
      <c r="DT178" s="67">
        <v>0</v>
      </c>
      <c r="DU178" s="67">
        <v>0</v>
      </c>
      <c r="DV178" s="67">
        <v>0</v>
      </c>
      <c r="DW178" s="67">
        <v>0</v>
      </c>
      <c r="DX178" s="67">
        <v>0</v>
      </c>
      <c r="DY178" s="67">
        <v>0</v>
      </c>
      <c r="DZ178" s="67">
        <v>0</v>
      </c>
      <c r="EA178" s="67">
        <v>0</v>
      </c>
      <c r="EB178" s="67">
        <v>0</v>
      </c>
      <c r="EC178" s="67">
        <v>0</v>
      </c>
      <c r="ED178" s="67">
        <v>0</v>
      </c>
      <c r="EE178" s="67">
        <v>0</v>
      </c>
      <c r="EF178" s="67">
        <v>0</v>
      </c>
      <c r="EG178" s="67">
        <v>0</v>
      </c>
      <c r="EH178" s="67">
        <v>0</v>
      </c>
      <c r="EI178" s="67">
        <v>0</v>
      </c>
      <c r="EJ178" s="67">
        <v>0</v>
      </c>
      <c r="EK178" s="67">
        <v>0</v>
      </c>
      <c r="EL178" s="67">
        <v>0</v>
      </c>
      <c r="EM178" s="67">
        <v>0</v>
      </c>
      <c r="EN178" s="67">
        <v>0</v>
      </c>
      <c r="EO178" s="67">
        <v>0</v>
      </c>
      <c r="EP178" s="67">
        <v>0</v>
      </c>
      <c r="EQ178" s="67">
        <v>0</v>
      </c>
      <c r="ER178" s="67">
        <v>0</v>
      </c>
      <c r="ES178" s="67">
        <v>0</v>
      </c>
      <c r="ET178" s="67">
        <v>0</v>
      </c>
      <c r="EU178" s="67">
        <v>0</v>
      </c>
      <c r="EV178" s="67">
        <v>0</v>
      </c>
      <c r="EW178" s="67">
        <v>0</v>
      </c>
      <c r="EX178" s="67">
        <v>0</v>
      </c>
      <c r="EY178" s="67">
        <v>0</v>
      </c>
      <c r="EZ178" s="67">
        <v>0</v>
      </c>
      <c r="FA178" s="67">
        <v>0</v>
      </c>
      <c r="FB178" s="67">
        <v>0</v>
      </c>
      <c r="FC178" s="67">
        <v>0</v>
      </c>
      <c r="FD178" s="67">
        <v>0</v>
      </c>
      <c r="FE178" s="67">
        <v>0</v>
      </c>
      <c r="FF178" s="67">
        <v>0</v>
      </c>
      <c r="FG178" s="67">
        <v>0</v>
      </c>
      <c r="FH178" s="67">
        <v>0</v>
      </c>
      <c r="FI178" s="67">
        <v>0</v>
      </c>
      <c r="FJ178" s="67">
        <v>0</v>
      </c>
      <c r="FK178" s="67">
        <v>0</v>
      </c>
      <c r="FL178" s="67">
        <v>0</v>
      </c>
      <c r="FM178" s="67">
        <v>0</v>
      </c>
      <c r="FN178" s="67">
        <v>0</v>
      </c>
      <c r="FO178" s="67">
        <v>0</v>
      </c>
      <c r="FP178" s="67">
        <v>0</v>
      </c>
      <c r="FQ178" s="67">
        <v>0</v>
      </c>
      <c r="FR178" s="67">
        <v>0</v>
      </c>
      <c r="FS178" s="67">
        <v>167600</v>
      </c>
      <c r="FT178" s="67">
        <v>0</v>
      </c>
      <c r="FU178" s="67">
        <v>0</v>
      </c>
      <c r="FV178" s="67">
        <v>0</v>
      </c>
      <c r="FW178" s="67">
        <v>0</v>
      </c>
      <c r="FX178" s="67">
        <v>0</v>
      </c>
      <c r="FY178" s="67">
        <v>0</v>
      </c>
      <c r="FZ178" s="67">
        <v>0</v>
      </c>
      <c r="GA178" s="67">
        <v>0</v>
      </c>
      <c r="GB178" s="67">
        <v>0</v>
      </c>
      <c r="GC178" s="67">
        <v>0</v>
      </c>
      <c r="GD178" s="67">
        <v>0</v>
      </c>
      <c r="GE178" s="67">
        <v>0</v>
      </c>
      <c r="GF178" s="67">
        <v>0</v>
      </c>
      <c r="GG178" s="67">
        <v>0</v>
      </c>
      <c r="GH178" s="67">
        <v>0</v>
      </c>
      <c r="GI178" s="67">
        <v>0</v>
      </c>
      <c r="GJ178" s="67">
        <v>0</v>
      </c>
      <c r="GK178" s="67">
        <v>0</v>
      </c>
      <c r="GL178" s="67">
        <v>0</v>
      </c>
      <c r="GM178" s="67">
        <v>0</v>
      </c>
      <c r="GN178" s="67">
        <v>0</v>
      </c>
      <c r="GO178" s="67">
        <v>0</v>
      </c>
      <c r="GP178" s="67">
        <v>0</v>
      </c>
      <c r="GQ178" s="67">
        <v>0</v>
      </c>
      <c r="GR178" s="67">
        <v>0</v>
      </c>
      <c r="GS178" s="67">
        <v>0</v>
      </c>
      <c r="GT178" s="67">
        <v>0</v>
      </c>
      <c r="GU178" s="67">
        <v>0</v>
      </c>
      <c r="GV178" s="67">
        <v>0</v>
      </c>
      <c r="GW178" s="67">
        <v>0</v>
      </c>
      <c r="GX178" s="67">
        <v>0</v>
      </c>
      <c r="GY178" s="67">
        <v>0</v>
      </c>
      <c r="GZ178" s="67">
        <v>0</v>
      </c>
      <c r="HA178" s="67">
        <v>0</v>
      </c>
      <c r="HB178" s="67">
        <v>0</v>
      </c>
      <c r="HC178" s="67">
        <v>0</v>
      </c>
      <c r="HD178" s="67">
        <v>0</v>
      </c>
      <c r="HE178" s="67">
        <v>0</v>
      </c>
      <c r="HF178" s="67">
        <v>0</v>
      </c>
      <c r="HG178" s="67">
        <v>0</v>
      </c>
      <c r="HH178" s="67">
        <v>0</v>
      </c>
      <c r="HI178" s="67">
        <v>0</v>
      </c>
      <c r="HJ178" s="67">
        <v>0</v>
      </c>
      <c r="HK178" s="67">
        <v>0</v>
      </c>
      <c r="HL178" s="67">
        <v>0</v>
      </c>
      <c r="HM178" s="67">
        <v>0</v>
      </c>
      <c r="HN178" s="67">
        <v>0</v>
      </c>
      <c r="HO178" s="67">
        <v>0</v>
      </c>
      <c r="HP178" s="67">
        <v>0</v>
      </c>
      <c r="HQ178" s="67">
        <v>0</v>
      </c>
      <c r="HR178" s="67">
        <v>0</v>
      </c>
      <c r="HS178" s="67">
        <v>0</v>
      </c>
      <c r="HT178" s="67">
        <v>0</v>
      </c>
      <c r="HU178" s="67">
        <v>0</v>
      </c>
      <c r="HV178" s="67">
        <v>0</v>
      </c>
      <c r="HW178" s="67">
        <v>0</v>
      </c>
      <c r="HX178" s="67">
        <v>0</v>
      </c>
      <c r="HY178" s="67">
        <v>0</v>
      </c>
      <c r="HZ178" s="67">
        <v>0</v>
      </c>
      <c r="IA178" s="67">
        <v>0</v>
      </c>
      <c r="IB178" s="67">
        <v>0</v>
      </c>
      <c r="IC178" s="67">
        <v>0</v>
      </c>
      <c r="ID178" s="67">
        <v>0</v>
      </c>
      <c r="IE178" s="67">
        <v>0</v>
      </c>
      <c r="IF178" s="67">
        <v>0</v>
      </c>
      <c r="IG178" s="67">
        <v>0</v>
      </c>
      <c r="IH178" s="67">
        <v>0</v>
      </c>
      <c r="II178" s="67">
        <v>0</v>
      </c>
      <c r="IJ178" s="67">
        <v>0</v>
      </c>
      <c r="IK178" s="67">
        <v>0</v>
      </c>
      <c r="IL178" s="67">
        <v>0</v>
      </c>
      <c r="IM178" s="67">
        <v>0</v>
      </c>
      <c r="IN178" s="67">
        <v>0</v>
      </c>
      <c r="IO178" s="67">
        <v>0</v>
      </c>
      <c r="IP178" s="67">
        <v>0</v>
      </c>
      <c r="IQ178" s="67">
        <v>0</v>
      </c>
      <c r="IR178" s="67">
        <v>0</v>
      </c>
      <c r="IS178" s="67">
        <v>0</v>
      </c>
      <c r="IT178" s="67">
        <v>0</v>
      </c>
      <c r="IU178" s="67">
        <v>0</v>
      </c>
      <c r="IV178" s="67">
        <v>0</v>
      </c>
      <c r="IW178" s="67">
        <v>0</v>
      </c>
      <c r="IX178" s="67">
        <v>0</v>
      </c>
      <c r="IY178" s="67">
        <v>0</v>
      </c>
      <c r="IZ178" s="67">
        <v>0</v>
      </c>
      <c r="JA178" s="67">
        <v>0</v>
      </c>
      <c r="JB178" s="67">
        <v>0</v>
      </c>
      <c r="JC178" s="67">
        <v>0</v>
      </c>
      <c r="JD178" s="67">
        <v>0</v>
      </c>
      <c r="JE178" s="67">
        <v>0</v>
      </c>
      <c r="JF178" s="67">
        <v>0</v>
      </c>
      <c r="JG178" s="67">
        <v>0</v>
      </c>
      <c r="JH178" s="67">
        <v>0</v>
      </c>
      <c r="JI178" s="67">
        <v>0</v>
      </c>
      <c r="JJ178" s="67">
        <v>0</v>
      </c>
      <c r="JK178" s="67">
        <v>0</v>
      </c>
      <c r="JL178" s="67">
        <v>0</v>
      </c>
      <c r="JM178" s="67">
        <v>0</v>
      </c>
      <c r="JN178" s="67">
        <v>0</v>
      </c>
      <c r="JO178" s="67">
        <v>0</v>
      </c>
      <c r="JP178" s="67">
        <v>0</v>
      </c>
      <c r="JQ178" s="67">
        <v>0</v>
      </c>
      <c r="JR178" s="67">
        <v>0</v>
      </c>
      <c r="JS178" s="67">
        <v>0</v>
      </c>
      <c r="JT178" s="67">
        <v>0</v>
      </c>
      <c r="JU178" s="67">
        <v>0</v>
      </c>
      <c r="JV178" s="67">
        <v>0</v>
      </c>
      <c r="JW178" s="67">
        <v>0</v>
      </c>
      <c r="JX178" s="67">
        <v>0</v>
      </c>
      <c r="JY178" s="67">
        <v>0</v>
      </c>
      <c r="JZ178" s="67">
        <v>0</v>
      </c>
      <c r="KA178" s="67">
        <v>0</v>
      </c>
      <c r="KB178" s="67">
        <v>0</v>
      </c>
      <c r="KC178" s="67">
        <v>0</v>
      </c>
      <c r="KD178" s="67">
        <v>0</v>
      </c>
      <c r="KE178" s="67">
        <v>0</v>
      </c>
      <c r="KF178" s="67">
        <v>0</v>
      </c>
      <c r="KG178" s="67">
        <v>0</v>
      </c>
      <c r="KH178" s="67">
        <v>0</v>
      </c>
      <c r="KI178" s="67">
        <v>0</v>
      </c>
      <c r="KJ178" s="67">
        <v>0</v>
      </c>
      <c r="KK178" s="67">
        <v>0</v>
      </c>
      <c r="KL178" s="67">
        <v>0</v>
      </c>
      <c r="KM178" s="67">
        <v>0</v>
      </c>
      <c r="KN178" s="67">
        <v>0</v>
      </c>
      <c r="KO178" s="67">
        <v>0</v>
      </c>
      <c r="KP178" s="67">
        <v>0</v>
      </c>
      <c r="KQ178" s="67">
        <v>0</v>
      </c>
      <c r="KR178" s="67">
        <v>0</v>
      </c>
      <c r="KS178" s="67">
        <v>0</v>
      </c>
      <c r="KT178" s="67">
        <v>0</v>
      </c>
      <c r="KU178" s="67">
        <v>0</v>
      </c>
      <c r="KV178" s="67">
        <v>0</v>
      </c>
      <c r="KW178" s="67">
        <v>0</v>
      </c>
      <c r="KX178" s="67">
        <v>0</v>
      </c>
      <c r="KY178" s="67">
        <v>0</v>
      </c>
      <c r="KZ178" s="67">
        <v>0</v>
      </c>
      <c r="LA178" s="67">
        <v>0</v>
      </c>
      <c r="LB178" s="67">
        <v>0</v>
      </c>
      <c r="LC178" s="67">
        <v>0</v>
      </c>
      <c r="LD178" s="67">
        <v>0</v>
      </c>
      <c r="LE178" s="67">
        <v>0</v>
      </c>
      <c r="LF178" s="67">
        <v>0</v>
      </c>
      <c r="LG178" s="67">
        <v>0</v>
      </c>
      <c r="LH178" s="67">
        <v>0</v>
      </c>
      <c r="LI178" s="67">
        <v>0</v>
      </c>
      <c r="LJ178" s="67">
        <v>0</v>
      </c>
      <c r="LK178" s="67">
        <v>0</v>
      </c>
      <c r="LL178" s="67">
        <v>0</v>
      </c>
      <c r="LM178" s="67">
        <v>0</v>
      </c>
      <c r="LN178" s="67">
        <v>0</v>
      </c>
      <c r="LO178" s="67">
        <v>0</v>
      </c>
      <c r="LP178" s="67">
        <v>0</v>
      </c>
      <c r="LQ178" s="67">
        <v>0</v>
      </c>
      <c r="LR178" s="67">
        <v>0</v>
      </c>
      <c r="LS178" s="67">
        <v>0</v>
      </c>
      <c r="LT178" s="67">
        <v>0</v>
      </c>
      <c r="LU178" s="67">
        <v>0</v>
      </c>
      <c r="LV178" s="67">
        <v>0</v>
      </c>
      <c r="LW178" s="67">
        <v>0</v>
      </c>
      <c r="LX178" s="67">
        <v>0</v>
      </c>
      <c r="LY178" s="67">
        <v>0</v>
      </c>
      <c r="LZ178" s="67">
        <v>0</v>
      </c>
      <c r="MA178" s="67">
        <v>0</v>
      </c>
      <c r="MB178" s="67">
        <v>0</v>
      </c>
      <c r="MC178" s="67">
        <v>0</v>
      </c>
      <c r="MD178" s="67">
        <v>0</v>
      </c>
      <c r="ME178" s="67">
        <v>0</v>
      </c>
      <c r="MF178" s="67">
        <v>0</v>
      </c>
      <c r="MG178" s="67">
        <v>0</v>
      </c>
      <c r="MH178" s="67">
        <v>0</v>
      </c>
      <c r="MI178" s="67">
        <v>0</v>
      </c>
      <c r="MJ178" s="67">
        <v>0</v>
      </c>
      <c r="MK178" s="67">
        <v>0</v>
      </c>
      <c r="ML178" s="67">
        <v>0</v>
      </c>
      <c r="MM178" s="67">
        <v>0</v>
      </c>
      <c r="MN178" s="67">
        <v>0</v>
      </c>
      <c r="MO178" s="67">
        <v>0</v>
      </c>
      <c r="MP178" s="67">
        <v>0</v>
      </c>
      <c r="MQ178" s="67">
        <v>0</v>
      </c>
      <c r="MR178" s="67">
        <v>0</v>
      </c>
      <c r="MS178" s="67">
        <v>0</v>
      </c>
      <c r="MT178" s="67">
        <v>0</v>
      </c>
      <c r="MU178" s="67">
        <v>0</v>
      </c>
      <c r="MV178" s="67">
        <v>0</v>
      </c>
      <c r="MW178" s="67">
        <v>0</v>
      </c>
      <c r="MX178" s="67">
        <v>0</v>
      </c>
      <c r="MY178" s="67">
        <v>0</v>
      </c>
      <c r="MZ178" s="67">
        <v>0</v>
      </c>
      <c r="NA178" s="67">
        <v>0</v>
      </c>
      <c r="NB178" s="67">
        <v>0</v>
      </c>
      <c r="NC178" s="67">
        <v>0</v>
      </c>
      <c r="ND178" s="67">
        <v>0</v>
      </c>
      <c r="NE178" s="67">
        <v>0</v>
      </c>
      <c r="NF178" s="67">
        <v>0</v>
      </c>
      <c r="NG178" s="67">
        <v>0</v>
      </c>
      <c r="NH178" s="67">
        <v>0</v>
      </c>
      <c r="NI178" s="67">
        <v>0</v>
      </c>
      <c r="NJ178" s="67">
        <v>0</v>
      </c>
      <c r="NK178" s="67">
        <v>0</v>
      </c>
      <c r="NL178" s="67">
        <v>0</v>
      </c>
      <c r="NM178" s="67">
        <v>0</v>
      </c>
      <c r="NN178" s="67">
        <v>0</v>
      </c>
      <c r="NO178" s="67">
        <v>0</v>
      </c>
      <c r="NP178" s="67">
        <v>0</v>
      </c>
      <c r="NQ178" s="67">
        <v>0</v>
      </c>
      <c r="NR178" s="67">
        <v>0</v>
      </c>
      <c r="NS178" s="67">
        <v>0</v>
      </c>
      <c r="NT178" s="67">
        <v>0</v>
      </c>
      <c r="NU178" s="67">
        <v>0</v>
      </c>
      <c r="NV178" s="67">
        <v>0</v>
      </c>
      <c r="NW178" s="67">
        <v>0</v>
      </c>
      <c r="NX178" s="67">
        <v>0</v>
      </c>
      <c r="NY178" s="67">
        <v>0</v>
      </c>
      <c r="NZ178" s="67">
        <v>0</v>
      </c>
      <c r="OA178" s="67">
        <v>0</v>
      </c>
      <c r="OB178" s="67">
        <v>0</v>
      </c>
      <c r="OC178" s="67">
        <v>0</v>
      </c>
      <c r="OD178" s="67">
        <v>0</v>
      </c>
      <c r="OE178" s="67">
        <v>0</v>
      </c>
      <c r="OF178" s="67">
        <v>0</v>
      </c>
      <c r="OG178" s="67">
        <v>0</v>
      </c>
      <c r="OH178" s="67">
        <v>0</v>
      </c>
      <c r="OI178" s="67">
        <v>0</v>
      </c>
      <c r="OJ178" s="67">
        <v>0</v>
      </c>
      <c r="OK178" s="67">
        <v>0</v>
      </c>
      <c r="OL178" s="67">
        <v>0</v>
      </c>
      <c r="OM178" s="67">
        <v>0</v>
      </c>
      <c r="ON178" s="67">
        <v>0</v>
      </c>
      <c r="OO178" s="67">
        <v>0</v>
      </c>
      <c r="OP178" s="67">
        <v>0</v>
      </c>
      <c r="OQ178" s="67">
        <v>0</v>
      </c>
      <c r="OR178" s="67">
        <v>0</v>
      </c>
      <c r="OS178" s="67">
        <v>0</v>
      </c>
      <c r="OT178" s="67">
        <v>0</v>
      </c>
      <c r="OU178" s="67">
        <v>0</v>
      </c>
      <c r="OV178" s="67">
        <v>0</v>
      </c>
      <c r="OW178" s="67">
        <v>0</v>
      </c>
      <c r="OX178" s="67">
        <v>0</v>
      </c>
      <c r="OY178" s="62">
        <f t="shared" si="2"/>
        <v>167600</v>
      </c>
    </row>
    <row r="179" spans="1:416" ht="15.75" thickBot="1" x14ac:dyDescent="0.3">
      <c r="A179" s="6"/>
      <c r="B179" s="7">
        <v>769</v>
      </c>
      <c r="C179" s="8" t="s">
        <v>543</v>
      </c>
      <c r="D179" s="67">
        <v>0</v>
      </c>
      <c r="E179" s="67">
        <v>0</v>
      </c>
      <c r="F179" s="67">
        <v>0</v>
      </c>
      <c r="G179" s="67">
        <v>0</v>
      </c>
      <c r="H179" s="67">
        <v>0</v>
      </c>
      <c r="I179" s="67">
        <v>0</v>
      </c>
      <c r="J179" s="67">
        <v>0</v>
      </c>
      <c r="K179" s="67">
        <v>0</v>
      </c>
      <c r="L179" s="67">
        <v>0</v>
      </c>
      <c r="M179" s="67">
        <v>0</v>
      </c>
      <c r="N179" s="67">
        <v>0</v>
      </c>
      <c r="O179" s="67">
        <v>0</v>
      </c>
      <c r="P179" s="67">
        <v>0</v>
      </c>
      <c r="Q179" s="67">
        <v>0</v>
      </c>
      <c r="R179" s="67">
        <v>0</v>
      </c>
      <c r="S179" s="67">
        <v>0</v>
      </c>
      <c r="T179" s="67">
        <v>0</v>
      </c>
      <c r="U179" s="67">
        <v>0</v>
      </c>
      <c r="V179" s="67">
        <v>0</v>
      </c>
      <c r="W179" s="67">
        <v>0</v>
      </c>
      <c r="X179" s="67">
        <v>0</v>
      </c>
      <c r="Y179" s="67">
        <v>0</v>
      </c>
      <c r="Z179" s="67">
        <v>0</v>
      </c>
      <c r="AA179" s="67">
        <v>0</v>
      </c>
      <c r="AB179" s="67">
        <v>0</v>
      </c>
      <c r="AC179" s="67">
        <v>0</v>
      </c>
      <c r="AD179" s="67">
        <v>0</v>
      </c>
      <c r="AE179" s="67">
        <v>0</v>
      </c>
      <c r="AF179" s="67">
        <v>0</v>
      </c>
      <c r="AG179" s="67">
        <v>0</v>
      </c>
      <c r="AH179" s="67">
        <v>0</v>
      </c>
      <c r="AI179" s="67">
        <v>0</v>
      </c>
      <c r="AJ179" s="67">
        <v>0</v>
      </c>
      <c r="AK179" s="67">
        <v>0</v>
      </c>
      <c r="AL179" s="67">
        <v>0</v>
      </c>
      <c r="AM179" s="67">
        <v>0</v>
      </c>
      <c r="AN179" s="67">
        <v>0</v>
      </c>
      <c r="AO179" s="67">
        <v>0</v>
      </c>
      <c r="AP179" s="67">
        <v>0</v>
      </c>
      <c r="AQ179" s="67">
        <v>0</v>
      </c>
      <c r="AR179" s="67">
        <v>0</v>
      </c>
      <c r="AS179" s="67">
        <v>0</v>
      </c>
      <c r="AT179" s="67">
        <v>0</v>
      </c>
      <c r="AU179" s="67">
        <v>0</v>
      </c>
      <c r="AV179" s="67">
        <v>0</v>
      </c>
      <c r="AW179" s="67">
        <v>0</v>
      </c>
      <c r="AX179" s="67">
        <v>0</v>
      </c>
      <c r="AY179" s="67">
        <v>0</v>
      </c>
      <c r="AZ179" s="67">
        <v>0</v>
      </c>
      <c r="BA179" s="67">
        <v>0</v>
      </c>
      <c r="BB179" s="67">
        <v>0</v>
      </c>
      <c r="BC179" s="67">
        <v>0</v>
      </c>
      <c r="BD179" s="67">
        <v>0</v>
      </c>
      <c r="BE179" s="67">
        <v>0</v>
      </c>
      <c r="BF179" s="67">
        <v>0</v>
      </c>
      <c r="BG179" s="67">
        <v>0</v>
      </c>
      <c r="BH179" s="67">
        <v>0</v>
      </c>
      <c r="BI179" s="67">
        <v>0</v>
      </c>
      <c r="BJ179" s="67">
        <v>0</v>
      </c>
      <c r="BK179" s="67">
        <v>0</v>
      </c>
      <c r="BL179" s="67">
        <v>0</v>
      </c>
      <c r="BM179" s="67">
        <v>0</v>
      </c>
      <c r="BN179" s="67">
        <v>0</v>
      </c>
      <c r="BO179" s="67">
        <v>0</v>
      </c>
      <c r="BP179" s="67">
        <v>0</v>
      </c>
      <c r="BQ179" s="67">
        <v>0</v>
      </c>
      <c r="BR179" s="67">
        <v>0</v>
      </c>
      <c r="BS179" s="67">
        <v>0</v>
      </c>
      <c r="BT179" s="67">
        <v>0</v>
      </c>
      <c r="BU179" s="67">
        <v>0</v>
      </c>
      <c r="BV179" s="67">
        <v>0</v>
      </c>
      <c r="BW179" s="67">
        <v>0</v>
      </c>
      <c r="BX179" s="67">
        <v>0</v>
      </c>
      <c r="BY179" s="67">
        <v>0</v>
      </c>
      <c r="BZ179" s="67">
        <v>0</v>
      </c>
      <c r="CA179" s="67">
        <v>0</v>
      </c>
      <c r="CB179" s="67">
        <v>0</v>
      </c>
      <c r="CC179" s="67">
        <v>0</v>
      </c>
      <c r="CD179" s="67">
        <v>0</v>
      </c>
      <c r="CE179" s="67">
        <v>0</v>
      </c>
      <c r="CF179" s="67">
        <v>0</v>
      </c>
      <c r="CG179" s="67">
        <v>0</v>
      </c>
      <c r="CH179" s="67">
        <v>0</v>
      </c>
      <c r="CI179" s="67">
        <v>0</v>
      </c>
      <c r="CJ179" s="67">
        <v>0</v>
      </c>
      <c r="CK179" s="67">
        <v>0</v>
      </c>
      <c r="CL179" s="67">
        <v>0</v>
      </c>
      <c r="CM179" s="67">
        <v>0</v>
      </c>
      <c r="CN179" s="67">
        <v>0</v>
      </c>
      <c r="CO179" s="67">
        <v>0</v>
      </c>
      <c r="CP179" s="67">
        <v>0</v>
      </c>
      <c r="CQ179" s="67">
        <v>0</v>
      </c>
      <c r="CR179" s="67">
        <v>0</v>
      </c>
      <c r="CS179" s="67">
        <v>0</v>
      </c>
      <c r="CT179" s="67">
        <v>0</v>
      </c>
      <c r="CU179" s="67">
        <v>0</v>
      </c>
      <c r="CV179" s="67">
        <v>0</v>
      </c>
      <c r="CW179" s="67">
        <v>0</v>
      </c>
      <c r="CX179" s="67">
        <v>0</v>
      </c>
      <c r="CY179" s="67">
        <v>0</v>
      </c>
      <c r="CZ179" s="67">
        <v>0</v>
      </c>
      <c r="DA179" s="67">
        <v>0</v>
      </c>
      <c r="DB179" s="67">
        <v>0</v>
      </c>
      <c r="DC179" s="67">
        <v>0</v>
      </c>
      <c r="DD179" s="67">
        <v>0</v>
      </c>
      <c r="DE179" s="67">
        <v>0</v>
      </c>
      <c r="DF179" s="67">
        <v>0</v>
      </c>
      <c r="DG179" s="67">
        <v>0</v>
      </c>
      <c r="DH179" s="67">
        <v>0</v>
      </c>
      <c r="DI179" s="67">
        <v>0</v>
      </c>
      <c r="DJ179" s="67">
        <v>0</v>
      </c>
      <c r="DK179" s="67">
        <v>0</v>
      </c>
      <c r="DL179" s="67">
        <v>0</v>
      </c>
      <c r="DM179" s="67">
        <v>0</v>
      </c>
      <c r="DN179" s="67">
        <v>0</v>
      </c>
      <c r="DO179" s="67">
        <v>0</v>
      </c>
      <c r="DP179" s="67">
        <v>0</v>
      </c>
      <c r="DQ179" s="67">
        <v>0</v>
      </c>
      <c r="DR179" s="67">
        <v>0</v>
      </c>
      <c r="DS179" s="67">
        <v>0</v>
      </c>
      <c r="DT179" s="67">
        <v>0</v>
      </c>
      <c r="DU179" s="67">
        <v>0</v>
      </c>
      <c r="DV179" s="67">
        <v>0</v>
      </c>
      <c r="DW179" s="67">
        <v>0</v>
      </c>
      <c r="DX179" s="67">
        <v>0</v>
      </c>
      <c r="DY179" s="67">
        <v>0</v>
      </c>
      <c r="DZ179" s="67">
        <v>0</v>
      </c>
      <c r="EA179" s="67">
        <v>0</v>
      </c>
      <c r="EB179" s="67">
        <v>0</v>
      </c>
      <c r="EC179" s="67">
        <v>0</v>
      </c>
      <c r="ED179" s="67">
        <v>0</v>
      </c>
      <c r="EE179" s="67">
        <v>0</v>
      </c>
      <c r="EF179" s="67">
        <v>0</v>
      </c>
      <c r="EG179" s="67">
        <v>0</v>
      </c>
      <c r="EH179" s="67">
        <v>0</v>
      </c>
      <c r="EI179" s="67">
        <v>0</v>
      </c>
      <c r="EJ179" s="67">
        <v>0</v>
      </c>
      <c r="EK179" s="67">
        <v>0</v>
      </c>
      <c r="EL179" s="67">
        <v>0</v>
      </c>
      <c r="EM179" s="67">
        <v>0</v>
      </c>
      <c r="EN179" s="67">
        <v>0</v>
      </c>
      <c r="EO179" s="67">
        <v>0</v>
      </c>
      <c r="EP179" s="67">
        <v>0</v>
      </c>
      <c r="EQ179" s="67">
        <v>0</v>
      </c>
      <c r="ER179" s="67">
        <v>0</v>
      </c>
      <c r="ES179" s="67">
        <v>0</v>
      </c>
      <c r="ET179" s="67">
        <v>0</v>
      </c>
      <c r="EU179" s="67">
        <v>0</v>
      </c>
      <c r="EV179" s="67">
        <v>0</v>
      </c>
      <c r="EW179" s="67">
        <v>0</v>
      </c>
      <c r="EX179" s="67">
        <v>0</v>
      </c>
      <c r="EY179" s="67">
        <v>0</v>
      </c>
      <c r="EZ179" s="67">
        <v>0</v>
      </c>
      <c r="FA179" s="67">
        <v>0</v>
      </c>
      <c r="FB179" s="67">
        <v>0</v>
      </c>
      <c r="FC179" s="67">
        <v>0</v>
      </c>
      <c r="FD179" s="67">
        <v>0</v>
      </c>
      <c r="FE179" s="67">
        <v>0</v>
      </c>
      <c r="FF179" s="67">
        <v>0</v>
      </c>
      <c r="FG179" s="67">
        <v>0</v>
      </c>
      <c r="FH179" s="67">
        <v>0</v>
      </c>
      <c r="FI179" s="67">
        <v>0</v>
      </c>
      <c r="FJ179" s="67">
        <v>0</v>
      </c>
      <c r="FK179" s="67">
        <v>0</v>
      </c>
      <c r="FL179" s="67">
        <v>0</v>
      </c>
      <c r="FM179" s="67">
        <v>0</v>
      </c>
      <c r="FN179" s="67">
        <v>0</v>
      </c>
      <c r="FO179" s="67">
        <v>0</v>
      </c>
      <c r="FP179" s="67">
        <v>0</v>
      </c>
      <c r="FQ179" s="67">
        <v>0</v>
      </c>
      <c r="FR179" s="67">
        <v>0</v>
      </c>
      <c r="FS179" s="67">
        <v>0</v>
      </c>
      <c r="FT179" s="67">
        <v>0</v>
      </c>
      <c r="FU179" s="67">
        <v>0</v>
      </c>
      <c r="FV179" s="67">
        <v>0</v>
      </c>
      <c r="FW179" s="67">
        <v>0</v>
      </c>
      <c r="FX179" s="67">
        <v>0</v>
      </c>
      <c r="FY179" s="67">
        <v>0</v>
      </c>
      <c r="FZ179" s="67">
        <v>0</v>
      </c>
      <c r="GA179" s="67">
        <v>0</v>
      </c>
      <c r="GB179" s="67">
        <v>0</v>
      </c>
      <c r="GC179" s="67">
        <v>0</v>
      </c>
      <c r="GD179" s="67">
        <v>0</v>
      </c>
      <c r="GE179" s="67">
        <v>0</v>
      </c>
      <c r="GF179" s="67">
        <v>0</v>
      </c>
      <c r="GG179" s="67">
        <v>0</v>
      </c>
      <c r="GH179" s="67">
        <v>0</v>
      </c>
      <c r="GI179" s="67">
        <v>0</v>
      </c>
      <c r="GJ179" s="67">
        <v>0</v>
      </c>
      <c r="GK179" s="67">
        <v>0</v>
      </c>
      <c r="GL179" s="67">
        <v>0</v>
      </c>
      <c r="GM179" s="67">
        <v>0</v>
      </c>
      <c r="GN179" s="67">
        <v>0</v>
      </c>
      <c r="GO179" s="67">
        <v>0</v>
      </c>
      <c r="GP179" s="67">
        <v>0</v>
      </c>
      <c r="GQ179" s="67">
        <v>0</v>
      </c>
      <c r="GR179" s="67">
        <v>0</v>
      </c>
      <c r="GS179" s="67">
        <v>0</v>
      </c>
      <c r="GT179" s="67">
        <v>0</v>
      </c>
      <c r="GU179" s="67">
        <v>0</v>
      </c>
      <c r="GV179" s="67">
        <v>0</v>
      </c>
      <c r="GW179" s="67">
        <v>0</v>
      </c>
      <c r="GX179" s="67">
        <v>0</v>
      </c>
      <c r="GY179" s="67">
        <v>0</v>
      </c>
      <c r="GZ179" s="67">
        <v>0</v>
      </c>
      <c r="HA179" s="67">
        <v>0</v>
      </c>
      <c r="HB179" s="67">
        <v>0</v>
      </c>
      <c r="HC179" s="67">
        <v>0</v>
      </c>
      <c r="HD179" s="67">
        <v>0</v>
      </c>
      <c r="HE179" s="67">
        <v>0</v>
      </c>
      <c r="HF179" s="67">
        <v>0</v>
      </c>
      <c r="HG179" s="67">
        <v>0</v>
      </c>
      <c r="HH179" s="67">
        <v>0</v>
      </c>
      <c r="HI179" s="67">
        <v>0</v>
      </c>
      <c r="HJ179" s="67">
        <v>0</v>
      </c>
      <c r="HK179" s="67">
        <v>0</v>
      </c>
      <c r="HL179" s="67">
        <v>0</v>
      </c>
      <c r="HM179" s="67">
        <v>0</v>
      </c>
      <c r="HN179" s="67">
        <v>0</v>
      </c>
      <c r="HO179" s="67">
        <v>0</v>
      </c>
      <c r="HP179" s="67">
        <v>0</v>
      </c>
      <c r="HQ179" s="67">
        <v>0</v>
      </c>
      <c r="HR179" s="67">
        <v>0</v>
      </c>
      <c r="HS179" s="67">
        <v>0</v>
      </c>
      <c r="HT179" s="67">
        <v>0</v>
      </c>
      <c r="HU179" s="67">
        <v>0</v>
      </c>
      <c r="HV179" s="67">
        <v>0</v>
      </c>
      <c r="HW179" s="67">
        <v>0</v>
      </c>
      <c r="HX179" s="67">
        <v>0</v>
      </c>
      <c r="HY179" s="67">
        <v>0</v>
      </c>
      <c r="HZ179" s="67">
        <v>0</v>
      </c>
      <c r="IA179" s="67">
        <v>0</v>
      </c>
      <c r="IB179" s="67">
        <v>0</v>
      </c>
      <c r="IC179" s="67">
        <v>0</v>
      </c>
      <c r="ID179" s="67">
        <v>0</v>
      </c>
      <c r="IE179" s="67">
        <v>0</v>
      </c>
      <c r="IF179" s="67">
        <v>0</v>
      </c>
      <c r="IG179" s="67">
        <v>0</v>
      </c>
      <c r="IH179" s="67">
        <v>0</v>
      </c>
      <c r="II179" s="67">
        <v>0</v>
      </c>
      <c r="IJ179" s="67">
        <v>0</v>
      </c>
      <c r="IK179" s="67">
        <v>0</v>
      </c>
      <c r="IL179" s="67">
        <v>0</v>
      </c>
      <c r="IM179" s="67">
        <v>0</v>
      </c>
      <c r="IN179" s="67">
        <v>0</v>
      </c>
      <c r="IO179" s="67">
        <v>0</v>
      </c>
      <c r="IP179" s="67">
        <v>0</v>
      </c>
      <c r="IQ179" s="67">
        <v>0</v>
      </c>
      <c r="IR179" s="67">
        <v>0</v>
      </c>
      <c r="IS179" s="67">
        <v>0</v>
      </c>
      <c r="IT179" s="67">
        <v>0</v>
      </c>
      <c r="IU179" s="67">
        <v>0</v>
      </c>
      <c r="IV179" s="67">
        <v>0</v>
      </c>
      <c r="IW179" s="67">
        <v>0</v>
      </c>
      <c r="IX179" s="67">
        <v>0</v>
      </c>
      <c r="IY179" s="67">
        <v>0</v>
      </c>
      <c r="IZ179" s="67">
        <v>0</v>
      </c>
      <c r="JA179" s="67">
        <v>0</v>
      </c>
      <c r="JB179" s="67">
        <v>0</v>
      </c>
      <c r="JC179" s="67">
        <v>0</v>
      </c>
      <c r="JD179" s="67">
        <v>0</v>
      </c>
      <c r="JE179" s="67">
        <v>0</v>
      </c>
      <c r="JF179" s="67">
        <v>0</v>
      </c>
      <c r="JG179" s="67">
        <v>0</v>
      </c>
      <c r="JH179" s="67">
        <v>0</v>
      </c>
      <c r="JI179" s="67">
        <v>0</v>
      </c>
      <c r="JJ179" s="67">
        <v>0</v>
      </c>
      <c r="JK179" s="67">
        <v>0</v>
      </c>
      <c r="JL179" s="67">
        <v>0</v>
      </c>
      <c r="JM179" s="67">
        <v>0</v>
      </c>
      <c r="JN179" s="67">
        <v>0</v>
      </c>
      <c r="JO179" s="67">
        <v>0</v>
      </c>
      <c r="JP179" s="67">
        <v>0</v>
      </c>
      <c r="JQ179" s="67">
        <v>0</v>
      </c>
      <c r="JR179" s="67">
        <v>0</v>
      </c>
      <c r="JS179" s="67">
        <v>0</v>
      </c>
      <c r="JT179" s="67">
        <v>0</v>
      </c>
      <c r="JU179" s="67">
        <v>0</v>
      </c>
      <c r="JV179" s="67">
        <v>0</v>
      </c>
      <c r="JW179" s="67">
        <v>0</v>
      </c>
      <c r="JX179" s="67">
        <v>0</v>
      </c>
      <c r="JY179" s="67">
        <v>0</v>
      </c>
      <c r="JZ179" s="67">
        <v>0</v>
      </c>
      <c r="KA179" s="67">
        <v>0</v>
      </c>
      <c r="KB179" s="67">
        <v>0</v>
      </c>
      <c r="KC179" s="67">
        <v>0</v>
      </c>
      <c r="KD179" s="67">
        <v>0</v>
      </c>
      <c r="KE179" s="67">
        <v>0</v>
      </c>
      <c r="KF179" s="67">
        <v>0</v>
      </c>
      <c r="KG179" s="67">
        <v>0</v>
      </c>
      <c r="KH179" s="67">
        <v>0</v>
      </c>
      <c r="KI179" s="67">
        <v>0</v>
      </c>
      <c r="KJ179" s="67">
        <v>0</v>
      </c>
      <c r="KK179" s="67">
        <v>0</v>
      </c>
      <c r="KL179" s="67">
        <v>0</v>
      </c>
      <c r="KM179" s="67">
        <v>0</v>
      </c>
      <c r="KN179" s="67">
        <v>0</v>
      </c>
      <c r="KO179" s="67">
        <v>0</v>
      </c>
      <c r="KP179" s="67">
        <v>0</v>
      </c>
      <c r="KQ179" s="67">
        <v>0</v>
      </c>
      <c r="KR179" s="67">
        <v>0</v>
      </c>
      <c r="KS179" s="67">
        <v>0</v>
      </c>
      <c r="KT179" s="67">
        <v>0</v>
      </c>
      <c r="KU179" s="67">
        <v>0</v>
      </c>
      <c r="KV179" s="67">
        <v>0</v>
      </c>
      <c r="KW179" s="67">
        <v>0</v>
      </c>
      <c r="KX179" s="67">
        <v>0</v>
      </c>
      <c r="KY179" s="67">
        <v>0</v>
      </c>
      <c r="KZ179" s="67">
        <v>0</v>
      </c>
      <c r="LA179" s="67">
        <v>0</v>
      </c>
      <c r="LB179" s="67">
        <v>0</v>
      </c>
      <c r="LC179" s="67">
        <v>0</v>
      </c>
      <c r="LD179" s="67">
        <v>0</v>
      </c>
      <c r="LE179" s="67">
        <v>0</v>
      </c>
      <c r="LF179" s="67">
        <v>0</v>
      </c>
      <c r="LG179" s="67">
        <v>0</v>
      </c>
      <c r="LH179" s="67">
        <v>0</v>
      </c>
      <c r="LI179" s="67">
        <v>0</v>
      </c>
      <c r="LJ179" s="67">
        <v>0</v>
      </c>
      <c r="LK179" s="67">
        <v>0</v>
      </c>
      <c r="LL179" s="67">
        <v>0</v>
      </c>
      <c r="LM179" s="67">
        <v>0</v>
      </c>
      <c r="LN179" s="67">
        <v>0</v>
      </c>
      <c r="LO179" s="67">
        <v>0</v>
      </c>
      <c r="LP179" s="67">
        <v>0</v>
      </c>
      <c r="LQ179" s="67">
        <v>0</v>
      </c>
      <c r="LR179" s="67">
        <v>0</v>
      </c>
      <c r="LS179" s="67">
        <v>0</v>
      </c>
      <c r="LT179" s="67">
        <v>0</v>
      </c>
      <c r="LU179" s="67">
        <v>0</v>
      </c>
      <c r="LV179" s="67">
        <v>0</v>
      </c>
      <c r="LW179" s="67">
        <v>0</v>
      </c>
      <c r="LX179" s="67">
        <v>0</v>
      </c>
      <c r="LY179" s="67">
        <v>0</v>
      </c>
      <c r="LZ179" s="67">
        <v>0</v>
      </c>
      <c r="MA179" s="67">
        <v>0</v>
      </c>
      <c r="MB179" s="67">
        <v>0</v>
      </c>
      <c r="MC179" s="67">
        <v>0</v>
      </c>
      <c r="MD179" s="67">
        <v>0</v>
      </c>
      <c r="ME179" s="67">
        <v>0</v>
      </c>
      <c r="MF179" s="67">
        <v>0</v>
      </c>
      <c r="MG179" s="67">
        <v>0</v>
      </c>
      <c r="MH179" s="67">
        <v>0</v>
      </c>
      <c r="MI179" s="67">
        <v>0</v>
      </c>
      <c r="MJ179" s="67">
        <v>0</v>
      </c>
      <c r="MK179" s="67">
        <v>0</v>
      </c>
      <c r="ML179" s="67">
        <v>0</v>
      </c>
      <c r="MM179" s="67">
        <v>0</v>
      </c>
      <c r="MN179" s="67">
        <v>0</v>
      </c>
      <c r="MO179" s="67">
        <v>0</v>
      </c>
      <c r="MP179" s="67">
        <v>0</v>
      </c>
      <c r="MQ179" s="67">
        <v>0</v>
      </c>
      <c r="MR179" s="67">
        <v>0</v>
      </c>
      <c r="MS179" s="67">
        <v>0</v>
      </c>
      <c r="MT179" s="67">
        <v>0</v>
      </c>
      <c r="MU179" s="67">
        <v>0</v>
      </c>
      <c r="MV179" s="67">
        <v>0</v>
      </c>
      <c r="MW179" s="67">
        <v>0</v>
      </c>
      <c r="MX179" s="67">
        <v>0</v>
      </c>
      <c r="MY179" s="67">
        <v>0</v>
      </c>
      <c r="MZ179" s="67">
        <v>0</v>
      </c>
      <c r="NA179" s="67">
        <v>0</v>
      </c>
      <c r="NB179" s="67">
        <v>0</v>
      </c>
      <c r="NC179" s="67">
        <v>0</v>
      </c>
      <c r="ND179" s="67">
        <v>0</v>
      </c>
      <c r="NE179" s="67">
        <v>0</v>
      </c>
      <c r="NF179" s="67">
        <v>0</v>
      </c>
      <c r="NG179" s="67">
        <v>0</v>
      </c>
      <c r="NH179" s="67">
        <v>0</v>
      </c>
      <c r="NI179" s="67">
        <v>0</v>
      </c>
      <c r="NJ179" s="67">
        <v>0</v>
      </c>
      <c r="NK179" s="67">
        <v>0</v>
      </c>
      <c r="NL179" s="67">
        <v>0</v>
      </c>
      <c r="NM179" s="67">
        <v>0</v>
      </c>
      <c r="NN179" s="67">
        <v>0</v>
      </c>
      <c r="NO179" s="67">
        <v>0</v>
      </c>
      <c r="NP179" s="67">
        <v>0</v>
      </c>
      <c r="NQ179" s="67">
        <v>0</v>
      </c>
      <c r="NR179" s="67">
        <v>0</v>
      </c>
      <c r="NS179" s="67">
        <v>0</v>
      </c>
      <c r="NT179" s="67">
        <v>0</v>
      </c>
      <c r="NU179" s="67">
        <v>0</v>
      </c>
      <c r="NV179" s="67">
        <v>0</v>
      </c>
      <c r="NW179" s="67">
        <v>0</v>
      </c>
      <c r="NX179" s="67">
        <v>0</v>
      </c>
      <c r="NY179" s="67">
        <v>0</v>
      </c>
      <c r="NZ179" s="67">
        <v>0</v>
      </c>
      <c r="OA179" s="67">
        <v>0</v>
      </c>
      <c r="OB179" s="67">
        <v>0</v>
      </c>
      <c r="OC179" s="67">
        <v>0</v>
      </c>
      <c r="OD179" s="67">
        <v>0</v>
      </c>
      <c r="OE179" s="67">
        <v>0</v>
      </c>
      <c r="OF179" s="67">
        <v>0</v>
      </c>
      <c r="OG179" s="67">
        <v>0</v>
      </c>
      <c r="OH179" s="67">
        <v>0</v>
      </c>
      <c r="OI179" s="67">
        <v>0</v>
      </c>
      <c r="OJ179" s="67">
        <v>0</v>
      </c>
      <c r="OK179" s="67">
        <v>0</v>
      </c>
      <c r="OL179" s="67">
        <v>0</v>
      </c>
      <c r="OM179" s="67">
        <v>0</v>
      </c>
      <c r="ON179" s="67">
        <v>0</v>
      </c>
      <c r="OO179" s="67">
        <v>0</v>
      </c>
      <c r="OP179" s="67">
        <v>0</v>
      </c>
      <c r="OQ179" s="67">
        <v>0</v>
      </c>
      <c r="OR179" s="67">
        <v>0</v>
      </c>
      <c r="OS179" s="67">
        <v>0</v>
      </c>
      <c r="OT179" s="67">
        <v>0</v>
      </c>
      <c r="OU179" s="67">
        <v>0</v>
      </c>
      <c r="OV179" s="67">
        <v>0</v>
      </c>
      <c r="OW179" s="67">
        <v>0</v>
      </c>
      <c r="OX179" s="67">
        <v>0</v>
      </c>
      <c r="OY179" s="62">
        <f t="shared" si="2"/>
        <v>0</v>
      </c>
    </row>
    <row r="180" spans="1:416" ht="16.5" thickBot="1" x14ac:dyDescent="0.3">
      <c r="A180" s="17" t="s">
        <v>58</v>
      </c>
      <c r="B180" s="18"/>
      <c r="C180" s="19"/>
      <c r="D180" s="78">
        <v>39955849</v>
      </c>
      <c r="E180" s="78">
        <v>818290</v>
      </c>
      <c r="F180" s="78">
        <v>78186088</v>
      </c>
      <c r="G180" s="78">
        <v>584526</v>
      </c>
      <c r="H180" s="78">
        <v>7211160</v>
      </c>
      <c r="I180" s="78">
        <v>7766312</v>
      </c>
      <c r="J180" s="78">
        <v>109776236.70000002</v>
      </c>
      <c r="K180" s="78">
        <v>16558589</v>
      </c>
      <c r="L180" s="78">
        <v>2208925</v>
      </c>
      <c r="M180" s="78">
        <v>1779504</v>
      </c>
      <c r="N180" s="78">
        <v>36528484</v>
      </c>
      <c r="O180" s="78">
        <v>7930844</v>
      </c>
      <c r="P180" s="78">
        <v>55304319</v>
      </c>
      <c r="Q180" s="78">
        <v>78801447</v>
      </c>
      <c r="R180" s="78">
        <v>17542203</v>
      </c>
      <c r="S180" s="78">
        <v>37338059</v>
      </c>
      <c r="T180" s="78">
        <v>4683532</v>
      </c>
      <c r="U180" s="78">
        <v>97707624</v>
      </c>
      <c r="V180" s="78">
        <v>132570</v>
      </c>
      <c r="W180" s="78">
        <v>26279620</v>
      </c>
      <c r="X180" s="78">
        <v>17638966</v>
      </c>
      <c r="Y180" s="78">
        <v>455032</v>
      </c>
      <c r="Z180" s="78">
        <v>24535025</v>
      </c>
      <c r="AA180" s="78">
        <v>11484160</v>
      </c>
      <c r="AB180" s="78">
        <v>17667935</v>
      </c>
      <c r="AC180" s="78">
        <v>2582683</v>
      </c>
      <c r="AD180" s="78">
        <v>2801822</v>
      </c>
      <c r="AE180" s="78">
        <v>134628</v>
      </c>
      <c r="AF180" s="78">
        <v>10578546</v>
      </c>
      <c r="AG180" s="78">
        <v>287985</v>
      </c>
      <c r="AH180" s="78">
        <v>5589673</v>
      </c>
      <c r="AI180" s="78">
        <v>12469755</v>
      </c>
      <c r="AJ180" s="78">
        <v>535770807</v>
      </c>
      <c r="AK180" s="78">
        <v>7851843</v>
      </c>
      <c r="AL180" s="78">
        <v>47218888</v>
      </c>
      <c r="AM180" s="78">
        <v>3457197</v>
      </c>
      <c r="AN180" s="78">
        <v>295567842</v>
      </c>
      <c r="AO180" s="78">
        <v>127213833</v>
      </c>
      <c r="AP180" s="78">
        <v>4415936</v>
      </c>
      <c r="AQ180" s="78">
        <v>1394485</v>
      </c>
      <c r="AR180" s="78">
        <v>1185060</v>
      </c>
      <c r="AS180" s="78">
        <v>2183921</v>
      </c>
      <c r="AT180" s="78">
        <v>2470137</v>
      </c>
      <c r="AU180" s="78">
        <v>305840</v>
      </c>
      <c r="AV180" s="78">
        <v>22092223</v>
      </c>
      <c r="AW180" s="78">
        <v>10522074</v>
      </c>
      <c r="AX180" s="78">
        <v>14986644</v>
      </c>
      <c r="AY180" s="78">
        <v>3230352</v>
      </c>
      <c r="AZ180" s="78">
        <v>25077046</v>
      </c>
      <c r="BA180" s="78">
        <v>449228</v>
      </c>
      <c r="BB180" s="78">
        <v>30166022</v>
      </c>
      <c r="BC180" s="78">
        <v>566650471.38000011</v>
      </c>
      <c r="BD180" s="78">
        <v>7066965</v>
      </c>
      <c r="BE180" s="78">
        <v>421352</v>
      </c>
      <c r="BF180" s="78">
        <v>66933931</v>
      </c>
      <c r="BG180" s="78">
        <v>3000194</v>
      </c>
      <c r="BH180" s="78">
        <v>1508847</v>
      </c>
      <c r="BI180" s="78">
        <v>3521184</v>
      </c>
      <c r="BJ180" s="78">
        <v>9484098</v>
      </c>
      <c r="BK180" s="78">
        <v>4994019</v>
      </c>
      <c r="BL180" s="78">
        <v>8851826</v>
      </c>
      <c r="BM180" s="78">
        <v>442406</v>
      </c>
      <c r="BN180" s="78">
        <v>658462712</v>
      </c>
      <c r="BO180" s="78">
        <v>110328374</v>
      </c>
      <c r="BP180" s="78">
        <v>30247649</v>
      </c>
      <c r="BQ180" s="78">
        <v>127564</v>
      </c>
      <c r="BR180" s="78">
        <v>113282172</v>
      </c>
      <c r="BS180" s="78">
        <v>50494932</v>
      </c>
      <c r="BT180" s="78">
        <v>115576837</v>
      </c>
      <c r="BU180" s="78">
        <v>1015792</v>
      </c>
      <c r="BV180" s="78">
        <v>65378607</v>
      </c>
      <c r="BW180" s="78">
        <v>363626639</v>
      </c>
      <c r="BX180" s="78">
        <v>333613005</v>
      </c>
      <c r="BY180" s="78">
        <v>0</v>
      </c>
      <c r="BZ180" s="78">
        <v>5360706</v>
      </c>
      <c r="CA180" s="78">
        <v>47424051</v>
      </c>
      <c r="CB180" s="78">
        <v>3880199</v>
      </c>
      <c r="CC180" s="78">
        <v>12534689</v>
      </c>
      <c r="CD180" s="78">
        <v>27205072</v>
      </c>
      <c r="CE180" s="78">
        <v>15681053</v>
      </c>
      <c r="CF180" s="78">
        <v>119918558</v>
      </c>
      <c r="CG180" s="78">
        <v>16030508</v>
      </c>
      <c r="CH180" s="78">
        <v>258155695</v>
      </c>
      <c r="CI180" s="78">
        <v>289081679</v>
      </c>
      <c r="CJ180" s="78">
        <v>16402328</v>
      </c>
      <c r="CK180" s="78">
        <v>21700785</v>
      </c>
      <c r="CL180" s="78">
        <v>205401904</v>
      </c>
      <c r="CM180" s="78">
        <v>24259260</v>
      </c>
      <c r="CN180" s="78">
        <v>88761094</v>
      </c>
      <c r="CO180" s="78">
        <v>416247263</v>
      </c>
      <c r="CP180" s="78">
        <v>97110517</v>
      </c>
      <c r="CQ180" s="78">
        <v>26532488</v>
      </c>
      <c r="CR180" s="78">
        <v>0</v>
      </c>
      <c r="CS180" s="78">
        <v>8385441</v>
      </c>
      <c r="CT180" s="78">
        <v>110972053</v>
      </c>
      <c r="CU180" s="78">
        <v>3586815</v>
      </c>
      <c r="CV180" s="78">
        <v>5191293</v>
      </c>
      <c r="CW180" s="78">
        <v>5513111</v>
      </c>
      <c r="CX180" s="78">
        <v>153138</v>
      </c>
      <c r="CY180" s="78">
        <v>47902290</v>
      </c>
      <c r="CZ180" s="78">
        <v>4229498</v>
      </c>
      <c r="DA180" s="78">
        <v>5274790</v>
      </c>
      <c r="DB180" s="78">
        <v>52018686</v>
      </c>
      <c r="DC180" s="78">
        <v>348373</v>
      </c>
      <c r="DD180" s="78">
        <v>40170925</v>
      </c>
      <c r="DE180" s="78">
        <v>2795866</v>
      </c>
      <c r="DF180" s="78">
        <v>1644167</v>
      </c>
      <c r="DG180" s="78">
        <v>9626717</v>
      </c>
      <c r="DH180" s="78">
        <v>36446607</v>
      </c>
      <c r="DI180" s="78">
        <v>15284461</v>
      </c>
      <c r="DJ180" s="78">
        <v>22325524</v>
      </c>
      <c r="DK180" s="78">
        <v>1004558276</v>
      </c>
      <c r="DL180" s="78">
        <v>17652987</v>
      </c>
      <c r="DM180" s="78">
        <v>426044467</v>
      </c>
      <c r="DN180" s="78">
        <v>22570091</v>
      </c>
      <c r="DO180" s="78">
        <v>261795028</v>
      </c>
      <c r="DP180" s="78">
        <v>59233023</v>
      </c>
      <c r="DQ180" s="78">
        <v>1469968</v>
      </c>
      <c r="DR180" s="78">
        <v>10259119</v>
      </c>
      <c r="DS180" s="78">
        <v>6363405</v>
      </c>
      <c r="DT180" s="78">
        <v>11052511</v>
      </c>
      <c r="DU180" s="78">
        <v>896019288.5</v>
      </c>
      <c r="DV180" s="78">
        <v>206976</v>
      </c>
      <c r="DW180" s="78">
        <v>487402</v>
      </c>
      <c r="DX180" s="78">
        <v>18572415</v>
      </c>
      <c r="DY180" s="78">
        <v>6561830</v>
      </c>
      <c r="DZ180" s="78">
        <v>4765742</v>
      </c>
      <c r="EA180" s="78">
        <v>2935168</v>
      </c>
      <c r="EB180" s="78">
        <v>2306274</v>
      </c>
      <c r="EC180" s="78">
        <v>33570346</v>
      </c>
      <c r="ED180" s="78">
        <v>48548550</v>
      </c>
      <c r="EE180" s="78">
        <v>531967</v>
      </c>
      <c r="EF180" s="78">
        <v>2054099</v>
      </c>
      <c r="EG180" s="78">
        <v>559507</v>
      </c>
      <c r="EH180" s="78">
        <v>3405800</v>
      </c>
      <c r="EI180" s="78">
        <v>47399709.5</v>
      </c>
      <c r="EJ180" s="78">
        <v>37985019</v>
      </c>
      <c r="EK180" s="78">
        <v>6755533</v>
      </c>
      <c r="EL180" s="78">
        <v>34680955</v>
      </c>
      <c r="EM180" s="78">
        <v>69210920</v>
      </c>
      <c r="EN180" s="78">
        <v>185652162</v>
      </c>
      <c r="EO180" s="78">
        <v>536355</v>
      </c>
      <c r="EP180" s="78">
        <v>7699061</v>
      </c>
      <c r="EQ180" s="78">
        <v>1419489</v>
      </c>
      <c r="ER180" s="78">
        <v>2029902</v>
      </c>
      <c r="ES180" s="78">
        <v>434215537</v>
      </c>
      <c r="ET180" s="78">
        <v>0</v>
      </c>
      <c r="EU180" s="78">
        <v>16327615</v>
      </c>
      <c r="EV180" s="78">
        <v>19342654</v>
      </c>
      <c r="EW180" s="78">
        <v>258623</v>
      </c>
      <c r="EX180" s="78">
        <v>77170</v>
      </c>
      <c r="EY180" s="78">
        <v>6533357</v>
      </c>
      <c r="EZ180" s="78">
        <v>8547884</v>
      </c>
      <c r="FA180" s="78">
        <v>34392071.450000003</v>
      </c>
      <c r="FB180" s="78">
        <v>646954976</v>
      </c>
      <c r="FC180" s="78">
        <v>11021884</v>
      </c>
      <c r="FD180" s="78">
        <v>237927277</v>
      </c>
      <c r="FE180" s="78">
        <v>659934</v>
      </c>
      <c r="FF180" s="78">
        <v>4061506</v>
      </c>
      <c r="FG180" s="78">
        <v>2166990</v>
      </c>
      <c r="FH180" s="78">
        <v>6303164</v>
      </c>
      <c r="FI180" s="78">
        <v>6614452</v>
      </c>
      <c r="FJ180" s="78">
        <v>10867431</v>
      </c>
      <c r="FK180" s="78">
        <v>10387845</v>
      </c>
      <c r="FL180" s="78">
        <v>6214917</v>
      </c>
      <c r="FM180" s="78">
        <v>5968975</v>
      </c>
      <c r="FN180" s="78">
        <v>8171169</v>
      </c>
      <c r="FO180" s="78">
        <v>1903622</v>
      </c>
      <c r="FP180" s="78">
        <v>1263471</v>
      </c>
      <c r="FQ180" s="78">
        <v>15713028</v>
      </c>
      <c r="FR180" s="78">
        <v>43029377</v>
      </c>
      <c r="FS180" s="78">
        <v>9298911713</v>
      </c>
      <c r="FT180" s="78">
        <v>182175706</v>
      </c>
      <c r="FU180" s="78">
        <v>224844</v>
      </c>
      <c r="FV180" s="78">
        <v>3732078</v>
      </c>
      <c r="FW180" s="78">
        <v>1650740</v>
      </c>
      <c r="FX180" s="78">
        <v>1367226</v>
      </c>
      <c r="FY180" s="78">
        <v>6345738</v>
      </c>
      <c r="FZ180" s="78">
        <v>132116039</v>
      </c>
      <c r="GA180" s="78">
        <v>3626038</v>
      </c>
      <c r="GB180" s="78">
        <v>22461257</v>
      </c>
      <c r="GC180" s="78">
        <v>3891057</v>
      </c>
      <c r="GD180" s="78">
        <v>52305130</v>
      </c>
      <c r="GE180" s="78">
        <v>6292999</v>
      </c>
      <c r="GF180" s="78">
        <v>166556250</v>
      </c>
      <c r="GG180" s="78">
        <v>3583823</v>
      </c>
      <c r="GH180" s="78">
        <v>189051923</v>
      </c>
      <c r="GI180" s="78">
        <v>756132</v>
      </c>
      <c r="GJ180" s="78">
        <v>10368342</v>
      </c>
      <c r="GK180" s="78">
        <v>21863895</v>
      </c>
      <c r="GL180" s="78">
        <v>11887733</v>
      </c>
      <c r="GM180" s="78">
        <v>4928622</v>
      </c>
      <c r="GN180" s="78">
        <v>4202774</v>
      </c>
      <c r="GO180" s="78">
        <v>47777353</v>
      </c>
      <c r="GP180" s="78">
        <v>7558746</v>
      </c>
      <c r="GQ180" s="78">
        <v>3620190</v>
      </c>
      <c r="GR180" s="78">
        <v>4765438</v>
      </c>
      <c r="GS180" s="78">
        <v>36571702</v>
      </c>
      <c r="GT180" s="78">
        <v>24357781.439999998</v>
      </c>
      <c r="GU180" s="78">
        <v>5815613</v>
      </c>
      <c r="GV180" s="78">
        <v>41599484</v>
      </c>
      <c r="GW180" s="78">
        <v>202946536</v>
      </c>
      <c r="GX180" s="78">
        <v>850893244</v>
      </c>
      <c r="GY180" s="78">
        <v>21685136</v>
      </c>
      <c r="GZ180" s="78">
        <v>196489087</v>
      </c>
      <c r="HA180" s="78">
        <v>39987472.450000003</v>
      </c>
      <c r="HB180" s="78">
        <v>22621854</v>
      </c>
      <c r="HC180" s="78">
        <v>177134184</v>
      </c>
      <c r="HD180" s="78">
        <v>1115820</v>
      </c>
      <c r="HE180" s="78">
        <v>1120027</v>
      </c>
      <c r="HF180" s="78">
        <v>479350</v>
      </c>
      <c r="HG180" s="78">
        <v>64966</v>
      </c>
      <c r="HH180" s="78">
        <v>791733</v>
      </c>
      <c r="HI180" s="78">
        <v>182381315</v>
      </c>
      <c r="HJ180" s="78">
        <v>32897342</v>
      </c>
      <c r="HK180" s="78">
        <v>16747832</v>
      </c>
      <c r="HL180" s="78">
        <v>64511950</v>
      </c>
      <c r="HM180" s="78">
        <v>35519373</v>
      </c>
      <c r="HN180" s="78">
        <v>8573767</v>
      </c>
      <c r="HO180" s="78">
        <v>58546234</v>
      </c>
      <c r="HP180" s="78">
        <v>8797673</v>
      </c>
      <c r="HQ180" s="78">
        <v>19908133.009999998</v>
      </c>
      <c r="HR180" s="78">
        <v>9810208</v>
      </c>
      <c r="HS180" s="78">
        <v>48893820</v>
      </c>
      <c r="HT180" s="78">
        <v>2407655</v>
      </c>
      <c r="HU180" s="78">
        <v>966931</v>
      </c>
      <c r="HV180" s="78">
        <v>7524284</v>
      </c>
      <c r="HW180" s="78">
        <v>4671153</v>
      </c>
      <c r="HX180" s="78">
        <v>40763614</v>
      </c>
      <c r="HY180" s="78">
        <v>96586070</v>
      </c>
      <c r="HZ180" s="78">
        <v>119376684</v>
      </c>
      <c r="IA180" s="78">
        <v>36104337</v>
      </c>
      <c r="IB180" s="78">
        <v>187468</v>
      </c>
      <c r="IC180" s="78">
        <v>5989914.3499999996</v>
      </c>
      <c r="ID180" s="78">
        <v>6073005</v>
      </c>
      <c r="IE180" s="78">
        <v>1345163</v>
      </c>
      <c r="IF180" s="78">
        <v>443799</v>
      </c>
      <c r="IG180" s="78">
        <v>43888387</v>
      </c>
      <c r="IH180" s="78">
        <v>228389581</v>
      </c>
      <c r="II180" s="78">
        <v>4842368</v>
      </c>
      <c r="IJ180" s="78">
        <v>905890</v>
      </c>
      <c r="IK180" s="78">
        <v>17296018</v>
      </c>
      <c r="IL180" s="78">
        <v>1556228270</v>
      </c>
      <c r="IM180" s="78">
        <v>1172214202</v>
      </c>
      <c r="IN180" s="78">
        <v>157869821</v>
      </c>
      <c r="IO180" s="78">
        <v>29496861</v>
      </c>
      <c r="IP180" s="78">
        <v>31043868</v>
      </c>
      <c r="IQ180" s="78">
        <v>31966907</v>
      </c>
      <c r="IR180" s="78">
        <v>1044602</v>
      </c>
      <c r="IS180" s="78">
        <v>2143174</v>
      </c>
      <c r="IT180" s="78">
        <v>30895538</v>
      </c>
      <c r="IU180" s="78">
        <v>20397177</v>
      </c>
      <c r="IV180" s="78">
        <v>368125261</v>
      </c>
      <c r="IW180" s="78">
        <v>4706689</v>
      </c>
      <c r="IX180" s="78">
        <v>2714522</v>
      </c>
      <c r="IY180" s="78">
        <v>43187132</v>
      </c>
      <c r="IZ180" s="78">
        <v>87094512</v>
      </c>
      <c r="JA180" s="78">
        <v>9875701</v>
      </c>
      <c r="JB180" s="78">
        <v>154387634</v>
      </c>
      <c r="JC180" s="78">
        <v>15896290</v>
      </c>
      <c r="JD180" s="78">
        <v>0</v>
      </c>
      <c r="JE180" s="78">
        <v>163148110</v>
      </c>
      <c r="JF180" s="78">
        <v>19455120</v>
      </c>
      <c r="JG180" s="78">
        <v>31747727</v>
      </c>
      <c r="JH180" s="78">
        <v>73588</v>
      </c>
      <c r="JI180" s="78">
        <v>23847560</v>
      </c>
      <c r="JJ180" s="78">
        <v>64468488</v>
      </c>
      <c r="JK180" s="78">
        <v>153296781</v>
      </c>
      <c r="JL180" s="78">
        <v>172172300</v>
      </c>
      <c r="JM180" s="78">
        <v>42138290</v>
      </c>
      <c r="JN180" s="78">
        <v>182205042</v>
      </c>
      <c r="JO180" s="78">
        <v>2246685</v>
      </c>
      <c r="JP180" s="78">
        <v>5317788</v>
      </c>
      <c r="JQ180" s="78">
        <v>17452891</v>
      </c>
      <c r="JR180" s="78">
        <v>113764178</v>
      </c>
      <c r="JS180" s="78">
        <v>556406746.76999998</v>
      </c>
      <c r="JT180" s="78">
        <v>301301</v>
      </c>
      <c r="JU180" s="78">
        <v>11467144</v>
      </c>
      <c r="JV180" s="78">
        <v>135762445.80000001</v>
      </c>
      <c r="JW180" s="78">
        <v>8790120</v>
      </c>
      <c r="JX180" s="78">
        <v>32378921</v>
      </c>
      <c r="JY180" s="78">
        <v>30818127</v>
      </c>
      <c r="JZ180" s="78">
        <v>24785262.759999998</v>
      </c>
      <c r="KA180" s="78">
        <v>20659815</v>
      </c>
      <c r="KB180" s="78">
        <v>541244</v>
      </c>
      <c r="KC180" s="78">
        <v>1575358547</v>
      </c>
      <c r="KD180" s="78">
        <v>97186828</v>
      </c>
      <c r="KE180" s="78">
        <v>153012</v>
      </c>
      <c r="KF180" s="78">
        <v>78226735</v>
      </c>
      <c r="KG180" s="78">
        <v>7172418</v>
      </c>
      <c r="KH180" s="78">
        <v>44690880</v>
      </c>
      <c r="KI180" s="78">
        <v>218791363</v>
      </c>
      <c r="KJ180" s="78">
        <v>186812816</v>
      </c>
      <c r="KK180" s="78">
        <v>172364979</v>
      </c>
      <c r="KL180" s="78">
        <v>5959662</v>
      </c>
      <c r="KM180" s="78">
        <v>149970778</v>
      </c>
      <c r="KN180" s="78">
        <v>467784</v>
      </c>
      <c r="KO180" s="78">
        <v>44191192</v>
      </c>
      <c r="KP180" s="78">
        <v>39308624</v>
      </c>
      <c r="KQ180" s="78">
        <v>23514105</v>
      </c>
      <c r="KR180" s="78">
        <v>289372959</v>
      </c>
      <c r="KS180" s="78">
        <v>89535467</v>
      </c>
      <c r="KT180" s="78">
        <v>6956413</v>
      </c>
      <c r="KU180" s="78">
        <v>50833453</v>
      </c>
      <c r="KV180" s="78">
        <v>1705573</v>
      </c>
      <c r="KW180" s="78">
        <v>16648310</v>
      </c>
      <c r="KX180" s="78">
        <v>509267299</v>
      </c>
      <c r="KY180" s="78">
        <v>1329268</v>
      </c>
      <c r="KZ180" s="78">
        <v>303609840</v>
      </c>
      <c r="LA180" s="78">
        <v>15805238</v>
      </c>
      <c r="LB180" s="78">
        <v>1211325</v>
      </c>
      <c r="LC180" s="78">
        <v>45309765</v>
      </c>
      <c r="LD180" s="78">
        <v>129400893</v>
      </c>
      <c r="LE180" s="78">
        <v>97223053</v>
      </c>
      <c r="LF180" s="78">
        <v>207622142</v>
      </c>
      <c r="LG180" s="78">
        <v>4982355</v>
      </c>
      <c r="LH180" s="78">
        <v>613300</v>
      </c>
      <c r="LI180" s="78">
        <v>469635291</v>
      </c>
      <c r="LJ180" s="78">
        <v>980082</v>
      </c>
      <c r="LK180" s="78">
        <v>15744377</v>
      </c>
      <c r="LL180" s="78">
        <v>128730062</v>
      </c>
      <c r="LM180" s="78">
        <v>11708643</v>
      </c>
      <c r="LN180" s="78">
        <v>13529155</v>
      </c>
      <c r="LO180" s="78">
        <v>527600541</v>
      </c>
      <c r="LP180" s="78">
        <v>71750339</v>
      </c>
      <c r="LQ180" s="78">
        <v>43924484</v>
      </c>
      <c r="LR180" s="78">
        <v>67608</v>
      </c>
      <c r="LS180" s="78">
        <v>155608</v>
      </c>
      <c r="LT180" s="78">
        <v>1405001</v>
      </c>
      <c r="LU180" s="78">
        <v>4099148</v>
      </c>
      <c r="LV180" s="78">
        <v>210776285</v>
      </c>
      <c r="LW180" s="78">
        <v>40309917</v>
      </c>
      <c r="LX180" s="78">
        <v>38613889</v>
      </c>
      <c r="LY180" s="78">
        <v>34288471</v>
      </c>
      <c r="LZ180" s="78">
        <v>1153812</v>
      </c>
      <c r="MA180" s="78">
        <v>136364425</v>
      </c>
      <c r="MB180" s="78">
        <v>47901870</v>
      </c>
      <c r="MC180" s="78">
        <v>285169910</v>
      </c>
      <c r="MD180" s="78">
        <v>28823046</v>
      </c>
      <c r="ME180" s="78">
        <v>2070692</v>
      </c>
      <c r="MF180" s="78">
        <v>38910659</v>
      </c>
      <c r="MG180" s="78">
        <v>32587313</v>
      </c>
      <c r="MH180" s="78">
        <v>31205074</v>
      </c>
      <c r="MI180" s="78">
        <v>5468809</v>
      </c>
      <c r="MJ180" s="78">
        <v>1041029</v>
      </c>
      <c r="MK180" s="78">
        <v>0</v>
      </c>
      <c r="ML180" s="78">
        <v>2138828</v>
      </c>
      <c r="MM180" s="78">
        <v>4598466</v>
      </c>
      <c r="MN180" s="78">
        <v>23166334</v>
      </c>
      <c r="MO180" s="78">
        <v>29936824</v>
      </c>
      <c r="MP180" s="78">
        <v>3926922</v>
      </c>
      <c r="MQ180" s="78">
        <v>9894284</v>
      </c>
      <c r="MR180" s="78">
        <v>21578812</v>
      </c>
      <c r="MS180" s="78">
        <v>22334305</v>
      </c>
      <c r="MT180" s="78">
        <v>85583222</v>
      </c>
      <c r="MU180" s="78">
        <v>11482579</v>
      </c>
      <c r="MV180" s="78">
        <v>179948599</v>
      </c>
      <c r="MW180" s="78">
        <v>1611802</v>
      </c>
      <c r="MX180" s="78">
        <v>375995</v>
      </c>
      <c r="MY180" s="78">
        <v>1870726</v>
      </c>
      <c r="MZ180" s="78">
        <v>44433071</v>
      </c>
      <c r="NA180" s="78">
        <v>960120379</v>
      </c>
      <c r="NB180" s="78">
        <v>20387526</v>
      </c>
      <c r="NC180" s="78">
        <v>53841843.140000001</v>
      </c>
      <c r="ND180" s="78">
        <v>66829943.109999999</v>
      </c>
      <c r="NE180" s="78">
        <v>407378328</v>
      </c>
      <c r="NF180" s="78">
        <v>30679188</v>
      </c>
      <c r="NG180" s="78">
        <v>28633314</v>
      </c>
      <c r="NH180" s="78">
        <v>1410727000</v>
      </c>
      <c r="NI180" s="78">
        <v>160475098</v>
      </c>
      <c r="NJ180" s="78">
        <v>2129433733</v>
      </c>
      <c r="NK180" s="78">
        <v>70165386</v>
      </c>
      <c r="NL180" s="78">
        <v>52406387</v>
      </c>
      <c r="NM180" s="78">
        <v>65461952</v>
      </c>
      <c r="NN180" s="78">
        <v>26446043</v>
      </c>
      <c r="NO180" s="78">
        <v>117442843</v>
      </c>
      <c r="NP180" s="78">
        <v>28498012</v>
      </c>
      <c r="NQ180" s="78">
        <v>2970792</v>
      </c>
      <c r="NR180" s="78">
        <v>7960957</v>
      </c>
      <c r="NS180" s="78">
        <v>10122435</v>
      </c>
      <c r="NT180" s="78">
        <v>107183761</v>
      </c>
      <c r="NU180" s="78">
        <v>1446949</v>
      </c>
      <c r="NV180" s="78">
        <v>80888683</v>
      </c>
      <c r="NW180" s="78">
        <v>4321333</v>
      </c>
      <c r="NX180" s="78">
        <v>1451548</v>
      </c>
      <c r="NY180" s="78">
        <v>23189906</v>
      </c>
      <c r="NZ180" s="78">
        <v>1179569</v>
      </c>
      <c r="OA180" s="78">
        <v>2696058</v>
      </c>
      <c r="OB180" s="78">
        <v>0</v>
      </c>
      <c r="OC180" s="78">
        <v>128566179</v>
      </c>
      <c r="OD180" s="78">
        <v>33188282</v>
      </c>
      <c r="OE180" s="78">
        <v>13767522</v>
      </c>
      <c r="OF180" s="78">
        <v>495192493</v>
      </c>
      <c r="OG180" s="78">
        <v>20083148</v>
      </c>
      <c r="OH180" s="78">
        <v>5264426</v>
      </c>
      <c r="OI180" s="78">
        <v>127320758</v>
      </c>
      <c r="OJ180" s="78">
        <v>167641</v>
      </c>
      <c r="OK180" s="78">
        <v>3237943</v>
      </c>
      <c r="OL180" s="78">
        <v>1126832</v>
      </c>
      <c r="OM180" s="78">
        <v>47367148.100000001</v>
      </c>
      <c r="ON180" s="78">
        <v>16362066.608153</v>
      </c>
      <c r="OO180" s="78">
        <v>40864931</v>
      </c>
      <c r="OP180" s="78">
        <v>9078652</v>
      </c>
      <c r="OQ180" s="78">
        <v>82836748</v>
      </c>
      <c r="OR180" s="78">
        <v>178230282</v>
      </c>
      <c r="OS180" s="78">
        <v>203476656</v>
      </c>
      <c r="OT180" s="78">
        <v>47453323</v>
      </c>
      <c r="OU180" s="78">
        <v>109423</v>
      </c>
      <c r="OV180" s="78">
        <v>1375242</v>
      </c>
      <c r="OW180" s="78">
        <v>33419341.98</v>
      </c>
      <c r="OX180" s="78">
        <v>2634456</v>
      </c>
      <c r="OY180" s="79">
        <f t="shared" si="2"/>
        <v>44119819950.048149</v>
      </c>
    </row>
    <row r="181" spans="1:416"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54"/>
    </row>
    <row r="182" spans="1:416" x14ac:dyDescent="0.25">
      <c r="A182" s="16" t="s">
        <v>330</v>
      </c>
      <c r="B182" s="22"/>
      <c r="C182" s="22"/>
      <c r="D182" s="23"/>
      <c r="E182" s="23"/>
      <c r="F182" s="23"/>
      <c r="G182" s="73"/>
      <c r="H182" s="23"/>
      <c r="I182" s="73"/>
      <c r="J182" s="23"/>
      <c r="K182" s="23"/>
      <c r="L182" s="23"/>
      <c r="M182" s="23"/>
      <c r="N182" s="23"/>
      <c r="O182" s="23"/>
      <c r="P182" s="23"/>
      <c r="Q182" s="23"/>
      <c r="R182" s="23"/>
      <c r="S182" s="23"/>
      <c r="T182" s="23"/>
      <c r="U182" s="23"/>
      <c r="V182" s="23"/>
      <c r="W182" s="23"/>
      <c r="X182" s="23"/>
      <c r="Y182" s="23"/>
      <c r="Z182" s="23"/>
      <c r="AA182" s="23"/>
      <c r="AB182" s="73"/>
      <c r="AC182" s="23"/>
      <c r="AD182" s="23"/>
      <c r="AE182" s="23"/>
      <c r="AF182" s="23"/>
      <c r="AG182" s="23"/>
      <c r="AH182" s="23"/>
      <c r="AI182" s="23"/>
      <c r="AJ182" s="23"/>
      <c r="AK182" s="73"/>
      <c r="AL182" s="23"/>
      <c r="AM182" s="23"/>
      <c r="AN182" s="23"/>
      <c r="AO182" s="23"/>
      <c r="AP182" s="23"/>
      <c r="AQ182" s="23"/>
      <c r="AR182" s="23"/>
      <c r="AS182" s="23"/>
      <c r="AT182" s="23"/>
      <c r="AU182" s="23"/>
      <c r="AV182" s="23"/>
      <c r="AW182" s="23"/>
      <c r="AX182" s="23"/>
      <c r="AY182" s="23"/>
      <c r="AZ182" s="23"/>
      <c r="BA182" s="73"/>
      <c r="BB182" s="23"/>
      <c r="BC182" s="23"/>
      <c r="BD182" s="23"/>
      <c r="BE182" s="23"/>
      <c r="BF182" s="23"/>
      <c r="BG182" s="23"/>
      <c r="BH182" s="73"/>
      <c r="BI182" s="73"/>
      <c r="BJ182" s="23"/>
      <c r="BK182" s="23"/>
      <c r="BL182" s="23"/>
      <c r="BM182" s="23"/>
      <c r="BN182" s="23"/>
      <c r="BO182" s="73"/>
      <c r="BP182" s="23"/>
      <c r="BQ182" s="73"/>
      <c r="BR182" s="23"/>
      <c r="BS182" s="23"/>
      <c r="BT182" s="23"/>
      <c r="BU182" s="23"/>
      <c r="BV182" s="23"/>
      <c r="BW182" s="23"/>
      <c r="BX182" s="23"/>
      <c r="BY182" s="23"/>
      <c r="BZ182" s="7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73"/>
      <c r="CX182" s="23"/>
      <c r="CY182" s="23"/>
      <c r="CZ182" s="23"/>
      <c r="DA182" s="73"/>
      <c r="DB182" s="23"/>
      <c r="DC182" s="73"/>
      <c r="DD182" s="23"/>
      <c r="DE182" s="23"/>
      <c r="DF182" s="23"/>
      <c r="DG182" s="23"/>
      <c r="DH182" s="23"/>
      <c r="DI182" s="23"/>
      <c r="DJ182" s="23"/>
      <c r="DK182" s="23"/>
      <c r="DL182" s="23"/>
      <c r="DM182" s="23"/>
      <c r="DN182" s="23"/>
      <c r="DO182" s="23"/>
      <c r="DP182" s="23"/>
      <c r="DQ182" s="73"/>
      <c r="DR182" s="23"/>
      <c r="DS182" s="23"/>
      <c r="DT182" s="23"/>
      <c r="DU182" s="73"/>
      <c r="DV182" s="23"/>
      <c r="DW182" s="23"/>
      <c r="DX182" s="23"/>
      <c r="DY182" s="23"/>
      <c r="DZ182" s="23"/>
      <c r="EA182" s="23"/>
      <c r="EB182" s="23"/>
      <c r="EC182" s="23"/>
      <c r="ED182" s="23"/>
      <c r="EE182" s="23"/>
      <c r="EF182" s="23"/>
      <c r="EG182" s="23"/>
      <c r="EH182" s="73"/>
      <c r="EI182" s="23"/>
      <c r="EJ182" s="23"/>
      <c r="EK182" s="23"/>
      <c r="EL182" s="23"/>
      <c r="EM182" s="23"/>
      <c r="EN182" s="23"/>
      <c r="EO182" s="23"/>
      <c r="EP182" s="73"/>
      <c r="EQ182" s="23"/>
      <c r="ER182" s="23"/>
      <c r="ES182" s="23"/>
      <c r="ET182" s="23"/>
      <c r="EU182" s="7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7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73"/>
      <c r="HO182" s="23"/>
      <c r="HP182" s="23"/>
      <c r="HQ182" s="23"/>
      <c r="HR182" s="23"/>
      <c r="HS182" s="23"/>
      <c r="HT182" s="23"/>
      <c r="HU182" s="23"/>
      <c r="HV182" s="73"/>
      <c r="HW182" s="73"/>
      <c r="HX182" s="23"/>
      <c r="HY182" s="23"/>
      <c r="HZ182" s="23"/>
      <c r="IA182" s="23"/>
      <c r="IB182" s="23"/>
      <c r="IC182" s="23"/>
      <c r="ID182" s="23"/>
      <c r="IE182" s="23"/>
      <c r="IF182" s="23"/>
      <c r="IG182" s="23"/>
      <c r="IH182" s="23"/>
      <c r="II182" s="23"/>
      <c r="IJ182" s="23"/>
      <c r="IK182" s="73"/>
      <c r="IL182" s="23"/>
      <c r="IM182" s="23"/>
      <c r="IN182" s="23"/>
      <c r="IO182" s="23"/>
      <c r="IP182" s="23"/>
      <c r="IQ182" s="23"/>
      <c r="IR182" s="23"/>
      <c r="IS182" s="23"/>
      <c r="IT182" s="23"/>
      <c r="IU182" s="23"/>
      <c r="IV182" s="23"/>
      <c r="IW182" s="23"/>
      <c r="IX182" s="23"/>
      <c r="IY182" s="23"/>
      <c r="IZ182" s="23"/>
      <c r="JA182" s="23"/>
      <c r="JB182" s="23"/>
      <c r="JC182" s="7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73"/>
      <c r="JZ182" s="23"/>
      <c r="KA182" s="23"/>
      <c r="KB182" s="23"/>
      <c r="KC182" s="23"/>
      <c r="KD182" s="23"/>
      <c r="KE182" s="73"/>
      <c r="KF182" s="23"/>
      <c r="KG182" s="7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7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73"/>
      <c r="NC182" s="23"/>
      <c r="ND182" s="23"/>
      <c r="NE182" s="23"/>
      <c r="NF182" s="23"/>
      <c r="NG182" s="73"/>
      <c r="NH182" s="23"/>
      <c r="NI182" s="23"/>
      <c r="NJ182" s="23"/>
      <c r="NK182" s="23"/>
      <c r="NL182" s="23"/>
      <c r="NM182" s="23"/>
      <c r="NN182" s="23"/>
      <c r="NO182" s="23"/>
      <c r="NP182" s="23"/>
      <c r="NQ182" s="23"/>
      <c r="NR182" s="23"/>
      <c r="NS182" s="23"/>
      <c r="NT182" s="23"/>
      <c r="NU182" s="23"/>
      <c r="NV182" s="23"/>
      <c r="NW182" s="23"/>
      <c r="NX182" s="23"/>
      <c r="NY182" s="23"/>
      <c r="NZ182" s="23"/>
      <c r="OA182" s="23"/>
      <c r="OB182" s="73"/>
      <c r="OC182" s="23"/>
      <c r="OD182" s="23"/>
      <c r="OE182" s="23"/>
      <c r="OF182" s="23"/>
      <c r="OG182" s="23"/>
      <c r="OH182" s="23"/>
      <c r="OI182" s="23"/>
      <c r="OJ182" s="23"/>
      <c r="OK182" s="23"/>
      <c r="OL182" s="73"/>
      <c r="OM182" s="23"/>
      <c r="ON182" s="23"/>
      <c r="OO182" s="23"/>
      <c r="OP182" s="23"/>
      <c r="OQ182" s="23"/>
      <c r="OR182" s="23"/>
      <c r="OS182" s="23"/>
      <c r="OT182" s="23"/>
      <c r="OU182" s="23"/>
      <c r="OV182" s="23"/>
      <c r="OW182" s="23"/>
      <c r="OX182" s="23"/>
      <c r="OY182" s="24"/>
      <c r="OZ182" s="63"/>
    </row>
    <row r="183" spans="1:416"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75"/>
      <c r="HW183" s="75"/>
      <c r="HX183" s="46"/>
      <c r="HY183" s="46"/>
      <c r="HZ183" s="46"/>
      <c r="IA183" s="46"/>
      <c r="IB183" s="46"/>
      <c r="IC183" s="46"/>
      <c r="ID183" s="46"/>
      <c r="IE183" s="46"/>
      <c r="IF183" s="46"/>
      <c r="IG183" s="46"/>
      <c r="IH183" s="46"/>
      <c r="II183" s="46"/>
      <c r="IJ183" s="46"/>
      <c r="IK183" s="75"/>
      <c r="IL183" s="46"/>
      <c r="IM183" s="46"/>
      <c r="IN183" s="46"/>
      <c r="IO183" s="46"/>
      <c r="IP183" s="46"/>
      <c r="IQ183" s="46"/>
      <c r="IR183" s="46"/>
      <c r="IS183" s="46"/>
      <c r="IT183" s="46"/>
      <c r="IU183" s="46"/>
      <c r="IV183" s="46"/>
      <c r="IW183" s="46"/>
      <c r="IX183" s="46"/>
      <c r="IY183" s="46"/>
      <c r="IZ183" s="46"/>
      <c r="JA183" s="46"/>
      <c r="JB183" s="46"/>
      <c r="JC183" s="75"/>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75"/>
      <c r="JZ183" s="46"/>
      <c r="KA183" s="46"/>
      <c r="KB183" s="46"/>
      <c r="KC183" s="46"/>
      <c r="KD183" s="46"/>
      <c r="KE183" s="75"/>
      <c r="KF183" s="46"/>
      <c r="KG183" s="75"/>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75"/>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75"/>
      <c r="NC183" s="46"/>
      <c r="ND183" s="46"/>
      <c r="NE183" s="46"/>
      <c r="NF183" s="46"/>
      <c r="NG183" s="75"/>
      <c r="NH183" s="46"/>
      <c r="NI183" s="46"/>
      <c r="NJ183" s="46"/>
      <c r="NK183" s="46"/>
      <c r="NL183" s="46"/>
      <c r="NM183" s="46"/>
      <c r="NN183" s="46"/>
      <c r="NO183" s="46"/>
      <c r="NP183" s="46"/>
      <c r="NQ183" s="46"/>
      <c r="NR183" s="46"/>
      <c r="NS183" s="46"/>
      <c r="NT183" s="46"/>
      <c r="NU183" s="46"/>
      <c r="NV183" s="46"/>
      <c r="NW183" s="46"/>
      <c r="NX183" s="46"/>
      <c r="NY183" s="46"/>
      <c r="NZ183" s="46"/>
      <c r="OA183" s="46"/>
      <c r="OB183" s="75"/>
      <c r="OC183" s="46"/>
      <c r="OD183" s="46"/>
      <c r="OE183" s="46"/>
      <c r="OF183" s="46"/>
      <c r="OG183" s="46"/>
      <c r="OH183" s="46"/>
      <c r="OI183" s="58"/>
      <c r="OJ183" s="46"/>
      <c r="OK183" s="46"/>
      <c r="OL183" s="75"/>
      <c r="OM183" s="46"/>
      <c r="ON183" s="46"/>
      <c r="OO183" s="46"/>
      <c r="OP183" s="46"/>
      <c r="OQ183" s="46"/>
      <c r="OR183" s="46"/>
      <c r="OS183" s="46"/>
      <c r="OT183" s="46"/>
      <c r="OU183" s="46"/>
      <c r="OV183" s="46"/>
      <c r="OW183" s="46"/>
      <c r="OX183" s="46"/>
      <c r="OY183" s="47"/>
    </row>
  </sheetData>
  <mergeCells count="3">
    <mergeCell ref="A3:C4"/>
    <mergeCell ref="A183:HO183"/>
    <mergeCell ref="A5:C5"/>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X183"/>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20.28515625" defaultRowHeight="15" x14ac:dyDescent="0.25"/>
  <cols>
    <col min="1" max="1" width="2.28515625" style="26" customWidth="1"/>
    <col min="2" max="2" width="8.7109375" style="26" customWidth="1"/>
    <col min="3" max="3" width="75.7109375" style="26" customWidth="1"/>
    <col min="4" max="414" width="14.7109375" style="27" customWidth="1"/>
    <col min="415"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4" ht="28.5" x14ac:dyDescent="0.25">
      <c r="A1" s="28" t="s">
        <v>532</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56"/>
    </row>
    <row r="2" spans="1:414" ht="19.5" thickBot="1" x14ac:dyDescent="0.3">
      <c r="A2" s="30" t="s">
        <v>659</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57"/>
    </row>
    <row r="3" spans="1:414" ht="47.25" x14ac:dyDescent="0.25">
      <c r="A3" s="102" t="s">
        <v>1</v>
      </c>
      <c r="B3" s="103"/>
      <c r="C3" s="104"/>
      <c r="D3" s="32" t="str">
        <f>'Total Expenditures by City'!D3</f>
        <v>Alachua</v>
      </c>
      <c r="E3" s="32" t="str">
        <f>'Total Expenditures by City'!E3</f>
        <v>Alford</v>
      </c>
      <c r="F3" s="32" t="str">
        <f>'Total Expenditures by City'!F3</f>
        <v>Altamonte Springs</v>
      </c>
      <c r="G3" s="32" t="str">
        <f>'Total Expenditures by City'!G3</f>
        <v>Altha</v>
      </c>
      <c r="H3" s="32" t="str">
        <f>'Total Expenditures by City'!H3</f>
        <v>Anna Maria</v>
      </c>
      <c r="I3" s="32" t="str">
        <f>'Total Expenditures by City'!I3</f>
        <v>Apalachicola</v>
      </c>
      <c r="J3" s="32" t="str">
        <f>'Total Expenditures by City'!J3</f>
        <v>Apopka</v>
      </c>
      <c r="K3" s="32" t="str">
        <f>'Total Expenditures by City'!K3</f>
        <v>Arcadia</v>
      </c>
      <c r="L3" s="33" t="str">
        <f>'Total Expenditures by City'!L3</f>
        <v>Archer</v>
      </c>
      <c r="M3" s="32" t="str">
        <f>'Total Expenditures by City'!M3</f>
        <v>Astatula</v>
      </c>
      <c r="N3" s="32" t="str">
        <f>'Total Expenditures by City'!N3</f>
        <v>Atlantic Beach</v>
      </c>
      <c r="O3" s="32" t="str">
        <f>'Total Expenditures by City'!O3</f>
        <v>Atlantis</v>
      </c>
      <c r="P3" s="32" t="str">
        <f>'Total Expenditures by City'!P3</f>
        <v>Auburndale</v>
      </c>
      <c r="Q3" s="32" t="str">
        <f>'Total Expenditures by City'!Q3</f>
        <v>Aventura</v>
      </c>
      <c r="R3" s="32" t="str">
        <f>'Total Expenditures by City'!R3</f>
        <v>Avon Park</v>
      </c>
      <c r="S3" s="32" t="str">
        <f>'Total Expenditures by City'!S3</f>
        <v>Bal Harbour</v>
      </c>
      <c r="T3" s="32" t="str">
        <f>'Total Expenditures by City'!T3</f>
        <v>Baldwin</v>
      </c>
      <c r="U3" s="32" t="str">
        <f>'Total Expenditures by City'!U3</f>
        <v>Bartow</v>
      </c>
      <c r="V3" s="32" t="str">
        <f>'Total Expenditures by City'!V3</f>
        <v>Bascom</v>
      </c>
      <c r="W3" s="32" t="str">
        <f>'Total Expenditures by City'!W3</f>
        <v>Bay Harbor Islands</v>
      </c>
      <c r="X3" s="32" t="str">
        <f>'Total Expenditures by City'!X3</f>
        <v>Bay Lake</v>
      </c>
      <c r="Y3" s="32" t="str">
        <f>'Total Expenditures by City'!Y3</f>
        <v>Bell</v>
      </c>
      <c r="Z3" s="32" t="str">
        <f>'Total Expenditures by City'!Z3</f>
        <v>Belle Glade</v>
      </c>
      <c r="AA3" s="32" t="str">
        <f>'Total Expenditures by City'!AA3</f>
        <v>Belle Isle</v>
      </c>
      <c r="AB3" s="32" t="str">
        <f>'Total Expenditures by City'!AB3</f>
        <v>Belleair</v>
      </c>
      <c r="AC3" s="32" t="str">
        <f>'Total Expenditures by City'!AC3</f>
        <v>Belleair Beach</v>
      </c>
      <c r="AD3" s="32" t="str">
        <f>'Total Expenditures by City'!AD3</f>
        <v>Belleair Bluffs</v>
      </c>
      <c r="AE3" s="32" t="str">
        <f>'Total Expenditures by City'!AE3</f>
        <v>Belleair Shore</v>
      </c>
      <c r="AF3" s="32" t="str">
        <f>'Total Expenditures by City'!AF3</f>
        <v>Belleview</v>
      </c>
      <c r="AG3" s="32" t="str">
        <f>'Total Expenditures by City'!AG3</f>
        <v>Beverly Beach</v>
      </c>
      <c r="AH3" s="32" t="str">
        <f>'Total Expenditures by City'!AH3</f>
        <v>Biscayne Park</v>
      </c>
      <c r="AI3" s="32" t="str">
        <f>'Total Expenditures by City'!AI3</f>
        <v>Blountstown</v>
      </c>
      <c r="AJ3" s="32" t="str">
        <f>'Total Expenditures by City'!AJ3</f>
        <v>Boca Raton</v>
      </c>
      <c r="AK3" s="32" t="str">
        <f>'Total Expenditures by City'!AK3</f>
        <v>Bonifay</v>
      </c>
      <c r="AL3" s="32" t="str">
        <f>'Total Expenditures by City'!AL3</f>
        <v>Bonita Springs</v>
      </c>
      <c r="AM3" s="33" t="str">
        <f>'Total Expenditures by City'!AM3</f>
        <v>Bowling Green</v>
      </c>
      <c r="AN3" s="32" t="str">
        <f>'Total Expenditures by City'!AN3</f>
        <v>Boynton Beach</v>
      </c>
      <c r="AO3" s="32" t="str">
        <f>'Total Expenditures by City'!AO3</f>
        <v>Bradenton</v>
      </c>
      <c r="AP3" s="32" t="str">
        <f>'Total Expenditures by City'!AP3</f>
        <v>Bradenton Beach</v>
      </c>
      <c r="AQ3" s="32" t="str">
        <f>'Total Expenditures by City'!AQ3</f>
        <v>Branford</v>
      </c>
      <c r="AR3" s="32" t="str">
        <f>'Total Expenditures by City'!AR3</f>
        <v>Briny Breezes</v>
      </c>
      <c r="AS3" s="32" t="str">
        <f>'Total Expenditures by City'!AS3</f>
        <v>Bristol</v>
      </c>
      <c r="AT3" s="32" t="str">
        <f>'Total Expenditures by City'!AT3</f>
        <v>Bronson</v>
      </c>
      <c r="AU3" s="32" t="str">
        <f>'Total Expenditures by City'!AU3</f>
        <v>Brooker</v>
      </c>
      <c r="AV3" s="32" t="str">
        <f>'Total Expenditures by City'!AV3</f>
        <v>Brooksville</v>
      </c>
      <c r="AW3" s="32" t="str">
        <f>'Total Expenditures by City'!AW3</f>
        <v>Bunnell</v>
      </c>
      <c r="AX3" s="32" t="str">
        <f>'Total Expenditures by City'!AX3</f>
        <v>Bushnell</v>
      </c>
      <c r="AY3" s="32" t="str">
        <f>'Total Expenditures by City'!AY3</f>
        <v>Callahan</v>
      </c>
      <c r="AZ3" s="32" t="str">
        <f>'Total Expenditures by City'!AZ3</f>
        <v>Callaway</v>
      </c>
      <c r="BA3" s="32" t="str">
        <f>'Total Expenditures by City'!BA3</f>
        <v>Campbellton</v>
      </c>
      <c r="BB3" s="32" t="str">
        <f>'Total Expenditures by City'!BB3</f>
        <v>Cape Canaveral</v>
      </c>
      <c r="BC3" s="32" t="str">
        <f>'Total Expenditures by City'!BC3</f>
        <v>Cape Coral</v>
      </c>
      <c r="BD3" s="32" t="str">
        <f>'Total Expenditures by City'!BD3</f>
        <v>Carrabelle</v>
      </c>
      <c r="BE3" s="32" t="str">
        <f>'Total Expenditures by City'!BE3</f>
        <v>Caryville</v>
      </c>
      <c r="BF3" s="32" t="str">
        <f>'Total Expenditures by City'!BF3</f>
        <v>Casselberry</v>
      </c>
      <c r="BG3" s="32" t="str">
        <f>'Total Expenditures by City'!BG3</f>
        <v>Cedar Key</v>
      </c>
      <c r="BH3" s="32" t="str">
        <f>'Total Expenditures by City'!BH3</f>
        <v>Center Hill</v>
      </c>
      <c r="BI3" s="32" t="str">
        <f>'Total Expenditures by City'!BI3</f>
        <v>Century</v>
      </c>
      <c r="BJ3" s="32" t="str">
        <f>'Total Expenditures by City'!BJ3</f>
        <v>Chattahoochee</v>
      </c>
      <c r="BK3" s="32" t="str">
        <f>'Total Expenditures by City'!BK3</f>
        <v>Chiefland</v>
      </c>
      <c r="BL3" s="32" t="str">
        <f>'Total Expenditures by City'!BL3</f>
        <v>Chipley</v>
      </c>
      <c r="BM3" s="32" t="str">
        <f>'Total Expenditures by City'!BM3</f>
        <v>Cinco Bayou</v>
      </c>
      <c r="BN3" s="32" t="str">
        <f>'Total Expenditures by City'!BN3</f>
        <v>Clearwater</v>
      </c>
      <c r="BO3" s="32" t="str">
        <f>'Total Expenditures by City'!BO3</f>
        <v>Clermont</v>
      </c>
      <c r="BP3" s="32" t="str">
        <f>'Total Expenditures by City'!BP3</f>
        <v>Clewiston</v>
      </c>
      <c r="BQ3" s="32" t="str">
        <f>'Total Expenditures by City'!BQ3</f>
        <v>Cloud Lake</v>
      </c>
      <c r="BR3" s="32" t="str">
        <f>'Total Expenditures by City'!BR3</f>
        <v>Cocoa</v>
      </c>
      <c r="BS3" s="32" t="str">
        <f>'Total Expenditures by City'!BS3</f>
        <v>Cocoa Beach</v>
      </c>
      <c r="BT3" s="32" t="str">
        <f>'Total Expenditures by City'!BT3</f>
        <v>Coconut Creek</v>
      </c>
      <c r="BU3" s="32" t="str">
        <f>'Total Expenditures by City'!BU3</f>
        <v>Coleman</v>
      </c>
      <c r="BV3" s="32" t="str">
        <f>'Total Expenditures by City'!BV3</f>
        <v>Cooper City</v>
      </c>
      <c r="BW3" s="32" t="str">
        <f>'Total Expenditures by City'!BW3</f>
        <v>Coral Gables</v>
      </c>
      <c r="BX3" s="32" t="str">
        <f>'Total Expenditures by City'!BX3</f>
        <v>Coral Springs</v>
      </c>
      <c r="BY3" s="32" t="str">
        <f>'Total Expenditures by City'!BY3</f>
        <v>Cottondale</v>
      </c>
      <c r="BZ3" s="32" t="str">
        <f>'Total Expenditures by City'!BZ3</f>
        <v>Crescent City</v>
      </c>
      <c r="CA3" s="32" t="str">
        <f>'Total Expenditures by City'!CA3</f>
        <v>Crestview</v>
      </c>
      <c r="CB3" s="32" t="str">
        <f>'Total Expenditures by City'!CB3</f>
        <v>Cross City</v>
      </c>
      <c r="CC3" s="32" t="str">
        <f>'Total Expenditures by City'!CC3</f>
        <v>Crystal River</v>
      </c>
      <c r="CD3" s="32" t="str">
        <f>'Total Expenditures by City'!CD3</f>
        <v>Cutler Bay</v>
      </c>
      <c r="CE3" s="32" t="str">
        <f>'Total Expenditures by City'!CE3</f>
        <v>Dade City</v>
      </c>
      <c r="CF3" s="32" t="str">
        <f>'Total Expenditures by City'!CF3</f>
        <v>Dania Beach</v>
      </c>
      <c r="CG3" s="32" t="str">
        <f>'Total Expenditures by City'!CG3</f>
        <v>Davenport</v>
      </c>
      <c r="CH3" s="32" t="str">
        <f>'Total Expenditures by City'!CH3</f>
        <v>Davie</v>
      </c>
      <c r="CI3" s="32" t="str">
        <f>'Total Expenditures by City'!CI3</f>
        <v>Daytona Beach</v>
      </c>
      <c r="CJ3" s="32" t="str">
        <f>'Total Expenditures by City'!CJ3</f>
        <v>Daytona Beach Shores</v>
      </c>
      <c r="CK3" s="32" t="str">
        <f>'Total Expenditures by City'!CK3</f>
        <v>DeBary</v>
      </c>
      <c r="CL3" s="32" t="str">
        <f>'Total Expenditures by City'!CL3</f>
        <v>Deerfield Beach</v>
      </c>
      <c r="CM3" s="32" t="str">
        <f>'Total Expenditures by City'!CM3</f>
        <v>DeFuniak Springs</v>
      </c>
      <c r="CN3" s="32" t="str">
        <f>'Total Expenditures by City'!CN3</f>
        <v>DeLand</v>
      </c>
      <c r="CO3" s="32" t="str">
        <f>'Total Expenditures by City'!CO3</f>
        <v>Delray Beach</v>
      </c>
      <c r="CP3" s="32" t="str">
        <f>'Total Expenditures by City'!CP3</f>
        <v>Deltona</v>
      </c>
      <c r="CQ3" s="32" t="str">
        <f>'Total Expenditures by City'!CQ3</f>
        <v>Destin</v>
      </c>
      <c r="CR3" s="32" t="str">
        <f>'Total Expenditures by City'!CR3</f>
        <v>Doral</v>
      </c>
      <c r="CS3" s="32" t="str">
        <f>'Total Expenditures by City'!CS3</f>
        <v>Dundee</v>
      </c>
      <c r="CT3" s="32" t="str">
        <f>'Total Expenditures by City'!CT3</f>
        <v>Dunedin</v>
      </c>
      <c r="CU3" s="32" t="str">
        <f>'Total Expenditures by City'!CU3</f>
        <v>Dunnellon</v>
      </c>
      <c r="CV3" s="32" t="str">
        <f>'Total Expenditures by City'!CV3</f>
        <v>Eagle Lake</v>
      </c>
      <c r="CW3" s="32" t="str">
        <f>'Total Expenditures by City'!CW3</f>
        <v>Eatonville</v>
      </c>
      <c r="CX3" s="32" t="str">
        <f>'Total Expenditures by City'!CX3</f>
        <v>Ebro</v>
      </c>
      <c r="CY3" s="32" t="str">
        <f>'Total Expenditures by City'!CY3</f>
        <v>Edgewater</v>
      </c>
      <c r="CZ3" s="32" t="str">
        <f>'Total Expenditures by City'!CZ3</f>
        <v>Edgewood</v>
      </c>
      <c r="DA3" s="32" t="str">
        <f>'Total Expenditures by City'!DA3</f>
        <v>El Portal</v>
      </c>
      <c r="DB3" s="32" t="str">
        <f>'Total Expenditures by City'!DB3</f>
        <v>Estero</v>
      </c>
      <c r="DC3" s="32" t="str">
        <f>'Total Expenditures by City'!DC3</f>
        <v>Esto</v>
      </c>
      <c r="DD3" s="32" t="str">
        <f>'Total Expenditures by City'!DD3</f>
        <v>Eustis</v>
      </c>
      <c r="DE3" s="32" t="str">
        <f>'Total Expenditures by City'!DE3</f>
        <v>Everglades</v>
      </c>
      <c r="DF3" s="32" t="str">
        <f>'Total Expenditures by City'!DF3</f>
        <v>Fanning Springs</v>
      </c>
      <c r="DG3" s="32" t="str">
        <f>'Total Expenditures by City'!DG3</f>
        <v>Fellsmere</v>
      </c>
      <c r="DH3" s="32" t="str">
        <f>'Total Expenditures by City'!DH3</f>
        <v>Fernandina Beach</v>
      </c>
      <c r="DI3" s="32" t="str">
        <f>'Total Expenditures by City'!DI3</f>
        <v>Flagler Beach</v>
      </c>
      <c r="DJ3" s="32" t="str">
        <f>'Total Expenditures by City'!DJ3</f>
        <v>Florida City</v>
      </c>
      <c r="DK3" s="32" t="str">
        <f>'Total Expenditures by City'!DK3</f>
        <v>Fort Lauderdale</v>
      </c>
      <c r="DL3" s="32" t="str">
        <f>'Total Expenditures by City'!DL3</f>
        <v>Fort Meade</v>
      </c>
      <c r="DM3" s="32" t="str">
        <f>'Total Expenditures by City'!DM3</f>
        <v>Fort Myers</v>
      </c>
      <c r="DN3" s="32" t="str">
        <f>'Total Expenditures by City'!DN3</f>
        <v>Fort Myers Beach</v>
      </c>
      <c r="DO3" s="32" t="str">
        <f>'Total Expenditures by City'!DO3</f>
        <v>Fort Pierce</v>
      </c>
      <c r="DP3" s="32" t="str">
        <f>'Total Expenditures by City'!DP3</f>
        <v>Fort Walton Beach</v>
      </c>
      <c r="DQ3" s="32" t="str">
        <f>'Total Expenditures by City'!DQ3</f>
        <v>Fort White</v>
      </c>
      <c r="DR3" s="32" t="str">
        <f>'Total Expenditures by City'!DR3</f>
        <v>Freeport</v>
      </c>
      <c r="DS3" s="32" t="str">
        <f>'Total Expenditures by City'!DS3</f>
        <v>Frostproof</v>
      </c>
      <c r="DT3" s="32" t="str">
        <f>'Total Expenditures by City'!DT3</f>
        <v>Fruitland Park</v>
      </c>
      <c r="DU3" s="32" t="str">
        <f>'Total Expenditures by City'!DU3</f>
        <v>Gainesville</v>
      </c>
      <c r="DV3" s="32" t="str">
        <f>'Total Expenditures by City'!DV3</f>
        <v>Glen Ridge</v>
      </c>
      <c r="DW3" s="32" t="str">
        <f>'Total Expenditures by City'!DW3</f>
        <v>Glen St. Mary</v>
      </c>
      <c r="DX3" s="32" t="str">
        <f>'Total Expenditures by City'!DX3</f>
        <v>Golden Beach</v>
      </c>
      <c r="DY3" s="32" t="str">
        <f>'Total Expenditures by City'!DY3</f>
        <v>Golf</v>
      </c>
      <c r="DZ3" s="32" t="str">
        <f>'Total Expenditures by City'!DZ3</f>
        <v>Graceville</v>
      </c>
      <c r="EA3" s="32" t="str">
        <f>'Total Expenditures by City'!EA3</f>
        <v>Grand Ridge</v>
      </c>
      <c r="EB3" s="32" t="str">
        <f>'Total Expenditures by City'!EB3</f>
        <v>Grant-Valkaria</v>
      </c>
      <c r="EC3" s="32" t="str">
        <f>'Total Expenditures by City'!EC3</f>
        <v>Green Cove Springs</v>
      </c>
      <c r="ED3" s="32" t="str">
        <f>'Total Expenditures by City'!ED3</f>
        <v>Greenacres</v>
      </c>
      <c r="EE3" s="32" t="str">
        <f>'Total Expenditures by City'!EE3</f>
        <v>Greensboro</v>
      </c>
      <c r="EF3" s="32" t="str">
        <f>'Total Expenditures by City'!EF3</f>
        <v>Greenville</v>
      </c>
      <c r="EG3" s="32" t="str">
        <f>'Total Expenditures by City'!EG3</f>
        <v>Greenwood</v>
      </c>
      <c r="EH3" s="32" t="str">
        <f>'Total Expenditures by City'!EH3</f>
        <v>Gretna</v>
      </c>
      <c r="EI3" s="32" t="str">
        <f>'Total Expenditures by City'!EI3</f>
        <v>Groveland</v>
      </c>
      <c r="EJ3" s="32" t="str">
        <f>'Total Expenditures by City'!EJ3</f>
        <v>Gulf Breeze</v>
      </c>
      <c r="EK3" s="32" t="str">
        <f>'Total Expenditures by City'!EK3</f>
        <v>Gulf Stream</v>
      </c>
      <c r="EL3" s="32" t="str">
        <f>'Total Expenditures by City'!EL3</f>
        <v>Gulfport</v>
      </c>
      <c r="EM3" s="32" t="str">
        <f>'Total Expenditures by City'!EM3</f>
        <v>Haines City</v>
      </c>
      <c r="EN3" s="32" t="str">
        <f>'Total Expenditures by City'!EN3</f>
        <v>Hallandale Beach</v>
      </c>
      <c r="EO3" s="32" t="str">
        <f>'Total Expenditures by City'!EO3</f>
        <v>Hampton</v>
      </c>
      <c r="EP3" s="32" t="str">
        <f>'Total Expenditures by City'!EP3</f>
        <v>Havana</v>
      </c>
      <c r="EQ3" s="32" t="str">
        <f>'Total Expenditures by City'!EQ3</f>
        <v>Haverhill</v>
      </c>
      <c r="ER3" s="32" t="str">
        <f>'Total Expenditures by City'!ER3</f>
        <v>Hawthorne</v>
      </c>
      <c r="ES3" s="32" t="str">
        <f>'Total Expenditures by City'!ES3</f>
        <v>Hialeah</v>
      </c>
      <c r="ET3" s="32" t="str">
        <f>'Total Expenditures by City'!ET3</f>
        <v>Hialeah Gardens</v>
      </c>
      <c r="EU3" s="32" t="str">
        <f>'Total Expenditures by City'!EU3</f>
        <v>High Springs</v>
      </c>
      <c r="EV3" s="32" t="str">
        <f>'Total Expenditures by City'!EV3</f>
        <v>Highland Beach</v>
      </c>
      <c r="EW3" s="32" t="str">
        <f>'Total Expenditures by City'!EW3</f>
        <v>Highland Park</v>
      </c>
      <c r="EX3" s="32" t="str">
        <f>'Total Expenditures by City'!EX3</f>
        <v>Hillcrest Heights</v>
      </c>
      <c r="EY3" s="32" t="str">
        <f>'Total Expenditures by City'!EY3</f>
        <v>Hilliard</v>
      </c>
      <c r="EZ3" s="32" t="str">
        <f>'Total Expenditures by City'!EZ3</f>
        <v>Hillsboro Beach</v>
      </c>
      <c r="FA3" s="32" t="str">
        <f>'Total Expenditures by City'!FA3</f>
        <v>Holly Hill</v>
      </c>
      <c r="FB3" s="32" t="str">
        <f>'Total Expenditures by City'!FB3</f>
        <v>Hollywood</v>
      </c>
      <c r="FC3" s="32" t="str">
        <f>'Total Expenditures by City'!FC3</f>
        <v>Holmes Beach</v>
      </c>
      <c r="FD3" s="32" t="str">
        <f>'Total Expenditures by City'!FD3</f>
        <v>Homestead</v>
      </c>
      <c r="FE3" s="32" t="str">
        <f>'Total Expenditures by City'!FE3</f>
        <v>Horseshoe Beach</v>
      </c>
      <c r="FF3" s="32" t="str">
        <f>'Total Expenditures by City'!FF3</f>
        <v>Howey-in-the-Hills</v>
      </c>
      <c r="FG3" s="32" t="str">
        <f>'Total Expenditures by City'!FG3</f>
        <v>Hypoluxo</v>
      </c>
      <c r="FH3" s="32" t="str">
        <f>'Total Expenditures by City'!FH3</f>
        <v>Indialantic</v>
      </c>
      <c r="FI3" s="32" t="str">
        <f>'Total Expenditures by City'!FI3</f>
        <v>Indian Creek</v>
      </c>
      <c r="FJ3" s="32" t="str">
        <f>'Total Expenditures by City'!FJ3</f>
        <v>Indian Harbour Beach</v>
      </c>
      <c r="FK3" s="32" t="str">
        <f>'Total Expenditures by City'!FK3</f>
        <v>Indian River Shores</v>
      </c>
      <c r="FL3" s="32" t="str">
        <f>'Total Expenditures by City'!FL3</f>
        <v>Indian Rocks Beach</v>
      </c>
      <c r="FM3" s="32" t="str">
        <f>'Total Expenditures by City'!FM3</f>
        <v>Indian Shores</v>
      </c>
      <c r="FN3" s="32" t="str">
        <f>'Total Expenditures by City'!FN3</f>
        <v>Indiantown</v>
      </c>
      <c r="FO3" s="32" t="str">
        <f>'Total Expenditures by City'!FO3</f>
        <v>Inglis</v>
      </c>
      <c r="FP3" s="32" t="str">
        <f>'Total Expenditures by City'!FP3</f>
        <v>Interlachen</v>
      </c>
      <c r="FQ3" s="32" t="str">
        <f>'Total Expenditures by City'!FQ3</f>
        <v>Inverness</v>
      </c>
      <c r="FR3" s="32" t="str">
        <f>'Total Expenditures by City'!FR3</f>
        <v>Islamorada</v>
      </c>
      <c r="FS3" s="32" t="str">
        <f>'Total Expenditures by City'!FS3</f>
        <v>Jacksonville</v>
      </c>
      <c r="FT3" s="32" t="str">
        <f>'Total Expenditures by City'!FT3</f>
        <v>Jacksonville Beach</v>
      </c>
      <c r="FU3" s="32" t="str">
        <f>'Total Expenditures by City'!FU3</f>
        <v>Jacob City</v>
      </c>
      <c r="FV3" s="32" t="str">
        <f>'Total Expenditures by City'!FV3</f>
        <v>Jasper</v>
      </c>
      <c r="FW3" s="32" t="str">
        <f>'Total Expenditures by City'!FW3</f>
        <v>Jay</v>
      </c>
      <c r="FX3" s="32" t="str">
        <f>'Total Expenditures by City'!FX3</f>
        <v>Jennings</v>
      </c>
      <c r="FY3" s="32" t="str">
        <f>'Total Expenditures by City'!FY3</f>
        <v>Juno Beach</v>
      </c>
      <c r="FZ3" s="32" t="str">
        <f>'Total Expenditures by City'!FZ3</f>
        <v>Jupiter</v>
      </c>
      <c r="GA3" s="32" t="str">
        <f>'Total Expenditures by City'!GA3</f>
        <v>Jupiter Inlet Colony</v>
      </c>
      <c r="GB3" s="32" t="str">
        <f>'Total Expenditures by City'!GB3</f>
        <v>Jupiter Island</v>
      </c>
      <c r="GC3" s="32" t="str">
        <f>'Total Expenditures by City'!GC3</f>
        <v>Kenneth City</v>
      </c>
      <c r="GD3" s="32" t="str">
        <f>'Total Expenditures by City'!GD3</f>
        <v>Key Biscayne</v>
      </c>
      <c r="GE3" s="32" t="str">
        <f>'Total Expenditures by City'!GE3</f>
        <v>Key Colony Beach</v>
      </c>
      <c r="GF3" s="32" t="str">
        <f>'Total Expenditures by City'!GF3</f>
        <v>Key West</v>
      </c>
      <c r="GG3" s="32" t="str">
        <f>'Total Expenditures by City'!GG3</f>
        <v>Keystone Heights</v>
      </c>
      <c r="GH3" s="32" t="str">
        <f>'Total Expenditures by City'!GH3</f>
        <v>Kissimmee</v>
      </c>
      <c r="GI3" s="32" t="str">
        <f>'Total Expenditures by City'!GI3</f>
        <v>La Crosse</v>
      </c>
      <c r="GJ3" s="32" t="str">
        <f>'Total Expenditures by City'!GJ3</f>
        <v>LaBelle</v>
      </c>
      <c r="GK3" s="32" t="str">
        <f>'Total Expenditures by City'!GK3</f>
        <v>Lady Lake</v>
      </c>
      <c r="GL3" s="32" t="str">
        <f>'Total Expenditures by City'!GL3</f>
        <v>Lake Alfred</v>
      </c>
      <c r="GM3" s="32" t="str">
        <f>'Total Expenditures by City'!GM3</f>
        <v>Lake Buena Vista</v>
      </c>
      <c r="GN3" s="32" t="str">
        <f>'Total Expenditures by City'!GN3</f>
        <v>Lake Butler</v>
      </c>
      <c r="GO3" s="32" t="str">
        <f>'Total Expenditures by City'!GO3</f>
        <v>Lake City</v>
      </c>
      <c r="GP3" s="32" t="str">
        <f>'Total Expenditures by City'!GP3</f>
        <v>Lake Clarke Shores</v>
      </c>
      <c r="GQ3" s="32" t="str">
        <f>'Total Expenditures by City'!GQ3</f>
        <v>Lake Hamilton</v>
      </c>
      <c r="GR3" s="32" t="str">
        <f>'Total Expenditures by City'!GR3</f>
        <v>Lake Helen</v>
      </c>
      <c r="GS3" s="32" t="str">
        <f>'Total Expenditures by City'!GS3</f>
        <v>Lake Mary</v>
      </c>
      <c r="GT3" s="32" t="str">
        <f>'Total Expenditures by City'!GT3</f>
        <v>Lake Park</v>
      </c>
      <c r="GU3" s="32" t="str">
        <f>'Total Expenditures by City'!GU3</f>
        <v>Lake Placid</v>
      </c>
      <c r="GV3" s="32" t="str">
        <f>'Total Expenditures by City'!GV3</f>
        <v>Lake Wales</v>
      </c>
      <c r="GW3" s="32" t="str">
        <f>'Total Expenditures by City'!GW3</f>
        <v>Lake Worth Beach</v>
      </c>
      <c r="GX3" s="32" t="str">
        <f>'Total Expenditures by City'!GX3</f>
        <v>Lakeland</v>
      </c>
      <c r="GY3" s="32" t="str">
        <f>'Total Expenditures by City'!GY3</f>
        <v>Lantana</v>
      </c>
      <c r="GZ3" s="32" t="str">
        <f>'Total Expenditures by City'!GZ3</f>
        <v>Largo</v>
      </c>
      <c r="HA3" s="32" t="str">
        <f>'Total Expenditures by City'!HA3</f>
        <v>Lauderdale Lakes</v>
      </c>
      <c r="HB3" s="32" t="str">
        <f>'Total Expenditures by City'!HB3</f>
        <v>Lauderdale-By-The-Sea</v>
      </c>
      <c r="HC3" s="32" t="str">
        <f>'Total Expenditures by City'!HC3</f>
        <v>Lauderhill</v>
      </c>
      <c r="HD3" s="32" t="str">
        <f>'Total Expenditures by City'!HD3</f>
        <v>Laurel Hill</v>
      </c>
      <c r="HE3" s="32" t="str">
        <f>'Total Expenditures by City'!HE3</f>
        <v>Lawtey</v>
      </c>
      <c r="HF3" s="32" t="str">
        <f>'Total Expenditures by City'!HF3</f>
        <v>Layton</v>
      </c>
      <c r="HG3" s="32" t="str">
        <f>'Total Expenditures by City'!HG3</f>
        <v>Lazy Lake</v>
      </c>
      <c r="HH3" s="32" t="str">
        <f>'Total Expenditures by City'!HH3</f>
        <v>Lee</v>
      </c>
      <c r="HI3" s="32" t="str">
        <f>'Total Expenditures by City'!HI3</f>
        <v>Leesburg</v>
      </c>
      <c r="HJ3" s="32" t="str">
        <f>'Total Expenditures by City'!HJ3</f>
        <v>Lighthouse Point</v>
      </c>
      <c r="HK3" s="32" t="str">
        <f>'Total Expenditures by City'!HK3</f>
        <v>Live Oak</v>
      </c>
      <c r="HL3" s="32" t="str">
        <f>'Total Expenditures by City'!HL3</f>
        <v>Longboat Key</v>
      </c>
      <c r="HM3" s="32" t="str">
        <f>'Total Expenditures by City'!HM3</f>
        <v>Longwood</v>
      </c>
      <c r="HN3" s="32" t="str">
        <f>'Total Expenditures by City'!HN3</f>
        <v>Loxahatchee Groves</v>
      </c>
      <c r="HO3" s="32" t="str">
        <f>'Total Expenditures by City'!HO3</f>
        <v>Lynn Haven</v>
      </c>
      <c r="HP3" s="32" t="str">
        <f>'Total Expenditures by City'!HP3</f>
        <v>Macclenny</v>
      </c>
      <c r="HQ3" s="32" t="str">
        <f>'Total Expenditures by City'!HQ3</f>
        <v>Madeira Beach</v>
      </c>
      <c r="HR3" s="32" t="str">
        <f>'Total Expenditures by City'!HR3</f>
        <v>Madison</v>
      </c>
      <c r="HS3" s="32" t="str">
        <f>'Total Expenditures by City'!HS3</f>
        <v>Maitland</v>
      </c>
      <c r="HT3" s="32" t="str">
        <f>'Total Expenditures by City'!HT3</f>
        <v>Malabar</v>
      </c>
      <c r="HU3" s="32" t="str">
        <f>'Total Expenditures by City'!HU3</f>
        <v>Malone</v>
      </c>
      <c r="HV3" s="32" t="str">
        <f>'Total Expenditures by City'!HV3</f>
        <v>Manalapan</v>
      </c>
      <c r="HW3" s="32" t="str">
        <f>'Total Expenditures by City'!HW3</f>
        <v>Mangonia Park</v>
      </c>
      <c r="HX3" s="32" t="str">
        <f>'Total Expenditures by City'!HX3</f>
        <v>Marathon</v>
      </c>
      <c r="HY3" s="32" t="str">
        <f>'Total Expenditures by City'!HY3</f>
        <v>Marco Island</v>
      </c>
      <c r="HZ3" s="32" t="str">
        <f>'Total Expenditures by City'!HZ3</f>
        <v>Margate</v>
      </c>
      <c r="IA3" s="32" t="str">
        <f>'Total Expenditures by City'!IA3</f>
        <v>Marianna</v>
      </c>
      <c r="IB3" s="32" t="str">
        <f>'Total Expenditures by City'!IB3</f>
        <v>Marineland</v>
      </c>
      <c r="IC3" s="32" t="str">
        <f>'Total Expenditures by City'!IC3</f>
        <v>Mary Esther</v>
      </c>
      <c r="ID3" s="32" t="str">
        <f>'Total Expenditures by City'!ID3</f>
        <v>Mascotte</v>
      </c>
      <c r="IE3" s="32" t="str">
        <f>'Total Expenditures by City'!IE3</f>
        <v>Mayo</v>
      </c>
      <c r="IF3" s="32" t="str">
        <f>'Total Expenditures by City'!IF3</f>
        <v>McIntosh</v>
      </c>
      <c r="IG3" s="32" t="str">
        <f>'Total Expenditures by City'!IG3</f>
        <v>Medley</v>
      </c>
      <c r="IH3" s="32" t="str">
        <f>'Total Expenditures by City'!IH3</f>
        <v>Melbourne</v>
      </c>
      <c r="II3" s="32" t="str">
        <f>'Total Expenditures by City'!II3</f>
        <v>Melbourne Beach</v>
      </c>
      <c r="IJ3" s="32" t="str">
        <f>'Total Expenditures by City'!IJ3</f>
        <v>Melbourne Village</v>
      </c>
      <c r="IK3" s="32" t="str">
        <f>'Total Expenditures by City'!IK3</f>
        <v>Mexico Beach</v>
      </c>
      <c r="IL3" s="32" t="str">
        <f>'Total Expenditures by City'!IL3</f>
        <v>Miami</v>
      </c>
      <c r="IM3" s="32" t="str">
        <f>'Total Expenditures by City'!IM3</f>
        <v>Miami Beach</v>
      </c>
      <c r="IN3" s="32" t="str">
        <f>'Total Expenditures by City'!IN3</f>
        <v>Miami Gardens</v>
      </c>
      <c r="IO3" s="32" t="str">
        <f>'Total Expenditures by City'!IO3</f>
        <v>Miami Lakes</v>
      </c>
      <c r="IP3" s="32" t="str">
        <f>'Total Expenditures by City'!IP3</f>
        <v>Miami Shores</v>
      </c>
      <c r="IQ3" s="32" t="str">
        <f>'Total Expenditures by City'!IQ3</f>
        <v>Miami Springs</v>
      </c>
      <c r="IR3" s="32" t="str">
        <f>'Total Expenditures by City'!IR3</f>
        <v>Micanopy</v>
      </c>
      <c r="IS3" s="32" t="str">
        <f>'Total Expenditures by City'!IS3</f>
        <v>Midway</v>
      </c>
      <c r="IT3" s="32" t="str">
        <f>'Total Expenditures by City'!IT3</f>
        <v>Milton</v>
      </c>
      <c r="IU3" s="32" t="str">
        <f>'Total Expenditures by City'!IU3</f>
        <v>Minneola</v>
      </c>
      <c r="IV3" s="32" t="str">
        <f>'Total Expenditures by City'!IV3</f>
        <v>Miramar</v>
      </c>
      <c r="IW3" s="32" t="str">
        <f>'Total Expenditures by City'!IW3</f>
        <v>Monticello</v>
      </c>
      <c r="IX3" s="32" t="str">
        <f>'Total Expenditures by City'!IX3</f>
        <v>Montverde</v>
      </c>
      <c r="IY3" s="32" t="str">
        <f>'Total Expenditures by City'!IY3</f>
        <v>Moore Haven</v>
      </c>
      <c r="IZ3" s="32" t="str">
        <f>'Total Expenditures by City'!IZ3</f>
        <v>Mount Dora</v>
      </c>
      <c r="JA3" s="32" t="str">
        <f>'Total Expenditures by City'!JA3</f>
        <v>Mulberry</v>
      </c>
      <c r="JB3" s="32" t="str">
        <f>'Total Expenditures by City'!JB3</f>
        <v>Naples</v>
      </c>
      <c r="JC3" s="32" t="str">
        <f>'Total Expenditures by City'!JC3</f>
        <v>Neptune Beach</v>
      </c>
      <c r="JD3" s="32" t="str">
        <f>'Total Expenditures by City'!JD3</f>
        <v>New Port Richey</v>
      </c>
      <c r="JE3" s="32" t="str">
        <f>'Total Expenditures by City'!JE3</f>
        <v>New Smyrna Beach</v>
      </c>
      <c r="JF3" s="32" t="str">
        <f>'Total Expenditures by City'!JF3</f>
        <v>Newberry</v>
      </c>
      <c r="JG3" s="32" t="str">
        <f>'Total Expenditures by City'!JG3</f>
        <v>Niceville</v>
      </c>
      <c r="JH3" s="32" t="str">
        <f>'Total Expenditures by City'!JH3</f>
        <v>Noma</v>
      </c>
      <c r="JI3" s="32" t="str">
        <f>'Total Expenditures by City'!JI3</f>
        <v>North Bay Village</v>
      </c>
      <c r="JJ3" s="32" t="str">
        <f>'Total Expenditures by City'!JJ3</f>
        <v>North Lauderdale</v>
      </c>
      <c r="JK3" s="32" t="str">
        <f>'Total Expenditures by City'!JK3</f>
        <v>North Miami</v>
      </c>
      <c r="JL3" s="32" t="str">
        <f>'Total Expenditures by City'!JL3</f>
        <v>North Miami Beach</v>
      </c>
      <c r="JM3" s="32" t="str">
        <f>'Total Expenditures by City'!JM3</f>
        <v>North Palm Beach</v>
      </c>
      <c r="JN3" s="32" t="str">
        <f>'Total Expenditures by City'!JN3</f>
        <v>North Port</v>
      </c>
      <c r="JO3" s="32" t="str">
        <f>'Total Expenditures by City'!JO3</f>
        <v>North Redington Beach</v>
      </c>
      <c r="JP3" s="32" t="str">
        <f>'Total Expenditures by City'!JP3</f>
        <v>Oak Hill</v>
      </c>
      <c r="JQ3" s="32" t="str">
        <f>'Total Expenditures by City'!JQ3</f>
        <v>Oakland</v>
      </c>
      <c r="JR3" s="32" t="str">
        <f>'Total Expenditures by City'!JR3</f>
        <v>Oakland Park</v>
      </c>
      <c r="JS3" s="32" t="str">
        <f>'Total Expenditures by City'!JS3</f>
        <v>Ocala</v>
      </c>
      <c r="JT3" s="32" t="str">
        <f>'Total Expenditures by City'!JT3</f>
        <v>Ocean Breeze</v>
      </c>
      <c r="JU3" s="32" t="str">
        <f>'Total Expenditures by City'!JU3</f>
        <v>Ocean Ridge</v>
      </c>
      <c r="JV3" s="32" t="str">
        <f>'Total Expenditures by City'!JV3</f>
        <v>Ocoee</v>
      </c>
      <c r="JW3" s="32" t="str">
        <f>'Total Expenditures by City'!JW3</f>
        <v>Okeechobee</v>
      </c>
      <c r="JX3" s="32" t="str">
        <f>'Total Expenditures by City'!JX3</f>
        <v>Oldsmar</v>
      </c>
      <c r="JY3" s="32" t="str">
        <f>'Total Expenditures by City'!JY3</f>
        <v>Opa-locka</v>
      </c>
      <c r="JZ3" s="32" t="str">
        <f>'Total Expenditures by City'!JZ3</f>
        <v>Orange City</v>
      </c>
      <c r="KA3" s="32" t="str">
        <f>'Total Expenditures by City'!KA3</f>
        <v>Orange Park</v>
      </c>
      <c r="KB3" s="32" t="str">
        <f>'Total Expenditures by City'!KB3</f>
        <v>Orchid</v>
      </c>
      <c r="KC3" s="32" t="str">
        <f>'Total Expenditures by City'!KC3</f>
        <v>Orlando</v>
      </c>
      <c r="KD3" s="32" t="str">
        <f>'Total Expenditures by City'!KD3</f>
        <v>Ormond Beach</v>
      </c>
      <c r="KE3" s="32" t="str">
        <f>'Total Expenditures by City'!KE3</f>
        <v>Otter Creek</v>
      </c>
      <c r="KF3" s="32" t="str">
        <f>'Total Expenditures by City'!KF3</f>
        <v>Oviedo</v>
      </c>
      <c r="KG3" s="32" t="str">
        <f>'Total Expenditures by City'!KG3</f>
        <v>Pahokee</v>
      </c>
      <c r="KH3" s="32" t="str">
        <f>'Total Expenditures by City'!KH3</f>
        <v>Palatka</v>
      </c>
      <c r="KI3" s="32" t="str">
        <f>'Total Expenditures by City'!KI3</f>
        <v>Palm Bay</v>
      </c>
      <c r="KJ3" s="32" t="str">
        <f>'Total Expenditures by City'!KJ3</f>
        <v>Palm Beach</v>
      </c>
      <c r="KK3" s="32" t="str">
        <f>'Total Expenditures by City'!KK3</f>
        <v>Palm Beach Gardens</v>
      </c>
      <c r="KL3" s="32" t="str">
        <f>'Total Expenditures by City'!KL3</f>
        <v>Palm Beach Shores</v>
      </c>
      <c r="KM3" s="32" t="str">
        <f>'Total Expenditures by City'!KM3</f>
        <v>Palm Coast</v>
      </c>
      <c r="KN3" s="32" t="str">
        <f>'Total Expenditures by City'!KN3</f>
        <v>Palm Shores</v>
      </c>
      <c r="KO3" s="32" t="str">
        <f>'Total Expenditures by City'!KO3</f>
        <v>Palm Springs</v>
      </c>
      <c r="KP3" s="32" t="str">
        <f>'Total Expenditures by City'!KP3</f>
        <v>Palmetto</v>
      </c>
      <c r="KQ3" s="32" t="str">
        <f>'Total Expenditures by City'!KQ3</f>
        <v>Palmetto Bay</v>
      </c>
      <c r="KR3" s="32" t="str">
        <f>'Total Expenditures by City'!KR3</f>
        <v>Panama City</v>
      </c>
      <c r="KS3" s="32" t="str">
        <f>'Total Expenditures by City'!KS3</f>
        <v>Panama City Beach</v>
      </c>
      <c r="KT3" s="32" t="str">
        <f>'Total Expenditures by City'!KT3</f>
        <v>Parker</v>
      </c>
      <c r="KU3" s="32" t="str">
        <f>'Total Expenditures by City'!KU3</f>
        <v>Parkland</v>
      </c>
      <c r="KV3" s="32" t="str">
        <f>'Total Expenditures by City'!KV3</f>
        <v>Paxton</v>
      </c>
      <c r="KW3" s="32" t="str">
        <f>'Total Expenditures by City'!KW3</f>
        <v>Pembroke Park</v>
      </c>
      <c r="KX3" s="32" t="str">
        <f>'Total Expenditures by City'!KX3</f>
        <v>Pembroke Pines</v>
      </c>
      <c r="KY3" s="32" t="str">
        <f>'Total Expenditures by City'!KY3</f>
        <v>Penney Farms</v>
      </c>
      <c r="KZ3" s="32" t="str">
        <f>'Total Expenditures by City'!KZ3</f>
        <v>Pensacola</v>
      </c>
      <c r="LA3" s="32" t="str">
        <f>'Total Expenditures by City'!LA3</f>
        <v>Perry</v>
      </c>
      <c r="LB3" s="32" t="str">
        <f>'Total Expenditures by City'!LB3</f>
        <v>Pierson</v>
      </c>
      <c r="LC3" s="32" t="str">
        <f>'Total Expenditures by City'!LC3</f>
        <v>Pinecrest</v>
      </c>
      <c r="LD3" s="32" t="str">
        <f>'Total Expenditures by City'!LD3</f>
        <v>Pinellas Park</v>
      </c>
      <c r="LE3" s="32" t="str">
        <f>'Total Expenditures by City'!LE3</f>
        <v>Plant City</v>
      </c>
      <c r="LF3" s="32" t="str">
        <f>'Total Expenditures by City'!LF3</f>
        <v>Plantation</v>
      </c>
      <c r="LG3" s="32" t="str">
        <f>'Total Expenditures by City'!LG3</f>
        <v>Polk City</v>
      </c>
      <c r="LH3" s="32" t="str">
        <f>'Total Expenditures by City'!LH3</f>
        <v>Pomona Park</v>
      </c>
      <c r="LI3" s="32" t="str">
        <f>'Total Expenditures by City'!LI3</f>
        <v>Pompano Beach</v>
      </c>
      <c r="LJ3" s="32" t="str">
        <f>'Total Expenditures by City'!LJ3</f>
        <v>Ponce de Leon</v>
      </c>
      <c r="LK3" s="32" t="str">
        <f>'Total Expenditures by City'!LK3</f>
        <v>Ponce Inlet</v>
      </c>
      <c r="LL3" s="32" t="str">
        <f>'Total Expenditures by City'!LL3</f>
        <v>Port Orange</v>
      </c>
      <c r="LM3" s="32" t="str">
        <f>'Total Expenditures by City'!LM3</f>
        <v>Port Richey</v>
      </c>
      <c r="LN3" s="32" t="str">
        <f>'Total Expenditures by City'!LN3</f>
        <v>Port St. Joe</v>
      </c>
      <c r="LO3" s="32" t="str">
        <f>'Total Expenditures by City'!LO3</f>
        <v>Port St. Lucie</v>
      </c>
      <c r="LP3" s="32" t="str">
        <f>'Total Expenditures by City'!LP3</f>
        <v>Punta Gorda</v>
      </c>
      <c r="LQ3" s="32" t="str">
        <f>'Total Expenditures by City'!LQ3</f>
        <v>Quincy</v>
      </c>
      <c r="LR3" s="32" t="str">
        <f>'Total Expenditures by City'!LR3</f>
        <v>Raiford</v>
      </c>
      <c r="LS3" s="32" t="str">
        <f>'Total Expenditures by City'!LS3</f>
        <v>Reddick</v>
      </c>
      <c r="LT3" s="32" t="str">
        <f>'Total Expenditures by City'!LT3</f>
        <v>Redington Beach</v>
      </c>
      <c r="LU3" s="32" t="str">
        <f>'Total Expenditures by City'!LU3</f>
        <v>Redington Shores</v>
      </c>
      <c r="LV3" s="32" t="str">
        <f>'Total Expenditures by City'!LV3</f>
        <v>Riviera Beach</v>
      </c>
      <c r="LW3" s="32" t="str">
        <f>'Total Expenditures by City'!LW3</f>
        <v>Rockledge</v>
      </c>
      <c r="LX3" s="32" t="str">
        <f>'Total Expenditures by City'!LX3</f>
        <v>Royal Palm Beach</v>
      </c>
      <c r="LY3" s="32" t="str">
        <f>'Total Expenditures by City'!LY3</f>
        <v>Safety Harbor</v>
      </c>
      <c r="LZ3" s="32" t="str">
        <f>'Total Expenditures by City'!LZ3</f>
        <v>San Antonio</v>
      </c>
      <c r="MA3" s="32" t="str">
        <f>'Total Expenditures by City'!MA3</f>
        <v>Sanford</v>
      </c>
      <c r="MB3" s="32" t="str">
        <f>'Total Expenditures by City'!MB3</f>
        <v>Sanibel</v>
      </c>
      <c r="MC3" s="32" t="str">
        <f>'Total Expenditures by City'!MC3</f>
        <v>Sarasota</v>
      </c>
      <c r="MD3" s="32" t="str">
        <f>'Total Expenditures by City'!MD3</f>
        <v>Satellite Beach</v>
      </c>
      <c r="ME3" s="32" t="str">
        <f>'Total Expenditures by City'!ME3</f>
        <v>Sea Ranch Lakes</v>
      </c>
      <c r="MF3" s="32" t="str">
        <f>'Total Expenditures by City'!MF3</f>
        <v>Sebastian</v>
      </c>
      <c r="MG3" s="32" t="str">
        <f>'Total Expenditures by City'!MG3</f>
        <v>Sebring</v>
      </c>
      <c r="MH3" s="32" t="str">
        <f>'Total Expenditures by City'!MH3</f>
        <v>Seminole</v>
      </c>
      <c r="MI3" s="32" t="str">
        <f>'Total Expenditures by City'!MI3</f>
        <v>Sewall's Point</v>
      </c>
      <c r="MJ3" s="32" t="str">
        <f>'Total Expenditures by City'!MJ3</f>
        <v>Shalimar</v>
      </c>
      <c r="MK3" s="32" t="str">
        <f>'Total Expenditures by City'!MK3</f>
        <v>Sneads</v>
      </c>
      <c r="ML3" s="32" t="str">
        <f>'Total Expenditures by City'!ML3</f>
        <v>Sopchoppy</v>
      </c>
      <c r="MM3" s="32" t="str">
        <f>'Total Expenditures by City'!MM3</f>
        <v>South Bay</v>
      </c>
      <c r="MN3" s="32" t="str">
        <f>'Total Expenditures by City'!MN3</f>
        <v>South Daytona</v>
      </c>
      <c r="MO3" s="32" t="str">
        <f>'Total Expenditures by City'!MO3</f>
        <v>South Miami</v>
      </c>
      <c r="MP3" s="32" t="str">
        <f>'Total Expenditures by City'!MP3</f>
        <v>South Palm Beach</v>
      </c>
      <c r="MQ3" s="32" t="str">
        <f>'Total Expenditures by City'!MQ3</f>
        <v>South Pasadena</v>
      </c>
      <c r="MR3" s="32" t="str">
        <f>'Total Expenditures by City'!MR3</f>
        <v>Southwest Ranches</v>
      </c>
      <c r="MS3" s="32" t="str">
        <f>'Total Expenditures by City'!MS3</f>
        <v>Springfield</v>
      </c>
      <c r="MT3" s="32" t="str">
        <f>'Total Expenditures by City'!MT3</f>
        <v>St. Augustine</v>
      </c>
      <c r="MU3" s="32" t="str">
        <f>'Total Expenditures by City'!MU3</f>
        <v>St. Augustine Beach</v>
      </c>
      <c r="MV3" s="32" t="str">
        <f>'Total Expenditures by City'!MV3</f>
        <v>St. Cloud</v>
      </c>
      <c r="MW3" s="32" t="str">
        <f>'Total Expenditures by City'!MW3</f>
        <v>St. Leo</v>
      </c>
      <c r="MX3" s="32" t="str">
        <f>'Total Expenditures by City'!MX3</f>
        <v>St. Lucie Village</v>
      </c>
      <c r="MY3" s="32" t="str">
        <f>'Total Expenditures by City'!MY3</f>
        <v>St. Marks</v>
      </c>
      <c r="MZ3" s="32" t="str">
        <f>'Total Expenditures by City'!MZ3</f>
        <v>St. Pete Beach</v>
      </c>
      <c r="NA3" s="32" t="str">
        <f>'Total Expenditures by City'!NA3</f>
        <v>St. Petersburg</v>
      </c>
      <c r="NB3" s="32" t="str">
        <f>'Total Expenditures by City'!NB3</f>
        <v>Starke</v>
      </c>
      <c r="NC3" s="32" t="str">
        <f>'Total Expenditures by City'!NC3</f>
        <v>Stuart</v>
      </c>
      <c r="ND3" s="32" t="str">
        <f>'Total Expenditures by City'!ND3</f>
        <v>Sunny Isles Beach</v>
      </c>
      <c r="NE3" s="32" t="str">
        <f>'Total Expenditures by City'!NE3</f>
        <v>Sunrise</v>
      </c>
      <c r="NF3" s="32" t="str">
        <f>'Total Expenditures by City'!NF3</f>
        <v>Surfside</v>
      </c>
      <c r="NG3" s="32" t="str">
        <f>'Total Expenditures by City'!NG3</f>
        <v>Sweetwater</v>
      </c>
      <c r="NH3" s="32" t="str">
        <f>'Total Expenditures by City'!NH3</f>
        <v>Tallahassee</v>
      </c>
      <c r="NI3" s="32" t="str">
        <f>'Total Expenditures by City'!NI3</f>
        <v>Tamarac</v>
      </c>
      <c r="NJ3" s="32" t="str">
        <f>'Total Expenditures by City'!NJ3</f>
        <v>Tampa</v>
      </c>
      <c r="NK3" s="32" t="str">
        <f>'Total Expenditures by City'!NK3</f>
        <v>Tarpon Springs</v>
      </c>
      <c r="NL3" s="32" t="str">
        <f>'Total Expenditures by City'!NL3</f>
        <v>Tavares</v>
      </c>
      <c r="NM3" s="32" t="str">
        <f>'Total Expenditures by City'!NM3</f>
        <v>Temple Terrace</v>
      </c>
      <c r="NN3" s="32" t="str">
        <f>'Total Expenditures by City'!NN3</f>
        <v>Tequesta</v>
      </c>
      <c r="NO3" s="32" t="str">
        <f>'Total Expenditures by City'!NO3</f>
        <v>Titusville</v>
      </c>
      <c r="NP3" s="32" t="str">
        <f>'Total Expenditures by City'!NP3</f>
        <v>Treasure Island</v>
      </c>
      <c r="NQ3" s="32" t="str">
        <f>'Total Expenditures by City'!NQ3</f>
        <v>Trenton</v>
      </c>
      <c r="NR3" s="32" t="str">
        <f>'Total Expenditures by City'!NR3</f>
        <v>Umatilla</v>
      </c>
      <c r="NS3" s="32" t="str">
        <f>'Total Expenditures by City'!NS3</f>
        <v>Valparaiso</v>
      </c>
      <c r="NT3" s="32" t="str">
        <f>'Total Expenditures by City'!NT3</f>
        <v>Venice</v>
      </c>
      <c r="NU3" s="32" t="str">
        <f>'Total Expenditures by City'!NU3</f>
        <v>Vernon</v>
      </c>
      <c r="NV3" s="32" t="str">
        <f>'Total Expenditures by City'!NV3</f>
        <v>Vero Beach</v>
      </c>
      <c r="NW3" s="32" t="str">
        <f>'Total Expenditures by City'!NW3</f>
        <v>Virginia Gardens</v>
      </c>
      <c r="NX3" s="32" t="str">
        <f>'Total Expenditures by City'!NX3</f>
        <v>Waldo</v>
      </c>
      <c r="NY3" s="32" t="str">
        <f>'Total Expenditures by City'!NY3</f>
        <v>Wauchula</v>
      </c>
      <c r="NZ3" s="32" t="str">
        <f>'Total Expenditures by City'!NZ3</f>
        <v>Wausau</v>
      </c>
      <c r="OA3" s="33" t="str">
        <f>'Total Expenditures by City'!OA3</f>
        <v>Webster</v>
      </c>
      <c r="OB3" s="32" t="str">
        <f>'Total Expenditures by City'!OB3</f>
        <v>Welaka</v>
      </c>
      <c r="OC3" s="32" t="str">
        <f>'Total Expenditures by City'!OC3</f>
        <v>Wellington</v>
      </c>
      <c r="OD3" s="32" t="str">
        <f>'Total Expenditures by City'!OD3</f>
        <v>West Melbourne</v>
      </c>
      <c r="OE3" s="32" t="str">
        <f>'Total Expenditures by City'!OE3</f>
        <v>West Miami</v>
      </c>
      <c r="OF3" s="32" t="str">
        <f>'Total Expenditures by City'!OF3</f>
        <v>West Palm Beach</v>
      </c>
      <c r="OG3" s="32" t="str">
        <f>'Total Expenditures by City'!OG3</f>
        <v>West Park</v>
      </c>
      <c r="OH3" s="32" t="str">
        <f>'Total Expenditures by City'!OH3</f>
        <v>Westlake</v>
      </c>
      <c r="OI3" s="32" t="str">
        <f>'Total Expenditures by City'!OI3</f>
        <v>Weston</v>
      </c>
      <c r="OJ3" s="32" t="str">
        <f>'Total Expenditures by City'!OJ3</f>
        <v>Westville</v>
      </c>
      <c r="OK3" s="32" t="str">
        <f>'Total Expenditures by City'!OK3</f>
        <v>Wewahitchka</v>
      </c>
      <c r="OL3" s="32" t="str">
        <f>'Total Expenditures by City'!OL3</f>
        <v>White Springs</v>
      </c>
      <c r="OM3" s="32" t="str">
        <f>'Total Expenditures by City'!OM3</f>
        <v>Wildwood</v>
      </c>
      <c r="ON3" s="32" t="str">
        <f>'Total Expenditures by City'!ON3</f>
        <v>Williston</v>
      </c>
      <c r="OO3" s="32" t="str">
        <f>'Total Expenditures by City'!OO3</f>
        <v>Wilton Manors</v>
      </c>
      <c r="OP3" s="32" t="str">
        <f>'Total Expenditures by City'!OP3</f>
        <v>Windermere</v>
      </c>
      <c r="OQ3" s="32" t="str">
        <f>'Total Expenditures by City'!OQ3</f>
        <v>Winter Garden</v>
      </c>
      <c r="OR3" s="32" t="str">
        <f>'Total Expenditures by City'!OR3</f>
        <v>Winter Haven</v>
      </c>
      <c r="OS3" s="32" t="str">
        <f>'Total Expenditures by City'!OS3</f>
        <v>Winter Park</v>
      </c>
      <c r="OT3" s="32" t="str">
        <f>'Total Expenditures by City'!OT3</f>
        <v>Winter Springs</v>
      </c>
      <c r="OU3" s="32" t="str">
        <f>'Total Expenditures by City'!OU3</f>
        <v>Worthington Springs</v>
      </c>
      <c r="OV3" s="32" t="str">
        <f>'Total Expenditures by City'!OV3</f>
        <v>Yankeetown</v>
      </c>
      <c r="OW3" s="32" t="str">
        <f>'Total Expenditures by City'!OW3</f>
        <v>Zephyrhills</v>
      </c>
      <c r="OX3" s="34" t="str">
        <f>'Total Expenditures by City'!OX3</f>
        <v>Zolfo Springs</v>
      </c>
    </row>
    <row r="4" spans="1:414" ht="31.5" x14ac:dyDescent="0.25">
      <c r="A4" s="105"/>
      <c r="B4" s="106"/>
      <c r="C4" s="107"/>
      <c r="D4" s="36" t="str">
        <f>'Total Expenditures by City'!D4</f>
        <v>Alachua</v>
      </c>
      <c r="E4" s="36" t="str">
        <f>'Total Expenditures by City'!E4</f>
        <v>Jackson</v>
      </c>
      <c r="F4" s="36" t="str">
        <f>'Total Expenditures by City'!F4</f>
        <v>Seminole</v>
      </c>
      <c r="G4" s="36" t="str">
        <f>'Total Expenditures by City'!G4</f>
        <v>Calhoun</v>
      </c>
      <c r="H4" s="36" t="str">
        <f>'Total Expenditures by City'!H4</f>
        <v>Manatee</v>
      </c>
      <c r="I4" s="36" t="str">
        <f>'Total Expenditures by City'!I4</f>
        <v>Franklin</v>
      </c>
      <c r="J4" s="36" t="str">
        <f>'Total Expenditures by City'!J4</f>
        <v>Orange</v>
      </c>
      <c r="K4" s="36" t="str">
        <f>'Total Expenditures by City'!K4</f>
        <v>DeSoto</v>
      </c>
      <c r="L4" s="37" t="str">
        <f>'Total Expenditures by City'!L4</f>
        <v>Alachua</v>
      </c>
      <c r="M4" s="36" t="str">
        <f>'Total Expenditures by City'!M4</f>
        <v>Lake</v>
      </c>
      <c r="N4" s="36" t="str">
        <f>'Total Expenditures by City'!N4</f>
        <v>Duval</v>
      </c>
      <c r="O4" s="36" t="str">
        <f>'Total Expenditures by City'!O4</f>
        <v>Palm Beach</v>
      </c>
      <c r="P4" s="36" t="str">
        <f>'Total Expenditures by City'!P4</f>
        <v>Polk</v>
      </c>
      <c r="Q4" s="36" t="str">
        <f>'Total Expenditures by City'!Q4</f>
        <v>Miami-Dade</v>
      </c>
      <c r="R4" s="36" t="str">
        <f>'Total Expenditures by City'!R4</f>
        <v>Highlands</v>
      </c>
      <c r="S4" s="36" t="str">
        <f>'Total Expenditures by City'!S4</f>
        <v>Miami-Dade</v>
      </c>
      <c r="T4" s="36" t="str">
        <f>'Total Expenditures by City'!T4</f>
        <v>Duval</v>
      </c>
      <c r="U4" s="36" t="str">
        <f>'Total Expenditures by City'!U4</f>
        <v>Polk</v>
      </c>
      <c r="V4" s="36" t="str">
        <f>'Total Expenditures by City'!V4</f>
        <v>Jackson</v>
      </c>
      <c r="W4" s="36" t="str">
        <f>'Total Expenditures by City'!W4</f>
        <v>Miami-Dade</v>
      </c>
      <c r="X4" s="36" t="str">
        <f>'Total Expenditures by City'!X4</f>
        <v>Orange</v>
      </c>
      <c r="Y4" s="36" t="str">
        <f>'Total Expenditures by City'!Y4</f>
        <v>Gilchrist</v>
      </c>
      <c r="Z4" s="36" t="str">
        <f>'Total Expenditures by City'!Z4</f>
        <v>Palm Beach</v>
      </c>
      <c r="AA4" s="36" t="str">
        <f>'Total Expenditures by City'!AA4</f>
        <v>Orange</v>
      </c>
      <c r="AB4" s="36" t="str">
        <f>'Total Expenditures by City'!AB4</f>
        <v>Pinellas</v>
      </c>
      <c r="AC4" s="36" t="str">
        <f>'Total Expenditures by City'!AC4</f>
        <v>Pinellas</v>
      </c>
      <c r="AD4" s="36" t="str">
        <f>'Total Expenditures by City'!AD4</f>
        <v>Pinellas</v>
      </c>
      <c r="AE4" s="36" t="str">
        <f>'Total Expenditures by City'!AE4</f>
        <v>Pinellas</v>
      </c>
      <c r="AF4" s="36" t="str">
        <f>'Total Expenditures by City'!AF4</f>
        <v>Marion</v>
      </c>
      <c r="AG4" s="36" t="str">
        <f>'Total Expenditures by City'!AG4</f>
        <v>Flagler</v>
      </c>
      <c r="AH4" s="36" t="str">
        <f>'Total Expenditures by City'!AH4</f>
        <v>Miami-Dade</v>
      </c>
      <c r="AI4" s="36" t="str">
        <f>'Total Expenditures by City'!AI4</f>
        <v>Calhoun</v>
      </c>
      <c r="AJ4" s="36" t="str">
        <f>'Total Expenditures by City'!AJ4</f>
        <v>Palm Beach</v>
      </c>
      <c r="AK4" s="36" t="str">
        <f>'Total Expenditures by City'!AK4</f>
        <v>Holmes</v>
      </c>
      <c r="AL4" s="36" t="str">
        <f>'Total Expenditures by City'!AL4</f>
        <v>Lee</v>
      </c>
      <c r="AM4" s="37" t="str">
        <f>'Total Expenditures by City'!AM4</f>
        <v>Hardee</v>
      </c>
      <c r="AN4" s="36" t="str">
        <f>'Total Expenditures by City'!AN4</f>
        <v>Palm Beach</v>
      </c>
      <c r="AO4" s="36" t="str">
        <f>'Total Expenditures by City'!AO4</f>
        <v>Manatee</v>
      </c>
      <c r="AP4" s="36" t="str">
        <f>'Total Expenditures by City'!AP4</f>
        <v>Manatee</v>
      </c>
      <c r="AQ4" s="36" t="str">
        <f>'Total Expenditures by City'!AQ4</f>
        <v>Suwannee</v>
      </c>
      <c r="AR4" s="36" t="str">
        <f>'Total Expenditures by City'!AR4</f>
        <v>Palm Beach</v>
      </c>
      <c r="AS4" s="36" t="str">
        <f>'Total Expenditures by City'!AS4</f>
        <v>Liberty</v>
      </c>
      <c r="AT4" s="36" t="str">
        <f>'Total Expenditures by City'!AT4</f>
        <v>Levy</v>
      </c>
      <c r="AU4" s="36" t="str">
        <f>'Total Expenditures by City'!AU4</f>
        <v>Bradford</v>
      </c>
      <c r="AV4" s="36" t="str">
        <f>'Total Expenditures by City'!AV4</f>
        <v>Hernando</v>
      </c>
      <c r="AW4" s="36" t="str">
        <f>'Total Expenditures by City'!AW4</f>
        <v>Flagler</v>
      </c>
      <c r="AX4" s="36" t="str">
        <f>'Total Expenditures by City'!AX4</f>
        <v>Sumter</v>
      </c>
      <c r="AY4" s="36" t="str">
        <f>'Total Expenditures by City'!AY4</f>
        <v>Nassau</v>
      </c>
      <c r="AZ4" s="36" t="str">
        <f>'Total Expenditures by City'!AZ4</f>
        <v>Bay</v>
      </c>
      <c r="BA4" s="36" t="str">
        <f>'Total Expenditures by City'!BA4</f>
        <v>Jackson</v>
      </c>
      <c r="BB4" s="36" t="str">
        <f>'Total Expenditures by City'!BB4</f>
        <v>Brevard</v>
      </c>
      <c r="BC4" s="36" t="str">
        <f>'Total Expenditures by City'!BC4</f>
        <v>Lee</v>
      </c>
      <c r="BD4" s="36" t="str">
        <f>'Total Expenditures by City'!BD4</f>
        <v>Franklin</v>
      </c>
      <c r="BE4" s="36" t="str">
        <f>'Total Expenditures by City'!BE4</f>
        <v>Washington</v>
      </c>
      <c r="BF4" s="36" t="str">
        <f>'Total Expenditures by City'!BF4</f>
        <v>Seminole</v>
      </c>
      <c r="BG4" s="36" t="str">
        <f>'Total Expenditures by City'!BG4</f>
        <v>Levy</v>
      </c>
      <c r="BH4" s="36" t="str">
        <f>'Total Expenditures by City'!BH4</f>
        <v>Sumter</v>
      </c>
      <c r="BI4" s="36" t="str">
        <f>'Total Expenditures by City'!BI4</f>
        <v>Escambia</v>
      </c>
      <c r="BJ4" s="36" t="str">
        <f>'Total Expenditures by City'!BJ4</f>
        <v>Gadsden</v>
      </c>
      <c r="BK4" s="36" t="str">
        <f>'Total Expenditures by City'!BK4</f>
        <v>Levy</v>
      </c>
      <c r="BL4" s="36" t="str">
        <f>'Total Expenditures by City'!BL4</f>
        <v>Washington</v>
      </c>
      <c r="BM4" s="36" t="str">
        <f>'Total Expenditures by City'!BM4</f>
        <v>Okaloosa</v>
      </c>
      <c r="BN4" s="36" t="str">
        <f>'Total Expenditures by City'!BN4</f>
        <v>Pinellas</v>
      </c>
      <c r="BO4" s="36" t="str">
        <f>'Total Expenditures by City'!BO4</f>
        <v>Lake</v>
      </c>
      <c r="BP4" s="36" t="str">
        <f>'Total Expenditures by City'!BP4</f>
        <v>Hendry</v>
      </c>
      <c r="BQ4" s="36" t="str">
        <f>'Total Expenditures by City'!BQ4</f>
        <v>Palm Beach</v>
      </c>
      <c r="BR4" s="36" t="str">
        <f>'Total Expenditures by City'!BR4</f>
        <v>Brevard</v>
      </c>
      <c r="BS4" s="36" t="str">
        <f>'Total Expenditures by City'!BS4</f>
        <v>Brevard</v>
      </c>
      <c r="BT4" s="36" t="str">
        <f>'Total Expenditures by City'!BT4</f>
        <v>Broward</v>
      </c>
      <c r="BU4" s="36" t="str">
        <f>'Total Expenditures by City'!BU4</f>
        <v>Sumter</v>
      </c>
      <c r="BV4" s="36" t="str">
        <f>'Total Expenditures by City'!BV4</f>
        <v>Broward</v>
      </c>
      <c r="BW4" s="36" t="str">
        <f>'Total Expenditures by City'!BW4</f>
        <v>Miami-Dade</v>
      </c>
      <c r="BX4" s="36" t="str">
        <f>'Total Expenditures by City'!BX4</f>
        <v>Broward</v>
      </c>
      <c r="BY4" s="36" t="str">
        <f>'Total Expenditures by City'!BY4</f>
        <v>Jackson</v>
      </c>
      <c r="BZ4" s="36" t="str">
        <f>'Total Expenditures by City'!BZ4</f>
        <v>Putnam</v>
      </c>
      <c r="CA4" s="36" t="str">
        <f>'Total Expenditures by City'!CA4</f>
        <v>Okaloosa</v>
      </c>
      <c r="CB4" s="36" t="str">
        <f>'Total Expenditures by City'!CB4</f>
        <v>Dixie</v>
      </c>
      <c r="CC4" s="36" t="str">
        <f>'Total Expenditures by City'!CC4</f>
        <v>Citrus</v>
      </c>
      <c r="CD4" s="36" t="str">
        <f>'Total Expenditures by City'!CD4</f>
        <v>Miami-Dade</v>
      </c>
      <c r="CE4" s="36" t="str">
        <f>'Total Expenditures by City'!CE4</f>
        <v>Pasco</v>
      </c>
      <c r="CF4" s="36" t="str">
        <f>'Total Expenditures by City'!CF4</f>
        <v>Broward</v>
      </c>
      <c r="CG4" s="36" t="str">
        <f>'Total Expenditures by City'!CG4</f>
        <v>Polk</v>
      </c>
      <c r="CH4" s="36" t="str">
        <f>'Total Expenditures by City'!CH4</f>
        <v>Broward</v>
      </c>
      <c r="CI4" s="36" t="str">
        <f>'Total Expenditures by City'!CI4</f>
        <v>Volusia</v>
      </c>
      <c r="CJ4" s="36" t="str">
        <f>'Total Expenditures by City'!CJ4</f>
        <v>Volusia</v>
      </c>
      <c r="CK4" s="36" t="str">
        <f>'Total Expenditures by City'!CK4</f>
        <v>Volusia</v>
      </c>
      <c r="CL4" s="36" t="str">
        <f>'Total Expenditures by City'!CL4</f>
        <v>Broward</v>
      </c>
      <c r="CM4" s="36" t="str">
        <f>'Total Expenditures by City'!CM4</f>
        <v>Walton</v>
      </c>
      <c r="CN4" s="36" t="str">
        <f>'Total Expenditures by City'!CN4</f>
        <v>Volusia</v>
      </c>
      <c r="CO4" s="36" t="str">
        <f>'Total Expenditures by City'!CO4</f>
        <v>Palm Beach</v>
      </c>
      <c r="CP4" s="36" t="str">
        <f>'Total Expenditures by City'!CP4</f>
        <v>Volusia</v>
      </c>
      <c r="CQ4" s="36" t="str">
        <f>'Total Expenditures by City'!CQ4</f>
        <v>Okaloosa</v>
      </c>
      <c r="CR4" s="36" t="str">
        <f>'Total Expenditures by City'!CR4</f>
        <v>Miami-Dade</v>
      </c>
      <c r="CS4" s="36" t="str">
        <f>'Total Expenditures by City'!CS4</f>
        <v>Polk</v>
      </c>
      <c r="CT4" s="36" t="str">
        <f>'Total Expenditures by City'!CT4</f>
        <v>Pinellas</v>
      </c>
      <c r="CU4" s="36" t="str">
        <f>'Total Expenditures by City'!CU4</f>
        <v>Marion</v>
      </c>
      <c r="CV4" s="36" t="str">
        <f>'Total Expenditures by City'!CV4</f>
        <v>Polk</v>
      </c>
      <c r="CW4" s="36" t="str">
        <f>'Total Expenditures by City'!CW4</f>
        <v>Orange</v>
      </c>
      <c r="CX4" s="36" t="str">
        <f>'Total Expenditures by City'!CX4</f>
        <v>Washington</v>
      </c>
      <c r="CY4" s="36" t="str">
        <f>'Total Expenditures by City'!CY4</f>
        <v>Volusia</v>
      </c>
      <c r="CZ4" s="36" t="str">
        <f>'Total Expenditures by City'!CZ4</f>
        <v>Orange</v>
      </c>
      <c r="DA4" s="36" t="str">
        <f>'Total Expenditures by City'!DA4</f>
        <v>Miami-Dade</v>
      </c>
      <c r="DB4" s="36" t="str">
        <f>'Total Expenditures by City'!DB4</f>
        <v>Lee</v>
      </c>
      <c r="DC4" s="36" t="str">
        <f>'Total Expenditures by City'!DC4</f>
        <v>Holmes</v>
      </c>
      <c r="DD4" s="36" t="str">
        <f>'Total Expenditures by City'!DD4</f>
        <v>Lake</v>
      </c>
      <c r="DE4" s="36" t="str">
        <f>'Total Expenditures by City'!DE4</f>
        <v>Collier</v>
      </c>
      <c r="DF4" s="36" t="str">
        <f>'Total Expenditures by City'!DF4</f>
        <v>Gilchrist/Levy</v>
      </c>
      <c r="DG4" s="36" t="str">
        <f>'Total Expenditures by City'!DG4</f>
        <v>Indian River</v>
      </c>
      <c r="DH4" s="36" t="str">
        <f>'Total Expenditures by City'!DH4</f>
        <v>Nassau</v>
      </c>
      <c r="DI4" s="36" t="str">
        <f>'Total Expenditures by City'!DI4</f>
        <v>Flagler/Volusia</v>
      </c>
      <c r="DJ4" s="36" t="str">
        <f>'Total Expenditures by City'!DJ4</f>
        <v>Miami-Dade</v>
      </c>
      <c r="DK4" s="36" t="str">
        <f>'Total Expenditures by City'!DK4</f>
        <v>Broward</v>
      </c>
      <c r="DL4" s="36" t="str">
        <f>'Total Expenditures by City'!DL4</f>
        <v>Polk</v>
      </c>
      <c r="DM4" s="36" t="str">
        <f>'Total Expenditures by City'!DM4</f>
        <v>Lee</v>
      </c>
      <c r="DN4" s="36" t="str">
        <f>'Total Expenditures by City'!DN4</f>
        <v>Lee</v>
      </c>
      <c r="DO4" s="36" t="str">
        <f>'Total Expenditures by City'!DO4</f>
        <v>St. Lucie</v>
      </c>
      <c r="DP4" s="36" t="str">
        <f>'Total Expenditures by City'!DP4</f>
        <v>Okaloosa</v>
      </c>
      <c r="DQ4" s="36" t="str">
        <f>'Total Expenditures by City'!DQ4</f>
        <v>Columbia</v>
      </c>
      <c r="DR4" s="36" t="str">
        <f>'Total Expenditures by City'!DR4</f>
        <v>Walton</v>
      </c>
      <c r="DS4" s="36" t="str">
        <f>'Total Expenditures by City'!DS4</f>
        <v>Polk</v>
      </c>
      <c r="DT4" s="36" t="str">
        <f>'Total Expenditures by City'!DT4</f>
        <v>Lake</v>
      </c>
      <c r="DU4" s="36" t="str">
        <f>'Total Expenditures by City'!DU4</f>
        <v>Alachua</v>
      </c>
      <c r="DV4" s="36" t="str">
        <f>'Total Expenditures by City'!DV4</f>
        <v>Palm Beach</v>
      </c>
      <c r="DW4" s="36" t="str">
        <f>'Total Expenditures by City'!DW4</f>
        <v>Baker</v>
      </c>
      <c r="DX4" s="36" t="str">
        <f>'Total Expenditures by City'!DX4</f>
        <v>Miami-Dade</v>
      </c>
      <c r="DY4" s="36" t="str">
        <f>'Total Expenditures by City'!DY4</f>
        <v>Palm Beach</v>
      </c>
      <c r="DZ4" s="36" t="str">
        <f>'Total Expenditures by City'!DZ4</f>
        <v>Jackson</v>
      </c>
      <c r="EA4" s="36" t="str">
        <f>'Total Expenditures by City'!EA4</f>
        <v>Jackson</v>
      </c>
      <c r="EB4" s="36" t="str">
        <f>'Total Expenditures by City'!EB4</f>
        <v>Brevard</v>
      </c>
      <c r="EC4" s="36" t="str">
        <f>'Total Expenditures by City'!EC4</f>
        <v>Clay</v>
      </c>
      <c r="ED4" s="36" t="str">
        <f>'Total Expenditures by City'!ED4</f>
        <v>Palm Beach</v>
      </c>
      <c r="EE4" s="36" t="str">
        <f>'Total Expenditures by City'!EE4</f>
        <v>Gadsden</v>
      </c>
      <c r="EF4" s="36" t="str">
        <f>'Total Expenditures by City'!EF4</f>
        <v>Madison</v>
      </c>
      <c r="EG4" s="36" t="str">
        <f>'Total Expenditures by City'!EG4</f>
        <v>Jackson</v>
      </c>
      <c r="EH4" s="36" t="str">
        <f>'Total Expenditures by City'!EH4</f>
        <v>Gadsden</v>
      </c>
      <c r="EI4" s="36" t="str">
        <f>'Total Expenditures by City'!EI4</f>
        <v>Lake</v>
      </c>
      <c r="EJ4" s="36" t="str">
        <f>'Total Expenditures by City'!EJ4</f>
        <v>Santa Rosa</v>
      </c>
      <c r="EK4" s="36" t="str">
        <f>'Total Expenditures by City'!EK4</f>
        <v>Palm Beach</v>
      </c>
      <c r="EL4" s="36" t="str">
        <f>'Total Expenditures by City'!EL4</f>
        <v>Pinellas</v>
      </c>
      <c r="EM4" s="36" t="str">
        <f>'Total Expenditures by City'!EM4</f>
        <v>Polk</v>
      </c>
      <c r="EN4" s="36" t="str">
        <f>'Total Expenditures by City'!EN4</f>
        <v>Broward</v>
      </c>
      <c r="EO4" s="36" t="str">
        <f>'Total Expenditures by City'!EO4</f>
        <v>Bradford</v>
      </c>
      <c r="EP4" s="36" t="str">
        <f>'Total Expenditures by City'!EP4</f>
        <v>Gadsden</v>
      </c>
      <c r="EQ4" s="36" t="str">
        <f>'Total Expenditures by City'!EQ4</f>
        <v>Palm Beach</v>
      </c>
      <c r="ER4" s="36" t="str">
        <f>'Total Expenditures by City'!ER4</f>
        <v>Alachua</v>
      </c>
      <c r="ES4" s="36" t="str">
        <f>'Total Expenditures by City'!ES4</f>
        <v>Miami-Dade</v>
      </c>
      <c r="ET4" s="36" t="str">
        <f>'Total Expenditures by City'!ET4</f>
        <v>Miami-Dade</v>
      </c>
      <c r="EU4" s="36" t="str">
        <f>'Total Expenditures by City'!EU4</f>
        <v>Alachua</v>
      </c>
      <c r="EV4" s="36" t="str">
        <f>'Total Expenditures by City'!EV4</f>
        <v>Palm Beach</v>
      </c>
      <c r="EW4" s="36" t="str">
        <f>'Total Expenditures by City'!EW4</f>
        <v>Polk</v>
      </c>
      <c r="EX4" s="36" t="str">
        <f>'Total Expenditures by City'!EX4</f>
        <v>Polk</v>
      </c>
      <c r="EY4" s="36" t="str">
        <f>'Total Expenditures by City'!EY4</f>
        <v>Nassau</v>
      </c>
      <c r="EZ4" s="36" t="str">
        <f>'Total Expenditures by City'!EZ4</f>
        <v>Broward</v>
      </c>
      <c r="FA4" s="36" t="str">
        <f>'Total Expenditures by City'!FA4</f>
        <v>Volusia</v>
      </c>
      <c r="FB4" s="36" t="str">
        <f>'Total Expenditures by City'!FB4</f>
        <v>Broward</v>
      </c>
      <c r="FC4" s="36" t="str">
        <f>'Total Expenditures by City'!FC4</f>
        <v>Manatee</v>
      </c>
      <c r="FD4" s="36" t="str">
        <f>'Total Expenditures by City'!FD4</f>
        <v>Miami-Dade</v>
      </c>
      <c r="FE4" s="36" t="str">
        <f>'Total Expenditures by City'!FE4</f>
        <v>Dixie</v>
      </c>
      <c r="FF4" s="36" t="str">
        <f>'Total Expenditures by City'!FF4</f>
        <v>Lake</v>
      </c>
      <c r="FG4" s="36" t="str">
        <f>'Total Expenditures by City'!FG4</f>
        <v>Palm Beach</v>
      </c>
      <c r="FH4" s="36" t="str">
        <f>'Total Expenditures by City'!FH4</f>
        <v>Brevard</v>
      </c>
      <c r="FI4" s="36" t="str">
        <f>'Total Expenditures by City'!FI4</f>
        <v>Miami-Dade</v>
      </c>
      <c r="FJ4" s="36" t="str">
        <f>'Total Expenditures by City'!FJ4</f>
        <v>Brevard</v>
      </c>
      <c r="FK4" s="36" t="str">
        <f>'Total Expenditures by City'!FK4</f>
        <v>Indian River</v>
      </c>
      <c r="FL4" s="36" t="str">
        <f>'Total Expenditures by City'!FL4</f>
        <v>Pinellas</v>
      </c>
      <c r="FM4" s="36" t="str">
        <f>'Total Expenditures by City'!FM4</f>
        <v>Pinellas</v>
      </c>
      <c r="FN4" s="36" t="str">
        <f>'Total Expenditures by City'!FN4</f>
        <v>Martin</v>
      </c>
      <c r="FO4" s="36" t="str">
        <f>'Total Expenditures by City'!FO4</f>
        <v>Levy</v>
      </c>
      <c r="FP4" s="36" t="str">
        <f>'Total Expenditures by City'!FP4</f>
        <v>Putnam</v>
      </c>
      <c r="FQ4" s="36" t="str">
        <f>'Total Expenditures by City'!FQ4</f>
        <v>Citrus</v>
      </c>
      <c r="FR4" s="36" t="str">
        <f>'Total Expenditures by City'!FR4</f>
        <v>Monroe</v>
      </c>
      <c r="FS4" s="36" t="str">
        <f>'Total Expenditures by City'!FS4</f>
        <v>Duval</v>
      </c>
      <c r="FT4" s="36" t="str">
        <f>'Total Expenditures by City'!FT4</f>
        <v>Duval</v>
      </c>
      <c r="FU4" s="36" t="str">
        <f>'Total Expenditures by City'!FU4</f>
        <v>Jackson</v>
      </c>
      <c r="FV4" s="36" t="str">
        <f>'Total Expenditures by City'!FV4</f>
        <v>Hamilton</v>
      </c>
      <c r="FW4" s="36" t="str">
        <f>'Total Expenditures by City'!FW4</f>
        <v>Santa Rosa</v>
      </c>
      <c r="FX4" s="36" t="str">
        <f>'Total Expenditures by City'!FX4</f>
        <v>Hamilton</v>
      </c>
      <c r="FY4" s="36" t="str">
        <f>'Total Expenditures by City'!FY4</f>
        <v>Palm Beach</v>
      </c>
      <c r="FZ4" s="36" t="str">
        <f>'Total Expenditures by City'!FZ4</f>
        <v>Palm Beach</v>
      </c>
      <c r="GA4" s="36" t="str">
        <f>'Total Expenditures by City'!GA4</f>
        <v>Palm Beach</v>
      </c>
      <c r="GB4" s="36" t="str">
        <f>'Total Expenditures by City'!GB4</f>
        <v>Martin</v>
      </c>
      <c r="GC4" s="36" t="str">
        <f>'Total Expenditures by City'!GC4</f>
        <v>Pinellas</v>
      </c>
      <c r="GD4" s="36" t="str">
        <f>'Total Expenditures by City'!GD4</f>
        <v>Miami-Dade</v>
      </c>
      <c r="GE4" s="36" t="str">
        <f>'Total Expenditures by City'!GE4</f>
        <v>Monroe</v>
      </c>
      <c r="GF4" s="36" t="str">
        <f>'Total Expenditures by City'!GF4</f>
        <v>Monroe</v>
      </c>
      <c r="GG4" s="36" t="str">
        <f>'Total Expenditures by City'!GG4</f>
        <v>Clay</v>
      </c>
      <c r="GH4" s="36" t="str">
        <f>'Total Expenditures by City'!GH4</f>
        <v>Osceola</v>
      </c>
      <c r="GI4" s="36" t="str">
        <f>'Total Expenditures by City'!GI4</f>
        <v>Alachua</v>
      </c>
      <c r="GJ4" s="36" t="str">
        <f>'Total Expenditures by City'!GJ4</f>
        <v>Hendry</v>
      </c>
      <c r="GK4" s="36" t="str">
        <f>'Total Expenditures by City'!GK4</f>
        <v>Lake</v>
      </c>
      <c r="GL4" s="36" t="str">
        <f>'Total Expenditures by City'!GL4</f>
        <v>Polk</v>
      </c>
      <c r="GM4" s="36" t="str">
        <f>'Total Expenditures by City'!GM4</f>
        <v>Orange</v>
      </c>
      <c r="GN4" s="36" t="str">
        <f>'Total Expenditures by City'!GN4</f>
        <v>Union</v>
      </c>
      <c r="GO4" s="36" t="str">
        <f>'Total Expenditures by City'!GO4</f>
        <v>Columbia</v>
      </c>
      <c r="GP4" s="36" t="str">
        <f>'Total Expenditures by City'!GP4</f>
        <v>Palm Beach</v>
      </c>
      <c r="GQ4" s="36" t="str">
        <f>'Total Expenditures by City'!GQ4</f>
        <v>Polk</v>
      </c>
      <c r="GR4" s="36" t="str">
        <f>'Total Expenditures by City'!GR4</f>
        <v>Volusia</v>
      </c>
      <c r="GS4" s="36" t="str">
        <f>'Total Expenditures by City'!GS4</f>
        <v>Seminole</v>
      </c>
      <c r="GT4" s="36" t="str">
        <f>'Total Expenditures by City'!GT4</f>
        <v>Palm Beach</v>
      </c>
      <c r="GU4" s="36" t="str">
        <f>'Total Expenditures by City'!GU4</f>
        <v>Highlands</v>
      </c>
      <c r="GV4" s="36" t="str">
        <f>'Total Expenditures by City'!GV4</f>
        <v>Polk</v>
      </c>
      <c r="GW4" s="36" t="str">
        <f>'Total Expenditures by City'!GW4</f>
        <v>Palm Beach</v>
      </c>
      <c r="GX4" s="36" t="str">
        <f>'Total Expenditures by City'!GX4</f>
        <v>Polk</v>
      </c>
      <c r="GY4" s="36" t="str">
        <f>'Total Expenditures by City'!GY4</f>
        <v>Palm Beach</v>
      </c>
      <c r="GZ4" s="36" t="str">
        <f>'Total Expenditures by City'!GZ4</f>
        <v>Pinellas</v>
      </c>
      <c r="HA4" s="36" t="str">
        <f>'Total Expenditures by City'!HA4</f>
        <v>Broward</v>
      </c>
      <c r="HB4" s="36" t="str">
        <f>'Total Expenditures by City'!HB4</f>
        <v>Broward</v>
      </c>
      <c r="HC4" s="36" t="str">
        <f>'Total Expenditures by City'!HC4</f>
        <v>Broward</v>
      </c>
      <c r="HD4" s="36" t="str">
        <f>'Total Expenditures by City'!HD4</f>
        <v>Okaloosa</v>
      </c>
      <c r="HE4" s="36" t="str">
        <f>'Total Expenditures by City'!HE4</f>
        <v>Bradford</v>
      </c>
      <c r="HF4" s="36" t="str">
        <f>'Total Expenditures by City'!HF4</f>
        <v>Monroe</v>
      </c>
      <c r="HG4" s="36" t="str">
        <f>'Total Expenditures by City'!HG4</f>
        <v>Broward</v>
      </c>
      <c r="HH4" s="36" t="str">
        <f>'Total Expenditures by City'!HH4</f>
        <v>Madison</v>
      </c>
      <c r="HI4" s="36" t="str">
        <f>'Total Expenditures by City'!HI4</f>
        <v>Lake</v>
      </c>
      <c r="HJ4" s="36" t="str">
        <f>'Total Expenditures by City'!HJ4</f>
        <v>Broward</v>
      </c>
      <c r="HK4" s="36" t="str">
        <f>'Total Expenditures by City'!HK4</f>
        <v>Suwannee</v>
      </c>
      <c r="HL4" s="36" t="str">
        <f>'Total Expenditures by City'!HL4</f>
        <v>Manatee/Sarasota</v>
      </c>
      <c r="HM4" s="36" t="str">
        <f>'Total Expenditures by City'!HM4</f>
        <v>Seminole</v>
      </c>
      <c r="HN4" s="36" t="str">
        <f>'Total Expenditures by City'!HN4</f>
        <v>Palm Beach</v>
      </c>
      <c r="HO4" s="36" t="str">
        <f>'Total Expenditures by City'!HO4</f>
        <v>Bay</v>
      </c>
      <c r="HP4" s="36" t="str">
        <f>'Total Expenditures by City'!HP4</f>
        <v>Baker</v>
      </c>
      <c r="HQ4" s="36" t="str">
        <f>'Total Expenditures by City'!HQ4</f>
        <v>Pinellas</v>
      </c>
      <c r="HR4" s="36" t="str">
        <f>'Total Expenditures by City'!HR4</f>
        <v>Madison</v>
      </c>
      <c r="HS4" s="36" t="str">
        <f>'Total Expenditures by City'!HS4</f>
        <v>Orange</v>
      </c>
      <c r="HT4" s="36" t="str">
        <f>'Total Expenditures by City'!HT4</f>
        <v>Brevard</v>
      </c>
      <c r="HU4" s="36" t="str">
        <f>'Total Expenditures by City'!HU4</f>
        <v>Jackson</v>
      </c>
      <c r="HV4" s="36" t="str">
        <f>'Total Expenditures by City'!HV4</f>
        <v>Palm Beach</v>
      </c>
      <c r="HW4" s="36" t="str">
        <f>'Total Expenditures by City'!HW4</f>
        <v>Palm Beach</v>
      </c>
      <c r="HX4" s="36" t="str">
        <f>'Total Expenditures by City'!HX4</f>
        <v>Monroe</v>
      </c>
      <c r="HY4" s="36" t="str">
        <f>'Total Expenditures by City'!HY4</f>
        <v>Collier</v>
      </c>
      <c r="HZ4" s="36" t="str">
        <f>'Total Expenditures by City'!HZ4</f>
        <v>Broward</v>
      </c>
      <c r="IA4" s="36" t="str">
        <f>'Total Expenditures by City'!IA4</f>
        <v>Jackson</v>
      </c>
      <c r="IB4" s="36" t="str">
        <f>'Total Expenditures by City'!IB4</f>
        <v>Flagler/St. Johns</v>
      </c>
      <c r="IC4" s="36" t="str">
        <f>'Total Expenditures by City'!IC4</f>
        <v>Okaloosa</v>
      </c>
      <c r="ID4" s="36" t="str">
        <f>'Total Expenditures by City'!ID4</f>
        <v>Lake</v>
      </c>
      <c r="IE4" s="36" t="str">
        <f>'Total Expenditures by City'!IE4</f>
        <v>Lafayette</v>
      </c>
      <c r="IF4" s="36" t="str">
        <f>'Total Expenditures by City'!IF4</f>
        <v>Marion</v>
      </c>
      <c r="IG4" s="36" t="str">
        <f>'Total Expenditures by City'!IG4</f>
        <v>Miami-Dade</v>
      </c>
      <c r="IH4" s="36" t="str">
        <f>'Total Expenditures by City'!IH4</f>
        <v>Brevard</v>
      </c>
      <c r="II4" s="36" t="str">
        <f>'Total Expenditures by City'!II4</f>
        <v>Brevard</v>
      </c>
      <c r="IJ4" s="36" t="str">
        <f>'Total Expenditures by City'!IJ4</f>
        <v>Brevard</v>
      </c>
      <c r="IK4" s="36" t="str">
        <f>'Total Expenditures by City'!IK4</f>
        <v>Bay</v>
      </c>
      <c r="IL4" s="36" t="str">
        <f>'Total Expenditures by City'!IL4</f>
        <v>Miami-Dade</v>
      </c>
      <c r="IM4" s="36" t="str">
        <f>'Total Expenditures by City'!IM4</f>
        <v>Miami-Dade</v>
      </c>
      <c r="IN4" s="36" t="str">
        <f>'Total Expenditures by City'!IN4</f>
        <v>Miami-Dade</v>
      </c>
      <c r="IO4" s="36" t="str">
        <f>'Total Expenditures by City'!IO4</f>
        <v>Miami-Dade</v>
      </c>
      <c r="IP4" s="36" t="str">
        <f>'Total Expenditures by City'!IP4</f>
        <v>Miami-Dade</v>
      </c>
      <c r="IQ4" s="36" t="str">
        <f>'Total Expenditures by City'!IQ4</f>
        <v>Miami-Dade</v>
      </c>
      <c r="IR4" s="36" t="str">
        <f>'Total Expenditures by City'!IR4</f>
        <v>Alachua</v>
      </c>
      <c r="IS4" s="36" t="str">
        <f>'Total Expenditures by City'!IS4</f>
        <v>Gadsden</v>
      </c>
      <c r="IT4" s="36" t="str">
        <f>'Total Expenditures by City'!IT4</f>
        <v>Santa Rosa</v>
      </c>
      <c r="IU4" s="36" t="str">
        <f>'Total Expenditures by City'!IU4</f>
        <v>Lake</v>
      </c>
      <c r="IV4" s="36" t="str">
        <f>'Total Expenditures by City'!IV4</f>
        <v>Broward</v>
      </c>
      <c r="IW4" s="36" t="str">
        <f>'Total Expenditures by City'!IW4</f>
        <v>Jefferson</v>
      </c>
      <c r="IX4" s="36" t="str">
        <f>'Total Expenditures by City'!IX4</f>
        <v>Lake</v>
      </c>
      <c r="IY4" s="36" t="str">
        <f>'Total Expenditures by City'!IY4</f>
        <v>Glades</v>
      </c>
      <c r="IZ4" s="36" t="str">
        <f>'Total Expenditures by City'!IZ4</f>
        <v>Lake</v>
      </c>
      <c r="JA4" s="36" t="str">
        <f>'Total Expenditures by City'!JA4</f>
        <v>Polk</v>
      </c>
      <c r="JB4" s="36" t="str">
        <f>'Total Expenditures by City'!JB4</f>
        <v>Collier</v>
      </c>
      <c r="JC4" s="36" t="str">
        <f>'Total Expenditures by City'!JC4</f>
        <v>Duval</v>
      </c>
      <c r="JD4" s="36" t="str">
        <f>'Total Expenditures by City'!JD4</f>
        <v>Pasco</v>
      </c>
      <c r="JE4" s="36" t="str">
        <f>'Total Expenditures by City'!JE4</f>
        <v>Volusia</v>
      </c>
      <c r="JF4" s="36" t="str">
        <f>'Total Expenditures by City'!JF4</f>
        <v>Alachua</v>
      </c>
      <c r="JG4" s="36" t="str">
        <f>'Total Expenditures by City'!JG4</f>
        <v>Okaloosa</v>
      </c>
      <c r="JH4" s="36" t="str">
        <f>'Total Expenditures by City'!JH4</f>
        <v>Holmes</v>
      </c>
      <c r="JI4" s="36" t="str">
        <f>'Total Expenditures by City'!JI4</f>
        <v>Miami-Dade</v>
      </c>
      <c r="JJ4" s="36" t="str">
        <f>'Total Expenditures by City'!JJ4</f>
        <v>Broward</v>
      </c>
      <c r="JK4" s="36" t="str">
        <f>'Total Expenditures by City'!JK4</f>
        <v>Miami-Dade</v>
      </c>
      <c r="JL4" s="36" t="str">
        <f>'Total Expenditures by City'!JL4</f>
        <v>Miami-Dade</v>
      </c>
      <c r="JM4" s="36" t="str">
        <f>'Total Expenditures by City'!JM4</f>
        <v>Palm Beach</v>
      </c>
      <c r="JN4" s="36" t="str">
        <f>'Total Expenditures by City'!JN4</f>
        <v>Sarasota</v>
      </c>
      <c r="JO4" s="36" t="str">
        <f>'Total Expenditures by City'!JO4</f>
        <v>Pinellas</v>
      </c>
      <c r="JP4" s="36" t="str">
        <f>'Total Expenditures by City'!JP4</f>
        <v>Volusia</v>
      </c>
      <c r="JQ4" s="36" t="str">
        <f>'Total Expenditures by City'!JQ4</f>
        <v>Orange</v>
      </c>
      <c r="JR4" s="36" t="str">
        <f>'Total Expenditures by City'!JR4</f>
        <v>Broward</v>
      </c>
      <c r="JS4" s="36" t="str">
        <f>'Total Expenditures by City'!JS4</f>
        <v>Marion</v>
      </c>
      <c r="JT4" s="36" t="str">
        <f>'Total Expenditures by City'!JT4</f>
        <v>Martin</v>
      </c>
      <c r="JU4" s="36" t="str">
        <f>'Total Expenditures by City'!JU4</f>
        <v>Palm Beach</v>
      </c>
      <c r="JV4" s="36" t="str">
        <f>'Total Expenditures by City'!JV4</f>
        <v>Orange</v>
      </c>
      <c r="JW4" s="36" t="str">
        <f>'Total Expenditures by City'!JW4</f>
        <v>Okeechobee</v>
      </c>
      <c r="JX4" s="36" t="str">
        <f>'Total Expenditures by City'!JX4</f>
        <v>Pinellas</v>
      </c>
      <c r="JY4" s="36" t="str">
        <f>'Total Expenditures by City'!JY4</f>
        <v>Miami-Dade</v>
      </c>
      <c r="JZ4" s="36" t="str">
        <f>'Total Expenditures by City'!JZ4</f>
        <v>Volusia</v>
      </c>
      <c r="KA4" s="36" t="str">
        <f>'Total Expenditures by City'!KA4</f>
        <v>Clay</v>
      </c>
      <c r="KB4" s="36" t="str">
        <f>'Total Expenditures by City'!KB4</f>
        <v>Indian River</v>
      </c>
      <c r="KC4" s="36" t="str">
        <f>'Total Expenditures by City'!KC4</f>
        <v>Orange</v>
      </c>
      <c r="KD4" s="36" t="str">
        <f>'Total Expenditures by City'!KD4</f>
        <v>Volusia</v>
      </c>
      <c r="KE4" s="36" t="str">
        <f>'Total Expenditures by City'!KE4</f>
        <v>Levy</v>
      </c>
      <c r="KF4" s="36" t="str">
        <f>'Total Expenditures by City'!KF4</f>
        <v>Seminole</v>
      </c>
      <c r="KG4" s="36" t="str">
        <f>'Total Expenditures by City'!KG4</f>
        <v>Palm Beach</v>
      </c>
      <c r="KH4" s="36" t="str">
        <f>'Total Expenditures by City'!KH4</f>
        <v>Putnam</v>
      </c>
      <c r="KI4" s="36" t="str">
        <f>'Total Expenditures by City'!KI4</f>
        <v>Brevard</v>
      </c>
      <c r="KJ4" s="36" t="str">
        <f>'Total Expenditures by City'!KJ4</f>
        <v>Palm Beach</v>
      </c>
      <c r="KK4" s="36" t="str">
        <f>'Total Expenditures by City'!KK4</f>
        <v>Palm Beach</v>
      </c>
      <c r="KL4" s="36" t="str">
        <f>'Total Expenditures by City'!KL4</f>
        <v>Palm Beach</v>
      </c>
      <c r="KM4" s="36" t="str">
        <f>'Total Expenditures by City'!KM4</f>
        <v>Flagler</v>
      </c>
      <c r="KN4" s="36" t="str">
        <f>'Total Expenditures by City'!KN4</f>
        <v>Brevard</v>
      </c>
      <c r="KO4" s="36" t="str">
        <f>'Total Expenditures by City'!KO4</f>
        <v>Palm Beach</v>
      </c>
      <c r="KP4" s="36" t="str">
        <f>'Total Expenditures by City'!KP4</f>
        <v>Manatee</v>
      </c>
      <c r="KQ4" s="36" t="str">
        <f>'Total Expenditures by City'!KQ4</f>
        <v>Miami-Dade</v>
      </c>
      <c r="KR4" s="36" t="str">
        <f>'Total Expenditures by City'!KR4</f>
        <v>Bay</v>
      </c>
      <c r="KS4" s="36" t="str">
        <f>'Total Expenditures by City'!KS4</f>
        <v>Bay</v>
      </c>
      <c r="KT4" s="36" t="str">
        <f>'Total Expenditures by City'!KT4</f>
        <v>Bay</v>
      </c>
      <c r="KU4" s="36" t="str">
        <f>'Total Expenditures by City'!KU4</f>
        <v>Broward</v>
      </c>
      <c r="KV4" s="36" t="str">
        <f>'Total Expenditures by City'!KV4</f>
        <v>Walton</v>
      </c>
      <c r="KW4" s="36" t="str">
        <f>'Total Expenditures by City'!KW4</f>
        <v>Broward</v>
      </c>
      <c r="KX4" s="36" t="str">
        <f>'Total Expenditures by City'!KX4</f>
        <v>Broward</v>
      </c>
      <c r="KY4" s="36" t="str">
        <f>'Total Expenditures by City'!KY4</f>
        <v>Clay</v>
      </c>
      <c r="KZ4" s="36" t="str">
        <f>'Total Expenditures by City'!KZ4</f>
        <v>Escambia</v>
      </c>
      <c r="LA4" s="36" t="str">
        <f>'Total Expenditures by City'!LA4</f>
        <v>Taylor</v>
      </c>
      <c r="LB4" s="36" t="str">
        <f>'Total Expenditures by City'!LB4</f>
        <v>Volusia</v>
      </c>
      <c r="LC4" s="36" t="str">
        <f>'Total Expenditures by City'!LC4</f>
        <v>Miami-Dade</v>
      </c>
      <c r="LD4" s="36" t="str">
        <f>'Total Expenditures by City'!LD4</f>
        <v>Pinellas</v>
      </c>
      <c r="LE4" s="36" t="str">
        <f>'Total Expenditures by City'!LE4</f>
        <v>Hillsborough</v>
      </c>
      <c r="LF4" s="36" t="str">
        <f>'Total Expenditures by City'!LF4</f>
        <v>Broward</v>
      </c>
      <c r="LG4" s="36" t="str">
        <f>'Total Expenditures by City'!LG4</f>
        <v>Polk</v>
      </c>
      <c r="LH4" s="36" t="str">
        <f>'Total Expenditures by City'!LH4</f>
        <v>Putnam</v>
      </c>
      <c r="LI4" s="36" t="str">
        <f>'Total Expenditures by City'!LI4</f>
        <v>Broward</v>
      </c>
      <c r="LJ4" s="36" t="str">
        <f>'Total Expenditures by City'!LJ4</f>
        <v>Holmes</v>
      </c>
      <c r="LK4" s="36" t="str">
        <f>'Total Expenditures by City'!LK4</f>
        <v>Volusia</v>
      </c>
      <c r="LL4" s="36" t="str">
        <f>'Total Expenditures by City'!LL4</f>
        <v>Volusia</v>
      </c>
      <c r="LM4" s="36" t="str">
        <f>'Total Expenditures by City'!LM4</f>
        <v>Pasco</v>
      </c>
      <c r="LN4" s="36" t="str">
        <f>'Total Expenditures by City'!LN4</f>
        <v>Gulf</v>
      </c>
      <c r="LO4" s="36" t="str">
        <f>'Total Expenditures by City'!LO4</f>
        <v>St. Lucie</v>
      </c>
      <c r="LP4" s="36" t="str">
        <f>'Total Expenditures by City'!LP4</f>
        <v>Charlotte</v>
      </c>
      <c r="LQ4" s="36" t="str">
        <f>'Total Expenditures by City'!LQ4</f>
        <v>Gadsden</v>
      </c>
      <c r="LR4" s="36" t="str">
        <f>'Total Expenditures by City'!LR4</f>
        <v>Union</v>
      </c>
      <c r="LS4" s="36" t="str">
        <f>'Total Expenditures by City'!LS4</f>
        <v>Marion</v>
      </c>
      <c r="LT4" s="36" t="str">
        <f>'Total Expenditures by City'!LT4</f>
        <v>Pinellas</v>
      </c>
      <c r="LU4" s="36" t="str">
        <f>'Total Expenditures by City'!LU4</f>
        <v>Pinellas</v>
      </c>
      <c r="LV4" s="36" t="str">
        <f>'Total Expenditures by City'!LV4</f>
        <v>Palm Beach</v>
      </c>
      <c r="LW4" s="36" t="str">
        <f>'Total Expenditures by City'!LW4</f>
        <v>Brevard</v>
      </c>
      <c r="LX4" s="36" t="str">
        <f>'Total Expenditures by City'!LX4</f>
        <v>Palm Beach</v>
      </c>
      <c r="LY4" s="36" t="str">
        <f>'Total Expenditures by City'!LY4</f>
        <v>Pinellas</v>
      </c>
      <c r="LZ4" s="36" t="str">
        <f>'Total Expenditures by City'!LZ4</f>
        <v>Pasco</v>
      </c>
      <c r="MA4" s="36" t="str">
        <f>'Total Expenditures by City'!MA4</f>
        <v>Seminole</v>
      </c>
      <c r="MB4" s="36" t="str">
        <f>'Total Expenditures by City'!MB4</f>
        <v>Lee</v>
      </c>
      <c r="MC4" s="36" t="str">
        <f>'Total Expenditures by City'!MC4</f>
        <v>Sarasota</v>
      </c>
      <c r="MD4" s="36" t="str">
        <f>'Total Expenditures by City'!MD4</f>
        <v>Brevard</v>
      </c>
      <c r="ME4" s="36" t="str">
        <f>'Total Expenditures by City'!ME4</f>
        <v>Broward</v>
      </c>
      <c r="MF4" s="36" t="str">
        <f>'Total Expenditures by City'!MF4</f>
        <v>Indian River</v>
      </c>
      <c r="MG4" s="36" t="str">
        <f>'Total Expenditures by City'!MG4</f>
        <v>Highlands</v>
      </c>
      <c r="MH4" s="36" t="str">
        <f>'Total Expenditures by City'!MH4</f>
        <v>Pinellas</v>
      </c>
      <c r="MI4" s="36" t="str">
        <f>'Total Expenditures by City'!MI4</f>
        <v>Martin</v>
      </c>
      <c r="MJ4" s="36" t="str">
        <f>'Total Expenditures by City'!MJ4</f>
        <v>Okaloosa</v>
      </c>
      <c r="MK4" s="36" t="str">
        <f>'Total Expenditures by City'!MK4</f>
        <v>Jackson</v>
      </c>
      <c r="ML4" s="36" t="str">
        <f>'Total Expenditures by City'!ML4</f>
        <v>Wakulla</v>
      </c>
      <c r="MM4" s="36" t="str">
        <f>'Total Expenditures by City'!MM4</f>
        <v>Palm Beach</v>
      </c>
      <c r="MN4" s="36" t="str">
        <f>'Total Expenditures by City'!MN4</f>
        <v>Volusia</v>
      </c>
      <c r="MO4" s="36" t="str">
        <f>'Total Expenditures by City'!MO4</f>
        <v>Miami-Dade</v>
      </c>
      <c r="MP4" s="36" t="str">
        <f>'Total Expenditures by City'!MP4</f>
        <v>Palm Beach</v>
      </c>
      <c r="MQ4" s="36" t="str">
        <f>'Total Expenditures by City'!MQ4</f>
        <v>Pinellas</v>
      </c>
      <c r="MR4" s="36" t="str">
        <f>'Total Expenditures by City'!MR4</f>
        <v>Broward</v>
      </c>
      <c r="MS4" s="36" t="str">
        <f>'Total Expenditures by City'!MS4</f>
        <v>Bay</v>
      </c>
      <c r="MT4" s="36" t="str">
        <f>'Total Expenditures by City'!MT4</f>
        <v>St. Johns</v>
      </c>
      <c r="MU4" s="36" t="str">
        <f>'Total Expenditures by City'!MU4</f>
        <v>St. Johns</v>
      </c>
      <c r="MV4" s="36" t="str">
        <f>'Total Expenditures by City'!MV4</f>
        <v>Osceola</v>
      </c>
      <c r="MW4" s="36" t="str">
        <f>'Total Expenditures by City'!MW4</f>
        <v>Pasco</v>
      </c>
      <c r="MX4" s="36" t="str">
        <f>'Total Expenditures by City'!MX4</f>
        <v>St. Lucie</v>
      </c>
      <c r="MY4" s="36" t="str">
        <f>'Total Expenditures by City'!MY4</f>
        <v>Wakulla</v>
      </c>
      <c r="MZ4" s="36" t="str">
        <f>'Total Expenditures by City'!MZ4</f>
        <v>Pinellas</v>
      </c>
      <c r="NA4" s="36" t="str">
        <f>'Total Expenditures by City'!NA4</f>
        <v>Pinellas</v>
      </c>
      <c r="NB4" s="36" t="str">
        <f>'Total Expenditures by City'!NB4</f>
        <v>Bradford</v>
      </c>
      <c r="NC4" s="36" t="str">
        <f>'Total Expenditures by City'!NC4</f>
        <v>Martin</v>
      </c>
      <c r="ND4" s="36" t="str">
        <f>'Total Expenditures by City'!ND4</f>
        <v>Miami-Dade</v>
      </c>
      <c r="NE4" s="36" t="str">
        <f>'Total Expenditures by City'!NE4</f>
        <v>Broward</v>
      </c>
      <c r="NF4" s="36" t="str">
        <f>'Total Expenditures by City'!NF4</f>
        <v>Miami-Dade</v>
      </c>
      <c r="NG4" s="36" t="str">
        <f>'Total Expenditures by City'!NG4</f>
        <v>Miami-Dade</v>
      </c>
      <c r="NH4" s="36" t="str">
        <f>'Total Expenditures by City'!NH4</f>
        <v>Leon</v>
      </c>
      <c r="NI4" s="36" t="str">
        <f>'Total Expenditures by City'!NI4</f>
        <v>Broward</v>
      </c>
      <c r="NJ4" s="36" t="str">
        <f>'Total Expenditures by City'!NJ4</f>
        <v>Hillsborough</v>
      </c>
      <c r="NK4" s="36" t="str">
        <f>'Total Expenditures by City'!NK4</f>
        <v>Pinellas</v>
      </c>
      <c r="NL4" s="36" t="str">
        <f>'Total Expenditures by City'!NL4</f>
        <v>Lake</v>
      </c>
      <c r="NM4" s="36" t="str">
        <f>'Total Expenditures by City'!NM4</f>
        <v>Hillsborough</v>
      </c>
      <c r="NN4" s="36" t="str">
        <f>'Total Expenditures by City'!NN4</f>
        <v>Palm Beach</v>
      </c>
      <c r="NO4" s="36" t="str">
        <f>'Total Expenditures by City'!NO4</f>
        <v>Brevard</v>
      </c>
      <c r="NP4" s="36" t="str">
        <f>'Total Expenditures by City'!NP4</f>
        <v>Pinellas</v>
      </c>
      <c r="NQ4" s="36" t="str">
        <f>'Total Expenditures by City'!NQ4</f>
        <v>Gilchrist</v>
      </c>
      <c r="NR4" s="36" t="str">
        <f>'Total Expenditures by City'!NR4</f>
        <v>Lake</v>
      </c>
      <c r="NS4" s="36" t="str">
        <f>'Total Expenditures by City'!NS4</f>
        <v>Okaloosa</v>
      </c>
      <c r="NT4" s="36" t="str">
        <f>'Total Expenditures by City'!NT4</f>
        <v>Sarasota</v>
      </c>
      <c r="NU4" s="36" t="str">
        <f>'Total Expenditures by City'!NU4</f>
        <v>Washington</v>
      </c>
      <c r="NV4" s="36" t="str">
        <f>'Total Expenditures by City'!NV4</f>
        <v>Indian River</v>
      </c>
      <c r="NW4" s="36" t="str">
        <f>'Total Expenditures by City'!NW4</f>
        <v>Miami-Dade</v>
      </c>
      <c r="NX4" s="36" t="str">
        <f>'Total Expenditures by City'!NX4</f>
        <v>Alachua</v>
      </c>
      <c r="NY4" s="36" t="str">
        <f>'Total Expenditures by City'!NY4</f>
        <v>Hardee</v>
      </c>
      <c r="NZ4" s="36" t="str">
        <f>'Total Expenditures by City'!NZ4</f>
        <v>Washington</v>
      </c>
      <c r="OA4" s="37" t="str">
        <f>'Total Expenditures by City'!OA4</f>
        <v>Sumter</v>
      </c>
      <c r="OB4" s="36" t="str">
        <f>'Total Expenditures by City'!OB4</f>
        <v>Putnam</v>
      </c>
      <c r="OC4" s="36" t="str">
        <f>'Total Expenditures by City'!OC4</f>
        <v>Palm Beach</v>
      </c>
      <c r="OD4" s="36" t="str">
        <f>'Total Expenditures by City'!OD4</f>
        <v>Brevard</v>
      </c>
      <c r="OE4" s="36" t="str">
        <f>'Total Expenditures by City'!OE4</f>
        <v>Miami-Dade</v>
      </c>
      <c r="OF4" s="36" t="str">
        <f>'Total Expenditures by City'!OF4</f>
        <v>Palm Beach</v>
      </c>
      <c r="OG4" s="36" t="str">
        <f>'Total Expenditures by City'!OG4</f>
        <v>Broward</v>
      </c>
      <c r="OH4" s="36" t="str">
        <f>'Total Expenditures by City'!OH4</f>
        <v>Palm Beach</v>
      </c>
      <c r="OI4" s="36" t="str">
        <f>'Total Expenditures by City'!OI4</f>
        <v>Broward</v>
      </c>
      <c r="OJ4" s="36" t="str">
        <f>'Total Expenditures by City'!OJ4</f>
        <v>Holmes</v>
      </c>
      <c r="OK4" s="36" t="str">
        <f>'Total Expenditures by City'!OK4</f>
        <v>Gulf</v>
      </c>
      <c r="OL4" s="36" t="str">
        <f>'Total Expenditures by City'!OL4</f>
        <v>Hamilton</v>
      </c>
      <c r="OM4" s="36" t="str">
        <f>'Total Expenditures by City'!OM4</f>
        <v>Sumter</v>
      </c>
      <c r="ON4" s="36" t="str">
        <f>'Total Expenditures by City'!ON4</f>
        <v>Levy</v>
      </c>
      <c r="OO4" s="36" t="str">
        <f>'Total Expenditures by City'!OO4</f>
        <v>Broward</v>
      </c>
      <c r="OP4" s="36" t="str">
        <f>'Total Expenditures by City'!OP4</f>
        <v>Orange</v>
      </c>
      <c r="OQ4" s="36" t="str">
        <f>'Total Expenditures by City'!OQ4</f>
        <v>Orange</v>
      </c>
      <c r="OR4" s="36" t="str">
        <f>'Total Expenditures by City'!OR4</f>
        <v>Polk</v>
      </c>
      <c r="OS4" s="36" t="str">
        <f>'Total Expenditures by City'!OS4</f>
        <v>Orange</v>
      </c>
      <c r="OT4" s="36" t="str">
        <f>'Total Expenditures by City'!OT4</f>
        <v>Seminole</v>
      </c>
      <c r="OU4" s="36" t="str">
        <f>'Total Expenditures by City'!OU4</f>
        <v>Union</v>
      </c>
      <c r="OV4" s="36" t="str">
        <f>'Total Expenditures by City'!OV4</f>
        <v>Levy</v>
      </c>
      <c r="OW4" s="36" t="str">
        <f>'Total Expenditures by City'!OW4</f>
        <v>Pasco</v>
      </c>
      <c r="OX4" s="38" t="str">
        <f>'Total Expenditures by City'!OX4</f>
        <v>Hardee</v>
      </c>
    </row>
    <row r="5" spans="1:414" ht="16.5" thickBot="1" x14ac:dyDescent="0.3">
      <c r="A5" s="108" t="s">
        <v>661</v>
      </c>
      <c r="B5" s="109"/>
      <c r="C5" s="110"/>
      <c r="D5" s="40">
        <f>'Total Expenditures by City'!D5</f>
        <v>10844</v>
      </c>
      <c r="E5" s="40">
        <f>'Total Expenditures by City'!E5</f>
        <v>466</v>
      </c>
      <c r="F5" s="40">
        <f>'Total Expenditures by City'!F5</f>
        <v>47413</v>
      </c>
      <c r="G5" s="40">
        <f>'Total Expenditures by City'!G5</f>
        <v>498</v>
      </c>
      <c r="H5" s="40">
        <f>'Total Expenditures by City'!H5</f>
        <v>984</v>
      </c>
      <c r="I5" s="40">
        <f>'Total Expenditures by City'!I5</f>
        <v>2380</v>
      </c>
      <c r="J5" s="40">
        <f>'Total Expenditures by City'!J5</f>
        <v>57390</v>
      </c>
      <c r="K5" s="40">
        <f>'Total Expenditures by City'!K5</f>
        <v>7608</v>
      </c>
      <c r="L5" s="40">
        <f>'Total Expenditures by City'!L5</f>
        <v>1151</v>
      </c>
      <c r="M5" s="40">
        <f>'Total Expenditures by City'!M5</f>
        <v>1995</v>
      </c>
      <c r="N5" s="40">
        <f>'Total Expenditures by City'!N5</f>
        <v>13500</v>
      </c>
      <c r="O5" s="40">
        <f>'Total Expenditures by City'!O5</f>
        <v>2145</v>
      </c>
      <c r="P5" s="40">
        <f>'Total Expenditures by City'!P5</f>
        <v>17453</v>
      </c>
      <c r="Q5" s="40">
        <f>'Total Expenditures by City'!Q5</f>
        <v>40350</v>
      </c>
      <c r="R5" s="40">
        <f>'Total Expenditures by City'!R5</f>
        <v>9769</v>
      </c>
      <c r="S5" s="40">
        <f>'Total Expenditures by City'!S5</f>
        <v>3094</v>
      </c>
      <c r="T5" s="40">
        <f>'Total Expenditures by City'!T5</f>
        <v>1403</v>
      </c>
      <c r="U5" s="40">
        <f>'Total Expenditures by City'!U5</f>
        <v>19653</v>
      </c>
      <c r="V5" s="40">
        <f>'Total Expenditures by City'!V5</f>
        <v>84</v>
      </c>
      <c r="W5" s="40">
        <f>'Total Expenditures by City'!W5</f>
        <v>5961</v>
      </c>
      <c r="X5" s="40">
        <f>'Total Expenditures by City'!X5</f>
        <v>29</v>
      </c>
      <c r="Y5" s="40">
        <f>'Total Expenditures by City'!Y5</f>
        <v>515</v>
      </c>
      <c r="Z5" s="40">
        <f>'Total Expenditures by City'!Z5</f>
        <v>17213</v>
      </c>
      <c r="AA5" s="40">
        <f>'Total Expenditures by City'!AA5</f>
        <v>7042</v>
      </c>
      <c r="AB5" s="40">
        <f>'Total Expenditures by City'!AB5</f>
        <v>4372</v>
      </c>
      <c r="AC5" s="40">
        <f>'Total Expenditures by City'!AC5</f>
        <v>1643</v>
      </c>
      <c r="AD5" s="40">
        <f>'Total Expenditures by City'!AD5</f>
        <v>2332</v>
      </c>
      <c r="AE5" s="40">
        <f>'Total Expenditures by City'!AE5</f>
        <v>74</v>
      </c>
      <c r="AF5" s="40">
        <f>'Total Expenditures by City'!AF5</f>
        <v>5770</v>
      </c>
      <c r="AG5" s="40">
        <f>'Total Expenditures by City'!AG5</f>
        <v>490</v>
      </c>
      <c r="AH5" s="40">
        <f>'Total Expenditures by City'!AH5</f>
        <v>3112</v>
      </c>
      <c r="AI5" s="40">
        <f>'Total Expenditures by City'!AI5</f>
        <v>2280</v>
      </c>
      <c r="AJ5" s="40">
        <f>'Total Expenditures by City'!AJ5</f>
        <v>99542</v>
      </c>
      <c r="AK5" s="40">
        <f>'Total Expenditures by City'!AK5</f>
        <v>2764</v>
      </c>
      <c r="AL5" s="40">
        <f>'Total Expenditures by City'!AL5</f>
        <v>55502</v>
      </c>
      <c r="AM5" s="40">
        <f>'Total Expenditures by City'!AM5</f>
        <v>2438</v>
      </c>
      <c r="AN5" s="40">
        <f>'Total Expenditures by City'!AN5</f>
        <v>81748</v>
      </c>
      <c r="AO5" s="40">
        <f>'Total Expenditures by City'!AO5</f>
        <v>56957</v>
      </c>
      <c r="AP5" s="40">
        <f>'Total Expenditures by City'!AP5</f>
        <v>897</v>
      </c>
      <c r="AQ5" s="40">
        <f>'Total Expenditures by City'!AQ5</f>
        <v>737</v>
      </c>
      <c r="AR5" s="40">
        <f>'Total Expenditures by City'!AR5</f>
        <v>498</v>
      </c>
      <c r="AS5" s="40">
        <f>'Total Expenditures by City'!AS5</f>
        <v>945</v>
      </c>
      <c r="AT5" s="40">
        <f>'Total Expenditures by City'!AT5</f>
        <v>1147</v>
      </c>
      <c r="AU5" s="40">
        <f>'Total Expenditures by City'!AU5</f>
        <v>329</v>
      </c>
      <c r="AV5" s="40">
        <f>'Total Expenditures by City'!AV5</f>
        <v>9481</v>
      </c>
      <c r="AW5" s="40">
        <f>'Total Expenditures by City'!AW5</f>
        <v>3752</v>
      </c>
      <c r="AX5" s="40">
        <f>'Total Expenditures by City'!AX5</f>
        <v>3141</v>
      </c>
      <c r="AY5" s="40">
        <f>'Total Expenditures by City'!AY5</f>
        <v>1597</v>
      </c>
      <c r="AZ5" s="40">
        <f>'Total Expenditures by City'!AZ5</f>
        <v>13162</v>
      </c>
      <c r="BA5" s="40">
        <f>'Total Expenditures by City'!BA5</f>
        <v>191</v>
      </c>
      <c r="BB5" s="40">
        <f>'Total Expenditures by City'!BB5</f>
        <v>9988</v>
      </c>
      <c r="BC5" s="40">
        <f>'Total Expenditures by City'!BC5</f>
        <v>208053</v>
      </c>
      <c r="BD5" s="40">
        <f>'Total Expenditures by City'!BD5</f>
        <v>2818</v>
      </c>
      <c r="BE5" s="40">
        <f>'Total Expenditures by City'!BE5</f>
        <v>296</v>
      </c>
      <c r="BF5" s="40">
        <f>'Total Expenditures by City'!BF5</f>
        <v>30020</v>
      </c>
      <c r="BG5" s="40">
        <f>'Total Expenditures by City'!BG5</f>
        <v>689</v>
      </c>
      <c r="BH5" s="40">
        <f>'Total Expenditures by City'!BH5</f>
        <v>857</v>
      </c>
      <c r="BI5" s="40">
        <f>'Total Expenditures by City'!BI5</f>
        <v>1711</v>
      </c>
      <c r="BJ5" s="40">
        <f>'Total Expenditures by City'!BJ5</f>
        <v>2744</v>
      </c>
      <c r="BK5" s="40">
        <f>'Total Expenditures by City'!BK5</f>
        <v>2321</v>
      </c>
      <c r="BL5" s="40">
        <f>'Total Expenditures by City'!BL5</f>
        <v>3597</v>
      </c>
      <c r="BM5" s="40">
        <f>'Total Expenditures by City'!BM5</f>
        <v>455</v>
      </c>
      <c r="BN5" s="40">
        <f>'Total Expenditures by City'!BN5</f>
        <v>119208</v>
      </c>
      <c r="BO5" s="40">
        <f>'Total Expenditures by City'!BO5</f>
        <v>45812</v>
      </c>
      <c r="BP5" s="40">
        <f>'Total Expenditures by City'!BP5</f>
        <v>7316</v>
      </c>
      <c r="BQ5" s="40">
        <f>'Total Expenditures by City'!BQ5</f>
        <v>139</v>
      </c>
      <c r="BR5" s="40">
        <f>'Total Expenditures by City'!BR5</f>
        <v>19892</v>
      </c>
      <c r="BS5" s="40">
        <f>'Total Expenditures by City'!BS5</f>
        <v>11385</v>
      </c>
      <c r="BT5" s="40">
        <f>'Total Expenditures by City'!BT5</f>
        <v>57937</v>
      </c>
      <c r="BU5" s="40">
        <f>'Total Expenditures by City'!BU5</f>
        <v>642</v>
      </c>
      <c r="BV5" s="40">
        <f>'Total Expenditures by City'!BV5</f>
        <v>34683</v>
      </c>
      <c r="BW5" s="40">
        <f>'Total Expenditures by City'!BW5</f>
        <v>52014</v>
      </c>
      <c r="BX5" s="40">
        <f>'Total Expenditures by City'!BX5</f>
        <v>134816</v>
      </c>
      <c r="BY5" s="40">
        <f>'Total Expenditures by City'!BY5</f>
        <v>852</v>
      </c>
      <c r="BZ5" s="40">
        <f>'Total Expenditures by City'!BZ5</f>
        <v>1692</v>
      </c>
      <c r="CA5" s="40">
        <f>'Total Expenditures by City'!CA5</f>
        <v>27542</v>
      </c>
      <c r="CB5" s="40">
        <f>'Total Expenditures by City'!CB5</f>
        <v>1717</v>
      </c>
      <c r="CC5" s="40">
        <f>'Total Expenditures by City'!CC5</f>
        <v>3474</v>
      </c>
      <c r="CD5" s="40">
        <f>'Total Expenditures by City'!CD5</f>
        <v>45545</v>
      </c>
      <c r="CE5" s="40">
        <f>'Total Expenditures by City'!CE5</f>
        <v>7779</v>
      </c>
      <c r="CF5" s="40">
        <f>'Total Expenditures by City'!CF5</f>
        <v>32140</v>
      </c>
      <c r="CG5" s="40">
        <f>'Total Expenditures by City'!CG5</f>
        <v>10824</v>
      </c>
      <c r="CH5" s="40">
        <f>'Total Expenditures by City'!CH5</f>
        <v>106984</v>
      </c>
      <c r="CI5" s="40">
        <f>'Total Expenditures by City'!CI5</f>
        <v>77633</v>
      </c>
      <c r="CJ5" s="40">
        <f>'Total Expenditures by City'!CJ5</f>
        <v>5279</v>
      </c>
      <c r="CK5" s="40">
        <f>'Total Expenditures by City'!CK5</f>
        <v>23336</v>
      </c>
      <c r="CL5" s="40">
        <f>'Total Expenditures by City'!CL5</f>
        <v>87414</v>
      </c>
      <c r="CM5" s="40">
        <f>'Total Expenditures by City'!CM5</f>
        <v>5945</v>
      </c>
      <c r="CN5" s="40">
        <f>'Total Expenditures by City'!CN5</f>
        <v>39282</v>
      </c>
      <c r="CO5" s="40">
        <f>'Total Expenditures by City'!CO5</f>
        <v>67073</v>
      </c>
      <c r="CP5" s="40">
        <f>'Total Expenditures by City'!CP5</f>
        <v>95918</v>
      </c>
      <c r="CQ5" s="40">
        <f>'Total Expenditures by City'!CQ5</f>
        <v>14472</v>
      </c>
      <c r="CR5" s="40">
        <f>'Total Expenditures by City'!CR5</f>
        <v>81182</v>
      </c>
      <c r="CS5" s="40">
        <f>'Total Expenditures by City'!CS5</f>
        <v>5575</v>
      </c>
      <c r="CT5" s="40">
        <f>'Total Expenditures by City'!CT5</f>
        <v>36102</v>
      </c>
      <c r="CU5" s="40">
        <f>'Total Expenditures by City'!CU5</f>
        <v>1992</v>
      </c>
      <c r="CV5" s="40">
        <f>'Total Expenditures by City'!CV5</f>
        <v>3391</v>
      </c>
      <c r="CW5" s="40">
        <f>'Total Expenditures by City'!CW5</f>
        <v>2371</v>
      </c>
      <c r="CX5" s="40">
        <f>'Total Expenditures by City'!CX5</f>
        <v>247</v>
      </c>
      <c r="CY5" s="40">
        <f>'Total Expenditures by City'!CY5</f>
        <v>23855</v>
      </c>
      <c r="CZ5" s="40">
        <f>'Total Expenditures by City'!CZ5</f>
        <v>2645</v>
      </c>
      <c r="DA5" s="40">
        <f>'Total Expenditures by City'!DA5</f>
        <v>1993</v>
      </c>
      <c r="DB5" s="40">
        <f>'Total Expenditures by City'!DB5</f>
        <v>37842</v>
      </c>
      <c r="DC5" s="40">
        <f>'Total Expenditures by City'!DC5</f>
        <v>350</v>
      </c>
      <c r="DD5" s="40">
        <f>'Total Expenditures by City'!DD5</f>
        <v>23595</v>
      </c>
      <c r="DE5" s="40">
        <f>'Total Expenditures by City'!DE5</f>
        <v>383</v>
      </c>
      <c r="DF5" s="40">
        <f>'Total Expenditures by City'!DF5</f>
        <v>1228</v>
      </c>
      <c r="DG5" s="40">
        <f>'Total Expenditures by City'!DG5</f>
        <v>4913</v>
      </c>
      <c r="DH5" s="40">
        <f>'Total Expenditures by City'!DH5</f>
        <v>13188</v>
      </c>
      <c r="DI5" s="40">
        <f>'Total Expenditures by City'!DI5</f>
        <v>5254</v>
      </c>
      <c r="DJ5" s="40">
        <f>'Total Expenditures by City'!DJ5</f>
        <v>14320</v>
      </c>
      <c r="DK5" s="40">
        <f>'Total Expenditures by City'!DK5</f>
        <v>189019</v>
      </c>
      <c r="DL5" s="40">
        <f>'Total Expenditures by City'!DL5</f>
        <v>5173</v>
      </c>
      <c r="DM5" s="40">
        <f>'Total Expenditures by City'!DM5</f>
        <v>96755</v>
      </c>
      <c r="DN5" s="40">
        <f>'Total Expenditures by City'!DN5</f>
        <v>5589</v>
      </c>
      <c r="DO5" s="40">
        <f>'Total Expenditures by City'!DO5</f>
        <v>47841</v>
      </c>
      <c r="DP5" s="40">
        <f>'Total Expenditures by City'!DP5</f>
        <v>21011</v>
      </c>
      <c r="DQ5" s="40">
        <f>'Total Expenditures by City'!DQ5</f>
        <v>654</v>
      </c>
      <c r="DR5" s="40">
        <f>'Total Expenditures by City'!DR5</f>
        <v>8068</v>
      </c>
      <c r="DS5" s="40">
        <f>'Total Expenditures by City'!DS5</f>
        <v>2998</v>
      </c>
      <c r="DT5" s="40">
        <f>'Total Expenditures by City'!DT5</f>
        <v>8615</v>
      </c>
      <c r="DU5" s="40">
        <f>'Total Expenditures by City'!DU5</f>
        <v>145879</v>
      </c>
      <c r="DV5" s="40">
        <f>'Total Expenditures by City'!DV5</f>
        <v>217</v>
      </c>
      <c r="DW5" s="40">
        <f>'Total Expenditures by City'!DW5</f>
        <v>467</v>
      </c>
      <c r="DX5" s="40">
        <f>'Total Expenditures by City'!DX5</f>
        <v>955</v>
      </c>
      <c r="DY5" s="40">
        <f>'Total Expenditures by City'!DY5</f>
        <v>260</v>
      </c>
      <c r="DZ5" s="40">
        <f>'Total Expenditures by City'!DZ5</f>
        <v>2110</v>
      </c>
      <c r="EA5" s="40">
        <f>'Total Expenditures by City'!EA5</f>
        <v>892</v>
      </c>
      <c r="EB5" s="40">
        <f>'Total Expenditures by City'!EB5</f>
        <v>4677</v>
      </c>
      <c r="EC5" s="40">
        <f>'Total Expenditures by City'!EC5</f>
        <v>10234</v>
      </c>
      <c r="ED5" s="40">
        <f>'Total Expenditures by City'!ED5</f>
        <v>44797</v>
      </c>
      <c r="EE5" s="40">
        <f>'Total Expenditures by City'!EE5</f>
        <v>467</v>
      </c>
      <c r="EF5" s="40">
        <f>'Total Expenditures by City'!EF5</f>
        <v>756</v>
      </c>
      <c r="EG5" s="40">
        <f>'Total Expenditures by City'!EG5</f>
        <v>545</v>
      </c>
      <c r="EH5" s="40">
        <f>'Total Expenditures by City'!EH5</f>
        <v>1362</v>
      </c>
      <c r="EI5" s="40">
        <f>'Total Expenditures by City'!EI5</f>
        <v>21633</v>
      </c>
      <c r="EJ5" s="40">
        <f>'Total Expenditures by City'!EJ5</f>
        <v>6380</v>
      </c>
      <c r="EK5" s="40">
        <f>'Total Expenditures by City'!EK5</f>
        <v>957</v>
      </c>
      <c r="EL5" s="40">
        <f>'Total Expenditures by City'!EL5</f>
        <v>11801</v>
      </c>
      <c r="EM5" s="40">
        <f>'Total Expenditures by City'!EM5</f>
        <v>31979</v>
      </c>
      <c r="EN5" s="40">
        <f>'Total Expenditures by City'!EN5</f>
        <v>41677</v>
      </c>
      <c r="EO5" s="40">
        <f>'Total Expenditures by City'!EO5</f>
        <v>479</v>
      </c>
      <c r="EP5" s="40" t="s">
        <v>541</v>
      </c>
      <c r="EQ5" s="40">
        <f>'Total Expenditures by City'!EQ5</f>
        <v>2190</v>
      </c>
      <c r="ER5" s="40">
        <f>'Total Expenditures by City'!ER5</f>
        <v>1480</v>
      </c>
      <c r="ES5" s="40">
        <f>'Total Expenditures by City'!ES5</f>
        <v>228206</v>
      </c>
      <c r="ET5" s="40">
        <f>'Total Expenditures by City'!ET5</f>
        <v>23076</v>
      </c>
      <c r="EU5" s="40">
        <f>'Total Expenditures by City'!EU5</f>
        <v>6741</v>
      </c>
      <c r="EV5" s="40">
        <f>'Total Expenditures by City'!EV5</f>
        <v>4302</v>
      </c>
      <c r="EW5" s="40">
        <f>'Total Expenditures by City'!EW5</f>
        <v>246</v>
      </c>
      <c r="EX5" s="40">
        <f>'Total Expenditures by City'!EX5</f>
        <v>243</v>
      </c>
      <c r="EY5" s="40">
        <f>'Total Expenditures by City'!EY5</f>
        <v>2988</v>
      </c>
      <c r="EZ5" s="40">
        <f>'Total Expenditures by City'!EZ5</f>
        <v>1981</v>
      </c>
      <c r="FA5" s="40">
        <f>'Total Expenditures by City'!FA5</f>
        <v>12983</v>
      </c>
      <c r="FB5" s="40">
        <f>'Total Expenditures by City'!FB5</f>
        <v>154909</v>
      </c>
      <c r="FC5" s="40">
        <f>'Total Expenditures by City'!FC5</f>
        <v>3023</v>
      </c>
      <c r="FD5" s="40">
        <f>'Total Expenditures by City'!FD5</f>
        <v>83012</v>
      </c>
      <c r="FE5" s="40">
        <f>'Total Expenditures by City'!FE5</f>
        <v>165</v>
      </c>
      <c r="FF5" s="40">
        <f>'Total Expenditures by City'!FF5</f>
        <v>1778</v>
      </c>
      <c r="FG5" s="40">
        <f>'Total Expenditures by City'!FG5</f>
        <v>2686</v>
      </c>
      <c r="FH5" s="40">
        <f>'Total Expenditures by City'!FH5</f>
        <v>2998</v>
      </c>
      <c r="FI5" s="40">
        <f>'Total Expenditures by City'!FI5</f>
        <v>89</v>
      </c>
      <c r="FJ5" s="40">
        <f>'Total Expenditures by City'!FJ5</f>
        <v>8978</v>
      </c>
      <c r="FK5" s="40">
        <f>'Total Expenditures by City'!FK5</f>
        <v>4435</v>
      </c>
      <c r="FL5" s="40">
        <f>'Total Expenditures by City'!FL5</f>
        <v>3719</v>
      </c>
      <c r="FM5" s="40">
        <f>'Total Expenditures by City'!FM5</f>
        <v>1207</v>
      </c>
      <c r="FN5" s="40">
        <f>'Total Expenditures by City'!FN5</f>
        <v>6590</v>
      </c>
      <c r="FO5" s="40">
        <f>'Total Expenditures by City'!FO5</f>
        <v>1492</v>
      </c>
      <c r="FP5" s="40">
        <f>'Total Expenditures by City'!FP5</f>
        <v>1446</v>
      </c>
      <c r="FQ5" s="40">
        <f>'Total Expenditures by City'!FQ5</f>
        <v>7812</v>
      </c>
      <c r="FR5" s="40">
        <f>'Total Expenditures by City'!FR5</f>
        <v>7272</v>
      </c>
      <c r="FS5" s="40">
        <f>'Total Expenditures by City'!FS5</f>
        <v>987247</v>
      </c>
      <c r="FT5" s="40">
        <f>'Total Expenditures by City'!FT5</f>
        <v>24112</v>
      </c>
      <c r="FU5" s="40">
        <f>'Total Expenditures by City'!FU5</f>
        <v>231</v>
      </c>
      <c r="FV5" s="40">
        <f>'Total Expenditures by City'!FV5</f>
        <v>3726</v>
      </c>
      <c r="FW5" s="40">
        <f>'Total Expenditures by City'!FW5</f>
        <v>547</v>
      </c>
      <c r="FX5" s="40">
        <f>'Total Expenditures by City'!FX5</f>
        <v>757</v>
      </c>
      <c r="FY5" s="40">
        <f>'Total Expenditures by City'!FY5</f>
        <v>3869</v>
      </c>
      <c r="FZ5" s="40">
        <f>'Total Expenditures by City'!FZ5</f>
        <v>61341</v>
      </c>
      <c r="GA5" s="40">
        <f>'Total Expenditures by City'!GA5</f>
        <v>406</v>
      </c>
      <c r="GB5" s="40">
        <f>'Total Expenditures by City'!GB5</f>
        <v>793</v>
      </c>
      <c r="GC5" s="40">
        <f>'Total Expenditures by City'!GC5</f>
        <v>5053</v>
      </c>
      <c r="GD5" s="40">
        <f>'Total Expenditures by City'!GD5</f>
        <v>14784</v>
      </c>
      <c r="GE5" s="40">
        <f>'Total Expenditures by City'!GE5</f>
        <v>807</v>
      </c>
      <c r="GF5" s="40">
        <f>'Total Expenditures by City'!GF5</f>
        <v>27040</v>
      </c>
      <c r="GG5" s="40">
        <f>'Total Expenditures by City'!GG5</f>
        <v>1454</v>
      </c>
      <c r="GH5" s="40">
        <f>'Total Expenditures by City'!GH5</f>
        <v>82168</v>
      </c>
      <c r="GI5" s="40">
        <f>'Total Expenditures by City'!GI5</f>
        <v>288</v>
      </c>
      <c r="GJ5" s="40">
        <f>'Total Expenditures by City'!GJ5</f>
        <v>5041</v>
      </c>
      <c r="GK5" s="40">
        <f>'Total Expenditures by City'!GK5</f>
        <v>16174</v>
      </c>
      <c r="GL5" s="40">
        <f>'Total Expenditures by City'!GL5</f>
        <v>6762</v>
      </c>
      <c r="GM5" s="40">
        <f>'Total Expenditures by City'!GM5</f>
        <v>21</v>
      </c>
      <c r="GN5" s="40">
        <f>'Total Expenditures by City'!GN5</f>
        <v>2004</v>
      </c>
      <c r="GO5" s="40">
        <f>'Total Expenditures by City'!GO5</f>
        <v>12455</v>
      </c>
      <c r="GP5" s="40">
        <f>'Total Expenditures by City'!GP5</f>
        <v>3565</v>
      </c>
      <c r="GQ5" s="40">
        <f>'Total Expenditures by City'!GQ5</f>
        <v>1560</v>
      </c>
      <c r="GR5" s="40">
        <f>'Total Expenditures by City'!GR5</f>
        <v>2974</v>
      </c>
      <c r="GS5" s="40">
        <f>'Total Expenditures by City'!GS5</f>
        <v>17333</v>
      </c>
      <c r="GT5" s="40">
        <f>'Total Expenditures by City'!GT5</f>
        <v>9030</v>
      </c>
      <c r="GU5" s="40">
        <f>'Total Expenditures by City'!GU5</f>
        <v>2385</v>
      </c>
      <c r="GV5" s="40">
        <f>'Total Expenditures by City'!GV5</f>
        <v>17359</v>
      </c>
      <c r="GW5" s="40">
        <f>'Total Expenditures by City'!GW5</f>
        <v>42637</v>
      </c>
      <c r="GX5" s="40">
        <f>'Total Expenditures by City'!GX5</f>
        <v>120279</v>
      </c>
      <c r="GY5" s="40">
        <f>'Total Expenditures by City'!GY5</f>
        <v>12132</v>
      </c>
      <c r="GZ5" s="40">
        <f>'Total Expenditures by City'!GZ5</f>
        <v>84286</v>
      </c>
      <c r="HA5" s="40">
        <f>'Total Expenditures by City'!HA5</f>
        <v>36725</v>
      </c>
      <c r="HB5" s="40">
        <f>'Total Expenditures by City'!HB5</f>
        <v>6205</v>
      </c>
      <c r="HC5" s="40">
        <f>'Total Expenditures by City'!HC5</f>
        <v>74887</v>
      </c>
      <c r="HD5" s="40">
        <f>'Total Expenditures by City'!HD5</f>
        <v>627</v>
      </c>
      <c r="HE5" s="40">
        <f>'Total Expenditures by City'!HE5</f>
        <v>663</v>
      </c>
      <c r="HF5" s="40">
        <f>'Total Expenditures by City'!HF5</f>
        <v>214</v>
      </c>
      <c r="HG5" s="40">
        <f>'Total Expenditures by City'!HG5</f>
        <v>31</v>
      </c>
      <c r="HH5" s="40">
        <f>'Total Expenditures by City'!HH5</f>
        <v>388</v>
      </c>
      <c r="HI5" s="40">
        <f>'Total Expenditures by City'!HI5</f>
        <v>28833</v>
      </c>
      <c r="HJ5" s="40">
        <f>'Total Expenditures by City'!HJ5</f>
        <v>10506</v>
      </c>
      <c r="HK5" s="40">
        <f>'Total Expenditures by City'!HK5</f>
        <v>6884</v>
      </c>
      <c r="HL5" s="40">
        <f>'Total Expenditures by City'!HL5</f>
        <v>7519</v>
      </c>
      <c r="HM5" s="40">
        <f>'Total Expenditures by City'!HM5</f>
        <v>15894</v>
      </c>
      <c r="HN5" s="40">
        <f>'Total Expenditures by City'!HN5</f>
        <v>3375</v>
      </c>
      <c r="HO5" s="40">
        <f>'Total Expenditures by City'!HO5</f>
        <v>19107</v>
      </c>
      <c r="HP5" s="41">
        <f>'Total Expenditures by City'!HP5</f>
        <v>7600</v>
      </c>
      <c r="HQ5" s="40">
        <f>'Total Expenditures by City'!HQ5</f>
        <v>3939</v>
      </c>
      <c r="HR5" s="40">
        <f>'Total Expenditures by City'!HR5</f>
        <v>3002</v>
      </c>
      <c r="HS5" s="40">
        <f>'Total Expenditures by City'!HS5</f>
        <v>19944</v>
      </c>
      <c r="HT5" s="40">
        <f>'Total Expenditures by City'!HT5</f>
        <v>3019</v>
      </c>
      <c r="HU5" s="40">
        <f>'Total Expenditures by City'!HU5</f>
        <v>1574</v>
      </c>
      <c r="HV5" s="40">
        <f>'Total Expenditures by City'!HV5</f>
        <v>422</v>
      </c>
      <c r="HW5" s="40">
        <f>'Total Expenditures by City'!HW5</f>
        <v>2134</v>
      </c>
      <c r="HX5" s="40">
        <f>'Total Expenditures by City'!HX5</f>
        <v>9926</v>
      </c>
      <c r="HY5" s="40">
        <f>'Total Expenditures by City'!HY5</f>
        <v>16112</v>
      </c>
      <c r="HZ5" s="40">
        <f>'Total Expenditures by City'!HZ5</f>
        <v>58760</v>
      </c>
      <c r="IA5" s="40">
        <f>'Total Expenditures by City'!IA5</f>
        <v>7035</v>
      </c>
      <c r="IB5" s="40">
        <f>'Total Expenditures by City'!IB5</f>
        <v>15</v>
      </c>
      <c r="IC5" s="40">
        <f>'Total Expenditures by City'!IC5</f>
        <v>4396</v>
      </c>
      <c r="ID5" s="40">
        <f>'Total Expenditures by City'!ID5</f>
        <v>8040</v>
      </c>
      <c r="IE5" s="40">
        <f>'Total Expenditures by City'!IE5</f>
        <v>1075</v>
      </c>
      <c r="IF5" s="40">
        <f>'Total Expenditures by City'!IF5</f>
        <v>465</v>
      </c>
      <c r="IG5" s="40">
        <f>'Total Expenditures by City'!IG5</f>
        <v>1056</v>
      </c>
      <c r="IH5" s="40">
        <f>'Total Expenditures by City'!IH5</f>
        <v>87007</v>
      </c>
      <c r="II5" s="40">
        <f>'Total Expenditures by City'!II5</f>
        <v>3237</v>
      </c>
      <c r="IJ5" s="40">
        <f>'Total Expenditures by City'!IJ5</f>
        <v>680</v>
      </c>
      <c r="IK5" s="40">
        <f>'Total Expenditures by City'!IK5</f>
        <v>1229</v>
      </c>
      <c r="IL5" s="40">
        <f>'Total Expenditures by City'!IL5</f>
        <v>459224</v>
      </c>
      <c r="IM5" s="40">
        <f>'Total Expenditures by City'!IM5</f>
        <v>83618</v>
      </c>
      <c r="IN5" s="40">
        <f>'Total Expenditures by City'!IN5</f>
        <v>115053</v>
      </c>
      <c r="IO5" s="40">
        <f>'Total Expenditures by City'!IO5</f>
        <v>30905</v>
      </c>
      <c r="IP5" s="40">
        <f>'Total Expenditures by City'!IP5</f>
        <v>11630</v>
      </c>
      <c r="IQ5" s="40">
        <f>'Total Expenditures by City'!IQ5</f>
        <v>13865</v>
      </c>
      <c r="IR5" s="40">
        <f>'Total Expenditures by City'!IR5</f>
        <v>656</v>
      </c>
      <c r="IS5" s="40">
        <f>'Total Expenditures by City'!IS5</f>
        <v>3647</v>
      </c>
      <c r="IT5" s="40">
        <f>'Total Expenditures by City'!IT5</f>
        <v>10154</v>
      </c>
      <c r="IU5" s="40">
        <f>'Total Expenditures by City'!IU5</f>
        <v>16446</v>
      </c>
      <c r="IV5" s="40">
        <f>'Total Expenditures by City'!IV5</f>
        <v>138237</v>
      </c>
      <c r="IW5" s="40">
        <f>'Total Expenditures by City'!IW5</f>
        <v>2646</v>
      </c>
      <c r="IX5" s="40">
        <f>'Total Expenditures by City'!IX5</f>
        <v>1712</v>
      </c>
      <c r="IY5" s="40">
        <f>'Total Expenditures by City'!IY5</f>
        <v>1468</v>
      </c>
      <c r="IZ5" s="40">
        <f>'Total Expenditures by City'!IZ5</f>
        <v>17129</v>
      </c>
      <c r="JA5" s="40">
        <f>'Total Expenditures by City'!JA5</f>
        <v>4040</v>
      </c>
      <c r="JB5" s="40">
        <f>'Total Expenditures by City'!JB5</f>
        <v>19283</v>
      </c>
      <c r="JC5" s="40">
        <f>'Total Expenditures by City'!JC5</f>
        <v>7271</v>
      </c>
      <c r="JD5" s="40">
        <f>'Total Expenditures by City'!JD5</f>
        <v>17165</v>
      </c>
      <c r="JE5" s="40">
        <f>'Total Expenditures by City'!JE5</f>
        <v>31380</v>
      </c>
      <c r="JF5" s="40">
        <f>'Total Expenditures by City'!JF5</f>
        <v>8066</v>
      </c>
      <c r="JG5" s="40">
        <f>'Total Expenditures by City'!JG5</f>
        <v>16186</v>
      </c>
      <c r="JH5" s="40">
        <f>'Total Expenditures by City'!JH5</f>
        <v>217</v>
      </c>
      <c r="JI5" s="40">
        <f>'Total Expenditures by City'!JI5</f>
        <v>8206</v>
      </c>
      <c r="JJ5" s="40">
        <f>'Total Expenditures by City'!JJ5</f>
        <v>45077</v>
      </c>
      <c r="JK5" s="40">
        <f>'Total Expenditures by City'!JK5</f>
        <v>60337</v>
      </c>
      <c r="JL5" s="40">
        <f>'Total Expenditures by City'!JL5</f>
        <v>43591</v>
      </c>
      <c r="JM5" s="40">
        <f>'Total Expenditures by City'!JM5</f>
        <v>13166</v>
      </c>
      <c r="JN5" s="40">
        <f>'Total Expenditures by City'!JN5</f>
        <v>81823</v>
      </c>
      <c r="JO5" s="40">
        <f>'Total Expenditures by City'!JO5</f>
        <v>1495</v>
      </c>
      <c r="JP5" s="40">
        <f>'Total Expenditures by City'!JP5</f>
        <v>2036</v>
      </c>
      <c r="JQ5" s="40">
        <f>'Total Expenditures by City'!JQ5</f>
        <v>5396</v>
      </c>
      <c r="JR5" s="40">
        <f>'Total Expenditures by City'!JR5</f>
        <v>44517</v>
      </c>
      <c r="JS5" s="40">
        <f>'Total Expenditures by City'!JS5</f>
        <v>64951</v>
      </c>
      <c r="JT5" s="40">
        <f>'Total Expenditures by City'!JT5</f>
        <v>396</v>
      </c>
      <c r="JU5" s="40">
        <f>'Total Expenditures by City'!JU5</f>
        <v>1831</v>
      </c>
      <c r="JV5" s="40">
        <f>'Total Expenditures by City'!JV5</f>
        <v>49221</v>
      </c>
      <c r="JW5" s="40">
        <f>'Total Expenditures by City'!JW5</f>
        <v>5352</v>
      </c>
      <c r="JX5" s="40">
        <f>'Total Expenditures by City'!JX5</f>
        <v>14924</v>
      </c>
      <c r="JY5" s="40">
        <f>'Total Expenditures by City'!JY5</f>
        <v>16710</v>
      </c>
      <c r="JZ5" s="40">
        <f>'Total Expenditures by City'!JZ5</f>
        <v>13898</v>
      </c>
      <c r="KA5" s="40">
        <f>'Total Expenditures by City'!KA5</f>
        <v>9157</v>
      </c>
      <c r="KB5" s="40">
        <f>'Total Expenditures by City'!KB5</f>
        <v>520</v>
      </c>
      <c r="KC5" s="40">
        <f>'Total Expenditures by City'!KC5</f>
        <v>321904</v>
      </c>
      <c r="KD5" s="40">
        <f>'Total Expenditures by City'!KD5</f>
        <v>44677</v>
      </c>
      <c r="KE5" s="40">
        <f>'Total Expenditures by City'!KE5</f>
        <v>108</v>
      </c>
      <c r="KF5" s="40">
        <f>'Total Expenditures by City'!KF5</f>
        <v>40078</v>
      </c>
      <c r="KG5" s="40">
        <f>'Total Expenditures by City'!KG5</f>
        <v>5579</v>
      </c>
      <c r="KH5" s="40">
        <f>'Total Expenditures by City'!KH5</f>
        <v>10529</v>
      </c>
      <c r="KI5" s="40">
        <f>'Total Expenditures by City'!KI5</f>
        <v>126748</v>
      </c>
      <c r="KJ5" s="40">
        <f>'Total Expenditures by City'!KJ5</f>
        <v>9218</v>
      </c>
      <c r="KK5" s="40">
        <f>'Total Expenditures by City'!KK5</f>
        <v>60675</v>
      </c>
      <c r="KL5" s="40">
        <f>'Total Expenditures by City'!KL5</f>
        <v>1309</v>
      </c>
      <c r="KM5" s="40">
        <f>'Total Expenditures by City'!KM5</f>
        <v>96504</v>
      </c>
      <c r="KN5" s="40">
        <f>'Total Expenditures by City'!KN5</f>
        <v>1198</v>
      </c>
      <c r="KO5" s="40">
        <f>'Total Expenditures by City'!KO5</f>
        <v>26924</v>
      </c>
      <c r="KP5" s="40">
        <f>'Total Expenditures by City'!KP5</f>
        <v>13493</v>
      </c>
      <c r="KQ5" s="40">
        <f>'Total Expenditures by City'!KQ5</f>
        <v>25041</v>
      </c>
      <c r="KR5" s="40">
        <f>'Total Expenditures by City'!KR5</f>
        <v>36139</v>
      </c>
      <c r="KS5" s="40">
        <f>'Total Expenditures by City'!KS5</f>
        <v>19078</v>
      </c>
      <c r="KT5" s="40">
        <f>'Total Expenditures by City'!KT5</f>
        <v>4251</v>
      </c>
      <c r="KU5" s="40">
        <f>'Total Expenditures by City'!KU5</f>
        <v>36390</v>
      </c>
      <c r="KV5" s="40">
        <f>'Total Expenditures by City'!KV5</f>
        <v>562</v>
      </c>
      <c r="KW5" s="40">
        <f>'Total Expenditures by City'!KW5</f>
        <v>6255</v>
      </c>
      <c r="KX5" s="40">
        <f>'Total Expenditures by City'!KX5</f>
        <v>171309</v>
      </c>
      <c r="KY5" s="40">
        <f>'Total Expenditures by City'!KY5</f>
        <v>832</v>
      </c>
      <c r="KZ5" s="40">
        <f>'Total Expenditures by City'!KZ5</f>
        <v>54772</v>
      </c>
      <c r="LA5" s="40">
        <f>'Total Expenditures by City'!LA5</f>
        <v>7013</v>
      </c>
      <c r="LB5" s="40">
        <f>'Total Expenditures by City'!LB5</f>
        <v>1564</v>
      </c>
      <c r="LC5" s="40">
        <f>'Total Expenditures by City'!LC5</f>
        <v>18394</v>
      </c>
      <c r="LD5" s="40">
        <f>'Total Expenditures by City'!LD5</f>
        <v>55092</v>
      </c>
      <c r="LE5" s="40">
        <f>'Total Expenditures by City'!LE5</f>
        <v>40365</v>
      </c>
      <c r="LF5" s="40">
        <f>'Total Expenditures by City'!LF5</f>
        <v>94048</v>
      </c>
      <c r="LG5" s="40">
        <f>'Total Expenditures by City'!LG5</f>
        <v>2956</v>
      </c>
      <c r="LH5" s="40">
        <f>'Total Expenditures by City'!LH5</f>
        <v>789</v>
      </c>
      <c r="LI5" s="40">
        <f>'Total Expenditures by City'!LI5</f>
        <v>113789</v>
      </c>
      <c r="LJ5" s="40">
        <f>'Total Expenditures by City'!LJ5</f>
        <v>497</v>
      </c>
      <c r="LK5" s="40">
        <f>'Total Expenditures by City'!LK5</f>
        <v>3391</v>
      </c>
      <c r="LL5" s="40">
        <f>'Total Expenditures by City'!LL5</f>
        <v>64230</v>
      </c>
      <c r="LM5" s="40">
        <f>'Total Expenditures by City'!LM5</f>
        <v>3250</v>
      </c>
      <c r="LN5" s="40">
        <f>'Total Expenditures by City'!LN5</f>
        <v>3760</v>
      </c>
      <c r="LO5" s="40">
        <f>'Total Expenditures by City'!LO5</f>
        <v>224916</v>
      </c>
      <c r="LP5" s="40">
        <f>'Total Expenditures by City'!LP5</f>
        <v>19930</v>
      </c>
      <c r="LQ5" s="40">
        <f>'Total Expenditures by City'!LQ5</f>
        <v>7923</v>
      </c>
      <c r="LR5" s="40">
        <f>'Total Expenditures by City'!LR5</f>
        <v>236</v>
      </c>
      <c r="LS5" s="40">
        <f>'Total Expenditures by City'!LS5</f>
        <v>471</v>
      </c>
      <c r="LT5" s="40">
        <f>'Total Expenditures by City'!LT5</f>
        <v>1375</v>
      </c>
      <c r="LU5" s="40">
        <f>'Total Expenditures by City'!LU5</f>
        <v>2181</v>
      </c>
      <c r="LV5" s="40">
        <f>'Total Expenditures by City'!LV5</f>
        <v>38613</v>
      </c>
      <c r="LW5" s="40">
        <f>'Total Expenditures by City'!LW5</f>
        <v>28500</v>
      </c>
      <c r="LX5" s="40">
        <f>'Total Expenditures by City'!LX5</f>
        <v>39345</v>
      </c>
      <c r="LY5" s="40">
        <f>'Total Expenditures by City'!LY5</f>
        <v>17039</v>
      </c>
      <c r="LZ5" s="40">
        <f>'Total Expenditures by City'!LZ5</f>
        <v>1304</v>
      </c>
      <c r="MA5" s="40">
        <f>'Total Expenditures by City'!MA5</f>
        <v>63172</v>
      </c>
      <c r="MB5" s="40">
        <f>'Total Expenditures by City'!MB5</f>
        <v>6485</v>
      </c>
      <c r="MC5" s="40">
        <f>'Total Expenditures by City'!MC5</f>
        <v>56494</v>
      </c>
      <c r="MD5" s="40">
        <f>'Total Expenditures by City'!MD5</f>
        <v>11393</v>
      </c>
      <c r="ME5" s="40">
        <f>'Total Expenditures by City'!ME5</f>
        <v>540</v>
      </c>
      <c r="MF5" s="40">
        <f>'Total Expenditures by City'!MF5</f>
        <v>25915</v>
      </c>
      <c r="MG5" s="40">
        <f>'Total Expenditures by City'!MG5</f>
        <v>11361</v>
      </c>
      <c r="MH5" s="40">
        <f>'Total Expenditures by City'!MH5</f>
        <v>19476</v>
      </c>
      <c r="MI5" s="40">
        <f>'Total Expenditures by City'!MI5</f>
        <v>2006</v>
      </c>
      <c r="MJ5" s="40">
        <f>'Total Expenditures by City'!MJ5</f>
        <v>774</v>
      </c>
      <c r="MK5" s="40">
        <f>'Total Expenditures by City'!MK5</f>
        <v>1703</v>
      </c>
      <c r="ML5" s="40">
        <f>'Total Expenditures by City'!ML5</f>
        <v>443</v>
      </c>
      <c r="MM5" s="40">
        <f>'Total Expenditures by City'!MM5</f>
        <v>5015</v>
      </c>
      <c r="MN5" s="40">
        <f>'Total Expenditures by City'!MN5</f>
        <v>13362</v>
      </c>
      <c r="MO5" s="40">
        <f>'Total Expenditures by City'!MO5</f>
        <v>12090</v>
      </c>
      <c r="MP5" s="40">
        <f>'Total Expenditures by City'!MP5</f>
        <v>1472</v>
      </c>
      <c r="MQ5" s="40">
        <f>'Total Expenditures by City'!MQ5</f>
        <v>5417</v>
      </c>
      <c r="MR5" s="40">
        <f>'Total Expenditures by City'!MR5</f>
        <v>7716</v>
      </c>
      <c r="MS5" s="40">
        <f>'Total Expenditures by City'!MS5</f>
        <v>8431</v>
      </c>
      <c r="MT5" s="40">
        <f>'Total Expenditures by City'!MT5</f>
        <v>15346</v>
      </c>
      <c r="MU5" s="40">
        <f>'Total Expenditures by City'!MU5</f>
        <v>6914</v>
      </c>
      <c r="MV5" s="40">
        <f>'Total Expenditures by City'!MV5</f>
        <v>61331</v>
      </c>
      <c r="MW5" s="40">
        <f>'Total Expenditures by City'!MW5</f>
        <v>2462</v>
      </c>
      <c r="MX5" s="40">
        <f>'Total Expenditures by City'!MX5</f>
        <v>574</v>
      </c>
      <c r="MY5" s="40">
        <f>'Total Expenditures by City'!MY5</f>
        <v>320</v>
      </c>
      <c r="MZ5" s="40">
        <f>'Total Expenditures by City'!MZ5</f>
        <v>8878</v>
      </c>
      <c r="NA5" s="40">
        <f>'Total Expenditures by City'!NA5</f>
        <v>264220</v>
      </c>
      <c r="NB5" s="40">
        <f>'Total Expenditures by City'!NB5</f>
        <v>5867</v>
      </c>
      <c r="NC5" s="40">
        <f>'Total Expenditures by City'!NC5</f>
        <v>18788</v>
      </c>
      <c r="ND5" s="40">
        <f>'Total Expenditures by City'!ND5</f>
        <v>22756</v>
      </c>
      <c r="NE5" s="40">
        <f>'Total Expenditures by City'!NE5</f>
        <v>97479</v>
      </c>
      <c r="NF5" s="40">
        <f>'Total Expenditures by City'!NF5</f>
        <v>5446</v>
      </c>
      <c r="NG5" s="40">
        <f>'Total Expenditures by City'!NG5</f>
        <v>20240</v>
      </c>
      <c r="NH5" s="40">
        <f>'Total Expenditures by City'!NH5</f>
        <v>200289</v>
      </c>
      <c r="NI5" s="40">
        <f>'Total Expenditures by City'!NI5</f>
        <v>72740</v>
      </c>
      <c r="NJ5" s="40">
        <f>'Total Expenditures by City'!NJ5</f>
        <v>401512</v>
      </c>
      <c r="NK5" s="40">
        <f>'Total Expenditures by City'!NK5</f>
        <v>25752</v>
      </c>
      <c r="NL5" s="40">
        <f>'Total Expenditures by City'!NL5</f>
        <v>20296</v>
      </c>
      <c r="NM5" s="40">
        <f>'Total Expenditures by City'!NM5</f>
        <v>27251</v>
      </c>
      <c r="NN5" s="40">
        <f>'Total Expenditures by City'!NN5</f>
        <v>6152</v>
      </c>
      <c r="NO5" s="40">
        <f>'Total Expenditures by City'!NO5</f>
        <v>49493</v>
      </c>
      <c r="NP5" s="40">
        <f>'Total Expenditures by City'!NP5</f>
        <v>6586</v>
      </c>
      <c r="NQ5" s="40">
        <f>'Total Expenditures by City'!NQ5</f>
        <v>2107</v>
      </c>
      <c r="NR5" s="40">
        <f>'Total Expenditures by City'!NR5</f>
        <v>3875</v>
      </c>
      <c r="NS5" s="40">
        <f>'Total Expenditures by City'!NS5</f>
        <v>4926</v>
      </c>
      <c r="NT5" s="40">
        <f>'Total Expenditures by City'!NT5</f>
        <v>26728</v>
      </c>
      <c r="NU5" s="40">
        <f>'Total Expenditures by City'!NU5</f>
        <v>747</v>
      </c>
      <c r="NV5" s="40">
        <f>'Total Expenditures by City'!NV5</f>
        <v>16473</v>
      </c>
      <c r="NW5" s="40">
        <f>'Total Expenditures by City'!NW5</f>
        <v>2376</v>
      </c>
      <c r="NX5" s="40">
        <f>'Total Expenditures by City'!NX5</f>
        <v>875</v>
      </c>
      <c r="NY5" s="40">
        <f>'Total Expenditures by City'!NY5</f>
        <v>4842</v>
      </c>
      <c r="NZ5" s="40">
        <f>'Total Expenditures by City'!NZ5</f>
        <v>389</v>
      </c>
      <c r="OA5" s="40">
        <f>'Total Expenditures by City'!OA5</f>
        <v>798</v>
      </c>
      <c r="OB5" s="40">
        <f>'Total Expenditures by City'!OB5</f>
        <v>747</v>
      </c>
      <c r="OC5" s="40">
        <f>'Total Expenditures by City'!OC5</f>
        <v>61807</v>
      </c>
      <c r="OD5" s="40">
        <f>'Total Expenditures by City'!OD5</f>
        <v>28857</v>
      </c>
      <c r="OE5" s="40">
        <f>'Total Expenditures by City'!OE5</f>
        <v>7313</v>
      </c>
      <c r="OF5" s="40">
        <f>'Total Expenditures by City'!OF5</f>
        <v>119971</v>
      </c>
      <c r="OG5" s="40">
        <f>'Total Expenditures by City'!OG5</f>
        <v>15243</v>
      </c>
      <c r="OH5" s="40">
        <f>'Total Expenditures by City'!OH5</f>
        <v>2981</v>
      </c>
      <c r="OI5" s="40">
        <f>'Total Expenditures by City'!OI5</f>
        <v>68318</v>
      </c>
      <c r="OJ5" s="40">
        <f>'Total Expenditures by City'!OJ5</f>
        <v>281</v>
      </c>
      <c r="OK5" s="40">
        <f>'Total Expenditures by City'!OK5</f>
        <v>2188</v>
      </c>
      <c r="OL5" s="40">
        <f>'Total Expenditures by City'!OL5</f>
        <v>766</v>
      </c>
      <c r="OM5" s="40">
        <f>'Total Expenditures by City'!OM5</f>
        <v>24681</v>
      </c>
      <c r="ON5" s="40">
        <f>'Total Expenditures by City'!ON5</f>
        <v>3085</v>
      </c>
      <c r="OO5" s="40">
        <f>'Total Expenditures by City'!OO5</f>
        <v>11569</v>
      </c>
      <c r="OP5" s="40">
        <f>'Total Expenditures by City'!OP5</f>
        <v>3038</v>
      </c>
      <c r="OQ5" s="40">
        <f>'Total Expenditures by City'!OQ5</f>
        <v>50318</v>
      </c>
      <c r="OR5" s="40">
        <f>'Total Expenditures by City'!OR5</f>
        <v>53331</v>
      </c>
      <c r="OS5" s="40">
        <f>'Total Expenditures by City'!OS5</f>
        <v>30465</v>
      </c>
      <c r="OT5" s="40">
        <f>'Total Expenditures by City'!OT5</f>
        <v>39038</v>
      </c>
      <c r="OU5" s="40">
        <f>'Total Expenditures by City'!OU5</f>
        <v>447</v>
      </c>
      <c r="OV5" s="40">
        <f>'Total Expenditures by City'!OV5</f>
        <v>585</v>
      </c>
      <c r="OW5" s="40">
        <f>'Total Expenditures by City'!OW5</f>
        <v>18631</v>
      </c>
      <c r="OX5" s="42">
        <f>'Total Expenditures by City'!OX5</f>
        <v>1758</v>
      </c>
    </row>
    <row r="6" spans="1:414" ht="15.75" x14ac:dyDescent="0.25">
      <c r="A6" s="2" t="s">
        <v>3</v>
      </c>
      <c r="B6" s="3"/>
      <c r="C6" s="3"/>
      <c r="D6" s="48">
        <f>('Total Expenditures by City'!D6/'Total Expenditures by City'!D$5)</f>
        <v>654.23690520103287</v>
      </c>
      <c r="E6" s="48">
        <f>('Total Expenditures by City'!E6/'Total Expenditures by City'!E$5)</f>
        <v>503.61158798283265</v>
      </c>
      <c r="F6" s="48">
        <f>('Total Expenditures by City'!F6/'Total Expenditures by City'!F$5)</f>
        <v>497.60089005125178</v>
      </c>
      <c r="G6" s="48">
        <f>('Total Expenditures by City'!G6/'Total Expenditures by City'!G$5)</f>
        <v>513.38152610441762</v>
      </c>
      <c r="H6" s="48">
        <f>('Total Expenditures by City'!H6/'Total Expenditures by City'!H$5)</f>
        <v>1476.3160569105692</v>
      </c>
      <c r="I6" s="48">
        <f>('Total Expenditures by City'!I6/'Total Expenditures by City'!I$5)</f>
        <v>1028.7865546218488</v>
      </c>
      <c r="J6" s="48">
        <f>('Total Expenditures by City'!J6/'Total Expenditures by City'!J$5)</f>
        <v>393.07459191496775</v>
      </c>
      <c r="K6" s="48">
        <f>('Total Expenditures by City'!K6/'Total Expenditures by City'!K$5)</f>
        <v>312.54915878023132</v>
      </c>
      <c r="L6" s="48">
        <f>('Total Expenditures by City'!L6/'Total Expenditures by City'!L$5)</f>
        <v>865.90443092962641</v>
      </c>
      <c r="M6" s="48">
        <f>('Total Expenditures by City'!M6/'Total Expenditures by City'!M$5)</f>
        <v>206.8345864661654</v>
      </c>
      <c r="N6" s="48">
        <f>('Total Expenditures by City'!N6/'Total Expenditures by City'!N$5)</f>
        <v>250.85881481481482</v>
      </c>
      <c r="O6" s="48">
        <f>('Total Expenditures by City'!O6/'Total Expenditures by City'!O$5)</f>
        <v>599.95524475524473</v>
      </c>
      <c r="P6" s="48">
        <f>('Total Expenditures by City'!P6/'Total Expenditures by City'!P$5)</f>
        <v>764.48822551996795</v>
      </c>
      <c r="Q6" s="48">
        <f>('Total Expenditures by City'!Q6/'Total Expenditures by City'!Q$5)</f>
        <v>331.94820322180919</v>
      </c>
      <c r="R6" s="48">
        <f>('Total Expenditures by City'!R6/'Total Expenditures by City'!R$5)</f>
        <v>213.39308015149965</v>
      </c>
      <c r="S6" s="48">
        <f>('Total Expenditures by City'!S6/'Total Expenditures by City'!S$5)</f>
        <v>2603.4547511312217</v>
      </c>
      <c r="T6" s="48">
        <f>('Total Expenditures by City'!T6/'Total Expenditures by City'!T$5)</f>
        <v>1037.7148966500356</v>
      </c>
      <c r="U6" s="48">
        <f>('Total Expenditures by City'!U6/'Total Expenditures by City'!U$5)</f>
        <v>500.60769348191116</v>
      </c>
      <c r="V6" s="48">
        <f>('Total Expenditures by City'!V6/'Total Expenditures by City'!V$5)</f>
        <v>891.39285714285711</v>
      </c>
      <c r="W6" s="48">
        <f>('Total Expenditures by City'!W6/'Total Expenditures by City'!W$5)</f>
        <v>730.09075658446568</v>
      </c>
      <c r="X6" s="48">
        <f>('Total Expenditures by City'!X6/'Total Expenditures by City'!X$5)</f>
        <v>1075.6206896551723</v>
      </c>
      <c r="Y6" s="48">
        <f>('Total Expenditures by City'!Y6/'Total Expenditures by City'!Y$5)</f>
        <v>847.79029126213595</v>
      </c>
      <c r="Z6" s="48">
        <f>('Total Expenditures by City'!Z6/'Total Expenditures by City'!Z$5)</f>
        <v>377.53872073432871</v>
      </c>
      <c r="AA6" s="48">
        <f>('Total Expenditures by City'!AA6/'Total Expenditures by City'!AA$5)</f>
        <v>249.2411246804885</v>
      </c>
      <c r="AB6" s="48">
        <f>('Total Expenditures by City'!AB6/'Total Expenditures by City'!AB$5)</f>
        <v>1057.9478499542543</v>
      </c>
      <c r="AC6" s="48">
        <f>('Total Expenditures by City'!AC6/'Total Expenditures by City'!AC$5)</f>
        <v>614.73037127206328</v>
      </c>
      <c r="AD6" s="48">
        <f>('Total Expenditures by City'!AD6/'Total Expenditures by City'!AD$5)</f>
        <v>386.52958833619209</v>
      </c>
      <c r="AE6" s="48">
        <f>('Total Expenditures by City'!AE6/'Total Expenditures by City'!AE$5)</f>
        <v>1096.2972972972973</v>
      </c>
      <c r="AF6" s="48">
        <f>('Total Expenditures by City'!AF6/'Total Expenditures by City'!AF$5)</f>
        <v>544.88370883882146</v>
      </c>
      <c r="AG6" s="48">
        <f>('Total Expenditures by City'!AG6/'Total Expenditures by City'!AG$5)</f>
        <v>297.85714285714283</v>
      </c>
      <c r="AH6" s="48">
        <f>('Total Expenditures by City'!AH6/'Total Expenditures by City'!AH$5)</f>
        <v>341.37821336760925</v>
      </c>
      <c r="AI6" s="48">
        <f>('Total Expenditures by City'!AI6/'Total Expenditures by City'!AI$5)</f>
        <v>445.57982456140348</v>
      </c>
      <c r="AJ6" s="48">
        <f>('Total Expenditures by City'!AJ6/'Total Expenditures by City'!AJ$5)</f>
        <v>1185.1263084928976</v>
      </c>
      <c r="AK6" s="48">
        <f>('Total Expenditures by City'!AK6/'Total Expenditures by City'!AK$5)</f>
        <v>349.01519536903038</v>
      </c>
      <c r="AL6" s="48">
        <f>('Total Expenditures by City'!AL6/'Total Expenditures by City'!AL$5)</f>
        <v>176.48819862347304</v>
      </c>
      <c r="AM6" s="48">
        <f>('Total Expenditures by City'!AM6/'Total Expenditures by City'!AM$5)</f>
        <v>151.6825266611977</v>
      </c>
      <c r="AN6" s="48">
        <f>('Total Expenditures by City'!AN6/'Total Expenditures by City'!AN$5)</f>
        <v>1070.9826662425992</v>
      </c>
      <c r="AO6" s="48">
        <f>('Total Expenditures by City'!AO6/'Total Expenditures by City'!AO$5)</f>
        <v>836.81296416594978</v>
      </c>
      <c r="AP6" s="48">
        <f>('Total Expenditures by City'!AP6/'Total Expenditures by City'!AP$5)</f>
        <v>1284.7134894091416</v>
      </c>
      <c r="AQ6" s="48">
        <f>('Total Expenditures by City'!AQ6/'Total Expenditures by City'!AQ$5)</f>
        <v>479.89823609226596</v>
      </c>
      <c r="AR6" s="48">
        <f>('Total Expenditures by City'!AR6/'Total Expenditures by City'!AR$5)</f>
        <v>438.39959839357431</v>
      </c>
      <c r="AS6" s="48">
        <f>('Total Expenditures by City'!AS6/'Total Expenditures by City'!AS$5)</f>
        <v>645.88253968253969</v>
      </c>
      <c r="AT6" s="48">
        <f>('Total Expenditures by City'!AT6/'Total Expenditures by City'!AT$5)</f>
        <v>507.4777680906713</v>
      </c>
      <c r="AU6" s="48">
        <f>('Total Expenditures by City'!AU6/'Total Expenditures by City'!AU$5)</f>
        <v>259.2340425531915</v>
      </c>
      <c r="AV6" s="48">
        <f>('Total Expenditures by City'!AV6/'Total Expenditures by City'!AV$5)</f>
        <v>496.8572935344373</v>
      </c>
      <c r="AW6" s="48">
        <f>('Total Expenditures by City'!AW6/'Total Expenditures by City'!AW$5)</f>
        <v>672.00319829424302</v>
      </c>
      <c r="AX6" s="48">
        <f>('Total Expenditures by City'!AX6/'Total Expenditures by City'!AX$5)</f>
        <v>490.62496020375676</v>
      </c>
      <c r="AY6" s="48">
        <f>('Total Expenditures by City'!AY6/'Total Expenditures by City'!AY$5)</f>
        <v>303.77520350657483</v>
      </c>
      <c r="AZ6" s="48">
        <f>('Total Expenditures by City'!AZ6/'Total Expenditures by City'!AZ$5)</f>
        <v>143.95373043610394</v>
      </c>
      <c r="BA6" s="48">
        <f>('Total Expenditures by City'!BA6/'Total Expenditures by City'!BA$5)</f>
        <v>985.1047120418848</v>
      </c>
      <c r="BB6" s="48">
        <f>('Total Expenditures by City'!BB6/'Total Expenditures by City'!BB$5)</f>
        <v>462.22617140568684</v>
      </c>
      <c r="BC6" s="48">
        <f>('Total Expenditures by City'!BC6/'Total Expenditures by City'!BC$5)</f>
        <v>1153.8870823780478</v>
      </c>
      <c r="BD6" s="48">
        <f>('Total Expenditures by City'!BD6/'Total Expenditures by City'!BD$5)</f>
        <v>353.27324343506035</v>
      </c>
      <c r="BE6" s="48">
        <f>('Total Expenditures by City'!BE6/'Total Expenditures by City'!BE$5)</f>
        <v>640.97972972972968</v>
      </c>
      <c r="BF6" s="48">
        <f>('Total Expenditures by City'!BF6/'Total Expenditures by City'!BF$5)</f>
        <v>405.92158560959359</v>
      </c>
      <c r="BG6" s="48">
        <f>('Total Expenditures by City'!BG6/'Total Expenditures by City'!BG$5)</f>
        <v>790.20609579100142</v>
      </c>
      <c r="BH6" s="48">
        <f>('Total Expenditures by City'!BH6/'Total Expenditures by City'!BH$5)</f>
        <v>340.6686114352392</v>
      </c>
      <c r="BI6" s="48">
        <f>('Total Expenditures by City'!BI6/'Total Expenditures by City'!BI$5)</f>
        <v>321.70017533606079</v>
      </c>
      <c r="BJ6" s="48">
        <f>('Total Expenditures by City'!BJ6/'Total Expenditures by City'!BJ$5)</f>
        <v>205.15014577259475</v>
      </c>
      <c r="BK6" s="48">
        <f>('Total Expenditures by City'!BK6/'Total Expenditures by City'!BK$5)</f>
        <v>225.54674709177078</v>
      </c>
      <c r="BL6" s="48">
        <f>('Total Expenditures by City'!BL6/'Total Expenditures by City'!BL$5)</f>
        <v>302.77425632471505</v>
      </c>
      <c r="BM6" s="48">
        <f>('Total Expenditures by City'!BM6/'Total Expenditures by City'!BM$5)</f>
        <v>630.7538461538461</v>
      </c>
      <c r="BN6" s="48">
        <f>('Total Expenditures by City'!BN6/'Total Expenditures by City'!BN$5)</f>
        <v>1335.7114287631703</v>
      </c>
      <c r="BO6" s="48">
        <f>('Total Expenditures by City'!BO6/'Total Expenditures by City'!BO$5)</f>
        <v>377.77876975464943</v>
      </c>
      <c r="BP6" s="48">
        <f>('Total Expenditures by City'!BP6/'Total Expenditures by City'!BP$5)</f>
        <v>316.99521596500819</v>
      </c>
      <c r="BQ6" s="48">
        <f>('Total Expenditures by City'!BQ6/'Total Expenditures by City'!BQ$5)</f>
        <v>567.48201438848923</v>
      </c>
      <c r="BR6" s="48">
        <f>('Total Expenditures by City'!BR6/'Total Expenditures by City'!BR$5)</f>
        <v>738.9012165694752</v>
      </c>
      <c r="BS6" s="48">
        <f>('Total Expenditures by City'!BS6/'Total Expenditures by City'!BS$5)</f>
        <v>1746.7496706192358</v>
      </c>
      <c r="BT6" s="48">
        <f>('Total Expenditures by City'!BT6/'Total Expenditures by City'!BT$5)</f>
        <v>321.39831195954224</v>
      </c>
      <c r="BU6" s="48">
        <f>('Total Expenditures by City'!BU6/'Total Expenditures by City'!BU$5)</f>
        <v>386.52647975077883</v>
      </c>
      <c r="BV6" s="48">
        <f>('Total Expenditures by City'!BV6/'Total Expenditures by City'!BV$5)</f>
        <v>541.3410027967592</v>
      </c>
      <c r="BW6" s="48">
        <f>('Total Expenditures by City'!BW6/'Total Expenditures by City'!BW$5)</f>
        <v>1829.8174914446111</v>
      </c>
      <c r="BX6" s="48">
        <f>('Total Expenditures by City'!BX6/'Total Expenditures by City'!BX$5)</f>
        <v>858.89702260859247</v>
      </c>
      <c r="BY6" s="48">
        <f>('Total Expenditures by City'!BY6/'Total Expenditures by City'!BY$5)</f>
        <v>0</v>
      </c>
      <c r="BZ6" s="48">
        <f>('Total Expenditures by City'!BZ6/'Total Expenditures by City'!BZ$5)</f>
        <v>1521.2281323877069</v>
      </c>
      <c r="CA6" s="48">
        <f>('Total Expenditures by City'!CA6/'Total Expenditures by City'!CA$5)</f>
        <v>560.54465906615349</v>
      </c>
      <c r="CB6" s="48">
        <f>('Total Expenditures by City'!CB6/'Total Expenditures by City'!CB$5)</f>
        <v>247.67909143855562</v>
      </c>
      <c r="CC6" s="48">
        <f>('Total Expenditures by City'!CC6/'Total Expenditures by City'!CC$5)</f>
        <v>589.87161773172136</v>
      </c>
      <c r="CD6" s="48">
        <f>('Total Expenditures by City'!CD6/'Total Expenditures by City'!CD$5)</f>
        <v>251.97626523218796</v>
      </c>
      <c r="CE6" s="48">
        <f>('Total Expenditures by City'!CE6/'Total Expenditures by City'!CE$5)</f>
        <v>467.04782105669108</v>
      </c>
      <c r="CF6" s="48">
        <f>('Total Expenditures by City'!CF6/'Total Expenditures by City'!CF$5)</f>
        <v>1547.8390479153702</v>
      </c>
      <c r="CG6" s="48">
        <f>('Total Expenditures by City'!CG6/'Total Expenditures by City'!CG$5)</f>
        <v>295.75813008130081</v>
      </c>
      <c r="CH6" s="48">
        <f>('Total Expenditures by City'!CH6/'Total Expenditures by City'!CH$5)</f>
        <v>536.88211321319079</v>
      </c>
      <c r="CI6" s="48">
        <f>('Total Expenditures by City'!CI6/'Total Expenditures by City'!CI$5)</f>
        <v>690.72894258884753</v>
      </c>
      <c r="CJ6" s="48">
        <f>('Total Expenditures by City'!CJ6/'Total Expenditures by City'!CJ$5)</f>
        <v>401.677401022921</v>
      </c>
      <c r="CK6" s="48">
        <f>('Total Expenditures by City'!CK6/'Total Expenditures by City'!CK$5)</f>
        <v>102.09264655467946</v>
      </c>
      <c r="CL6" s="48">
        <f>('Total Expenditures by City'!CL6/'Total Expenditures by City'!CL$5)</f>
        <v>236.68238497265884</v>
      </c>
      <c r="CM6" s="48">
        <f>('Total Expenditures by City'!CM6/'Total Expenditures by City'!CM$5)</f>
        <v>903.06728343145505</v>
      </c>
      <c r="CN6" s="48">
        <f>('Total Expenditures by City'!CN6/'Total Expenditures by City'!CN$5)</f>
        <v>466.67952242757497</v>
      </c>
      <c r="CO6" s="48">
        <f>('Total Expenditures by City'!CO6/'Total Expenditures by City'!CO$5)</f>
        <v>2591.4232999865817</v>
      </c>
      <c r="CP6" s="48">
        <f>('Total Expenditures by City'!CP6/'Total Expenditures by City'!CP$5)</f>
        <v>215.51278175107905</v>
      </c>
      <c r="CQ6" s="48">
        <f>('Total Expenditures by City'!CQ6/'Total Expenditures by City'!CQ$5)</f>
        <v>577.92627142067442</v>
      </c>
      <c r="CR6" s="48">
        <f>('Total Expenditures by City'!CR6/'Total Expenditures by City'!CR$5)</f>
        <v>0</v>
      </c>
      <c r="CS6" s="48">
        <f>('Total Expenditures by City'!CS6/'Total Expenditures by City'!CS$5)</f>
        <v>281.91031390134532</v>
      </c>
      <c r="CT6" s="48">
        <f>('Total Expenditures by City'!CT6/'Total Expenditures by City'!CT$5)</f>
        <v>1081.3967924214726</v>
      </c>
      <c r="CU6" s="48">
        <f>('Total Expenditures by City'!CU6/'Total Expenditures by City'!CU$5)</f>
        <v>637.93172690763049</v>
      </c>
      <c r="CV6" s="48">
        <f>('Total Expenditures by City'!CV6/'Total Expenditures by City'!CV$5)</f>
        <v>553.28841049837808</v>
      </c>
      <c r="CW6" s="48">
        <f>('Total Expenditures by City'!CW6/'Total Expenditures by City'!CW$5)</f>
        <v>800.26697595951077</v>
      </c>
      <c r="CX6" s="48">
        <f>('Total Expenditures by City'!CX6/'Total Expenditures by City'!CX$5)</f>
        <v>410.74493927125508</v>
      </c>
      <c r="CY6" s="48">
        <f>('Total Expenditures by City'!CY6/'Total Expenditures by City'!CY$5)</f>
        <v>669.22720603647031</v>
      </c>
      <c r="CZ6" s="48">
        <f>('Total Expenditures by City'!CZ6/'Total Expenditures by City'!CZ$5)</f>
        <v>388.80567107750471</v>
      </c>
      <c r="DA6" s="48">
        <f>('Total Expenditures by City'!DA6/'Total Expenditures by City'!DA$5)</f>
        <v>825.06723532363276</v>
      </c>
      <c r="DB6" s="48">
        <f>('Total Expenditures by City'!DB6/'Total Expenditures by City'!DB$5)</f>
        <v>555.02679562390995</v>
      </c>
      <c r="DC6" s="48">
        <f>('Total Expenditures by City'!DC6/'Total Expenditures by City'!DC$5)</f>
        <v>316.20285714285717</v>
      </c>
      <c r="DD6" s="48">
        <f>('Total Expenditures by City'!DD6/'Total Expenditures by City'!DD$5)</f>
        <v>320.12574698029243</v>
      </c>
      <c r="DE6" s="48">
        <f>('Total Expenditures by City'!DE6/'Total Expenditures by City'!DE$5)</f>
        <v>1089.6579634464752</v>
      </c>
      <c r="DF6" s="48">
        <f>('Total Expenditures by City'!DF6/'Total Expenditures by City'!DF$5)</f>
        <v>258.46091205211724</v>
      </c>
      <c r="DG6" s="48">
        <f>('Total Expenditures by City'!DG6/'Total Expenditures by City'!DG$5)</f>
        <v>232.49521677182983</v>
      </c>
      <c r="DH6" s="48">
        <f>('Total Expenditures by City'!DH6/'Total Expenditures by City'!DH$5)</f>
        <v>907.12882923870188</v>
      </c>
      <c r="DI6" s="48">
        <f>('Total Expenditures by City'!DI6/'Total Expenditures by City'!DI$5)</f>
        <v>651.55862200228398</v>
      </c>
      <c r="DJ6" s="48">
        <f>('Total Expenditures by City'!DJ6/'Total Expenditures by City'!DJ$5)</f>
        <v>396.38191340782123</v>
      </c>
      <c r="DK6" s="48">
        <f>('Total Expenditures by City'!DK6/'Total Expenditures by City'!DK$5)</f>
        <v>1769.5896285558595</v>
      </c>
      <c r="DL6" s="48">
        <f>('Total Expenditures by City'!DL6/'Total Expenditures by City'!DL$5)</f>
        <v>446.7473419679103</v>
      </c>
      <c r="DM6" s="48">
        <f>('Total Expenditures by City'!DM6/'Total Expenditures by City'!DM$5)</f>
        <v>1227.3711539455326</v>
      </c>
      <c r="DN6" s="48">
        <f>('Total Expenditures by City'!DN6/'Total Expenditures by City'!DN$5)</f>
        <v>1064.4285203077472</v>
      </c>
      <c r="DO6" s="48">
        <f>('Total Expenditures by City'!DO6/'Total Expenditures by City'!DO$5)</f>
        <v>1033.2571852595054</v>
      </c>
      <c r="DP6" s="48">
        <f>('Total Expenditures by City'!DP6/'Total Expenditures by City'!DP$5)</f>
        <v>700.60363619056682</v>
      </c>
      <c r="DQ6" s="48">
        <f>('Total Expenditures by City'!DQ6/'Total Expenditures by City'!DQ$5)</f>
        <v>415.07339449541286</v>
      </c>
      <c r="DR6" s="48">
        <f>('Total Expenditures by City'!DR6/'Total Expenditures by City'!DR$5)</f>
        <v>244.17464055528012</v>
      </c>
      <c r="DS6" s="48">
        <f>('Total Expenditures by City'!DS6/'Total Expenditures by City'!DS$5)</f>
        <v>429.81287525016677</v>
      </c>
      <c r="DT6" s="48">
        <f>('Total Expenditures by City'!DT6/'Total Expenditures by City'!DT$5)</f>
        <v>204.89251305861868</v>
      </c>
      <c r="DU6" s="48">
        <f>('Total Expenditures by City'!DU6/'Total Expenditures by City'!DU$5)</f>
        <v>956.56939785712814</v>
      </c>
      <c r="DV6" s="48">
        <f>('Total Expenditures by City'!DV6/'Total Expenditures by City'!DV$5)</f>
        <v>409.86635944700458</v>
      </c>
      <c r="DW6" s="48">
        <f>('Total Expenditures by City'!DW6/'Total Expenditures by City'!DW$5)</f>
        <v>476.66167023554601</v>
      </c>
      <c r="DX6" s="48">
        <f>('Total Expenditures by City'!DX6/'Total Expenditures by City'!DX$5)</f>
        <v>8688.8397905759157</v>
      </c>
      <c r="DY6" s="48">
        <f>('Total Expenditures by City'!DY6/'Total Expenditures by City'!DY$5)</f>
        <v>2541.0384615384614</v>
      </c>
      <c r="DZ6" s="48">
        <f>('Total Expenditures by City'!DZ6/'Total Expenditures by City'!DZ$5)</f>
        <v>327.39573459715638</v>
      </c>
      <c r="EA6" s="48">
        <f>('Total Expenditures by City'!EA6/'Total Expenditures by City'!EA$5)</f>
        <v>365.49887892376682</v>
      </c>
      <c r="EB6" s="48">
        <f>('Total Expenditures by City'!EB6/'Total Expenditures by City'!EB$5)</f>
        <v>184.64934787256789</v>
      </c>
      <c r="EC6" s="48">
        <f>('Total Expenditures by City'!EC6/'Total Expenditures by City'!EC$5)</f>
        <v>339.71018174711747</v>
      </c>
      <c r="ED6" s="48">
        <f>('Total Expenditures by City'!ED6/'Total Expenditures by City'!ED$5)</f>
        <v>149.95990802955555</v>
      </c>
      <c r="EE6" s="48">
        <f>('Total Expenditures by City'!EE6/'Total Expenditures by City'!EE$5)</f>
        <v>500.7130620985011</v>
      </c>
      <c r="EF6" s="48">
        <f>('Total Expenditures by City'!EF6/'Total Expenditures by City'!EF$5)</f>
        <v>1055.0767195767196</v>
      </c>
      <c r="EG6" s="48">
        <f>('Total Expenditures by City'!EG6/'Total Expenditures by City'!EG$5)</f>
        <v>270.70091743119264</v>
      </c>
      <c r="EH6" s="48">
        <f>('Total Expenditures by City'!EH6/'Total Expenditures by City'!EH$5)</f>
        <v>555.94860499265781</v>
      </c>
      <c r="EI6" s="48">
        <f>('Total Expenditures by City'!EI6/'Total Expenditures by City'!EI$5)</f>
        <v>258.77079970415571</v>
      </c>
      <c r="EJ6" s="48">
        <f>('Total Expenditures by City'!EJ6/'Total Expenditures by City'!EJ$5)</f>
        <v>266.81724137931036</v>
      </c>
      <c r="EK6" s="48">
        <f>('Total Expenditures by City'!EK6/'Total Expenditures by City'!EK$5)</f>
        <v>2626.5882967607104</v>
      </c>
      <c r="EL6" s="48">
        <f>('Total Expenditures by City'!EL6/'Total Expenditures by City'!EL$5)</f>
        <v>324.05355478349293</v>
      </c>
      <c r="EM6" s="48">
        <f>('Total Expenditures by City'!EM6/'Total Expenditures by City'!EM$5)</f>
        <v>805.17133118609092</v>
      </c>
      <c r="EN6" s="48">
        <f>('Total Expenditures by City'!EN6/'Total Expenditures by City'!EN$5)</f>
        <v>1444.4721069174846</v>
      </c>
      <c r="EO6" s="48">
        <f>('Total Expenditures by City'!EO6/'Total Expenditures by City'!EO$5)</f>
        <v>236.14405010438412</v>
      </c>
      <c r="EP6" s="48">
        <f>('Total Expenditures by City'!EP6/'Total Expenditures by City'!EP$5)</f>
        <v>171.68767585818796</v>
      </c>
      <c r="EQ6" s="48">
        <f>('Total Expenditures by City'!EQ6/'Total Expenditures by City'!EQ$5)</f>
        <v>309.53105022831051</v>
      </c>
      <c r="ER6" s="48">
        <f>('Total Expenditures by City'!ER6/'Total Expenditures by City'!ER$5)</f>
        <v>373.92364864864862</v>
      </c>
      <c r="ES6" s="48">
        <f>('Total Expenditures by City'!ES6/'Total Expenditures by City'!ES$5)</f>
        <v>569.76135596785366</v>
      </c>
      <c r="ET6" s="48">
        <f>('Total Expenditures by City'!ET6/'Total Expenditures by City'!ET$5)</f>
        <v>0</v>
      </c>
      <c r="EU6" s="48">
        <f>('Total Expenditures by City'!EU6/'Total Expenditures by City'!EU$5)</f>
        <v>393.0956831330663</v>
      </c>
      <c r="EV6" s="48">
        <f>('Total Expenditures by City'!EV6/'Total Expenditures by City'!EV$5)</f>
        <v>769.06043700604368</v>
      </c>
      <c r="EW6" s="48">
        <f>('Total Expenditures by City'!EW6/'Total Expenditures by City'!EW$5)</f>
        <v>626.869918699187</v>
      </c>
      <c r="EX6" s="48">
        <f>('Total Expenditures by City'!EX6/'Total Expenditures by City'!EX$5)</f>
        <v>317.57201646090533</v>
      </c>
      <c r="EY6" s="48">
        <f>('Total Expenditures by City'!EY6/'Total Expenditures by City'!EY$5)</f>
        <v>209.48795180722891</v>
      </c>
      <c r="EZ6" s="48">
        <f>('Total Expenditures by City'!EZ6/'Total Expenditures by City'!EZ$5)</f>
        <v>1302.804139323574</v>
      </c>
      <c r="FA6" s="48">
        <f>('Total Expenditures by City'!FA6/'Total Expenditures by City'!FA$5)</f>
        <v>428.80939382269116</v>
      </c>
      <c r="FB6" s="48">
        <f>('Total Expenditures by City'!FB6/'Total Expenditures by City'!FB$5)</f>
        <v>1617.7481166362186</v>
      </c>
      <c r="FC6" s="48">
        <f>('Total Expenditures by City'!FC6/'Total Expenditures by City'!FC$5)</f>
        <v>523.264968574264</v>
      </c>
      <c r="FD6" s="48">
        <f>('Total Expenditures by City'!FD6/'Total Expenditures by City'!FD$5)</f>
        <v>970.05324531393046</v>
      </c>
      <c r="FE6" s="48">
        <f>('Total Expenditures by City'!FE6/'Total Expenditures by City'!FE$5)</f>
        <v>917.89090909090908</v>
      </c>
      <c r="FF6" s="48">
        <f>('Total Expenditures by City'!FF6/'Total Expenditures by City'!FF$5)</f>
        <v>398.96344206974129</v>
      </c>
      <c r="FG6" s="48">
        <f>('Total Expenditures by City'!FG6/'Total Expenditures by City'!FG$5)</f>
        <v>213.8849590469099</v>
      </c>
      <c r="FH6" s="48">
        <f>('Total Expenditures by City'!FH6/'Total Expenditures by City'!FH$5)</f>
        <v>740.15443629086053</v>
      </c>
      <c r="FI6" s="48">
        <f>('Total Expenditures by City'!FI6/'Total Expenditures by City'!FI$5)</f>
        <v>12412.123595505618</v>
      </c>
      <c r="FJ6" s="48">
        <f>('Total Expenditures by City'!FJ6/'Total Expenditures by City'!FJ$5)</f>
        <v>224.16362218756962</v>
      </c>
      <c r="FK6" s="48">
        <f>('Total Expenditures by City'!FK6/'Total Expenditures by City'!FK$5)</f>
        <v>986.16302142051859</v>
      </c>
      <c r="FL6" s="48">
        <f>('Total Expenditures by City'!FL6/'Total Expenditures by City'!FL$5)</f>
        <v>385.89835977413281</v>
      </c>
      <c r="FM6" s="48">
        <f>('Total Expenditures by City'!FM6/'Total Expenditures by City'!FM$5)</f>
        <v>1586.9983429991714</v>
      </c>
      <c r="FN6" s="48">
        <f>('Total Expenditures by City'!FN6/'Total Expenditures by City'!FN$5)</f>
        <v>432.55827010622153</v>
      </c>
      <c r="FO6" s="48">
        <f>('Total Expenditures by City'!FO6/'Total Expenditures by City'!FO$5)</f>
        <v>316.0221179624665</v>
      </c>
      <c r="FP6" s="48">
        <f>('Total Expenditures by City'!FP6/'Total Expenditures by City'!FP$5)</f>
        <v>280.51659751037346</v>
      </c>
      <c r="FQ6" s="48">
        <f>('Total Expenditures by City'!FQ6/'Total Expenditures by City'!FQ$5)</f>
        <v>300.3358934971838</v>
      </c>
      <c r="FR6" s="48">
        <f>('Total Expenditures by City'!FR6/'Total Expenditures by City'!FR$5)</f>
        <v>1270.9668591859186</v>
      </c>
      <c r="FS6" s="48">
        <f>('Total Expenditures by City'!FS6/'Total Expenditures by City'!FS$5)</f>
        <v>4763.1158646215181</v>
      </c>
      <c r="FT6" s="48">
        <f>('Total Expenditures by City'!FT6/'Total Expenditures by City'!FT$5)</f>
        <v>515.93297942932975</v>
      </c>
      <c r="FU6" s="48">
        <f>('Total Expenditures by City'!FU6/'Total Expenditures by City'!FU$5)</f>
        <v>635.77922077922074</v>
      </c>
      <c r="FV6" s="48">
        <f>('Total Expenditures by City'!FV6/'Total Expenditures by City'!FV$5)</f>
        <v>137.02039720880302</v>
      </c>
      <c r="FW6" s="48">
        <f>('Total Expenditures by City'!FW6/'Total Expenditures by City'!FW$5)</f>
        <v>783.88482632541138</v>
      </c>
      <c r="FX6" s="48">
        <f>('Total Expenditures by City'!FX6/'Total Expenditures by City'!FX$5)</f>
        <v>516.35402906208719</v>
      </c>
      <c r="FY6" s="48">
        <f>('Total Expenditures by City'!FY6/'Total Expenditures by City'!FY$5)</f>
        <v>605.69785474282764</v>
      </c>
      <c r="FZ6" s="48">
        <f>('Total Expenditures by City'!FZ6/'Total Expenditures by City'!FZ$5)</f>
        <v>477.07730555419704</v>
      </c>
      <c r="GA6" s="48">
        <f>('Total Expenditures by City'!GA6/'Total Expenditures by City'!GA$5)</f>
        <v>4300.8226600985217</v>
      </c>
      <c r="GB6" s="48">
        <f>('Total Expenditures by City'!GB6/'Total Expenditures by City'!GB$5)</f>
        <v>7997.0466582597728</v>
      </c>
      <c r="GC6" s="48">
        <f>('Total Expenditures by City'!GC6/'Total Expenditures by City'!GC$5)</f>
        <v>164.61804868395012</v>
      </c>
      <c r="GD6" s="48">
        <f>('Total Expenditures by City'!GD6/'Total Expenditures by City'!GD$5)</f>
        <v>597.60558712121212</v>
      </c>
      <c r="GE6" s="48">
        <f>('Total Expenditures by City'!GE6/'Total Expenditures by City'!GE$5)</f>
        <v>2023.9429987608426</v>
      </c>
      <c r="GF6" s="48">
        <f>('Total Expenditures by City'!GF6/'Total Expenditures by City'!GF$5)</f>
        <v>1712.3586538461539</v>
      </c>
      <c r="GG6" s="48">
        <f>('Total Expenditures by City'!GG6/'Total Expenditures by City'!GG$5)</f>
        <v>342.63823933975243</v>
      </c>
      <c r="GH6" s="48">
        <f>('Total Expenditures by City'!GH6/'Total Expenditures by City'!GH$5)</f>
        <v>908.50321292960768</v>
      </c>
      <c r="GI6" s="48">
        <f>('Total Expenditures by City'!GI6/'Total Expenditures by City'!GI$5)</f>
        <v>667.75347222222217</v>
      </c>
      <c r="GJ6" s="48">
        <f>('Total Expenditures by City'!GJ6/'Total Expenditures by City'!GJ$5)</f>
        <v>355.42729617139457</v>
      </c>
      <c r="GK6" s="48">
        <f>('Total Expenditures by City'!GK6/'Total Expenditures by City'!GK$5)</f>
        <v>235.1687275874861</v>
      </c>
      <c r="GL6" s="48">
        <f>('Total Expenditures by City'!GL6/'Total Expenditures by City'!GL$5)</f>
        <v>503.50162673765158</v>
      </c>
      <c r="GM6" s="48">
        <f>('Total Expenditures by City'!GM6/'Total Expenditures by City'!GM$5)</f>
        <v>1380.5238095238096</v>
      </c>
      <c r="GN6" s="48">
        <f>('Total Expenditures by City'!GN6/'Total Expenditures by City'!GN$5)</f>
        <v>177.97055888223554</v>
      </c>
      <c r="GO6" s="48">
        <f>('Total Expenditures by City'!GO6/'Total Expenditures by City'!GO$5)</f>
        <v>903.24175030108393</v>
      </c>
      <c r="GP6" s="48">
        <f>('Total Expenditures by City'!GP6/'Total Expenditures by City'!GP$5)</f>
        <v>266.07405329593269</v>
      </c>
      <c r="GQ6" s="48">
        <f>('Total Expenditures by City'!GQ6/'Total Expenditures by City'!GQ$5)</f>
        <v>602.62243589743593</v>
      </c>
      <c r="GR6" s="48">
        <f>('Total Expenditures by City'!GR6/'Total Expenditures by City'!GR$5)</f>
        <v>339.79119031607263</v>
      </c>
      <c r="GS6" s="48">
        <f>('Total Expenditures by City'!GS6/'Total Expenditures by City'!GS$5)</f>
        <v>459.15877228408237</v>
      </c>
      <c r="GT6" s="48">
        <f>('Total Expenditures by City'!GT6/'Total Expenditures by City'!GT$5)</f>
        <v>453.90265780730897</v>
      </c>
      <c r="GU6" s="48">
        <f>('Total Expenditures by City'!GU6/'Total Expenditures by City'!GU$5)</f>
        <v>98.702725366876308</v>
      </c>
      <c r="GV6" s="48">
        <f>('Total Expenditures by City'!GV6/'Total Expenditures by City'!GV$5)</f>
        <v>469.18532173512301</v>
      </c>
      <c r="GW6" s="48">
        <f>('Total Expenditures by City'!GW6/'Total Expenditures by City'!GW$5)</f>
        <v>1348.0485728357999</v>
      </c>
      <c r="GX6" s="48">
        <f>('Total Expenditures by City'!GX6/'Total Expenditures by City'!GX$5)</f>
        <v>1659.0535006110792</v>
      </c>
      <c r="GY6" s="48">
        <f>('Total Expenditures by City'!GY6/'Total Expenditures by City'!GY$5)</f>
        <v>154.40207715133531</v>
      </c>
      <c r="GZ6" s="48">
        <f>('Total Expenditures by City'!GZ6/'Total Expenditures by City'!GZ$5)</f>
        <v>791.54780153287618</v>
      </c>
      <c r="HA6" s="48">
        <f>('Total Expenditures by City'!HA6/'Total Expenditures by City'!HA$5)</f>
        <v>219.38821729067391</v>
      </c>
      <c r="HB6" s="48">
        <f>('Total Expenditures by City'!HB6/'Total Expenditures by City'!HB$5)</f>
        <v>435.8891216760677</v>
      </c>
      <c r="HC6" s="48">
        <f>('Total Expenditures by City'!HC6/'Total Expenditures by City'!HC$5)</f>
        <v>647.31093514228098</v>
      </c>
      <c r="HD6" s="48">
        <f>('Total Expenditures by City'!HD6/'Total Expenditures by City'!HD$5)</f>
        <v>1119.3636363636363</v>
      </c>
      <c r="HE6" s="48">
        <f>('Total Expenditures by City'!HE6/'Total Expenditures by City'!HE$5)</f>
        <v>125.34238310708899</v>
      </c>
      <c r="HF6" s="48">
        <f>('Total Expenditures by City'!HF6/'Total Expenditures by City'!HF$5)</f>
        <v>704.07943925233644</v>
      </c>
      <c r="HG6" s="48">
        <f>('Total Expenditures by City'!HG6/'Total Expenditures by City'!HG$5)</f>
        <v>2095.6774193548385</v>
      </c>
      <c r="HH6" s="48">
        <f>('Total Expenditures by City'!HH6/'Total Expenditures by City'!HH$5)</f>
        <v>296.17783505154637</v>
      </c>
      <c r="HI6" s="48">
        <f>('Total Expenditures by City'!HI6/'Total Expenditures by City'!HI$5)</f>
        <v>1063.8637325286998</v>
      </c>
      <c r="HJ6" s="48">
        <f>('Total Expenditures by City'!HJ6/'Total Expenditures by City'!HJ$5)</f>
        <v>668.29164287074047</v>
      </c>
      <c r="HK6" s="48">
        <f>('Total Expenditures by City'!HK6/'Total Expenditures by City'!HK$5)</f>
        <v>273.06348053457293</v>
      </c>
      <c r="HL6" s="48">
        <f>('Total Expenditures by City'!HL6/'Total Expenditures by City'!HL$5)</f>
        <v>3258.4710732810213</v>
      </c>
      <c r="HM6" s="48">
        <f>('Total Expenditures by City'!HM6/'Total Expenditures by City'!HM$5)</f>
        <v>263.37227884736376</v>
      </c>
      <c r="HN6" s="48">
        <f>('Total Expenditures by City'!HN6/'Total Expenditures by City'!HN$5)</f>
        <v>531.25511111111109</v>
      </c>
      <c r="HO6" s="48">
        <f>('Total Expenditures by City'!HO6/'Total Expenditures by City'!HO$5)</f>
        <v>388.52315905165648</v>
      </c>
      <c r="HP6" s="48">
        <f>('Total Expenditures by City'!HP6/'Total Expenditures by City'!HP$5)</f>
        <v>153.74565789473684</v>
      </c>
      <c r="HQ6" s="48">
        <f>('Total Expenditures by City'!HQ6/'Total Expenditures by City'!HQ$5)</f>
        <v>1086.2984970804773</v>
      </c>
      <c r="HR6" s="48">
        <f>('Total Expenditures by City'!HR6/'Total Expenditures by City'!HR$5)</f>
        <v>306.36708860759495</v>
      </c>
      <c r="HS6" s="48">
        <f>('Total Expenditures by City'!HS6/'Total Expenditures by City'!HS$5)</f>
        <v>435.19885679903729</v>
      </c>
      <c r="HT6" s="48">
        <f>('Total Expenditures by City'!HT6/'Total Expenditures by City'!HT$5)</f>
        <v>210.64425306392846</v>
      </c>
      <c r="HU6" s="48">
        <f>('Total Expenditures by City'!HU6/'Total Expenditures by City'!HU$5)</f>
        <v>137.45362134688691</v>
      </c>
      <c r="HV6" s="48">
        <f>('Total Expenditures by City'!HV6/'Total Expenditures by City'!HV$5)</f>
        <v>2059.0402843601896</v>
      </c>
      <c r="HW6" s="48">
        <f>('Total Expenditures by City'!HW6/'Total Expenditures by City'!HW$5)</f>
        <v>467.36457357075915</v>
      </c>
      <c r="HX6" s="48">
        <f>('Total Expenditures by City'!HX6/'Total Expenditures by City'!HX$5)</f>
        <v>658.83961313721534</v>
      </c>
      <c r="HY6" s="48">
        <f>('Total Expenditures by City'!HY6/'Total Expenditures by City'!HY$5)</f>
        <v>738.7928252234359</v>
      </c>
      <c r="HZ6" s="48">
        <f>('Total Expenditures by City'!HZ6/'Total Expenditures by City'!HZ$5)</f>
        <v>368.53900612661675</v>
      </c>
      <c r="IA6" s="48">
        <f>('Total Expenditures by City'!IA6/'Total Expenditures by City'!IA$5)</f>
        <v>439.68116560056859</v>
      </c>
      <c r="IB6" s="48">
        <f>('Total Expenditures by City'!IB6/'Total Expenditures by City'!IB$5)</f>
        <v>6045.9333333333334</v>
      </c>
      <c r="IC6" s="48">
        <f>('Total Expenditures by City'!IC6/'Total Expenditures by City'!IC$5)</f>
        <v>203.06346678798909</v>
      </c>
      <c r="ID6" s="48">
        <f>('Total Expenditures by City'!ID6/'Total Expenditures by City'!ID$5)</f>
        <v>133.54067164179105</v>
      </c>
      <c r="IE6" s="48">
        <f>('Total Expenditures by City'!IE6/'Total Expenditures by City'!IE$5)</f>
        <v>297.21209302325582</v>
      </c>
      <c r="IF6" s="48">
        <f>('Total Expenditures by City'!IF6/'Total Expenditures by City'!IF$5)</f>
        <v>404.18709677419355</v>
      </c>
      <c r="IG6" s="48">
        <f>('Total Expenditures by City'!IG6/'Total Expenditures by City'!IG$5)</f>
        <v>18178.892992424244</v>
      </c>
      <c r="IH6" s="48">
        <f>('Total Expenditures by City'!IH6/'Total Expenditures by City'!IH$5)</f>
        <v>450.96146287080347</v>
      </c>
      <c r="II6" s="48">
        <f>('Total Expenditures by City'!II6/'Total Expenditures by City'!II$5)</f>
        <v>481.38863144887239</v>
      </c>
      <c r="IJ6" s="48">
        <f>('Total Expenditures by City'!IJ6/'Total Expenditures by City'!IJ$5)</f>
        <v>321.4264705882353</v>
      </c>
      <c r="IK6" s="48">
        <f>('Total Expenditures by City'!IK6/'Total Expenditures by City'!IK$5)</f>
        <v>2555.5305126118797</v>
      </c>
      <c r="IL6" s="48">
        <f>('Total Expenditures by City'!IL6/'Total Expenditures by City'!IL$5)</f>
        <v>1129.6839538003239</v>
      </c>
      <c r="IM6" s="48">
        <f>('Total Expenditures by City'!IM6/'Total Expenditures by City'!IM$5)</f>
        <v>4577.9958023392091</v>
      </c>
      <c r="IN6" s="48">
        <f>('Total Expenditures by City'!IN6/'Total Expenditures by City'!IN$5)</f>
        <v>432.47946598524157</v>
      </c>
      <c r="IO6" s="48">
        <f>('Total Expenditures by City'!IO6/'Total Expenditures by City'!IO$5)</f>
        <v>200.52962303834332</v>
      </c>
      <c r="IP6" s="48">
        <f>('Total Expenditures by City'!IP6/'Total Expenditures by City'!IP$5)</f>
        <v>770.48512467755802</v>
      </c>
      <c r="IQ6" s="48">
        <f>('Total Expenditures by City'!IQ6/'Total Expenditures by City'!IQ$5)</f>
        <v>603.90912369275156</v>
      </c>
      <c r="IR6" s="48">
        <f>('Total Expenditures by City'!IR6/'Total Expenditures by City'!IR$5)</f>
        <v>404.8170731707317</v>
      </c>
      <c r="IS6" s="48">
        <f>('Total Expenditures by City'!IS6/'Total Expenditures by City'!IS$5)</f>
        <v>217.96572525363311</v>
      </c>
      <c r="IT6" s="48">
        <f>('Total Expenditures by City'!IT6/'Total Expenditures by City'!IT$5)</f>
        <v>549.29781366948987</v>
      </c>
      <c r="IU6" s="48">
        <f>('Total Expenditures by City'!IU6/'Total Expenditures by City'!IU$5)</f>
        <v>225.68959017390247</v>
      </c>
      <c r="IV6" s="48">
        <f>('Total Expenditures by City'!IV6/'Total Expenditures by City'!IV$5)</f>
        <v>866.33753626019086</v>
      </c>
      <c r="IW6" s="48">
        <f>('Total Expenditures by City'!IW6/'Total Expenditures by City'!IW$5)</f>
        <v>330.95086923658351</v>
      </c>
      <c r="IX6" s="48">
        <f>('Total Expenditures by City'!IX6/'Total Expenditures by City'!IX$5)</f>
        <v>390.34462616822429</v>
      </c>
      <c r="IY6" s="48">
        <f>('Total Expenditures by City'!IY6/'Total Expenditures by City'!IY$5)</f>
        <v>504.42915531335149</v>
      </c>
      <c r="IZ6" s="48">
        <f>('Total Expenditures by City'!IZ6/'Total Expenditures by City'!IZ$5)</f>
        <v>1595.3915581761923</v>
      </c>
      <c r="JA6" s="48">
        <f>('Total Expenditures by City'!JA6/'Total Expenditures by City'!JA$5)</f>
        <v>434.2158415841584</v>
      </c>
      <c r="JB6" s="48">
        <f>('Total Expenditures by City'!JB6/'Total Expenditures by City'!JB$5)</f>
        <v>2343.2554063164444</v>
      </c>
      <c r="JC6" s="48">
        <f>('Total Expenditures by City'!JC6/'Total Expenditures by City'!JC$5)</f>
        <v>238.67776096822996</v>
      </c>
      <c r="JD6" s="48">
        <f>('Total Expenditures by City'!JD6/'Total Expenditures by City'!JD$5)</f>
        <v>0</v>
      </c>
      <c r="JE6" s="48">
        <f>('Total Expenditures by City'!JE6/'Total Expenditures by City'!JE$5)</f>
        <v>542.23855959209686</v>
      </c>
      <c r="JF6" s="48">
        <f>('Total Expenditures by City'!JF6/'Total Expenditures by City'!JF$5)</f>
        <v>430.4955368212249</v>
      </c>
      <c r="JG6" s="48">
        <f>('Total Expenditures by City'!JG6/'Total Expenditures by City'!JG$5)</f>
        <v>291.1226368466576</v>
      </c>
      <c r="JH6" s="48">
        <f>('Total Expenditures by City'!JH6/'Total Expenditures by City'!JH$5)</f>
        <v>320.05529953917051</v>
      </c>
      <c r="JI6" s="48">
        <f>('Total Expenditures by City'!JI6/'Total Expenditures by City'!JI$5)</f>
        <v>469.15598342676088</v>
      </c>
      <c r="JJ6" s="48">
        <f>('Total Expenditures by City'!JJ6/'Total Expenditures by City'!JJ$5)</f>
        <v>150.04498968431795</v>
      </c>
      <c r="JK6" s="48">
        <f>('Total Expenditures by City'!JK6/'Total Expenditures by City'!JK$5)</f>
        <v>541.77405240565486</v>
      </c>
      <c r="JL6" s="48">
        <f>('Total Expenditures by City'!JL6/'Total Expenditures by City'!JL$5)</f>
        <v>1160.1066275148539</v>
      </c>
      <c r="JM6" s="48">
        <f>('Total Expenditures by City'!JM6/'Total Expenditures by City'!JM$5)</f>
        <v>728.17788242442657</v>
      </c>
      <c r="JN6" s="48">
        <f>('Total Expenditures by City'!JN6/'Total Expenditures by City'!JN$5)</f>
        <v>535.81478312943796</v>
      </c>
      <c r="JO6" s="48">
        <f>('Total Expenditures by City'!JO6/'Total Expenditures by City'!JO$5)</f>
        <v>357.70434782608697</v>
      </c>
      <c r="JP6" s="48">
        <f>('Total Expenditures by City'!JP6/'Total Expenditures by City'!JP$5)</f>
        <v>364.04616895874261</v>
      </c>
      <c r="JQ6" s="48">
        <f>('Total Expenditures by City'!JQ6/'Total Expenditures by City'!JQ$5)</f>
        <v>972.53391401037811</v>
      </c>
      <c r="JR6" s="48">
        <f>('Total Expenditures by City'!JR6/'Total Expenditures by City'!JR$5)</f>
        <v>723.36478199339581</v>
      </c>
      <c r="JS6" s="48">
        <f>('Total Expenditures by City'!JS6/'Total Expenditures by City'!JS$5)</f>
        <v>642.81238164154513</v>
      </c>
      <c r="JT6" s="48">
        <f>('Total Expenditures by City'!JT6/'Total Expenditures by City'!JT$5)</f>
        <v>573.01767676767679</v>
      </c>
      <c r="JU6" s="48">
        <f>('Total Expenditures by City'!JU6/'Total Expenditures by City'!JU$5)</f>
        <v>1888.3768432550519</v>
      </c>
      <c r="JV6" s="48">
        <f>('Total Expenditures by City'!JV6/'Total Expenditures by City'!JV$5)</f>
        <v>923.1201093029398</v>
      </c>
      <c r="JW6" s="48">
        <f>('Total Expenditures by City'!JW6/'Total Expenditures by City'!JW$5)</f>
        <v>576.10500747384151</v>
      </c>
      <c r="JX6" s="48">
        <f>('Total Expenditures by City'!JX6/'Total Expenditures by City'!JX$5)</f>
        <v>392.96307960332348</v>
      </c>
      <c r="JY6" s="48">
        <f>('Total Expenditures by City'!JY6/'Total Expenditures by City'!JY$5)</f>
        <v>718.64865350089769</v>
      </c>
      <c r="JZ6" s="48">
        <f>('Total Expenditures by City'!JZ6/'Total Expenditures by City'!JZ$5)</f>
        <v>214.79277593898402</v>
      </c>
      <c r="KA6" s="48">
        <f>('Total Expenditures by City'!KA6/'Total Expenditures by City'!KA$5)</f>
        <v>359.04215354373702</v>
      </c>
      <c r="KB6" s="48">
        <f>('Total Expenditures by City'!KB6/'Total Expenditures by City'!KB$5)</f>
        <v>788.98269230769233</v>
      </c>
      <c r="KC6" s="48">
        <f>('Total Expenditures by City'!KC6/'Total Expenditures by City'!KC$5)</f>
        <v>1931.5816703116457</v>
      </c>
      <c r="KD6" s="48">
        <f>('Total Expenditures by City'!KD6/'Total Expenditures by City'!KD$5)</f>
        <v>277.44835150077222</v>
      </c>
      <c r="KE6" s="48">
        <f>('Total Expenditures by City'!KE6/'Total Expenditures by City'!KE$5)</f>
        <v>856.09259259259261</v>
      </c>
      <c r="KF6" s="48">
        <f>('Total Expenditures by City'!KF6/'Total Expenditures by City'!KF$5)</f>
        <v>207.22378861220619</v>
      </c>
      <c r="KG6" s="48">
        <f>('Total Expenditures by City'!KG6/'Total Expenditures by City'!KG$5)</f>
        <v>227.46567485212404</v>
      </c>
      <c r="KH6" s="48">
        <f>('Total Expenditures by City'!KH6/'Total Expenditures by City'!KH$5)</f>
        <v>1179.7731028587709</v>
      </c>
      <c r="KI6" s="48">
        <f>('Total Expenditures by City'!KI6/'Total Expenditures by City'!KI$5)</f>
        <v>568.77099441411303</v>
      </c>
      <c r="KJ6" s="48">
        <f>('Total Expenditures by City'!KJ6/'Total Expenditures by City'!KJ$5)</f>
        <v>6795.9318724235191</v>
      </c>
      <c r="KK6" s="48">
        <f>('Total Expenditures by City'!KK6/'Total Expenditures by City'!KK$5)</f>
        <v>845.26124433456948</v>
      </c>
      <c r="KL6" s="48">
        <f>('Total Expenditures by City'!KL6/'Total Expenditures by City'!KL$5)</f>
        <v>1187.7608861726508</v>
      </c>
      <c r="KM6" s="48">
        <f>('Total Expenditures by City'!KM6/'Total Expenditures by City'!KM$5)</f>
        <v>303.75700489098898</v>
      </c>
      <c r="KN6" s="48">
        <f>('Total Expenditures by City'!KN6/'Total Expenditures by City'!KN$5)</f>
        <v>285.48080133555925</v>
      </c>
      <c r="KO6" s="48">
        <f>('Total Expenditures by City'!KO6/'Total Expenditures by City'!KO$5)</f>
        <v>284.36146189273512</v>
      </c>
      <c r="KP6" s="48">
        <f>('Total Expenditures by City'!KP6/'Total Expenditures by City'!KP$5)</f>
        <v>648.35885273845702</v>
      </c>
      <c r="KQ6" s="48">
        <f>('Total Expenditures by City'!KQ6/'Total Expenditures by City'!KQ$5)</f>
        <v>185.58743660396948</v>
      </c>
      <c r="KR6" s="48">
        <f>('Total Expenditures by City'!KR6/'Total Expenditures by City'!KR$5)</f>
        <v>3470.1093555438724</v>
      </c>
      <c r="KS6" s="48">
        <f>('Total Expenditures by City'!KS6/'Total Expenditures by City'!KS$5)</f>
        <v>493.64314917706258</v>
      </c>
      <c r="KT6" s="48">
        <f>('Total Expenditures by City'!KT6/'Total Expenditures by City'!KT$5)</f>
        <v>113.87250058809691</v>
      </c>
      <c r="KU6" s="48">
        <f>('Total Expenditures by City'!KU6/'Total Expenditures by City'!KU$5)</f>
        <v>214.78521571860401</v>
      </c>
      <c r="KV6" s="48">
        <f>('Total Expenditures by City'!KV6/'Total Expenditures by City'!KV$5)</f>
        <v>1368.1067615658362</v>
      </c>
      <c r="KW6" s="48">
        <f>('Total Expenditures by City'!KW6/'Total Expenditures by City'!KW$5)</f>
        <v>492.36274980015986</v>
      </c>
      <c r="KX6" s="48">
        <f>('Total Expenditures by City'!KX6/'Total Expenditures by City'!KX$5)</f>
        <v>1157.2151375584469</v>
      </c>
      <c r="KY6" s="48">
        <f>('Total Expenditures by City'!KY6/'Total Expenditures by City'!KY$5)</f>
        <v>374.38701923076923</v>
      </c>
      <c r="KZ6" s="48">
        <f>('Total Expenditures by City'!KZ6/'Total Expenditures by City'!KZ$5)</f>
        <v>1434.9983933396627</v>
      </c>
      <c r="LA6" s="48">
        <f>('Total Expenditures by City'!LA6/'Total Expenditures by City'!LA$5)</f>
        <v>328.67973763011548</v>
      </c>
      <c r="LB6" s="48">
        <f>('Total Expenditures by City'!LB6/'Total Expenditures by City'!LB$5)</f>
        <v>231.1687979539642</v>
      </c>
      <c r="LC6" s="48">
        <f>('Total Expenditures by City'!LC6/'Total Expenditures by City'!LC$5)</f>
        <v>395.97330651299336</v>
      </c>
      <c r="LD6" s="48">
        <f>('Total Expenditures by City'!LD6/'Total Expenditures by City'!LD$5)</f>
        <v>227.58476729833734</v>
      </c>
      <c r="LE6" s="48">
        <f>('Total Expenditures by City'!LE6/'Total Expenditures by City'!LE$5)</f>
        <v>319.01112349808</v>
      </c>
      <c r="LF6" s="48">
        <f>('Total Expenditures by City'!LF6/'Total Expenditures by City'!LF$5)</f>
        <v>591.68736177271182</v>
      </c>
      <c r="LG6" s="48">
        <f>('Total Expenditures by City'!LG6/'Total Expenditures by City'!LG$5)</f>
        <v>311.95230040595402</v>
      </c>
      <c r="LH6" s="48">
        <f>('Total Expenditures by City'!LH6/'Total Expenditures by City'!LH$5)</f>
        <v>282.28770595690747</v>
      </c>
      <c r="LI6" s="48">
        <f>('Total Expenditures by City'!LI6/'Total Expenditures by City'!LI$5)</f>
        <v>1147.7864995737725</v>
      </c>
      <c r="LJ6" s="48">
        <f>('Total Expenditures by City'!LJ6/'Total Expenditures by City'!LJ$5)</f>
        <v>1797.2273641851107</v>
      </c>
      <c r="LK6" s="48">
        <f>('Total Expenditures by City'!LK6/'Total Expenditures by City'!LK$5)</f>
        <v>774.49041580654671</v>
      </c>
      <c r="LL6" s="48">
        <f>('Total Expenditures by City'!LL6/'Total Expenditures by City'!LL$5)</f>
        <v>466.18766931340497</v>
      </c>
      <c r="LM6" s="48">
        <f>('Total Expenditures by City'!LM6/'Total Expenditures by City'!LM$5)</f>
        <v>963.59846153846149</v>
      </c>
      <c r="LN6" s="48">
        <f>('Total Expenditures by City'!LN6/'Total Expenditures by City'!LN$5)</f>
        <v>210.29521276595744</v>
      </c>
      <c r="LO6" s="48">
        <f>('Total Expenditures by City'!LO6/'Total Expenditures by City'!LO$5)</f>
        <v>293.64498746198581</v>
      </c>
      <c r="LP6" s="48">
        <f>('Total Expenditures by City'!LP6/'Total Expenditures by City'!LP$5)</f>
        <v>451.45624686402408</v>
      </c>
      <c r="LQ6" s="48">
        <f>('Total Expenditures by City'!LQ6/'Total Expenditures by City'!LQ$5)</f>
        <v>870.55534519752621</v>
      </c>
      <c r="LR6" s="48">
        <f>('Total Expenditures by City'!LR6/'Total Expenditures by City'!LR$5)</f>
        <v>286.47457627118644</v>
      </c>
      <c r="LS6" s="48">
        <f>('Total Expenditures by City'!LS6/'Total Expenditures by City'!LS$5)</f>
        <v>124.52016985138005</v>
      </c>
      <c r="LT6" s="48">
        <f>('Total Expenditures by City'!LT6/'Total Expenditures by City'!LT$5)</f>
        <v>271.77527272727275</v>
      </c>
      <c r="LU6" s="48">
        <f>('Total Expenditures by City'!LU6/'Total Expenditures by City'!LU$5)</f>
        <v>584.09261806510779</v>
      </c>
      <c r="LV6" s="48">
        <f>('Total Expenditures by City'!LV6/'Total Expenditures by City'!LV$5)</f>
        <v>1886.2993033434336</v>
      </c>
      <c r="LW6" s="48">
        <f>('Total Expenditures by City'!LW6/'Total Expenditures by City'!LW$5)</f>
        <v>355.88617543859647</v>
      </c>
      <c r="LX6" s="48">
        <f>('Total Expenditures by City'!LX6/'Total Expenditures by City'!LX$5)</f>
        <v>203.63886135468294</v>
      </c>
      <c r="LY6" s="48">
        <f>('Total Expenditures by City'!LY6/'Total Expenditures by City'!LY$5)</f>
        <v>300.83643406303185</v>
      </c>
      <c r="LZ6" s="48">
        <f>('Total Expenditures by City'!LZ6/'Total Expenditures by City'!LZ$5)</f>
        <v>239.45475460122699</v>
      </c>
      <c r="MA6" s="48">
        <f>('Total Expenditures by City'!MA6/'Total Expenditures by City'!MA$5)</f>
        <v>213.67344709681504</v>
      </c>
      <c r="MB6" s="48">
        <f>('Total Expenditures by City'!MB6/'Total Expenditures by City'!MB$5)</f>
        <v>1792.3824209714726</v>
      </c>
      <c r="MC6" s="48">
        <f>('Total Expenditures by City'!MC6/'Total Expenditures by City'!MC$5)</f>
        <v>1903.4822813042092</v>
      </c>
      <c r="MD6" s="48">
        <f>('Total Expenditures by City'!MD6/'Total Expenditures by City'!MD$5)</f>
        <v>791.10971649258317</v>
      </c>
      <c r="ME6" s="48">
        <f>('Total Expenditures by City'!ME6/'Total Expenditures by City'!ME$5)</f>
        <v>569.29074074074072</v>
      </c>
      <c r="MF6" s="48">
        <f>('Total Expenditures by City'!MF6/'Total Expenditures by City'!MF$5)</f>
        <v>246.8986301369863</v>
      </c>
      <c r="MG6" s="48">
        <f>('Total Expenditures by City'!MG6/'Total Expenditures by City'!MG$5)</f>
        <v>565.16917524865767</v>
      </c>
      <c r="MH6" s="48">
        <f>('Total Expenditures by City'!MH6/'Total Expenditures by City'!MH$5)</f>
        <v>280.86732388580816</v>
      </c>
      <c r="MI6" s="48">
        <f>('Total Expenditures by City'!MI6/'Total Expenditures by City'!MI$5)</f>
        <v>1593.5667996011964</v>
      </c>
      <c r="MJ6" s="48">
        <f>('Total Expenditures by City'!MJ6/'Total Expenditures by City'!MJ$5)</f>
        <v>362.39276485788116</v>
      </c>
      <c r="MK6" s="48">
        <f>('Total Expenditures by City'!MK6/'Total Expenditures by City'!MK$5)</f>
        <v>0</v>
      </c>
      <c r="ML6" s="48">
        <f>('Total Expenditures by City'!ML6/'Total Expenditures by City'!ML$5)</f>
        <v>240.62302483069976</v>
      </c>
      <c r="MM6" s="48">
        <f>('Total Expenditures by City'!MM6/'Total Expenditures by City'!MM$5)</f>
        <v>435.40179461615156</v>
      </c>
      <c r="MN6" s="48">
        <f>('Total Expenditures by City'!MN6/'Total Expenditures by City'!MN$5)</f>
        <v>385.88265229756024</v>
      </c>
      <c r="MO6" s="48">
        <f>('Total Expenditures by City'!MO6/'Total Expenditures by City'!MO$5)</f>
        <v>940.96724565756824</v>
      </c>
      <c r="MP6" s="48">
        <f>('Total Expenditures by City'!MP6/'Total Expenditures by City'!MP$5)</f>
        <v>424.08695652173913</v>
      </c>
      <c r="MQ6" s="48">
        <f>('Total Expenditures by City'!MQ6/'Total Expenditures by City'!MQ$5)</f>
        <v>200.43012737677682</v>
      </c>
      <c r="MR6" s="48">
        <f>('Total Expenditures by City'!MR6/'Total Expenditures by City'!MR$5)</f>
        <v>559.13141524105754</v>
      </c>
      <c r="MS6" s="48">
        <f>('Total Expenditures by City'!MS6/'Total Expenditures by City'!MS$5)</f>
        <v>786.79089076028936</v>
      </c>
      <c r="MT6" s="48">
        <f>('Total Expenditures by City'!MT6/'Total Expenditures by City'!MT$5)</f>
        <v>1231.3735175289978</v>
      </c>
      <c r="MU6" s="48">
        <f>('Total Expenditures by City'!MU6/'Total Expenditures by City'!MU$5)</f>
        <v>386.16314723748917</v>
      </c>
      <c r="MV6" s="48">
        <f>('Total Expenditures by City'!MV6/'Total Expenditures by City'!MV$5)</f>
        <v>541.18421352986252</v>
      </c>
      <c r="MW6" s="48">
        <f>('Total Expenditures by City'!MW6/'Total Expenditures by City'!MW$5)</f>
        <v>85.045491470349305</v>
      </c>
      <c r="MX6" s="48">
        <f>('Total Expenditures by City'!MX6/'Total Expenditures by City'!MX$5)</f>
        <v>378.95296167247386</v>
      </c>
      <c r="MY6" s="48">
        <f>('Total Expenditures by City'!MY6/'Total Expenditures by City'!MY$5)</f>
        <v>1248.278125</v>
      </c>
      <c r="MZ6" s="48">
        <f>('Total Expenditures by City'!MZ6/'Total Expenditures by City'!MZ$5)</f>
        <v>697.06499211534128</v>
      </c>
      <c r="NA6" s="48">
        <f>('Total Expenditures by City'!NA6/'Total Expenditures by City'!NA$5)</f>
        <v>979.96529028839598</v>
      </c>
      <c r="NB6" s="48">
        <f>('Total Expenditures by City'!NB6/'Total Expenditures by City'!NB$5)</f>
        <v>448.26248508607466</v>
      </c>
      <c r="NC6" s="48">
        <f>('Total Expenditures by City'!NC6/'Total Expenditures by City'!NC$5)</f>
        <v>493.03124175005325</v>
      </c>
      <c r="ND6" s="48">
        <f>('Total Expenditures by City'!ND6/'Total Expenditures by City'!ND$5)</f>
        <v>650.79317850237294</v>
      </c>
      <c r="NE6" s="48">
        <f>('Total Expenditures by City'!NE6/'Total Expenditures by City'!NE$5)</f>
        <v>1490.473342976436</v>
      </c>
      <c r="NF6" s="48">
        <f>('Total Expenditures by City'!NF6/'Total Expenditures by City'!NF$5)</f>
        <v>852.23558575100992</v>
      </c>
      <c r="NG6" s="48">
        <f>('Total Expenditures by City'!NG6/'Total Expenditures by City'!NG$5)</f>
        <v>291.45340909090908</v>
      </c>
      <c r="NH6" s="48">
        <f>('Total Expenditures by City'!NH6/'Total Expenditures by City'!NH$5)</f>
        <v>853.54662512669188</v>
      </c>
      <c r="NI6" s="48">
        <f>('Total Expenditures by City'!NI6/'Total Expenditures by City'!NI$5)</f>
        <v>572.04634313995052</v>
      </c>
      <c r="NJ6" s="48">
        <f>('Total Expenditures by City'!NJ6/'Total Expenditures by City'!NJ$5)</f>
        <v>1119.445082587818</v>
      </c>
      <c r="NK6" s="48">
        <f>('Total Expenditures by City'!NK6/'Total Expenditures by City'!NK$5)</f>
        <v>319.11257378067722</v>
      </c>
      <c r="NL6" s="48">
        <f>('Total Expenditures by City'!NL6/'Total Expenditures by City'!NL$5)</f>
        <v>329.51852581789512</v>
      </c>
      <c r="NM6" s="48">
        <f>('Total Expenditures by City'!NM6/'Total Expenditures by City'!NM$5)</f>
        <v>276.21511137205977</v>
      </c>
      <c r="NN6" s="48">
        <f>('Total Expenditures by City'!NN6/'Total Expenditures by City'!NN$5)</f>
        <v>683.13377763329004</v>
      </c>
      <c r="NO6" s="48">
        <f>('Total Expenditures by City'!NO6/'Total Expenditures by City'!NO$5)</f>
        <v>900.6268159133615</v>
      </c>
      <c r="NP6" s="48">
        <f>('Total Expenditures by City'!NP6/'Total Expenditures by City'!NP$5)</f>
        <v>536.25599757060434</v>
      </c>
      <c r="NQ6" s="48">
        <f>('Total Expenditures by City'!NQ6/'Total Expenditures by City'!NQ$5)</f>
        <v>224.82297104888468</v>
      </c>
      <c r="NR6" s="48">
        <f>('Total Expenditures by City'!NR6/'Total Expenditures by City'!NR$5)</f>
        <v>335.38916129032259</v>
      </c>
      <c r="NS6" s="48">
        <f>('Total Expenditures by City'!NS6/'Total Expenditures by City'!NS$5)</f>
        <v>627.57369062119369</v>
      </c>
      <c r="NT6" s="48">
        <f>('Total Expenditures by City'!NT6/'Total Expenditures by City'!NT$5)</f>
        <v>1186.5365908410656</v>
      </c>
      <c r="NU6" s="48">
        <f>('Total Expenditures by City'!NU6/'Total Expenditures by City'!NU$5)</f>
        <v>774.0307898259706</v>
      </c>
      <c r="NV6" s="48">
        <f>('Total Expenditures by City'!NV6/'Total Expenditures by City'!NV$5)</f>
        <v>1503.8012505311722</v>
      </c>
      <c r="NW6" s="48">
        <f>('Total Expenditures by City'!NW6/'Total Expenditures by City'!NW$5)</f>
        <v>395.30008417508418</v>
      </c>
      <c r="NX6" s="48">
        <f>('Total Expenditures by City'!NX6/'Total Expenditures by City'!NX$5)</f>
        <v>573.20685714285719</v>
      </c>
      <c r="NY6" s="48">
        <f>('Total Expenditures by City'!NY6/'Total Expenditures by City'!NY$5)</f>
        <v>879.66460140437835</v>
      </c>
      <c r="NZ6" s="48">
        <f>('Total Expenditures by City'!NZ6/'Total Expenditures by City'!NZ$5)</f>
        <v>1824.1773778920308</v>
      </c>
      <c r="OA6" s="48">
        <f>('Total Expenditures by City'!OA6/'Total Expenditures by City'!OA$5)</f>
        <v>808.77192982456143</v>
      </c>
      <c r="OB6" s="48">
        <f>('Total Expenditures by City'!OB6/'Total Expenditures by City'!OB$5)</f>
        <v>0</v>
      </c>
      <c r="OC6" s="48">
        <f>('Total Expenditures by City'!OC6/'Total Expenditures by City'!OC$5)</f>
        <v>376.25861148413611</v>
      </c>
      <c r="OD6" s="48">
        <f>('Total Expenditures by City'!OD6/'Total Expenditures by City'!OD$5)</f>
        <v>372.25411511938177</v>
      </c>
      <c r="OE6" s="48">
        <f>('Total Expenditures by City'!OE6/'Total Expenditures by City'!OE$5)</f>
        <v>306.76439217831262</v>
      </c>
      <c r="OF6" s="48">
        <f>('Total Expenditures by City'!OF6/'Total Expenditures by City'!OF$5)</f>
        <v>494.66801143609706</v>
      </c>
      <c r="OG6" s="48">
        <f>('Total Expenditures by City'!OG6/'Total Expenditures by City'!OG$5)</f>
        <v>288.5758708915568</v>
      </c>
      <c r="OH6" s="48">
        <f>('Total Expenditures by City'!OH6/'Total Expenditures by City'!OH$5)</f>
        <v>1309.8785642401879</v>
      </c>
      <c r="OI6" s="48">
        <f>('Total Expenditures by City'!OI6/'Total Expenditures by City'!OI$5)</f>
        <v>345.8184373078837</v>
      </c>
      <c r="OJ6" s="48">
        <f>('Total Expenditures by City'!OJ6/'Total Expenditures by City'!OJ$5)</f>
        <v>273.59074733096088</v>
      </c>
      <c r="OK6" s="48">
        <f>('Total Expenditures by City'!OK6/'Total Expenditures by City'!OK$5)</f>
        <v>343.0936928702011</v>
      </c>
      <c r="OL6" s="48">
        <f>('Total Expenditures by City'!OL6/'Total Expenditures by City'!OL$5)</f>
        <v>313.41514360313317</v>
      </c>
      <c r="OM6" s="48">
        <f>('Total Expenditures by City'!OM6/'Total Expenditures by City'!OM$5)</f>
        <v>184.63476966087273</v>
      </c>
      <c r="ON6" s="48">
        <f>('Total Expenditures by City'!ON6/'Total Expenditures by City'!ON$5)</f>
        <v>284.02682333873582</v>
      </c>
      <c r="OO6" s="48">
        <f>('Total Expenditures by City'!OO6/'Total Expenditures by City'!OO$5)</f>
        <v>919.94251880024206</v>
      </c>
      <c r="OP6" s="48">
        <f>('Total Expenditures by City'!OP6/'Total Expenditures by City'!OP$5)</f>
        <v>787.14878209348251</v>
      </c>
      <c r="OQ6" s="48">
        <f>('Total Expenditures by City'!OQ6/'Total Expenditures by City'!OQ$5)</f>
        <v>253.98233236615127</v>
      </c>
      <c r="OR6" s="48">
        <f>('Total Expenditures by City'!OR6/'Total Expenditures by City'!OR$5)</f>
        <v>481.71560630777594</v>
      </c>
      <c r="OS6" s="48">
        <f>('Total Expenditures by City'!OS6/'Total Expenditures by City'!OS$5)</f>
        <v>1280.5348104382078</v>
      </c>
      <c r="OT6" s="48">
        <f>('Total Expenditures by City'!OT6/'Total Expenditures by City'!OT$5)</f>
        <v>295.22198883139504</v>
      </c>
      <c r="OU6" s="48">
        <f>('Total Expenditures by City'!OU6/'Total Expenditures by City'!OU$5)</f>
        <v>210.08277404921699</v>
      </c>
      <c r="OV6" s="48">
        <f>('Total Expenditures by City'!OV6/'Total Expenditures by City'!OV$5)</f>
        <v>584.31452991452988</v>
      </c>
      <c r="OW6" s="48">
        <f>('Total Expenditures by City'!OW6/'Total Expenditures by City'!OW$5)</f>
        <v>254.21190381622031</v>
      </c>
      <c r="OX6" s="49">
        <f>('Total Expenditures by City'!OX6/'Total Expenditures by City'!OX$5)</f>
        <v>138.7127417519909</v>
      </c>
    </row>
    <row r="7" spans="1:414" x14ac:dyDescent="0.25">
      <c r="A7" s="6"/>
      <c r="B7" s="7">
        <v>511</v>
      </c>
      <c r="C7" s="8" t="s">
        <v>4</v>
      </c>
      <c r="D7" s="50">
        <f>('Total Expenditures by City'!D7/'Total Expenditures by City'!D$5)</f>
        <v>13.18111398008115</v>
      </c>
      <c r="E7" s="50">
        <f>('Total Expenditures by City'!E7/'Total Expenditures by City'!E$5)</f>
        <v>12.553648068669528</v>
      </c>
      <c r="F7" s="50">
        <f>('Total Expenditures by City'!F7/'Total Expenditures by City'!F$5)</f>
        <v>0</v>
      </c>
      <c r="G7" s="50">
        <f>('Total Expenditures by City'!G7/'Total Expenditures by City'!G$5)</f>
        <v>0</v>
      </c>
      <c r="H7" s="50">
        <f>('Total Expenditures by City'!H7/'Total Expenditures by City'!H$5)</f>
        <v>73.319105691056905</v>
      </c>
      <c r="I7" s="50">
        <f>('Total Expenditures by City'!I7/'Total Expenditures by City'!I$5)</f>
        <v>0</v>
      </c>
      <c r="J7" s="50">
        <f>('Total Expenditures by City'!J7/'Total Expenditures by City'!J$5)</f>
        <v>0</v>
      </c>
      <c r="K7" s="50">
        <f>('Total Expenditures by City'!K7/'Total Expenditures by City'!K$5)</f>
        <v>7.0483701366982121</v>
      </c>
      <c r="L7" s="50">
        <f>('Total Expenditures by City'!L7/'Total Expenditures by City'!L$5)</f>
        <v>84.027801911381403</v>
      </c>
      <c r="M7" s="50">
        <f>('Total Expenditures by City'!M7/'Total Expenditures by City'!M$5)</f>
        <v>6.541353383458647</v>
      </c>
      <c r="N7" s="50">
        <f>('Total Expenditures by City'!N7/'Total Expenditures by City'!N$5)</f>
        <v>3.528888888888889</v>
      </c>
      <c r="O7" s="50">
        <f>('Total Expenditures by City'!O7/'Total Expenditures by City'!O$5)</f>
        <v>26.93006993006993</v>
      </c>
      <c r="P7" s="50">
        <f>('Total Expenditures by City'!P7/'Total Expenditures by City'!P$5)</f>
        <v>11.317882312496419</v>
      </c>
      <c r="Q7" s="50">
        <f>('Total Expenditures by City'!Q7/'Total Expenditures by City'!Q$5)</f>
        <v>4.3726889714993806</v>
      </c>
      <c r="R7" s="50">
        <f>('Total Expenditures by City'!R7/'Total Expenditures by City'!R$5)</f>
        <v>8.8421537516634245</v>
      </c>
      <c r="S7" s="50">
        <f>('Total Expenditures by City'!S7/'Total Expenditures by City'!S$5)</f>
        <v>104.06173238526179</v>
      </c>
      <c r="T7" s="50">
        <f>('Total Expenditures by City'!T7/'Total Expenditures by City'!T$5)</f>
        <v>79.802565930149683</v>
      </c>
      <c r="U7" s="50">
        <f>('Total Expenditures by City'!U7/'Total Expenditures by City'!U$5)</f>
        <v>54.028850557166848</v>
      </c>
      <c r="V7" s="50">
        <f>('Total Expenditures by City'!V7/'Total Expenditures by City'!V$5)</f>
        <v>58.488095238095241</v>
      </c>
      <c r="W7" s="50">
        <f>('Total Expenditures by City'!W7/'Total Expenditures by City'!W$5)</f>
        <v>26.486495554437177</v>
      </c>
      <c r="X7" s="50">
        <f>('Total Expenditures by City'!X7/'Total Expenditures by City'!X$5)</f>
        <v>0</v>
      </c>
      <c r="Y7" s="50">
        <f>('Total Expenditures by City'!Y7/'Total Expenditures by City'!Y$5)</f>
        <v>81.557281553398056</v>
      </c>
      <c r="Z7" s="50">
        <f>('Total Expenditures by City'!Z7/'Total Expenditures by City'!Z$5)</f>
        <v>16.748039272642771</v>
      </c>
      <c r="AA7" s="50">
        <f>('Total Expenditures by City'!AA7/'Total Expenditures by City'!AA$5)</f>
        <v>8.0927293382561771</v>
      </c>
      <c r="AB7" s="50">
        <f>('Total Expenditures by City'!AB7/'Total Expenditures by City'!AB$5)</f>
        <v>0</v>
      </c>
      <c r="AC7" s="50">
        <f>('Total Expenditures by City'!AC7/'Total Expenditures by City'!AC$5)</f>
        <v>12.479001825928179</v>
      </c>
      <c r="AD7" s="50">
        <f>('Total Expenditures by City'!AD7/'Total Expenditures by City'!AD$5)</f>
        <v>0</v>
      </c>
      <c r="AE7" s="50">
        <f>('Total Expenditures by City'!AE7/'Total Expenditures by City'!AE$5)</f>
        <v>0</v>
      </c>
      <c r="AF7" s="50">
        <f>('Total Expenditures by City'!AF7/'Total Expenditures by City'!AF$5)</f>
        <v>51.436741767764296</v>
      </c>
      <c r="AG7" s="50">
        <f>('Total Expenditures by City'!AG7/'Total Expenditures by City'!AG$5)</f>
        <v>42.857142857142854</v>
      </c>
      <c r="AH7" s="50">
        <f>('Total Expenditures by City'!AH7/'Total Expenditures by City'!AH$5)</f>
        <v>5.7753856041131106</v>
      </c>
      <c r="AI7" s="50">
        <f>('Total Expenditures by City'!AI7/'Total Expenditures by City'!AI$5)</f>
        <v>0</v>
      </c>
      <c r="AJ7" s="50">
        <f>('Total Expenditures by City'!AJ7/'Total Expenditures by City'!AJ$5)</f>
        <v>4.1035743706174275</v>
      </c>
      <c r="AK7" s="50">
        <f>('Total Expenditures by City'!AK7/'Total Expenditures by City'!AK$5)</f>
        <v>7.3353835021707674</v>
      </c>
      <c r="AL7" s="50">
        <f>('Total Expenditures by City'!AL7/'Total Expenditures by City'!AL$5)</f>
        <v>6.9038773377535945</v>
      </c>
      <c r="AM7" s="50">
        <f>('Total Expenditures by City'!AM7/'Total Expenditures by City'!AM$5)</f>
        <v>0</v>
      </c>
      <c r="AN7" s="50">
        <f>('Total Expenditures by City'!AN7/'Total Expenditures by City'!AN$5)</f>
        <v>3.9893575377990897</v>
      </c>
      <c r="AO7" s="50">
        <f>('Total Expenditures by City'!AO7/'Total Expenditures by City'!AO$5)</f>
        <v>16.930421194936532</v>
      </c>
      <c r="AP7" s="50">
        <f>('Total Expenditures by City'!AP7/'Total Expenditures by City'!AP$5)</f>
        <v>0</v>
      </c>
      <c r="AQ7" s="50">
        <f>('Total Expenditures by City'!AQ7/'Total Expenditures by City'!AQ$5)</f>
        <v>0</v>
      </c>
      <c r="AR7" s="50">
        <f>('Total Expenditures by City'!AR7/'Total Expenditures by City'!AR$5)</f>
        <v>0.1606425702811245</v>
      </c>
      <c r="AS7" s="50">
        <f>('Total Expenditures by City'!AS7/'Total Expenditures by City'!AS$5)</f>
        <v>3.5978835978835977</v>
      </c>
      <c r="AT7" s="50">
        <f>('Total Expenditures by City'!AT7/'Total Expenditures by City'!AT$5)</f>
        <v>39.952048823016568</v>
      </c>
      <c r="AU7" s="50">
        <f>('Total Expenditures by City'!AU7/'Total Expenditures by City'!AU$5)</f>
        <v>19.632218844984802</v>
      </c>
      <c r="AV7" s="50">
        <f>('Total Expenditures by City'!AV7/'Total Expenditures by City'!AV$5)</f>
        <v>20.559856555215696</v>
      </c>
      <c r="AW7" s="50">
        <f>('Total Expenditures by City'!AW7/'Total Expenditures by City'!AW$5)</f>
        <v>53.12180170575693</v>
      </c>
      <c r="AX7" s="50">
        <f>('Total Expenditures by City'!AX7/'Total Expenditures by City'!AX$5)</f>
        <v>8.7150588984399864</v>
      </c>
      <c r="AY7" s="50">
        <f>('Total Expenditures by City'!AY7/'Total Expenditures by City'!AY$5)</f>
        <v>33.147777082028803</v>
      </c>
      <c r="AZ7" s="50">
        <f>('Total Expenditures by City'!AZ7/'Total Expenditures by City'!AZ$5)</f>
        <v>2.4516790761282481</v>
      </c>
      <c r="BA7" s="50">
        <f>('Total Expenditures by City'!BA7/'Total Expenditures by City'!BA$5)</f>
        <v>7.8534031413612562</v>
      </c>
      <c r="BB7" s="50">
        <f>('Total Expenditures by City'!BB7/'Total Expenditures by City'!BB$5)</f>
        <v>6.5870044052863435</v>
      </c>
      <c r="BC7" s="50">
        <f>('Total Expenditures by City'!BC7/'Total Expenditures by City'!BC$5)</f>
        <v>3.5791690578842896</v>
      </c>
      <c r="BD7" s="50">
        <f>('Total Expenditures by City'!BD7/'Total Expenditures by City'!BD$5)</f>
        <v>13.346699787083038</v>
      </c>
      <c r="BE7" s="50">
        <f>('Total Expenditures by City'!BE7/'Total Expenditures by City'!BE$5)</f>
        <v>0</v>
      </c>
      <c r="BF7" s="50">
        <f>('Total Expenditures by City'!BF7/'Total Expenditures by City'!BF$5)</f>
        <v>1.4665223184543636</v>
      </c>
      <c r="BG7" s="50">
        <f>('Total Expenditures by City'!BG7/'Total Expenditures by City'!BG$5)</f>
        <v>43.126269956458636</v>
      </c>
      <c r="BH7" s="50">
        <f>('Total Expenditures by City'!BH7/'Total Expenditures by City'!BH$5)</f>
        <v>150.55192532088682</v>
      </c>
      <c r="BI7" s="50">
        <f>('Total Expenditures by City'!BI7/'Total Expenditures by City'!BI$5)</f>
        <v>0</v>
      </c>
      <c r="BJ7" s="50">
        <f>('Total Expenditures by City'!BJ7/'Total Expenditures by City'!BJ$5)</f>
        <v>21.381195335276967</v>
      </c>
      <c r="BK7" s="50">
        <f>('Total Expenditures by City'!BK7/'Total Expenditures by City'!BK$5)</f>
        <v>46.656182679879365</v>
      </c>
      <c r="BL7" s="50">
        <f>('Total Expenditures by City'!BL7/'Total Expenditures by City'!BL$5)</f>
        <v>11.783708646093967</v>
      </c>
      <c r="BM7" s="50">
        <f>('Total Expenditures by City'!BM7/'Total Expenditures by City'!BM$5)</f>
        <v>0</v>
      </c>
      <c r="BN7" s="50">
        <f>('Total Expenditures by City'!BN7/'Total Expenditures by City'!BN$5)</f>
        <v>3.0411046238507482</v>
      </c>
      <c r="BO7" s="50">
        <f>('Total Expenditures by City'!BO7/'Total Expenditures by City'!BO$5)</f>
        <v>1.0556404435519078</v>
      </c>
      <c r="BP7" s="50">
        <f>('Total Expenditures by City'!BP7/'Total Expenditures by City'!BP$5)</f>
        <v>14.246992892290869</v>
      </c>
      <c r="BQ7" s="50">
        <f>('Total Expenditures by City'!BQ7/'Total Expenditures by City'!BQ$5)</f>
        <v>0</v>
      </c>
      <c r="BR7" s="50">
        <f>('Total Expenditures by City'!BR7/'Total Expenditures by City'!BR$5)</f>
        <v>2.7739794892419063</v>
      </c>
      <c r="BS7" s="50">
        <f>('Total Expenditures by City'!BS7/'Total Expenditures by City'!BS$5)</f>
        <v>7.1838383838383839</v>
      </c>
      <c r="BT7" s="50">
        <f>('Total Expenditures by City'!BT7/'Total Expenditures by City'!BT$5)</f>
        <v>9.9120423908728448</v>
      </c>
      <c r="BU7" s="50">
        <f>('Total Expenditures by City'!BU7/'Total Expenditures by City'!BU$5)</f>
        <v>23.42834890965732</v>
      </c>
      <c r="BV7" s="50">
        <f>('Total Expenditures by City'!BV7/'Total Expenditures by City'!BV$5)</f>
        <v>7.2526021393766396</v>
      </c>
      <c r="BW7" s="50">
        <f>('Total Expenditures by City'!BW7/'Total Expenditures by City'!BW$5)</f>
        <v>50.43767062713885</v>
      </c>
      <c r="BX7" s="50">
        <f>('Total Expenditures by City'!BX7/'Total Expenditures by City'!BX$5)</f>
        <v>3.2571430690719203</v>
      </c>
      <c r="BY7" s="50">
        <f>('Total Expenditures by City'!BY7/'Total Expenditures by City'!BY$5)</f>
        <v>0</v>
      </c>
      <c r="BZ7" s="50">
        <f>('Total Expenditures by City'!BZ7/'Total Expenditures by City'!BZ$5)</f>
        <v>32.335106382978722</v>
      </c>
      <c r="CA7" s="50">
        <f>('Total Expenditures by City'!CA7/'Total Expenditures by City'!CA$5)</f>
        <v>232.25063539321764</v>
      </c>
      <c r="CB7" s="50">
        <f>('Total Expenditures by City'!CB7/'Total Expenditures by City'!CB$5)</f>
        <v>34.185789167152009</v>
      </c>
      <c r="CC7" s="50">
        <f>('Total Expenditures by City'!CC7/'Total Expenditures by City'!CC$5)</f>
        <v>138.85924006908462</v>
      </c>
      <c r="CD7" s="50">
        <f>('Total Expenditures by City'!CD7/'Total Expenditures by City'!CD$5)</f>
        <v>3.3938961466681303</v>
      </c>
      <c r="CE7" s="50">
        <f>('Total Expenditures by City'!CE7/'Total Expenditures by City'!CE$5)</f>
        <v>6.6005913356472554</v>
      </c>
      <c r="CF7" s="50">
        <f>('Total Expenditures by City'!CF7/'Total Expenditures by City'!CF$5)</f>
        <v>26.961792159303048</v>
      </c>
      <c r="CG7" s="50">
        <f>('Total Expenditures by City'!CG7/'Total Expenditures by City'!CG$5)</f>
        <v>8.8596637102734661</v>
      </c>
      <c r="CH7" s="50">
        <f>('Total Expenditures by City'!CH7/'Total Expenditures by City'!CH$5)</f>
        <v>5.3516507141254763</v>
      </c>
      <c r="CI7" s="50">
        <f>('Total Expenditures by City'!CI7/'Total Expenditures by City'!CI$5)</f>
        <v>11.987131760977935</v>
      </c>
      <c r="CJ7" s="50">
        <f>('Total Expenditures by City'!CJ7/'Total Expenditures by City'!CJ$5)</f>
        <v>36.448380375071039</v>
      </c>
      <c r="CK7" s="50">
        <f>('Total Expenditures by City'!CK7/'Total Expenditures by City'!CK$5)</f>
        <v>4.6061021597531715</v>
      </c>
      <c r="CL7" s="50">
        <f>('Total Expenditures by City'!CL7/'Total Expenditures by City'!CL$5)</f>
        <v>4.6421282632072662</v>
      </c>
      <c r="CM7" s="50">
        <f>('Total Expenditures by City'!CM7/'Total Expenditures by City'!CM$5)</f>
        <v>4.592094196804037E-2</v>
      </c>
      <c r="CN7" s="50">
        <f>('Total Expenditures by City'!CN7/'Total Expenditures by City'!CN$5)</f>
        <v>2.6602260577363679</v>
      </c>
      <c r="CO7" s="50">
        <f>('Total Expenditures by City'!CO7/'Total Expenditures by City'!CO$5)</f>
        <v>5.7042923381986794</v>
      </c>
      <c r="CP7" s="50">
        <f>('Total Expenditures by City'!CP7/'Total Expenditures by City'!CP$5)</f>
        <v>4.5996163389561922</v>
      </c>
      <c r="CQ7" s="50">
        <f>('Total Expenditures by City'!CQ7/'Total Expenditures by City'!CQ$5)</f>
        <v>4.8665008291873963</v>
      </c>
      <c r="CR7" s="50">
        <f>('Total Expenditures by City'!CR7/'Total Expenditures by City'!CR$5)</f>
        <v>0</v>
      </c>
      <c r="CS7" s="50">
        <f>('Total Expenditures by City'!CS7/'Total Expenditures by City'!CS$5)</f>
        <v>16.705829596412556</v>
      </c>
      <c r="CT7" s="50">
        <f>('Total Expenditures by City'!CT7/'Total Expenditures by City'!CT$5)</f>
        <v>11.796853359924658</v>
      </c>
      <c r="CU7" s="50">
        <f>('Total Expenditures by City'!CU7/'Total Expenditures by City'!CU$5)</f>
        <v>111.47991967871486</v>
      </c>
      <c r="CV7" s="50">
        <f>('Total Expenditures by City'!CV7/'Total Expenditures by City'!CV$5)</f>
        <v>151.19433795340606</v>
      </c>
      <c r="CW7" s="50">
        <f>('Total Expenditures by City'!CW7/'Total Expenditures by City'!CW$5)</f>
        <v>172.51792492619148</v>
      </c>
      <c r="CX7" s="50">
        <f>('Total Expenditures by City'!CX7/'Total Expenditures by City'!CX$5)</f>
        <v>0</v>
      </c>
      <c r="CY7" s="50">
        <f>('Total Expenditures by City'!CY7/'Total Expenditures by City'!CY$5)</f>
        <v>3.8750366799413123</v>
      </c>
      <c r="CZ7" s="50">
        <f>('Total Expenditures by City'!CZ7/'Total Expenditures by City'!CZ$5)</f>
        <v>17.685066162570887</v>
      </c>
      <c r="DA7" s="50">
        <f>('Total Expenditures by City'!DA7/'Total Expenditures by City'!DA$5)</f>
        <v>13.528349222277972</v>
      </c>
      <c r="DB7" s="50">
        <f>('Total Expenditures by City'!DB7/'Total Expenditures by City'!DB$5)</f>
        <v>3.9419428148617937</v>
      </c>
      <c r="DC7" s="50">
        <f>('Total Expenditures by City'!DC7/'Total Expenditures by City'!DC$5)</f>
        <v>4.5714285714285712</v>
      </c>
      <c r="DD7" s="50">
        <f>('Total Expenditures by City'!DD7/'Total Expenditures by City'!DD$5)</f>
        <v>2.0156812884085613</v>
      </c>
      <c r="DE7" s="50">
        <f>('Total Expenditures by City'!DE7/'Total Expenditures by City'!DE$5)</f>
        <v>0</v>
      </c>
      <c r="DF7" s="50">
        <f>('Total Expenditures by City'!DF7/'Total Expenditures by City'!DF$5)</f>
        <v>0</v>
      </c>
      <c r="DG7" s="50">
        <f>('Total Expenditures by City'!DG7/'Total Expenditures by City'!DG$5)</f>
        <v>19.132302055770406</v>
      </c>
      <c r="DH7" s="50">
        <f>('Total Expenditures by City'!DH7/'Total Expenditures by City'!DH$5)</f>
        <v>26.448362147406733</v>
      </c>
      <c r="DI7" s="50">
        <f>('Total Expenditures by City'!DI7/'Total Expenditures by City'!DI$5)</f>
        <v>21.014465169394747</v>
      </c>
      <c r="DJ7" s="50">
        <f>('Total Expenditures by City'!DJ7/'Total Expenditures by City'!DJ$5)</f>
        <v>14.088128491620111</v>
      </c>
      <c r="DK7" s="50">
        <f>('Total Expenditures by City'!DK7/'Total Expenditures by City'!DK$5)</f>
        <v>11.220755585417338</v>
      </c>
      <c r="DL7" s="50">
        <f>('Total Expenditures by City'!DL7/'Total Expenditures by City'!DL$5)</f>
        <v>15.766479798956118</v>
      </c>
      <c r="DM7" s="50">
        <f>('Total Expenditures by City'!DM7/'Total Expenditures by City'!DM$5)</f>
        <v>13.148943207069403</v>
      </c>
      <c r="DN7" s="50">
        <f>('Total Expenditures by City'!DN7/'Total Expenditures by City'!DN$5)</f>
        <v>30.510645911612094</v>
      </c>
      <c r="DO7" s="50">
        <f>('Total Expenditures by City'!DO7/'Total Expenditures by City'!DO$5)</f>
        <v>5.3610501452728831</v>
      </c>
      <c r="DP7" s="50">
        <f>('Total Expenditures by City'!DP7/'Total Expenditures by City'!DP$5)</f>
        <v>25.732378278044834</v>
      </c>
      <c r="DQ7" s="50">
        <f>('Total Expenditures by City'!DQ7/'Total Expenditures by City'!DQ$5)</f>
        <v>0</v>
      </c>
      <c r="DR7" s="50">
        <f>('Total Expenditures by City'!DR7/'Total Expenditures by City'!DR$5)</f>
        <v>0</v>
      </c>
      <c r="DS7" s="50">
        <f>('Total Expenditures by City'!DS7/'Total Expenditures by City'!DS$5)</f>
        <v>8.9092728485657098</v>
      </c>
      <c r="DT7" s="50">
        <f>('Total Expenditures by City'!DT7/'Total Expenditures by City'!DT$5)</f>
        <v>8.7953569355774803</v>
      </c>
      <c r="DU7" s="50">
        <f>('Total Expenditures by City'!DU7/'Total Expenditures by City'!DU$5)</f>
        <v>13.553801438178215</v>
      </c>
      <c r="DV7" s="50">
        <f>('Total Expenditures by City'!DV7/'Total Expenditures by City'!DV$5)</f>
        <v>0</v>
      </c>
      <c r="DW7" s="50">
        <f>('Total Expenditures by City'!DW7/'Total Expenditures by City'!DW$5)</f>
        <v>25.222698072805141</v>
      </c>
      <c r="DX7" s="50">
        <f>('Total Expenditures by City'!DX7/'Total Expenditures by City'!DX$5)</f>
        <v>170.64397905759162</v>
      </c>
      <c r="DY7" s="50">
        <f>('Total Expenditures by City'!DY7/'Total Expenditures by City'!DY$5)</f>
        <v>0</v>
      </c>
      <c r="DZ7" s="50">
        <f>('Total Expenditures by City'!DZ7/'Total Expenditures by City'!DZ$5)</f>
        <v>13.293838862559241</v>
      </c>
      <c r="EA7" s="50">
        <f>('Total Expenditures by City'!EA7/'Total Expenditures by City'!EA$5)</f>
        <v>0</v>
      </c>
      <c r="EB7" s="50">
        <f>('Total Expenditures by City'!EB7/'Total Expenditures by City'!EB$5)</f>
        <v>0.19499679281590762</v>
      </c>
      <c r="EC7" s="50">
        <f>('Total Expenditures by City'!EC7/'Total Expenditures by City'!EC$5)</f>
        <v>7.8951534102012895</v>
      </c>
      <c r="ED7" s="50">
        <f>('Total Expenditures by City'!ED7/'Total Expenditures by City'!ED$5)</f>
        <v>5.3498671786057104</v>
      </c>
      <c r="EE7" s="50">
        <f>('Total Expenditures by City'!EE7/'Total Expenditures by City'!EE$5)</f>
        <v>0</v>
      </c>
      <c r="EF7" s="50">
        <f>('Total Expenditures by City'!EF7/'Total Expenditures by City'!EF$5)</f>
        <v>0</v>
      </c>
      <c r="EG7" s="50">
        <f>('Total Expenditures by City'!EG7/'Total Expenditures by City'!EG$5)</f>
        <v>10.642201834862385</v>
      </c>
      <c r="EH7" s="50">
        <f>('Total Expenditures by City'!EH7/'Total Expenditures by City'!EH$5)</f>
        <v>53.016152716593247</v>
      </c>
      <c r="EI7" s="50">
        <f>('Total Expenditures by City'!EI7/'Total Expenditures by City'!EI$5)</f>
        <v>4.646419821568899</v>
      </c>
      <c r="EJ7" s="50">
        <f>('Total Expenditures by City'!EJ7/'Total Expenditures by City'!EJ$5)</f>
        <v>0</v>
      </c>
      <c r="EK7" s="50">
        <f>('Total Expenditures by City'!EK7/'Total Expenditures by City'!EK$5)</f>
        <v>0</v>
      </c>
      <c r="EL7" s="50">
        <f>('Total Expenditures by City'!EL7/'Total Expenditures by City'!EL$5)</f>
        <v>11.338361155834251</v>
      </c>
      <c r="EM7" s="50">
        <f>('Total Expenditures by City'!EM7/'Total Expenditures by City'!EM$5)</f>
        <v>3.6867631883423497</v>
      </c>
      <c r="EN7" s="50">
        <f>('Total Expenditures by City'!EN7/'Total Expenditures by City'!EN$5)</f>
        <v>11.132735081699739</v>
      </c>
      <c r="EO7" s="50">
        <f>('Total Expenditures by City'!EO7/'Total Expenditures by City'!EO$5)</f>
        <v>23.799582463465555</v>
      </c>
      <c r="EP7" s="50">
        <f>('Total Expenditures by City'!EP7/'Total Expenditures by City'!EP$5)</f>
        <v>0</v>
      </c>
      <c r="EQ7" s="50">
        <f>('Total Expenditures by City'!EQ7/'Total Expenditures by City'!EQ$5)</f>
        <v>66.309132420091331</v>
      </c>
      <c r="ER7" s="50">
        <f>('Total Expenditures by City'!ER7/'Total Expenditures by City'!ER$5)</f>
        <v>0</v>
      </c>
      <c r="ES7" s="50">
        <f>('Total Expenditures by City'!ES7/'Total Expenditures by City'!ES$5)</f>
        <v>0</v>
      </c>
      <c r="ET7" s="50">
        <f>('Total Expenditures by City'!ET7/'Total Expenditures by City'!ET$5)</f>
        <v>0</v>
      </c>
      <c r="EU7" s="50">
        <f>('Total Expenditures by City'!EU7/'Total Expenditures by City'!EU$5)</f>
        <v>17.193591455273697</v>
      </c>
      <c r="EV7" s="50">
        <f>('Total Expenditures by City'!EV7/'Total Expenditures by City'!EV$5)</f>
        <v>35.752208275220831</v>
      </c>
      <c r="EW7" s="50">
        <f>('Total Expenditures by City'!EW7/'Total Expenditures by City'!EW$5)</f>
        <v>0</v>
      </c>
      <c r="EX7" s="50">
        <f>('Total Expenditures by City'!EX7/'Total Expenditures by City'!EX$5)</f>
        <v>12.674897119341564</v>
      </c>
      <c r="EY7" s="50">
        <f>('Total Expenditures by City'!EY7/'Total Expenditures by City'!EY$5)</f>
        <v>19.565261044176708</v>
      </c>
      <c r="EZ7" s="50">
        <f>('Total Expenditures by City'!EZ7/'Total Expenditures by City'!EZ$5)</f>
        <v>20.065118626956082</v>
      </c>
      <c r="FA7" s="50">
        <f>('Total Expenditures by City'!FA7/'Total Expenditures by City'!FA$5)</f>
        <v>12.523747978125241</v>
      </c>
      <c r="FB7" s="50">
        <f>('Total Expenditures by City'!FB7/'Total Expenditures by City'!FB$5)</f>
        <v>10.162966644933476</v>
      </c>
      <c r="FC7" s="50">
        <f>('Total Expenditures by City'!FC7/'Total Expenditures by City'!FC$5)</f>
        <v>0</v>
      </c>
      <c r="FD7" s="50">
        <f>('Total Expenditures by City'!FD7/'Total Expenditures by City'!FD$5)</f>
        <v>8.6539175059027613</v>
      </c>
      <c r="FE7" s="50">
        <f>('Total Expenditures by City'!FE7/'Total Expenditures by City'!FE$5)</f>
        <v>177.57575757575756</v>
      </c>
      <c r="FF7" s="50">
        <f>('Total Expenditures by City'!FF7/'Total Expenditures by City'!FF$5)</f>
        <v>13.862767154105736</v>
      </c>
      <c r="FG7" s="50">
        <f>('Total Expenditures by City'!FG7/'Total Expenditures by City'!FG$5)</f>
        <v>0</v>
      </c>
      <c r="FH7" s="50">
        <f>('Total Expenditures by City'!FH7/'Total Expenditures by City'!FH$5)</f>
        <v>3.8368912608405603</v>
      </c>
      <c r="FI7" s="50">
        <f>('Total Expenditures by City'!FI7/'Total Expenditures by City'!FI$5)</f>
        <v>79.539325842696627</v>
      </c>
      <c r="FJ7" s="50">
        <f>('Total Expenditures by City'!FJ7/'Total Expenditures by City'!FJ$5)</f>
        <v>12.025840944531076</v>
      </c>
      <c r="FK7" s="50">
        <f>('Total Expenditures by City'!FK7/'Total Expenditures by City'!FK$5)</f>
        <v>16.007666290868094</v>
      </c>
      <c r="FL7" s="50">
        <f>('Total Expenditures by City'!FL7/'Total Expenditures by City'!FL$5)</f>
        <v>13.941919870933047</v>
      </c>
      <c r="FM7" s="50">
        <f>('Total Expenditures by City'!FM7/'Total Expenditures by City'!FM$5)</f>
        <v>56.251035625517815</v>
      </c>
      <c r="FN7" s="50">
        <f>('Total Expenditures by City'!FN7/'Total Expenditures by City'!FN$5)</f>
        <v>15.921396054628225</v>
      </c>
      <c r="FO7" s="50">
        <f>('Total Expenditures by City'!FO7/'Total Expenditures by City'!FO$5)</f>
        <v>20.204423592493299</v>
      </c>
      <c r="FP7" s="50">
        <f>('Total Expenditures by City'!FP7/'Total Expenditures by City'!FP$5)</f>
        <v>71.011756569847861</v>
      </c>
      <c r="FQ7" s="50">
        <f>('Total Expenditures by City'!FQ7/'Total Expenditures by City'!FQ$5)</f>
        <v>12.70110087045571</v>
      </c>
      <c r="FR7" s="50">
        <f>('Total Expenditures by City'!FR7/'Total Expenditures by City'!FR$5)</f>
        <v>78.858223322332236</v>
      </c>
      <c r="FS7" s="50">
        <f>('Total Expenditures by City'!FS7/'Total Expenditures by City'!FS$5)</f>
        <v>11.762181095511053</v>
      </c>
      <c r="FT7" s="50">
        <f>('Total Expenditures by City'!FT7/'Total Expenditures by City'!FT$5)</f>
        <v>26.727106834771067</v>
      </c>
      <c r="FU7" s="50">
        <f>('Total Expenditures by City'!FU7/'Total Expenditures by City'!FU$5)</f>
        <v>0</v>
      </c>
      <c r="FV7" s="50">
        <f>('Total Expenditures by City'!FV7/'Total Expenditures by City'!FV$5)</f>
        <v>17.958668813741276</v>
      </c>
      <c r="FW7" s="50">
        <f>('Total Expenditures by City'!FW7/'Total Expenditures by City'!FW$5)</f>
        <v>0</v>
      </c>
      <c r="FX7" s="50">
        <f>('Total Expenditures by City'!FX7/'Total Expenditures by City'!FX$5)</f>
        <v>0</v>
      </c>
      <c r="FY7" s="50">
        <f>('Total Expenditures by City'!FY7/'Total Expenditures by City'!FY$5)</f>
        <v>0</v>
      </c>
      <c r="FZ7" s="50">
        <f>('Total Expenditures by City'!FZ7/'Total Expenditures by City'!FZ$5)</f>
        <v>4.6995810306320402</v>
      </c>
      <c r="GA7" s="50">
        <f>('Total Expenditures by City'!GA7/'Total Expenditures by City'!GA$5)</f>
        <v>0</v>
      </c>
      <c r="GB7" s="50">
        <f>('Total Expenditures by City'!GB7/'Total Expenditures by City'!GB$5)</f>
        <v>0</v>
      </c>
      <c r="GC7" s="50">
        <f>('Total Expenditures by City'!GC7/'Total Expenditures by City'!GC$5)</f>
        <v>3.0678804670492776</v>
      </c>
      <c r="GD7" s="50">
        <f>('Total Expenditures by City'!GD7/'Total Expenditures by City'!GD$5)</f>
        <v>1.0539772727272727</v>
      </c>
      <c r="GE7" s="50">
        <f>('Total Expenditures by City'!GE7/'Total Expenditures by City'!GE$5)</f>
        <v>157.8091697645601</v>
      </c>
      <c r="GF7" s="50">
        <f>('Total Expenditures by City'!GF7/'Total Expenditures by City'!GF$5)</f>
        <v>14.067270710059171</v>
      </c>
      <c r="GG7" s="50">
        <f>('Total Expenditures by City'!GG7/'Total Expenditures by City'!GG$5)</f>
        <v>14.115543328748281</v>
      </c>
      <c r="GH7" s="50">
        <f>('Total Expenditures by City'!GH7/'Total Expenditures by City'!GH$5)</f>
        <v>10.086152760198617</v>
      </c>
      <c r="GI7" s="50">
        <f>('Total Expenditures by City'!GI7/'Total Expenditures by City'!GI$5)</f>
        <v>26.041666666666668</v>
      </c>
      <c r="GJ7" s="50">
        <f>('Total Expenditures by City'!GJ7/'Total Expenditures by City'!GJ$5)</f>
        <v>62.474112279309658</v>
      </c>
      <c r="GK7" s="50">
        <f>('Total Expenditures by City'!GK7/'Total Expenditures by City'!GK$5)</f>
        <v>3.8690490911339186</v>
      </c>
      <c r="GL7" s="50">
        <f>('Total Expenditures by City'!GL7/'Total Expenditures by City'!GL$5)</f>
        <v>62.937000887311449</v>
      </c>
      <c r="GM7" s="50">
        <f>('Total Expenditures by City'!GM7/'Total Expenditures by City'!GM$5)</f>
        <v>0</v>
      </c>
      <c r="GN7" s="50">
        <f>('Total Expenditures by City'!GN7/'Total Expenditures by City'!GN$5)</f>
        <v>42.322355289421161</v>
      </c>
      <c r="GO7" s="50">
        <f>('Total Expenditures by City'!GO7/'Total Expenditures by City'!GO$5)</f>
        <v>19.102689682858291</v>
      </c>
      <c r="GP7" s="50">
        <f>('Total Expenditures by City'!GP7/'Total Expenditures by City'!GP$5)</f>
        <v>4.7402524544179521</v>
      </c>
      <c r="GQ7" s="50">
        <f>('Total Expenditures by City'!GQ7/'Total Expenditures by City'!GQ$5)</f>
        <v>300.23141025641024</v>
      </c>
      <c r="GR7" s="50">
        <f>('Total Expenditures by City'!GR7/'Total Expenditures by City'!GR$5)</f>
        <v>24.527236045729659</v>
      </c>
      <c r="GS7" s="50">
        <f>('Total Expenditures by City'!GS7/'Total Expenditures by City'!GS$5)</f>
        <v>6.2946402815438756</v>
      </c>
      <c r="GT7" s="50">
        <f>('Total Expenditures by City'!GT7/'Total Expenditures by City'!GT$5)</f>
        <v>17.459136212624585</v>
      </c>
      <c r="GU7" s="50">
        <f>('Total Expenditures by City'!GU7/'Total Expenditures by City'!GU$5)</f>
        <v>0</v>
      </c>
      <c r="GV7" s="50">
        <f>('Total Expenditures by City'!GV7/'Total Expenditures by City'!GV$5)</f>
        <v>9.3961057664612024</v>
      </c>
      <c r="GW7" s="50">
        <f>('Total Expenditures by City'!GW7/'Total Expenditures by City'!GW$5)</f>
        <v>9.6217135351924377</v>
      </c>
      <c r="GX7" s="50">
        <f>('Total Expenditures by City'!GX7/'Total Expenditures by City'!GX$5)</f>
        <v>1.076048187962986</v>
      </c>
      <c r="GY7" s="50">
        <f>('Total Expenditures by City'!GY7/'Total Expenditures by City'!GY$5)</f>
        <v>13.239037256841412</v>
      </c>
      <c r="GZ7" s="50">
        <f>('Total Expenditures by City'!GZ7/'Total Expenditures by City'!GZ$5)</f>
        <v>4.682509550815082</v>
      </c>
      <c r="HA7" s="50">
        <f>('Total Expenditures by City'!HA7/'Total Expenditures by City'!HA$5)</f>
        <v>7.7798995234853638</v>
      </c>
      <c r="HB7" s="50">
        <f>('Total Expenditures by City'!HB7/'Total Expenditures by City'!HB$5)</f>
        <v>36.810314262691378</v>
      </c>
      <c r="HC7" s="50">
        <f>('Total Expenditures by City'!HC7/'Total Expenditures by City'!HC$5)</f>
        <v>16.020230480590758</v>
      </c>
      <c r="HD7" s="50">
        <f>('Total Expenditures by City'!HD7/'Total Expenditures by City'!HD$5)</f>
        <v>0</v>
      </c>
      <c r="HE7" s="50">
        <f>('Total Expenditures by City'!HE7/'Total Expenditures by City'!HE$5)</f>
        <v>37.618401206636499</v>
      </c>
      <c r="HF7" s="50">
        <f>('Total Expenditures by City'!HF7/'Total Expenditures by City'!HF$5)</f>
        <v>0</v>
      </c>
      <c r="HG7" s="50">
        <f>('Total Expenditures by City'!HG7/'Total Expenditures by City'!HG$5)</f>
        <v>0</v>
      </c>
      <c r="HH7" s="50">
        <f>('Total Expenditures by City'!HH7/'Total Expenditures by City'!HH$5)</f>
        <v>42.103092783505154</v>
      </c>
      <c r="HI7" s="50">
        <f>('Total Expenditures by City'!HI7/'Total Expenditures by City'!HI$5)</f>
        <v>1.0251447993618423</v>
      </c>
      <c r="HJ7" s="50">
        <f>('Total Expenditures by City'!HJ7/'Total Expenditures by City'!HJ$5)</f>
        <v>19.270226537216828</v>
      </c>
      <c r="HK7" s="50">
        <f>('Total Expenditures by City'!HK7/'Total Expenditures by City'!HK$5)</f>
        <v>31.96891342242882</v>
      </c>
      <c r="HL7" s="50">
        <f>('Total Expenditures by City'!HL7/'Total Expenditures by City'!HL$5)</f>
        <v>2.1851310014629606</v>
      </c>
      <c r="HM7" s="50">
        <f>('Total Expenditures by City'!HM7/'Total Expenditures by City'!HM$5)</f>
        <v>17.508493771234427</v>
      </c>
      <c r="HN7" s="50">
        <f>('Total Expenditures by City'!HN7/'Total Expenditures by City'!HN$5)</f>
        <v>45.936888888888888</v>
      </c>
      <c r="HO7" s="50">
        <f>('Total Expenditures by City'!HO7/'Total Expenditures by City'!HO$5)</f>
        <v>4.5064635997278488</v>
      </c>
      <c r="HP7" s="50">
        <f>('Total Expenditures by City'!HP7/'Total Expenditures by City'!HP$5)</f>
        <v>6.6497368421052627</v>
      </c>
      <c r="HQ7" s="50">
        <f>('Total Expenditures by City'!HQ7/'Total Expenditures by City'!HQ$5)</f>
        <v>15.167555217060167</v>
      </c>
      <c r="HR7" s="50">
        <f>('Total Expenditures by City'!HR7/'Total Expenditures by City'!HR$5)</f>
        <v>16.961359093937375</v>
      </c>
      <c r="HS7" s="50">
        <f>('Total Expenditures by City'!HS7/'Total Expenditures by City'!HS$5)</f>
        <v>1.9169675090252707</v>
      </c>
      <c r="HT7" s="50">
        <f>('Total Expenditures by City'!HT7/'Total Expenditures by City'!HT$5)</f>
        <v>31.993375289831071</v>
      </c>
      <c r="HU7" s="50">
        <f>('Total Expenditures by City'!HU7/'Total Expenditures by City'!HU$5)</f>
        <v>14.104193138500635</v>
      </c>
      <c r="HV7" s="50">
        <f>('Total Expenditures by City'!HV7/'Total Expenditures by City'!HV$5)</f>
        <v>2.014218009478673</v>
      </c>
      <c r="HW7" s="50">
        <f>('Total Expenditures by City'!HW7/'Total Expenditures by City'!HW$5)</f>
        <v>38.348172446110588</v>
      </c>
      <c r="HX7" s="50">
        <f>('Total Expenditures by City'!HX7/'Total Expenditures by City'!HX$5)</f>
        <v>41.894922425952046</v>
      </c>
      <c r="HY7" s="50">
        <f>('Total Expenditures by City'!HY7/'Total Expenditures by City'!HY$5)</f>
        <v>5.4239697120158885</v>
      </c>
      <c r="HZ7" s="50">
        <f>('Total Expenditures by City'!HZ7/'Total Expenditures by City'!HZ$5)</f>
        <v>9.3598025867937373</v>
      </c>
      <c r="IA7" s="50">
        <f>('Total Expenditures by City'!IA7/'Total Expenditures by City'!IA$5)</f>
        <v>5.3783937455579247</v>
      </c>
      <c r="IB7" s="50">
        <f>('Total Expenditures by City'!IB7/'Total Expenditures by City'!IB$5)</f>
        <v>750</v>
      </c>
      <c r="IC7" s="50">
        <f>('Total Expenditures by City'!IC7/'Total Expenditures by City'!IC$5)</f>
        <v>13.362374886260236</v>
      </c>
      <c r="ID7" s="50">
        <f>('Total Expenditures by City'!ID7/'Total Expenditures by City'!ID$5)</f>
        <v>11.302860696517413</v>
      </c>
      <c r="IE7" s="50">
        <f>('Total Expenditures by City'!IE7/'Total Expenditures by City'!IE$5)</f>
        <v>95.755348837209297</v>
      </c>
      <c r="IF7" s="50">
        <f>('Total Expenditures by City'!IF7/'Total Expenditures by City'!IF$5)</f>
        <v>0</v>
      </c>
      <c r="IG7" s="50">
        <f>('Total Expenditures by City'!IG7/'Total Expenditures by City'!IG$5)</f>
        <v>226.15909090909091</v>
      </c>
      <c r="IH7" s="50">
        <f>('Total Expenditures by City'!IH7/'Total Expenditures by City'!IH$5)</f>
        <v>2.1848931695150964</v>
      </c>
      <c r="II7" s="50">
        <f>('Total Expenditures by City'!II7/'Total Expenditures by City'!II$5)</f>
        <v>36.449181340747607</v>
      </c>
      <c r="IJ7" s="50">
        <f>('Total Expenditures by City'!IJ7/'Total Expenditures by City'!IJ$5)</f>
        <v>0</v>
      </c>
      <c r="IK7" s="50">
        <f>('Total Expenditures by City'!IK7/'Total Expenditures by City'!IK$5)</f>
        <v>37.888527257933276</v>
      </c>
      <c r="IL7" s="50">
        <f>('Total Expenditures by City'!IL7/'Total Expenditures by City'!IL$5)</f>
        <v>21.893200268278662</v>
      </c>
      <c r="IM7" s="50">
        <f>('Total Expenditures by City'!IM7/'Total Expenditures by City'!IM$5)</f>
        <v>31.642624793704705</v>
      </c>
      <c r="IN7" s="50">
        <f>('Total Expenditures by City'!IN7/'Total Expenditures by City'!IN$5)</f>
        <v>16.182576725509112</v>
      </c>
      <c r="IO7" s="50">
        <f>('Total Expenditures by City'!IO7/'Total Expenditures by City'!IO$5)</f>
        <v>11.807733376476298</v>
      </c>
      <c r="IP7" s="50">
        <f>('Total Expenditures by City'!IP7/'Total Expenditures by City'!IP$5)</f>
        <v>1.6246775580395529</v>
      </c>
      <c r="IQ7" s="50">
        <f>('Total Expenditures by City'!IQ7/'Total Expenditures by City'!IQ$5)</f>
        <v>11.877966101694915</v>
      </c>
      <c r="IR7" s="50">
        <f>('Total Expenditures by City'!IR7/'Total Expenditures by City'!IR$5)</f>
        <v>41.905487804878049</v>
      </c>
      <c r="IS7" s="50">
        <f>('Total Expenditures by City'!IS7/'Total Expenditures by City'!IS$5)</f>
        <v>27.02796819303537</v>
      </c>
      <c r="IT7" s="50">
        <f>('Total Expenditures by City'!IT7/'Total Expenditures by City'!IT$5)</f>
        <v>12.205140831199527</v>
      </c>
      <c r="IU7" s="50">
        <f>('Total Expenditures by City'!IU7/'Total Expenditures by City'!IU$5)</f>
        <v>2.2385990514410801</v>
      </c>
      <c r="IV7" s="50">
        <f>('Total Expenditures by City'!IV7/'Total Expenditures by City'!IV$5)</f>
        <v>13.842791727251026</v>
      </c>
      <c r="IW7" s="50">
        <f>('Total Expenditures by City'!IW7/'Total Expenditures by City'!IW$5)</f>
        <v>17.052910052910054</v>
      </c>
      <c r="IX7" s="50">
        <f>('Total Expenditures by City'!IX7/'Total Expenditures by City'!IX$5)</f>
        <v>36.089953271028037</v>
      </c>
      <c r="IY7" s="50">
        <f>('Total Expenditures by City'!IY7/'Total Expenditures by City'!IY$5)</f>
        <v>0</v>
      </c>
      <c r="IZ7" s="50">
        <f>('Total Expenditures by City'!IZ7/'Total Expenditures by City'!IZ$5)</f>
        <v>5.3114600969116701</v>
      </c>
      <c r="JA7" s="50">
        <f>('Total Expenditures by City'!JA7/'Total Expenditures by City'!JA$5)</f>
        <v>14.533168316831683</v>
      </c>
      <c r="JB7" s="50">
        <f>('Total Expenditures by City'!JB7/'Total Expenditures by City'!JB$5)</f>
        <v>28.97697453715708</v>
      </c>
      <c r="JC7" s="50">
        <f>('Total Expenditures by City'!JC7/'Total Expenditures by City'!JC$5)</f>
        <v>5.0587264475312885</v>
      </c>
      <c r="JD7" s="50">
        <f>('Total Expenditures by City'!JD7/'Total Expenditures by City'!JD$5)</f>
        <v>0</v>
      </c>
      <c r="JE7" s="50">
        <f>('Total Expenditures by City'!JE7/'Total Expenditures by City'!JE$5)</f>
        <v>9.5261312938177181</v>
      </c>
      <c r="JF7" s="50">
        <f>('Total Expenditures by City'!JF7/'Total Expenditures by City'!JF$5)</f>
        <v>14.475204562360526</v>
      </c>
      <c r="JG7" s="50">
        <f>('Total Expenditures by City'!JG7/'Total Expenditures by City'!JG$5)</f>
        <v>0</v>
      </c>
      <c r="JH7" s="50">
        <f>('Total Expenditures by City'!JH7/'Total Expenditures by City'!JH$5)</f>
        <v>0</v>
      </c>
      <c r="JI7" s="50">
        <f>('Total Expenditures by City'!JI7/'Total Expenditures by City'!JI$5)</f>
        <v>14.137582256885207</v>
      </c>
      <c r="JJ7" s="50">
        <f>('Total Expenditures by City'!JJ7/'Total Expenditures by City'!JJ$5)</f>
        <v>12.008651862368836</v>
      </c>
      <c r="JK7" s="50">
        <f>('Total Expenditures by City'!JK7/'Total Expenditures by City'!JK$5)</f>
        <v>26.714321229096573</v>
      </c>
      <c r="JL7" s="50">
        <f>('Total Expenditures by City'!JL7/'Total Expenditures by City'!JL$5)</f>
        <v>147.6928265008832</v>
      </c>
      <c r="JM7" s="50">
        <f>('Total Expenditures by City'!JM7/'Total Expenditures by City'!JM$5)</f>
        <v>11.51101321585903</v>
      </c>
      <c r="JN7" s="50">
        <f>('Total Expenditures by City'!JN7/'Total Expenditures by City'!JN$5)</f>
        <v>5.3834496412989017</v>
      </c>
      <c r="JO7" s="50">
        <f>('Total Expenditures by City'!JO7/'Total Expenditures by City'!JO$5)</f>
        <v>0</v>
      </c>
      <c r="JP7" s="50">
        <f>('Total Expenditures by City'!JP7/'Total Expenditures by City'!JP$5)</f>
        <v>19.170432220039292</v>
      </c>
      <c r="JQ7" s="50">
        <f>('Total Expenditures by City'!JQ7/'Total Expenditures by City'!JQ$5)</f>
        <v>163.03039288361748</v>
      </c>
      <c r="JR7" s="50">
        <f>('Total Expenditures by City'!JR7/'Total Expenditures by City'!JR$5)</f>
        <v>7.3838982860480264</v>
      </c>
      <c r="JS7" s="50">
        <f>('Total Expenditures by City'!JS7/'Total Expenditures by City'!JS$5)</f>
        <v>17.091484349740572</v>
      </c>
      <c r="JT7" s="50">
        <f>('Total Expenditures by City'!JT7/'Total Expenditures by City'!JT$5)</f>
        <v>0</v>
      </c>
      <c r="JU7" s="50">
        <f>('Total Expenditures by City'!JU7/'Total Expenditures by City'!JU$5)</f>
        <v>14.489350081922447</v>
      </c>
      <c r="JV7" s="50">
        <f>('Total Expenditures by City'!JV7/'Total Expenditures by City'!JV$5)</f>
        <v>3.6094939151987973</v>
      </c>
      <c r="JW7" s="50">
        <f>('Total Expenditures by City'!JW7/'Total Expenditures by City'!JW$5)</f>
        <v>45.05642750373692</v>
      </c>
      <c r="JX7" s="50">
        <f>('Total Expenditures by City'!JX7/'Total Expenditures by City'!JX$5)</f>
        <v>10.856472795497186</v>
      </c>
      <c r="JY7" s="50">
        <f>('Total Expenditures by City'!JY7/'Total Expenditures by City'!JY$5)</f>
        <v>3.9517055655296232</v>
      </c>
      <c r="JZ7" s="50">
        <f>('Total Expenditures by City'!JZ7/'Total Expenditures by City'!JZ$5)</f>
        <v>15.333429270398618</v>
      </c>
      <c r="KA7" s="50">
        <f>('Total Expenditures by City'!KA7/'Total Expenditures by City'!KA$5)</f>
        <v>21.496560008736484</v>
      </c>
      <c r="KB7" s="50">
        <f>('Total Expenditures by City'!KB7/'Total Expenditures by City'!KB$5)</f>
        <v>0</v>
      </c>
      <c r="KC7" s="50">
        <f>('Total Expenditures by City'!KC7/'Total Expenditures by City'!KC$5)</f>
        <v>0</v>
      </c>
      <c r="KD7" s="50">
        <f>('Total Expenditures by City'!KD7/'Total Expenditures by City'!KD$5)</f>
        <v>8.3169192201804059</v>
      </c>
      <c r="KE7" s="50">
        <f>('Total Expenditures by City'!KE7/'Total Expenditures by City'!KE$5)</f>
        <v>0</v>
      </c>
      <c r="KF7" s="50">
        <f>('Total Expenditures by City'!KF7/'Total Expenditures by City'!KF$5)</f>
        <v>7.1995858076750334</v>
      </c>
      <c r="KG7" s="50">
        <f>('Total Expenditures by City'!KG7/'Total Expenditures by City'!KG$5)</f>
        <v>21.8508693314214</v>
      </c>
      <c r="KH7" s="50">
        <f>('Total Expenditures by City'!KH7/'Total Expenditures by City'!KH$5)</f>
        <v>45.589704625320543</v>
      </c>
      <c r="KI7" s="50">
        <f>('Total Expenditures by City'!KI7/'Total Expenditures by City'!KI$5)</f>
        <v>7.7783712563511846</v>
      </c>
      <c r="KJ7" s="50">
        <f>('Total Expenditures by City'!KJ7/'Total Expenditures by City'!KJ$5)</f>
        <v>14.386851811672814</v>
      </c>
      <c r="KK7" s="50">
        <f>('Total Expenditures by City'!KK7/'Total Expenditures by City'!KK$5)</f>
        <v>7.3414091470951792</v>
      </c>
      <c r="KL7" s="50">
        <f>('Total Expenditures by City'!KL7/'Total Expenditures by City'!KL$5)</f>
        <v>9.5355233002291833</v>
      </c>
      <c r="KM7" s="50">
        <f>('Total Expenditures by City'!KM7/'Total Expenditures by City'!KM$5)</f>
        <v>1.2989513388046092</v>
      </c>
      <c r="KN7" s="50">
        <f>('Total Expenditures by City'!KN7/'Total Expenditures by City'!KN$5)</f>
        <v>3.5358931552587647</v>
      </c>
      <c r="KO7" s="50">
        <f>('Total Expenditures by City'!KO7/'Total Expenditures by City'!KO$5)</f>
        <v>5.1331897192096267</v>
      </c>
      <c r="KP7" s="50">
        <f>('Total Expenditures by City'!KP7/'Total Expenditures by City'!KP$5)</f>
        <v>19.767731416289926</v>
      </c>
      <c r="KQ7" s="50">
        <f>('Total Expenditures by City'!KQ7/'Total Expenditures by City'!KQ$5)</f>
        <v>6.6093606485364003</v>
      </c>
      <c r="KR7" s="50">
        <f>('Total Expenditures by City'!KR7/'Total Expenditures by City'!KR$5)</f>
        <v>10.88826475552727</v>
      </c>
      <c r="KS7" s="50">
        <f>('Total Expenditures by City'!KS7/'Total Expenditures by City'!KS$5)</f>
        <v>19.506971380647865</v>
      </c>
      <c r="KT7" s="50">
        <f>('Total Expenditures by City'!KT7/'Total Expenditures by City'!KT$5)</f>
        <v>0</v>
      </c>
      <c r="KU7" s="50">
        <f>('Total Expenditures by City'!KU7/'Total Expenditures by City'!KU$5)</f>
        <v>8.1788953009068432</v>
      </c>
      <c r="KV7" s="50">
        <f>('Total Expenditures by City'!KV7/'Total Expenditures by City'!KV$5)</f>
        <v>0</v>
      </c>
      <c r="KW7" s="50">
        <f>('Total Expenditures by City'!KW7/'Total Expenditures by City'!KW$5)</f>
        <v>35.616626698641085</v>
      </c>
      <c r="KX7" s="50">
        <f>('Total Expenditures by City'!KX7/'Total Expenditures by City'!KX$5)</f>
        <v>5.1875091209451929</v>
      </c>
      <c r="KY7" s="50">
        <f>('Total Expenditures by City'!KY7/'Total Expenditures by City'!KY$5)</f>
        <v>0.81971153846153844</v>
      </c>
      <c r="KZ7" s="50">
        <f>('Total Expenditures by City'!KZ7/'Total Expenditures by City'!KZ$5)</f>
        <v>17.52603520046739</v>
      </c>
      <c r="LA7" s="50">
        <f>('Total Expenditures by City'!LA7/'Total Expenditures by City'!LA$5)</f>
        <v>11.142734920861258</v>
      </c>
      <c r="LB7" s="50">
        <f>('Total Expenditures by City'!LB7/'Total Expenditures by City'!LB$5)</f>
        <v>11.836317135549873</v>
      </c>
      <c r="LC7" s="50">
        <f>('Total Expenditures by City'!LC7/'Total Expenditures by City'!LC$5)</f>
        <v>7.4807545938893121</v>
      </c>
      <c r="LD7" s="50">
        <f>('Total Expenditures by City'!LD7/'Total Expenditures by City'!LD$5)</f>
        <v>8.8712880272997889</v>
      </c>
      <c r="LE7" s="50">
        <f>('Total Expenditures by City'!LE7/'Total Expenditures by City'!LE$5)</f>
        <v>1.0388950823733432</v>
      </c>
      <c r="LF7" s="50">
        <f>('Total Expenditures by City'!LF7/'Total Expenditures by City'!LF$5)</f>
        <v>4.6097524668254506</v>
      </c>
      <c r="LG7" s="50">
        <f>('Total Expenditures by City'!LG7/'Total Expenditures by City'!LG$5)</f>
        <v>6.7665764546684706</v>
      </c>
      <c r="LH7" s="50">
        <f>('Total Expenditures by City'!LH7/'Total Expenditures by City'!LH$5)</f>
        <v>63.128010139416986</v>
      </c>
      <c r="LI7" s="50">
        <f>('Total Expenditures by City'!LI7/'Total Expenditures by City'!LI$5)</f>
        <v>4.5918146745291724</v>
      </c>
      <c r="LJ7" s="50">
        <f>('Total Expenditures by City'!LJ7/'Total Expenditures by City'!LJ$5)</f>
        <v>0</v>
      </c>
      <c r="LK7" s="50">
        <f>('Total Expenditures by City'!LK7/'Total Expenditures by City'!LK$5)</f>
        <v>52.115600117959303</v>
      </c>
      <c r="LL7" s="50">
        <f>('Total Expenditures by City'!LL7/'Total Expenditures by City'!LL$5)</f>
        <v>3.5864393585551921</v>
      </c>
      <c r="LM7" s="50">
        <f>('Total Expenditures by City'!LM7/'Total Expenditures by City'!LM$5)</f>
        <v>9.7784615384615385</v>
      </c>
      <c r="LN7" s="50">
        <f>('Total Expenditures by City'!LN7/'Total Expenditures by City'!LN$5)</f>
        <v>19.788829787234043</v>
      </c>
      <c r="LO7" s="50">
        <f>('Total Expenditures by City'!LO7/'Total Expenditures by City'!LO$5)</f>
        <v>3.6673558128367922</v>
      </c>
      <c r="LP7" s="50">
        <f>('Total Expenditures by City'!LP7/'Total Expenditures by City'!LP$5)</f>
        <v>7.0934269944806827</v>
      </c>
      <c r="LQ7" s="50">
        <f>('Total Expenditures by City'!LQ7/'Total Expenditures by City'!LQ$5)</f>
        <v>45.884387227060458</v>
      </c>
      <c r="LR7" s="50">
        <f>('Total Expenditures by City'!LR7/'Total Expenditures by City'!LR$5)</f>
        <v>119.42372881355932</v>
      </c>
      <c r="LS7" s="50">
        <f>('Total Expenditures by City'!LS7/'Total Expenditures by City'!LS$5)</f>
        <v>0</v>
      </c>
      <c r="LT7" s="50">
        <f>('Total Expenditures by City'!LT7/'Total Expenditures by City'!LT$5)</f>
        <v>18.477090909090908</v>
      </c>
      <c r="LU7" s="50">
        <f>('Total Expenditures by City'!LU7/'Total Expenditures by City'!LU$5)</f>
        <v>43.395690050435583</v>
      </c>
      <c r="LV7" s="50">
        <f>('Total Expenditures by City'!LV7/'Total Expenditures by City'!LV$5)</f>
        <v>20.688420998109446</v>
      </c>
      <c r="LW7" s="50">
        <f>('Total Expenditures by City'!LW7/'Total Expenditures by City'!LW$5)</f>
        <v>2.3557894736842107</v>
      </c>
      <c r="LX7" s="50">
        <f>('Total Expenditures by City'!LX7/'Total Expenditures by City'!LX$5)</f>
        <v>7.7512263311729575</v>
      </c>
      <c r="LY7" s="50">
        <f>('Total Expenditures by City'!LY7/'Total Expenditures by City'!LY$5)</f>
        <v>11.204706848993485</v>
      </c>
      <c r="LZ7" s="50">
        <f>('Total Expenditures by City'!LZ7/'Total Expenditures by City'!LZ$5)</f>
        <v>0</v>
      </c>
      <c r="MA7" s="50">
        <f>('Total Expenditures by City'!MA7/'Total Expenditures by City'!MA$5)</f>
        <v>3.7805989995567657</v>
      </c>
      <c r="MB7" s="50">
        <f>('Total Expenditures by City'!MB7/'Total Expenditures by City'!MB$5)</f>
        <v>106.90285273708558</v>
      </c>
      <c r="MC7" s="50">
        <f>('Total Expenditures by City'!MC7/'Total Expenditures by City'!MC$5)</f>
        <v>7.0947357241476974</v>
      </c>
      <c r="MD7" s="50">
        <f>('Total Expenditures by City'!MD7/'Total Expenditures by City'!MD$5)</f>
        <v>1.9322390941806373</v>
      </c>
      <c r="ME7" s="50">
        <f>('Total Expenditures by City'!ME7/'Total Expenditures by City'!ME$5)</f>
        <v>0</v>
      </c>
      <c r="MF7" s="50">
        <f>('Total Expenditures by City'!MF7/'Total Expenditures by City'!MF$5)</f>
        <v>2.2081420027011385</v>
      </c>
      <c r="MG7" s="50">
        <f>('Total Expenditures by City'!MG7/'Total Expenditures by City'!MG$5)</f>
        <v>0</v>
      </c>
      <c r="MH7" s="50">
        <f>('Total Expenditures by City'!MH7/'Total Expenditures by City'!MH$5)</f>
        <v>18.34041897720271</v>
      </c>
      <c r="MI7" s="50">
        <f>('Total Expenditures by City'!MI7/'Total Expenditures by City'!MI$5)</f>
        <v>0</v>
      </c>
      <c r="MJ7" s="50">
        <f>('Total Expenditures by City'!MJ7/'Total Expenditures by City'!MJ$5)</f>
        <v>194.90051679586563</v>
      </c>
      <c r="MK7" s="50">
        <f>('Total Expenditures by City'!MK7/'Total Expenditures by City'!MK$5)</f>
        <v>0</v>
      </c>
      <c r="ML7" s="50">
        <f>('Total Expenditures by City'!ML7/'Total Expenditures by City'!ML$5)</f>
        <v>0</v>
      </c>
      <c r="MM7" s="50">
        <f>('Total Expenditures by City'!MM7/'Total Expenditures by City'!MM$5)</f>
        <v>21.167696909272184</v>
      </c>
      <c r="MN7" s="50">
        <f>('Total Expenditures by City'!MN7/'Total Expenditures by City'!MN$5)</f>
        <v>8.8064660978895368</v>
      </c>
      <c r="MO7" s="50">
        <f>('Total Expenditures by City'!MO7/'Total Expenditures by City'!MO$5)</f>
        <v>10.795781637717122</v>
      </c>
      <c r="MP7" s="50">
        <f>('Total Expenditures by City'!MP7/'Total Expenditures by City'!MP$5)</f>
        <v>67.949728260869563</v>
      </c>
      <c r="MQ7" s="50">
        <f>('Total Expenditures by City'!MQ7/'Total Expenditures by City'!MQ$5)</f>
        <v>25.646483293335795</v>
      </c>
      <c r="MR7" s="50">
        <f>('Total Expenditures by City'!MR7/'Total Expenditures by City'!MR$5)</f>
        <v>24.049377916018663</v>
      </c>
      <c r="MS7" s="50">
        <f>('Total Expenditures by City'!MS7/'Total Expenditures by City'!MS$5)</f>
        <v>14.955758510259756</v>
      </c>
      <c r="MT7" s="50">
        <f>('Total Expenditures by City'!MT7/'Total Expenditures by City'!MT$5)</f>
        <v>16.180894044050568</v>
      </c>
      <c r="MU7" s="50">
        <f>('Total Expenditures by City'!MU7/'Total Expenditures by City'!MU$5)</f>
        <v>11.142898466878796</v>
      </c>
      <c r="MV7" s="50">
        <f>('Total Expenditures by City'!MV7/'Total Expenditures by City'!MV$5)</f>
        <v>6.3050170386916893</v>
      </c>
      <c r="MW7" s="50">
        <f>('Total Expenditures by City'!MW7/'Total Expenditures by City'!MW$5)</f>
        <v>24.770105605199024</v>
      </c>
      <c r="MX7" s="50">
        <f>('Total Expenditures by City'!MX7/'Total Expenditures by City'!MX$5)</f>
        <v>94.168989547038322</v>
      </c>
      <c r="MY7" s="50">
        <f>('Total Expenditures by City'!MY7/'Total Expenditures by City'!MY$5)</f>
        <v>0</v>
      </c>
      <c r="MZ7" s="50">
        <f>('Total Expenditures by City'!MZ7/'Total Expenditures by City'!MZ$5)</f>
        <v>13.48411804460464</v>
      </c>
      <c r="NA7" s="50">
        <f>('Total Expenditures by City'!NA7/'Total Expenditures by City'!NA$5)</f>
        <v>6.6477707970630533</v>
      </c>
      <c r="NB7" s="50">
        <f>('Total Expenditures by City'!NB7/'Total Expenditures by City'!NB$5)</f>
        <v>23.545764445201979</v>
      </c>
      <c r="NC7" s="50">
        <f>('Total Expenditures by City'!NC7/'Total Expenditures by City'!NC$5)</f>
        <v>15.917104002554822</v>
      </c>
      <c r="ND7" s="50">
        <f>('Total Expenditures by City'!ND7/'Total Expenditures by City'!ND$5)</f>
        <v>10.67652003867112</v>
      </c>
      <c r="NE7" s="50">
        <f>('Total Expenditures by City'!NE7/'Total Expenditures by City'!NE$5)</f>
        <v>15.966526123575335</v>
      </c>
      <c r="NF7" s="50">
        <f>('Total Expenditures by City'!NF7/'Total Expenditures by City'!NF$5)</f>
        <v>15.823172970987882</v>
      </c>
      <c r="NG7" s="50">
        <f>('Total Expenditures by City'!NG7/'Total Expenditures by City'!NG$5)</f>
        <v>29.331818181818182</v>
      </c>
      <c r="NH7" s="50">
        <f>('Total Expenditures by City'!NH7/'Total Expenditures by City'!NH$5)</f>
        <v>6.994892380510163</v>
      </c>
      <c r="NI7" s="50">
        <f>('Total Expenditures by City'!NI7/'Total Expenditures by City'!NI$5)</f>
        <v>13.323467143249932</v>
      </c>
      <c r="NJ7" s="50">
        <f>('Total Expenditures by City'!NJ7/'Total Expenditures by City'!NJ$5)</f>
        <v>3.9108320548327322</v>
      </c>
      <c r="NK7" s="50">
        <f>('Total Expenditures by City'!NK7/'Total Expenditures by City'!NK$5)</f>
        <v>5.5785570052811435</v>
      </c>
      <c r="NL7" s="50">
        <f>('Total Expenditures by City'!NL7/'Total Expenditures by City'!NL$5)</f>
        <v>4.4541288923925899</v>
      </c>
      <c r="NM7" s="50">
        <f>('Total Expenditures by City'!NM7/'Total Expenditures by City'!NM$5)</f>
        <v>14.790466404902572</v>
      </c>
      <c r="NN7" s="50">
        <f>('Total Expenditures by City'!NN7/'Total Expenditures by City'!NN$5)</f>
        <v>11.131339401820545</v>
      </c>
      <c r="NO7" s="50">
        <f>('Total Expenditures by City'!NO7/'Total Expenditures by City'!NO$5)</f>
        <v>1.4882306588810539</v>
      </c>
      <c r="NP7" s="50">
        <f>('Total Expenditures by City'!NP7/'Total Expenditures by City'!NP$5)</f>
        <v>20.616610993015488</v>
      </c>
      <c r="NQ7" s="50">
        <f>('Total Expenditures by City'!NQ7/'Total Expenditures by City'!NQ$5)</f>
        <v>34.387755102040813</v>
      </c>
      <c r="NR7" s="50">
        <f>('Total Expenditures by City'!NR7/'Total Expenditures by City'!NR$5)</f>
        <v>18.523870967741935</v>
      </c>
      <c r="NS7" s="50">
        <f>('Total Expenditures by City'!NS7/'Total Expenditures by City'!NS$5)</f>
        <v>105.60272025984571</v>
      </c>
      <c r="NT7" s="50">
        <f>('Total Expenditures by City'!NT7/'Total Expenditures by City'!NT$5)</f>
        <v>7.5627057767135586</v>
      </c>
      <c r="NU7" s="50">
        <f>('Total Expenditures by City'!NU7/'Total Expenditures by City'!NU$5)</f>
        <v>5.9210174029451137</v>
      </c>
      <c r="NV7" s="50">
        <f>('Total Expenditures by City'!NV7/'Total Expenditures by City'!NV$5)</f>
        <v>4.0017604565045835</v>
      </c>
      <c r="NW7" s="50">
        <f>('Total Expenditures by City'!NW7/'Total Expenditures by City'!NW$5)</f>
        <v>50.409932659932657</v>
      </c>
      <c r="NX7" s="50">
        <f>('Total Expenditures by City'!NX7/'Total Expenditures by City'!NX$5)</f>
        <v>22.274285714285714</v>
      </c>
      <c r="NY7" s="50">
        <f>('Total Expenditures by City'!NY7/'Total Expenditures by City'!NY$5)</f>
        <v>31.970466749277158</v>
      </c>
      <c r="NZ7" s="50">
        <f>('Total Expenditures by City'!NZ7/'Total Expenditures by City'!NZ$5)</f>
        <v>0</v>
      </c>
      <c r="OA7" s="50">
        <f>('Total Expenditures by City'!OA7/'Total Expenditures by City'!OA$5)</f>
        <v>39.448621553884713</v>
      </c>
      <c r="OB7" s="50">
        <f>('Total Expenditures by City'!OB7/'Total Expenditures by City'!OB$5)</f>
        <v>0</v>
      </c>
      <c r="OC7" s="50">
        <f>('Total Expenditures by City'!OC7/'Total Expenditures by City'!OC$5)</f>
        <v>4.4814341417638781</v>
      </c>
      <c r="OD7" s="50">
        <f>('Total Expenditures by City'!OD7/'Total Expenditures by City'!OD$5)</f>
        <v>12.647364590913817</v>
      </c>
      <c r="OE7" s="50">
        <f>('Total Expenditures by City'!OE7/'Total Expenditures by City'!OE$5)</f>
        <v>20.866128811705181</v>
      </c>
      <c r="OF7" s="50">
        <f>('Total Expenditures by City'!OF7/'Total Expenditures by City'!OF$5)</f>
        <v>58.495828158471632</v>
      </c>
      <c r="OG7" s="50">
        <f>('Total Expenditures by City'!OG7/'Total Expenditures by City'!OG$5)</f>
        <v>7.1789673948697761</v>
      </c>
      <c r="OH7" s="50">
        <f>('Total Expenditures by City'!OH7/'Total Expenditures by City'!OH$5)</f>
        <v>101.99027172089903</v>
      </c>
      <c r="OI7" s="50">
        <f>('Total Expenditures by City'!OI7/'Total Expenditures by City'!OI$5)</f>
        <v>3.6043648818759331</v>
      </c>
      <c r="OJ7" s="50">
        <f>('Total Expenditures by City'!OJ7/'Total Expenditures by City'!OJ$5)</f>
        <v>0</v>
      </c>
      <c r="OK7" s="50">
        <f>('Total Expenditures by City'!OK7/'Total Expenditures by City'!OK$5)</f>
        <v>0</v>
      </c>
      <c r="OL7" s="50">
        <f>('Total Expenditures by City'!OL7/'Total Expenditures by City'!OL$5)</f>
        <v>313.41514360313317</v>
      </c>
      <c r="OM7" s="50">
        <f>('Total Expenditures by City'!OM7/'Total Expenditures by City'!OM$5)</f>
        <v>3.7803978769093636</v>
      </c>
      <c r="ON7" s="50">
        <f>('Total Expenditures by City'!ON7/'Total Expenditures by City'!ON$5)</f>
        <v>18.970042139384116</v>
      </c>
      <c r="OO7" s="50">
        <f>('Total Expenditures by City'!OO7/'Total Expenditures by City'!OO$5)</f>
        <v>14.602644999567811</v>
      </c>
      <c r="OP7" s="50">
        <f>('Total Expenditures by City'!OP7/'Total Expenditures by City'!OP$5)</f>
        <v>47.165569453587885</v>
      </c>
      <c r="OQ7" s="50">
        <f>('Total Expenditures by City'!OQ7/'Total Expenditures by City'!OQ$5)</f>
        <v>1.756766962120911</v>
      </c>
      <c r="OR7" s="50">
        <f>('Total Expenditures by City'!OR7/'Total Expenditures by City'!OR$5)</f>
        <v>2.5384110554836776</v>
      </c>
      <c r="OS7" s="50">
        <f>('Total Expenditures by City'!OS7/'Total Expenditures by City'!OS$5)</f>
        <v>1.4972591498440835</v>
      </c>
      <c r="OT7" s="50">
        <f>('Total Expenditures by City'!OT7/'Total Expenditures by City'!OT$5)</f>
        <v>2.9264050412418667</v>
      </c>
      <c r="OU7" s="50">
        <f>('Total Expenditures by City'!OU7/'Total Expenditures by City'!OU$5)</f>
        <v>11.185682326621924</v>
      </c>
      <c r="OV7" s="50">
        <f>('Total Expenditures by City'!OV7/'Total Expenditures by City'!OV$5)</f>
        <v>0</v>
      </c>
      <c r="OW7" s="50">
        <f>('Total Expenditures by City'!OW7/'Total Expenditures by City'!OW$5)</f>
        <v>10.169931834040041</v>
      </c>
      <c r="OX7" s="51">
        <f>('Total Expenditures by City'!OX7/'Total Expenditures by City'!OX$5)</f>
        <v>10.83617747440273</v>
      </c>
    </row>
    <row r="8" spans="1:414" x14ac:dyDescent="0.25">
      <c r="A8" s="6"/>
      <c r="B8" s="7">
        <v>512</v>
      </c>
      <c r="C8" s="8" t="s">
        <v>5</v>
      </c>
      <c r="D8" s="50">
        <f>('Total Expenditures by City'!D8/'Total Expenditures by City'!D$5)</f>
        <v>60.567963850977499</v>
      </c>
      <c r="E8" s="50">
        <f>('Total Expenditures by City'!E8/'Total Expenditures by City'!E$5)</f>
        <v>0</v>
      </c>
      <c r="F8" s="50">
        <f>('Total Expenditures by City'!F8/'Total Expenditures by City'!F$5)</f>
        <v>94.079893700040074</v>
      </c>
      <c r="G8" s="50">
        <f>('Total Expenditures by City'!G8/'Total Expenditures by City'!G$5)</f>
        <v>0</v>
      </c>
      <c r="H8" s="50">
        <f>('Total Expenditures by City'!H8/'Total Expenditures by City'!H$5)</f>
        <v>931.744918699187</v>
      </c>
      <c r="I8" s="50">
        <f>('Total Expenditures by City'!I8/'Total Expenditures by City'!I$5)</f>
        <v>0</v>
      </c>
      <c r="J8" s="50">
        <f>('Total Expenditures by City'!J8/'Total Expenditures by City'!J$5)</f>
        <v>20.261178602543996</v>
      </c>
      <c r="K8" s="50">
        <f>('Total Expenditures by City'!K8/'Total Expenditures by City'!K$5)</f>
        <v>44.363170347003155</v>
      </c>
      <c r="L8" s="50">
        <f>('Total Expenditures by City'!L8/'Total Expenditures by City'!L$5)</f>
        <v>44.068635968722852</v>
      </c>
      <c r="M8" s="50">
        <f>('Total Expenditures by City'!M8/'Total Expenditures by City'!M$5)</f>
        <v>141.85463659147871</v>
      </c>
      <c r="N8" s="50">
        <f>('Total Expenditures by City'!N8/'Total Expenditures by City'!N$5)</f>
        <v>45.254518518518516</v>
      </c>
      <c r="O8" s="50">
        <f>('Total Expenditures by City'!O8/'Total Expenditures by City'!O$5)</f>
        <v>240.11794871794871</v>
      </c>
      <c r="P8" s="50">
        <f>('Total Expenditures by City'!P8/'Total Expenditures by City'!P$5)</f>
        <v>27.611585400790695</v>
      </c>
      <c r="Q8" s="50">
        <f>('Total Expenditures by City'!Q8/'Total Expenditures by City'!Q$5)</f>
        <v>38.018711276332091</v>
      </c>
      <c r="R8" s="50">
        <f>('Total Expenditures by City'!R8/'Total Expenditures by City'!R$5)</f>
        <v>40.181697205445801</v>
      </c>
      <c r="S8" s="50">
        <f>('Total Expenditures by City'!S8/'Total Expenditures by City'!S$5)</f>
        <v>482.75856496444732</v>
      </c>
      <c r="T8" s="50">
        <f>('Total Expenditures by City'!T8/'Total Expenditures by City'!T$5)</f>
        <v>0</v>
      </c>
      <c r="U8" s="50">
        <f>('Total Expenditures by City'!U8/'Total Expenditures by City'!U$5)</f>
        <v>39.303770416730273</v>
      </c>
      <c r="V8" s="50">
        <f>('Total Expenditures by City'!V8/'Total Expenditures by City'!V$5)</f>
        <v>0</v>
      </c>
      <c r="W8" s="50">
        <f>('Total Expenditures by City'!W8/'Total Expenditures by City'!W$5)</f>
        <v>118.72051669183023</v>
      </c>
      <c r="X8" s="50">
        <f>('Total Expenditures by City'!X8/'Total Expenditures by City'!X$5)</f>
        <v>0</v>
      </c>
      <c r="Y8" s="50">
        <f>('Total Expenditures by City'!Y8/'Total Expenditures by City'!Y$5)</f>
        <v>0</v>
      </c>
      <c r="Z8" s="50">
        <f>('Total Expenditures by City'!Z8/'Total Expenditures by City'!Z$5)</f>
        <v>40.487015627723231</v>
      </c>
      <c r="AA8" s="50">
        <f>('Total Expenditures by City'!AA8/'Total Expenditures by City'!AA$5)</f>
        <v>0.28954842374325473</v>
      </c>
      <c r="AB8" s="50">
        <f>('Total Expenditures by City'!AB8/'Total Expenditures by City'!AB$5)</f>
        <v>0</v>
      </c>
      <c r="AC8" s="50">
        <f>('Total Expenditures by City'!AC8/'Total Expenditures by City'!AC$5)</f>
        <v>157.43152769324408</v>
      </c>
      <c r="AD8" s="50">
        <f>('Total Expenditures by City'!AD8/'Total Expenditures by City'!AD$5)</f>
        <v>386.52958833619209</v>
      </c>
      <c r="AE8" s="50">
        <f>('Total Expenditures by City'!AE8/'Total Expenditures by City'!AE$5)</f>
        <v>476.95945945945948</v>
      </c>
      <c r="AF8" s="50">
        <f>('Total Expenditures by City'!AF8/'Total Expenditures by City'!AF$5)</f>
        <v>119.57972270363952</v>
      </c>
      <c r="AG8" s="50">
        <f>('Total Expenditures by City'!AG8/'Total Expenditures by City'!AG$5)</f>
        <v>0</v>
      </c>
      <c r="AH8" s="50">
        <f>('Total Expenditures by City'!AH8/'Total Expenditures by City'!AH$5)</f>
        <v>308.38528277634964</v>
      </c>
      <c r="AI8" s="50">
        <f>('Total Expenditures by City'!AI8/'Total Expenditures by City'!AI$5)</f>
        <v>0</v>
      </c>
      <c r="AJ8" s="50">
        <f>('Total Expenditures by City'!AJ8/'Total Expenditures by City'!AJ$5)</f>
        <v>49.066102750597736</v>
      </c>
      <c r="AK8" s="50">
        <f>('Total Expenditures by City'!AK8/'Total Expenditures by City'!AK$5)</f>
        <v>0</v>
      </c>
      <c r="AL8" s="50">
        <f>('Total Expenditures by City'!AL8/'Total Expenditures by City'!AL$5)</f>
        <v>11.896418147093799</v>
      </c>
      <c r="AM8" s="50">
        <f>('Total Expenditures by City'!AM8/'Total Expenditures by City'!AM$5)</f>
        <v>0</v>
      </c>
      <c r="AN8" s="50">
        <f>('Total Expenditures by City'!AN8/'Total Expenditures by City'!AN$5)</f>
        <v>135.82961051034889</v>
      </c>
      <c r="AO8" s="50">
        <f>('Total Expenditures by City'!AO8/'Total Expenditures by City'!AO$5)</f>
        <v>43.309443966501043</v>
      </c>
      <c r="AP8" s="50">
        <f>('Total Expenditures by City'!AP8/'Total Expenditures by City'!AP$5)</f>
        <v>0</v>
      </c>
      <c r="AQ8" s="50">
        <f>('Total Expenditures by City'!AQ8/'Total Expenditures by City'!AQ$5)</f>
        <v>0</v>
      </c>
      <c r="AR8" s="50">
        <f>('Total Expenditures by City'!AR8/'Total Expenditures by City'!AR$5)</f>
        <v>0</v>
      </c>
      <c r="AS8" s="50">
        <f>('Total Expenditures by City'!AS8/'Total Expenditures by City'!AS$5)</f>
        <v>0</v>
      </c>
      <c r="AT8" s="50">
        <f>('Total Expenditures by City'!AT8/'Total Expenditures by City'!AT$5)</f>
        <v>68.258064516129039</v>
      </c>
      <c r="AU8" s="50">
        <f>('Total Expenditures by City'!AU8/'Total Expenditures by City'!AU$5)</f>
        <v>0</v>
      </c>
      <c r="AV8" s="50">
        <f>('Total Expenditures by City'!AV8/'Total Expenditures by City'!AV$5)</f>
        <v>50.197763948950531</v>
      </c>
      <c r="AW8" s="50">
        <f>('Total Expenditures by City'!AW8/'Total Expenditures by City'!AW$5)</f>
        <v>97.265191897654589</v>
      </c>
      <c r="AX8" s="50">
        <f>('Total Expenditures by City'!AX8/'Total Expenditures by City'!AX$5)</f>
        <v>0</v>
      </c>
      <c r="AY8" s="50">
        <f>('Total Expenditures by City'!AY8/'Total Expenditures by City'!AY$5)</f>
        <v>6.5122103944896681</v>
      </c>
      <c r="AZ8" s="50">
        <f>('Total Expenditures by City'!AZ8/'Total Expenditures by City'!AZ$5)</f>
        <v>10.332016410879806</v>
      </c>
      <c r="BA8" s="50">
        <f>('Total Expenditures by City'!BA8/'Total Expenditures by City'!BA$5)</f>
        <v>0</v>
      </c>
      <c r="BB8" s="50">
        <f>('Total Expenditures by City'!BB8/'Total Expenditures by City'!BB$5)</f>
        <v>0</v>
      </c>
      <c r="BC8" s="50">
        <f>('Total Expenditures by City'!BC8/'Total Expenditures by City'!BC$5)</f>
        <v>16.399517574848716</v>
      </c>
      <c r="BD8" s="50">
        <f>('Total Expenditures by City'!BD8/'Total Expenditures by City'!BD$5)</f>
        <v>271.99041873669267</v>
      </c>
      <c r="BE8" s="50">
        <f>('Total Expenditures by City'!BE8/'Total Expenditures by City'!BE$5)</f>
        <v>24.493243243243242</v>
      </c>
      <c r="BF8" s="50">
        <f>('Total Expenditures by City'!BF8/'Total Expenditures by City'!BF$5)</f>
        <v>11.198600932711525</v>
      </c>
      <c r="BG8" s="50">
        <f>('Total Expenditures by City'!BG8/'Total Expenditures by City'!BG$5)</f>
        <v>277.9521044992743</v>
      </c>
      <c r="BH8" s="50">
        <f>('Total Expenditures by City'!BH8/'Total Expenditures by City'!BH$5)</f>
        <v>0</v>
      </c>
      <c r="BI8" s="50">
        <f>('Total Expenditures by City'!BI8/'Total Expenditures by City'!BI$5)</f>
        <v>0</v>
      </c>
      <c r="BJ8" s="50">
        <f>('Total Expenditures by City'!BJ8/'Total Expenditures by City'!BJ$5)</f>
        <v>0</v>
      </c>
      <c r="BK8" s="50">
        <f>('Total Expenditures by City'!BK8/'Total Expenditures by City'!BK$5)</f>
        <v>0</v>
      </c>
      <c r="BL8" s="50">
        <f>('Total Expenditures by City'!BL8/'Total Expenditures by City'!BL$5)</f>
        <v>0</v>
      </c>
      <c r="BM8" s="50">
        <f>('Total Expenditures by City'!BM8/'Total Expenditures by City'!BM$5)</f>
        <v>0</v>
      </c>
      <c r="BN8" s="50">
        <f>('Total Expenditures by City'!BN8/'Total Expenditures by City'!BN$5)</f>
        <v>20.91735453996376</v>
      </c>
      <c r="BO8" s="50">
        <f>('Total Expenditures by City'!BO8/'Total Expenditures by City'!BO$5)</f>
        <v>14.086287435606391</v>
      </c>
      <c r="BP8" s="50">
        <f>('Total Expenditures by City'!BP8/'Total Expenditures by City'!BP$5)</f>
        <v>43.569573537452158</v>
      </c>
      <c r="BQ8" s="50">
        <f>('Total Expenditures by City'!BQ8/'Total Expenditures by City'!BQ$5)</f>
        <v>227.51079136690649</v>
      </c>
      <c r="BR8" s="50">
        <f>('Total Expenditures by City'!BR8/'Total Expenditures by City'!BR$5)</f>
        <v>10.011864065956162</v>
      </c>
      <c r="BS8" s="50">
        <f>('Total Expenditures by City'!BS8/'Total Expenditures by City'!BS$5)</f>
        <v>47.800878348704437</v>
      </c>
      <c r="BT8" s="50">
        <f>('Total Expenditures by City'!BT8/'Total Expenditures by City'!BT$5)</f>
        <v>30.103612544660578</v>
      </c>
      <c r="BU8" s="50">
        <f>('Total Expenditures by City'!BU8/'Total Expenditures by City'!BU$5)</f>
        <v>37.607476635514018</v>
      </c>
      <c r="BV8" s="50">
        <f>('Total Expenditures by City'!BV8/'Total Expenditures by City'!BV$5)</f>
        <v>16.697171524954587</v>
      </c>
      <c r="BW8" s="50">
        <f>('Total Expenditures by City'!BW8/'Total Expenditures by City'!BW$5)</f>
        <v>28.372765024801016</v>
      </c>
      <c r="BX8" s="50">
        <f>('Total Expenditures by City'!BX8/'Total Expenditures by City'!BX$5)</f>
        <v>15.336221220033231</v>
      </c>
      <c r="BY8" s="50">
        <f>('Total Expenditures by City'!BY8/'Total Expenditures by City'!BY$5)</f>
        <v>0</v>
      </c>
      <c r="BZ8" s="50">
        <f>('Total Expenditures by City'!BZ8/'Total Expenditures by City'!BZ$5)</f>
        <v>0</v>
      </c>
      <c r="CA8" s="50">
        <f>('Total Expenditures by City'!CA8/'Total Expenditures by City'!CA$5)</f>
        <v>55.303500108924553</v>
      </c>
      <c r="CB8" s="50">
        <f>('Total Expenditures by City'!CB8/'Total Expenditures by City'!CB$5)</f>
        <v>60.587652882935352</v>
      </c>
      <c r="CC8" s="50">
        <f>('Total Expenditures by City'!CC8/'Total Expenditures by City'!CC$5)</f>
        <v>150.38428324697756</v>
      </c>
      <c r="CD8" s="50">
        <f>('Total Expenditures by City'!CD8/'Total Expenditures by City'!CD$5)</f>
        <v>9.6125370512679762</v>
      </c>
      <c r="CE8" s="50">
        <f>('Total Expenditures by City'!CE8/'Total Expenditures by City'!CE$5)</f>
        <v>65.258516518832749</v>
      </c>
      <c r="CF8" s="50">
        <f>('Total Expenditures by City'!CF8/'Total Expenditures by City'!CF$5)</f>
        <v>36.159023024268826</v>
      </c>
      <c r="CG8" s="50">
        <f>('Total Expenditures by City'!CG8/'Total Expenditures by City'!CG$5)</f>
        <v>23.437453806356245</v>
      </c>
      <c r="CH8" s="50">
        <f>('Total Expenditures by City'!CH8/'Total Expenditures by City'!CH$5)</f>
        <v>21.606670156285052</v>
      </c>
      <c r="CI8" s="50">
        <f>('Total Expenditures by City'!CI8/'Total Expenditures by City'!CI$5)</f>
        <v>35.441113959269899</v>
      </c>
      <c r="CJ8" s="50">
        <f>('Total Expenditures by City'!CJ8/'Total Expenditures by City'!CJ$5)</f>
        <v>111.78461829892025</v>
      </c>
      <c r="CK8" s="50">
        <f>('Total Expenditures by City'!CK8/'Total Expenditures by City'!CK$5)</f>
        <v>28.814878299622901</v>
      </c>
      <c r="CL8" s="50">
        <f>('Total Expenditures by City'!CL8/'Total Expenditures by City'!CL$5)</f>
        <v>6.9406845585375336</v>
      </c>
      <c r="CM8" s="50">
        <f>('Total Expenditures by City'!CM8/'Total Expenditures by City'!CM$5)</f>
        <v>33.617325483599664</v>
      </c>
      <c r="CN8" s="50">
        <f>('Total Expenditures by City'!CN8/'Total Expenditures by City'!CN$5)</f>
        <v>18.75329667532203</v>
      </c>
      <c r="CO8" s="50">
        <f>('Total Expenditures by City'!CO8/'Total Expenditures by City'!CO$5)</f>
        <v>28.418409792315835</v>
      </c>
      <c r="CP8" s="50">
        <f>('Total Expenditures by City'!CP8/'Total Expenditures by City'!CP$5)</f>
        <v>22.85666923830772</v>
      </c>
      <c r="CQ8" s="50">
        <f>('Total Expenditures by City'!CQ8/'Total Expenditures by City'!CQ$5)</f>
        <v>71.405058043117748</v>
      </c>
      <c r="CR8" s="50">
        <f>('Total Expenditures by City'!CR8/'Total Expenditures by City'!CR$5)</f>
        <v>0</v>
      </c>
      <c r="CS8" s="50">
        <f>('Total Expenditures by City'!CS8/'Total Expenditures by City'!CS$5)</f>
        <v>56.5104932735426</v>
      </c>
      <c r="CT8" s="50">
        <f>('Total Expenditures by City'!CT8/'Total Expenditures by City'!CT$5)</f>
        <v>442.67057226746442</v>
      </c>
      <c r="CU8" s="50">
        <f>('Total Expenditures by City'!CU8/'Total Expenditures by City'!CU$5)</f>
        <v>0</v>
      </c>
      <c r="CV8" s="50">
        <f>('Total Expenditures by City'!CV8/'Total Expenditures by City'!CV$5)</f>
        <v>41.815983485697437</v>
      </c>
      <c r="CW8" s="50">
        <f>('Total Expenditures by City'!CW8/'Total Expenditures by City'!CW$5)</f>
        <v>158.76971741881061</v>
      </c>
      <c r="CX8" s="50">
        <f>('Total Expenditures by City'!CX8/'Total Expenditures by City'!CX$5)</f>
        <v>0</v>
      </c>
      <c r="CY8" s="50">
        <f>('Total Expenditures by City'!CY8/'Total Expenditures by City'!CY$5)</f>
        <v>27.673779081953469</v>
      </c>
      <c r="CZ8" s="50">
        <f>('Total Expenditures by City'!CZ8/'Total Expenditures by City'!CZ$5)</f>
        <v>0</v>
      </c>
      <c r="DA8" s="50">
        <f>('Total Expenditures by City'!DA8/'Total Expenditures by City'!DA$5)</f>
        <v>61.831409934771699</v>
      </c>
      <c r="DB8" s="50">
        <f>('Total Expenditures by City'!DB8/'Total Expenditures by City'!DB$5)</f>
        <v>16.066962634110247</v>
      </c>
      <c r="DC8" s="50">
        <f>('Total Expenditures by City'!DC8/'Total Expenditures by City'!DC$5)</f>
        <v>0</v>
      </c>
      <c r="DD8" s="50">
        <f>('Total Expenditures by City'!DD8/'Total Expenditures by City'!DD$5)</f>
        <v>46.953168044077138</v>
      </c>
      <c r="DE8" s="50">
        <f>('Total Expenditures by City'!DE8/'Total Expenditures by City'!DE$5)</f>
        <v>67.78067885117494</v>
      </c>
      <c r="DF8" s="50">
        <f>('Total Expenditures by City'!DF8/'Total Expenditures by City'!DF$5)</f>
        <v>0</v>
      </c>
      <c r="DG8" s="50">
        <f>('Total Expenditures by City'!DG8/'Total Expenditures by City'!DG$5)</f>
        <v>36.577244046407493</v>
      </c>
      <c r="DH8" s="50">
        <f>('Total Expenditures by City'!DH8/'Total Expenditures by City'!DH$5)</f>
        <v>76.282832878374279</v>
      </c>
      <c r="DI8" s="50">
        <f>('Total Expenditures by City'!DI8/'Total Expenditures by City'!DI$5)</f>
        <v>111.9082603730491</v>
      </c>
      <c r="DJ8" s="50">
        <f>('Total Expenditures by City'!DJ8/'Total Expenditures by City'!DJ$5)</f>
        <v>48.392946927374304</v>
      </c>
      <c r="DK8" s="50">
        <f>('Total Expenditures by City'!DK8/'Total Expenditures by City'!DK$5)</f>
        <v>34.982689570889697</v>
      </c>
      <c r="DL8" s="50">
        <f>('Total Expenditures by City'!DL8/'Total Expenditures by City'!DL$5)</f>
        <v>93.717572008505698</v>
      </c>
      <c r="DM8" s="50">
        <f>('Total Expenditures by City'!DM8/'Total Expenditures by City'!DM$5)</f>
        <v>15.667376362978658</v>
      </c>
      <c r="DN8" s="50">
        <f>('Total Expenditures by City'!DN8/'Total Expenditures by City'!DN$5)</f>
        <v>63.166756128108787</v>
      </c>
      <c r="DO8" s="50">
        <f>('Total Expenditures by City'!DO8/'Total Expenditures by City'!DO$5)</f>
        <v>29.190673271879767</v>
      </c>
      <c r="DP8" s="50">
        <f>('Total Expenditures by City'!DP8/'Total Expenditures by City'!DP$5)</f>
        <v>31.287182904193042</v>
      </c>
      <c r="DQ8" s="50">
        <f>('Total Expenditures by City'!DQ8/'Total Expenditures by City'!DQ$5)</f>
        <v>183.58868501529051</v>
      </c>
      <c r="DR8" s="50">
        <f>('Total Expenditures by City'!DR8/'Total Expenditures by City'!DR$5)</f>
        <v>0</v>
      </c>
      <c r="DS8" s="50">
        <f>('Total Expenditures by City'!DS8/'Total Expenditures by City'!DS$5)</f>
        <v>19.551701134089392</v>
      </c>
      <c r="DT8" s="50">
        <f>('Total Expenditures by City'!DT8/'Total Expenditures by City'!DT$5)</f>
        <v>51.910040626813696</v>
      </c>
      <c r="DU8" s="50">
        <f>('Total Expenditures by City'!DU8/'Total Expenditures by City'!DU$5)</f>
        <v>24.168920817938154</v>
      </c>
      <c r="DV8" s="50">
        <f>('Total Expenditures by City'!DV8/'Total Expenditures by City'!DV$5)</f>
        <v>110.19815668202764</v>
      </c>
      <c r="DW8" s="50">
        <f>('Total Expenditures by City'!DW8/'Total Expenditures by City'!DW$5)</f>
        <v>176.02997858672376</v>
      </c>
      <c r="DX8" s="50">
        <f>('Total Expenditures by City'!DX8/'Total Expenditures by City'!DX$5)</f>
        <v>719.44921465968582</v>
      </c>
      <c r="DY8" s="50">
        <f>('Total Expenditures by City'!DY8/'Total Expenditures by City'!DY$5)</f>
        <v>0</v>
      </c>
      <c r="DZ8" s="50">
        <f>('Total Expenditures by City'!DZ8/'Total Expenditures by City'!DZ$5)</f>
        <v>0</v>
      </c>
      <c r="EA8" s="50">
        <f>('Total Expenditures by City'!EA8/'Total Expenditures by City'!EA$5)</f>
        <v>0</v>
      </c>
      <c r="EB8" s="50">
        <f>('Total Expenditures by City'!EB8/'Total Expenditures by City'!EB$5)</f>
        <v>61.438101347017316</v>
      </c>
      <c r="EC8" s="50">
        <f>('Total Expenditures by City'!EC8/'Total Expenditures by City'!EC$5)</f>
        <v>51.915966386554622</v>
      </c>
      <c r="ED8" s="50">
        <f>('Total Expenditures by City'!ED8/'Total Expenditures by City'!ED$5)</f>
        <v>12.298345871375314</v>
      </c>
      <c r="EE8" s="50">
        <f>('Total Expenditures by City'!EE8/'Total Expenditures by City'!EE$5)</f>
        <v>0</v>
      </c>
      <c r="EF8" s="50">
        <f>('Total Expenditures by City'!EF8/'Total Expenditures by City'!EF$5)</f>
        <v>0</v>
      </c>
      <c r="EG8" s="50">
        <f>('Total Expenditures by City'!EG8/'Total Expenditures by City'!EG$5)</f>
        <v>0</v>
      </c>
      <c r="EH8" s="50">
        <f>('Total Expenditures by City'!EH8/'Total Expenditures by City'!EH$5)</f>
        <v>87.802496328928044</v>
      </c>
      <c r="EI8" s="50">
        <f>('Total Expenditures by City'!EI8/'Total Expenditures by City'!EI$5)</f>
        <v>38.928303980030506</v>
      </c>
      <c r="EJ8" s="50">
        <f>('Total Expenditures by City'!EJ8/'Total Expenditures by City'!EJ$5)</f>
        <v>0</v>
      </c>
      <c r="EK8" s="50">
        <f>('Total Expenditures by City'!EK8/'Total Expenditures by City'!EK$5)</f>
        <v>0</v>
      </c>
      <c r="EL8" s="50">
        <f>('Total Expenditures by City'!EL8/'Total Expenditures by City'!EL$5)</f>
        <v>70.168545038556061</v>
      </c>
      <c r="EM8" s="50">
        <f>('Total Expenditures by City'!EM8/'Total Expenditures by City'!EM$5)</f>
        <v>33.294881015666533</v>
      </c>
      <c r="EN8" s="50">
        <f>('Total Expenditures by City'!EN8/'Total Expenditures by City'!EN$5)</f>
        <v>42.028336972430836</v>
      </c>
      <c r="EO8" s="50">
        <f>('Total Expenditures by City'!EO8/'Total Expenditures by City'!EO$5)</f>
        <v>84.691022964509401</v>
      </c>
      <c r="EP8" s="50">
        <f>('Total Expenditures by City'!EP8/'Total Expenditures by City'!EP$5)</f>
        <v>0</v>
      </c>
      <c r="EQ8" s="50">
        <f>('Total Expenditures by City'!EQ8/'Total Expenditures by City'!EQ$5)</f>
        <v>159.60730593607306</v>
      </c>
      <c r="ER8" s="50">
        <f>('Total Expenditures by City'!ER8/'Total Expenditures by City'!ER$5)</f>
        <v>0</v>
      </c>
      <c r="ES8" s="50">
        <f>('Total Expenditures by City'!ES8/'Total Expenditures by City'!ES$5)</f>
        <v>14.656073898144658</v>
      </c>
      <c r="ET8" s="50">
        <f>('Total Expenditures by City'!ET8/'Total Expenditures by City'!ET$5)</f>
        <v>0</v>
      </c>
      <c r="EU8" s="50">
        <f>('Total Expenditures by City'!EU8/'Total Expenditures by City'!EU$5)</f>
        <v>82.218068535825552</v>
      </c>
      <c r="EV8" s="50">
        <f>('Total Expenditures by City'!EV8/'Total Expenditures by City'!EV$5)</f>
        <v>198.74407252440724</v>
      </c>
      <c r="EW8" s="50">
        <f>('Total Expenditures by City'!EW8/'Total Expenditures by City'!EW$5)</f>
        <v>0</v>
      </c>
      <c r="EX8" s="50">
        <f>('Total Expenditures by City'!EX8/'Total Expenditures by City'!EX$5)</f>
        <v>96.888888888888886</v>
      </c>
      <c r="EY8" s="50">
        <f>('Total Expenditures by City'!EY8/'Total Expenditures by City'!EY$5)</f>
        <v>43.265729585006696</v>
      </c>
      <c r="EZ8" s="50">
        <f>('Total Expenditures by City'!EZ8/'Total Expenditures by City'!EZ$5)</f>
        <v>0</v>
      </c>
      <c r="FA8" s="50">
        <f>('Total Expenditures by City'!FA8/'Total Expenditures by City'!FA$5)</f>
        <v>29.830281136871292</v>
      </c>
      <c r="FB8" s="50">
        <f>('Total Expenditures by City'!FB8/'Total Expenditures by City'!FB$5)</f>
        <v>17.465002033451899</v>
      </c>
      <c r="FC8" s="50">
        <f>('Total Expenditures by City'!FC8/'Total Expenditures by City'!FC$5)</f>
        <v>0</v>
      </c>
      <c r="FD8" s="50">
        <f>('Total Expenditures by City'!FD8/'Total Expenditures by City'!FD$5)</f>
        <v>19.48506240061678</v>
      </c>
      <c r="FE8" s="50">
        <f>('Total Expenditures by City'!FE8/'Total Expenditures by City'!FE$5)</f>
        <v>0</v>
      </c>
      <c r="FF8" s="50">
        <f>('Total Expenditures by City'!FF8/'Total Expenditures by City'!FF$5)</f>
        <v>0</v>
      </c>
      <c r="FG8" s="50">
        <f>('Total Expenditures by City'!FG8/'Total Expenditures by City'!FG$5)</f>
        <v>196.95271779597914</v>
      </c>
      <c r="FH8" s="50">
        <f>('Total Expenditures by City'!FH8/'Total Expenditures by City'!FH$5)</f>
        <v>0</v>
      </c>
      <c r="FI8" s="50">
        <f>('Total Expenditures by City'!FI8/'Total Expenditures by City'!FI$5)</f>
        <v>0</v>
      </c>
      <c r="FJ8" s="50">
        <f>('Total Expenditures by City'!FJ8/'Total Expenditures by City'!FJ$5)</f>
        <v>54.692136333259079</v>
      </c>
      <c r="FK8" s="50">
        <f>('Total Expenditures by City'!FK8/'Total Expenditures by City'!FK$5)</f>
        <v>43.00924464487035</v>
      </c>
      <c r="FL8" s="50">
        <f>('Total Expenditures by City'!FL8/'Total Expenditures by City'!FL$5)</f>
        <v>79.293358429685398</v>
      </c>
      <c r="FM8" s="50">
        <f>('Total Expenditures by City'!FM8/'Total Expenditures by City'!FM$5)</f>
        <v>0</v>
      </c>
      <c r="FN8" s="50">
        <f>('Total Expenditures by City'!FN8/'Total Expenditures by City'!FN$5)</f>
        <v>248.02094081942337</v>
      </c>
      <c r="FO8" s="50">
        <f>('Total Expenditures by City'!FO8/'Total Expenditures by City'!FO$5)</f>
        <v>0</v>
      </c>
      <c r="FP8" s="50">
        <f>('Total Expenditures by City'!FP8/'Total Expenditures by City'!FP$5)</f>
        <v>114.54564315352697</v>
      </c>
      <c r="FQ8" s="50">
        <f>('Total Expenditures by City'!FQ8/'Total Expenditures by City'!FQ$5)</f>
        <v>64.675115207373267</v>
      </c>
      <c r="FR8" s="50">
        <f>('Total Expenditures by City'!FR8/'Total Expenditures by City'!FR$5)</f>
        <v>227.16941694169418</v>
      </c>
      <c r="FS8" s="50">
        <f>('Total Expenditures by City'!FS8/'Total Expenditures by City'!FS$5)</f>
        <v>5.5013436353820273</v>
      </c>
      <c r="FT8" s="50">
        <f>('Total Expenditures by City'!FT8/'Total Expenditures by City'!FT$5)</f>
        <v>0</v>
      </c>
      <c r="FU8" s="50">
        <f>('Total Expenditures by City'!FU8/'Total Expenditures by City'!FU$5)</f>
        <v>31.168831168831169</v>
      </c>
      <c r="FV8" s="50">
        <f>('Total Expenditures by City'!FV8/'Total Expenditures by City'!FV$5)</f>
        <v>51.613526570048307</v>
      </c>
      <c r="FW8" s="50">
        <f>('Total Expenditures by City'!FW8/'Total Expenditures by City'!FW$5)</f>
        <v>49.572212065813531</v>
      </c>
      <c r="FX8" s="50">
        <f>('Total Expenditures by City'!FX8/'Total Expenditures by City'!FX$5)</f>
        <v>182.31439894319684</v>
      </c>
      <c r="FY8" s="50">
        <f>('Total Expenditures by City'!FY8/'Total Expenditures by City'!FY$5)</f>
        <v>0</v>
      </c>
      <c r="FZ8" s="50">
        <f>('Total Expenditures by City'!FZ8/'Total Expenditures by City'!FZ$5)</f>
        <v>39.090543029947341</v>
      </c>
      <c r="GA8" s="50">
        <f>('Total Expenditures by City'!GA8/'Total Expenditures by City'!GA$5)</f>
        <v>1413.0837438423646</v>
      </c>
      <c r="GB8" s="50">
        <f>('Total Expenditures by City'!GB8/'Total Expenditures by City'!GB$5)</f>
        <v>0</v>
      </c>
      <c r="GC8" s="50">
        <f>('Total Expenditures by City'!GC8/'Total Expenditures by City'!GC$5)</f>
        <v>1.2782505442311498</v>
      </c>
      <c r="GD8" s="50">
        <f>('Total Expenditures by City'!GD8/'Total Expenditures by City'!GD$5)</f>
        <v>23.075487012987011</v>
      </c>
      <c r="GE8" s="50">
        <f>('Total Expenditures by City'!GE8/'Total Expenditures by City'!GE$5)</f>
        <v>0</v>
      </c>
      <c r="GF8" s="50">
        <f>('Total Expenditures by City'!GF8/'Total Expenditures by City'!GF$5)</f>
        <v>110.43406065088757</v>
      </c>
      <c r="GG8" s="50">
        <f>('Total Expenditures by City'!GG8/'Total Expenditures by City'!GG$5)</f>
        <v>0</v>
      </c>
      <c r="GH8" s="50">
        <f>('Total Expenditures by City'!GH8/'Total Expenditures by City'!GH$5)</f>
        <v>107.23431262778698</v>
      </c>
      <c r="GI8" s="50">
        <f>('Total Expenditures by City'!GI8/'Total Expenditures by City'!GI$5)</f>
        <v>0</v>
      </c>
      <c r="GJ8" s="50">
        <f>('Total Expenditures by City'!GJ8/'Total Expenditures by City'!GJ$5)</f>
        <v>120.33326720888712</v>
      </c>
      <c r="GK8" s="50">
        <f>('Total Expenditures by City'!GK8/'Total Expenditures by City'!GK$5)</f>
        <v>33.407691356498084</v>
      </c>
      <c r="GL8" s="50">
        <f>('Total Expenditures by City'!GL8/'Total Expenditures by City'!GL$5)</f>
        <v>91.099822537710736</v>
      </c>
      <c r="GM8" s="50">
        <f>('Total Expenditures by City'!GM8/'Total Expenditures by City'!GM$5)</f>
        <v>0</v>
      </c>
      <c r="GN8" s="50">
        <f>('Total Expenditures by City'!GN8/'Total Expenditures by City'!GN$5)</f>
        <v>42.852295409181636</v>
      </c>
      <c r="GO8" s="50">
        <f>('Total Expenditures by City'!GO8/'Total Expenditures by City'!GO$5)</f>
        <v>60.492171818546765</v>
      </c>
      <c r="GP8" s="50">
        <f>('Total Expenditures by City'!GP8/'Total Expenditures by City'!GP$5)</f>
        <v>98.061991584852734</v>
      </c>
      <c r="GQ8" s="50">
        <f>('Total Expenditures by City'!GQ8/'Total Expenditures by City'!GQ$5)</f>
        <v>0</v>
      </c>
      <c r="GR8" s="50">
        <f>('Total Expenditures by City'!GR8/'Total Expenditures by City'!GR$5)</f>
        <v>40.726294552790854</v>
      </c>
      <c r="GS8" s="50">
        <f>('Total Expenditures by City'!GS8/'Total Expenditures by City'!GS$5)</f>
        <v>55.382045808573238</v>
      </c>
      <c r="GT8" s="50">
        <f>('Total Expenditures by City'!GT8/'Total Expenditures by City'!GT$5)</f>
        <v>212.48217054263566</v>
      </c>
      <c r="GU8" s="50">
        <f>('Total Expenditures by City'!GU8/'Total Expenditures by City'!GU$5)</f>
        <v>0</v>
      </c>
      <c r="GV8" s="50">
        <f>('Total Expenditures by City'!GV8/'Total Expenditures by City'!GV$5)</f>
        <v>38.662307736620775</v>
      </c>
      <c r="GW8" s="50">
        <f>('Total Expenditures by City'!GW8/'Total Expenditures by City'!GW$5)</f>
        <v>31.513310035884327</v>
      </c>
      <c r="GX8" s="50">
        <f>('Total Expenditures by City'!GX8/'Total Expenditures by City'!GX$5)</f>
        <v>4.4108447858728459</v>
      </c>
      <c r="GY8" s="50">
        <f>('Total Expenditures by City'!GY8/'Total Expenditures by City'!GY$5)</f>
        <v>27.975107154632376</v>
      </c>
      <c r="GZ8" s="50">
        <f>('Total Expenditures by City'!GZ8/'Total Expenditures by City'!GZ$5)</f>
        <v>6.8152718126379233</v>
      </c>
      <c r="HA8" s="50">
        <f>('Total Expenditures by City'!HA8/'Total Expenditures by City'!HA$5)</f>
        <v>32.898388563648744</v>
      </c>
      <c r="HB8" s="50">
        <f>('Total Expenditures by City'!HB8/'Total Expenditures by City'!HB$5)</f>
        <v>8.8971796937953265</v>
      </c>
      <c r="HC8" s="50">
        <f>('Total Expenditures by City'!HC8/'Total Expenditures by City'!HC$5)</f>
        <v>23.956093848064416</v>
      </c>
      <c r="HD8" s="50">
        <f>('Total Expenditures by City'!HD8/'Total Expenditures by City'!HD$5)</f>
        <v>0</v>
      </c>
      <c r="HE8" s="50">
        <f>('Total Expenditures by City'!HE8/'Total Expenditures by City'!HE$5)</f>
        <v>0</v>
      </c>
      <c r="HF8" s="50">
        <f>('Total Expenditures by City'!HF8/'Total Expenditures by City'!HF$5)</f>
        <v>0</v>
      </c>
      <c r="HG8" s="50">
        <f>('Total Expenditures by City'!HG8/'Total Expenditures by City'!HG$5)</f>
        <v>2095.6774193548385</v>
      </c>
      <c r="HH8" s="50">
        <f>('Total Expenditures by City'!HH8/'Total Expenditures by City'!HH$5)</f>
        <v>0</v>
      </c>
      <c r="HI8" s="50">
        <f>('Total Expenditures by City'!HI8/'Total Expenditures by City'!HI$5)</f>
        <v>12.898172233205008</v>
      </c>
      <c r="HJ8" s="50">
        <f>('Total Expenditures by City'!HJ8/'Total Expenditures by City'!HJ$5)</f>
        <v>4.3197220635827147</v>
      </c>
      <c r="HK8" s="50">
        <f>('Total Expenditures by City'!HK8/'Total Expenditures by City'!HK$5)</f>
        <v>121.89526438117373</v>
      </c>
      <c r="HL8" s="50">
        <f>('Total Expenditures by City'!HL8/'Total Expenditures by City'!HL$5)</f>
        <v>109.93802367336082</v>
      </c>
      <c r="HM8" s="50">
        <f>('Total Expenditures by City'!HM8/'Total Expenditures by City'!HM$5)</f>
        <v>41.087517302126585</v>
      </c>
      <c r="HN8" s="50">
        <f>('Total Expenditures by City'!HN8/'Total Expenditures by City'!HN$5)</f>
        <v>219.50785185185185</v>
      </c>
      <c r="HO8" s="50">
        <f>('Total Expenditures by City'!HO8/'Total Expenditures by City'!HO$5)</f>
        <v>23.593813785523629</v>
      </c>
      <c r="HP8" s="50">
        <f>('Total Expenditures by City'!HP8/'Total Expenditures by City'!HP$5)</f>
        <v>24.053157894736842</v>
      </c>
      <c r="HQ8" s="50">
        <f>('Total Expenditures by City'!HQ8/'Total Expenditures by City'!HQ$5)</f>
        <v>216.51408987052551</v>
      </c>
      <c r="HR8" s="50">
        <f>('Total Expenditures by City'!HR8/'Total Expenditures by City'!HR$5)</f>
        <v>73.018321119253827</v>
      </c>
      <c r="HS8" s="50">
        <f>('Total Expenditures by City'!HS8/'Total Expenditures by City'!HS$5)</f>
        <v>82.711793020457279</v>
      </c>
      <c r="HT8" s="50">
        <f>('Total Expenditures by City'!HT8/'Total Expenditures by City'!HT$5)</f>
        <v>30.686651209009607</v>
      </c>
      <c r="HU8" s="50">
        <f>('Total Expenditures by City'!HU8/'Total Expenditures by City'!HU$5)</f>
        <v>0</v>
      </c>
      <c r="HV8" s="50">
        <f>('Total Expenditures by City'!HV8/'Total Expenditures by City'!HV$5)</f>
        <v>370.49289099526067</v>
      </c>
      <c r="HW8" s="50">
        <f>('Total Expenditures by City'!HW8/'Total Expenditures by City'!HW$5)</f>
        <v>49.641518275538893</v>
      </c>
      <c r="HX8" s="50">
        <f>('Total Expenditures by City'!HX8/'Total Expenditures by City'!HX$5)</f>
        <v>24.299012693935119</v>
      </c>
      <c r="HY8" s="50">
        <f>('Total Expenditures by City'!HY8/'Total Expenditures by City'!HY$5)</f>
        <v>52.646785004965245</v>
      </c>
      <c r="HZ8" s="50">
        <f>('Total Expenditures by City'!HZ8/'Total Expenditures by City'!HZ$5)</f>
        <v>22.57297481279782</v>
      </c>
      <c r="IA8" s="50">
        <f>('Total Expenditures by City'!IA8/'Total Expenditures by City'!IA$5)</f>
        <v>31.693390191897656</v>
      </c>
      <c r="IB8" s="50">
        <f>('Total Expenditures by City'!IB8/'Total Expenditures by City'!IB$5)</f>
        <v>0</v>
      </c>
      <c r="IC8" s="50">
        <f>('Total Expenditures by City'!IC8/'Total Expenditures by City'!IC$5)</f>
        <v>22.545495905368515</v>
      </c>
      <c r="ID8" s="50">
        <f>('Total Expenditures by City'!ID8/'Total Expenditures by City'!ID$5)</f>
        <v>22.48955223880597</v>
      </c>
      <c r="IE8" s="50">
        <f>('Total Expenditures by City'!IE8/'Total Expenditures by City'!IE$5)</f>
        <v>0</v>
      </c>
      <c r="IF8" s="50">
        <f>('Total Expenditures by City'!IF8/'Total Expenditures by City'!IF$5)</f>
        <v>0</v>
      </c>
      <c r="IG8" s="50">
        <f>('Total Expenditures by City'!IG8/'Total Expenditures by City'!IG$5)</f>
        <v>399.92708333333331</v>
      </c>
      <c r="IH8" s="50">
        <f>('Total Expenditures by City'!IH8/'Total Expenditures by City'!IH$5)</f>
        <v>17.073269966784281</v>
      </c>
      <c r="II8" s="50">
        <f>('Total Expenditures by City'!II8/'Total Expenditures by City'!II$5)</f>
        <v>43.328390485016989</v>
      </c>
      <c r="IJ8" s="50">
        <f>('Total Expenditures by City'!IJ8/'Total Expenditures by City'!IJ$5)</f>
        <v>321.4264705882353</v>
      </c>
      <c r="IK8" s="50">
        <f>('Total Expenditures by City'!IK8/'Total Expenditures by City'!IK$5)</f>
        <v>84.09438567941416</v>
      </c>
      <c r="IL8" s="50">
        <f>('Total Expenditures by City'!IL8/'Total Expenditures by City'!IL$5)</f>
        <v>23.444105708760866</v>
      </c>
      <c r="IM8" s="50">
        <f>('Total Expenditures by City'!IM8/'Total Expenditures by City'!IM$5)</f>
        <v>59.533880265014709</v>
      </c>
      <c r="IN8" s="50">
        <f>('Total Expenditures by City'!IN8/'Total Expenditures by City'!IN$5)</f>
        <v>29.367056921592656</v>
      </c>
      <c r="IO8" s="50">
        <f>('Total Expenditures by City'!IO8/'Total Expenditures by City'!IO$5)</f>
        <v>6.9984468532599902</v>
      </c>
      <c r="IP8" s="50">
        <f>('Total Expenditures by City'!IP8/'Total Expenditures by City'!IP$5)</f>
        <v>82.398624247635425</v>
      </c>
      <c r="IQ8" s="50">
        <f>('Total Expenditures by City'!IQ8/'Total Expenditures by City'!IQ$5)</f>
        <v>32.068445726649834</v>
      </c>
      <c r="IR8" s="50">
        <f>('Total Expenditures by City'!IR8/'Total Expenditures by City'!IR$5)</f>
        <v>0</v>
      </c>
      <c r="IS8" s="50">
        <f>('Total Expenditures by City'!IS8/'Total Expenditures by City'!IS$5)</f>
        <v>31.644365231697286</v>
      </c>
      <c r="IT8" s="50">
        <f>('Total Expenditures by City'!IT8/'Total Expenditures by City'!IT$5)</f>
        <v>0</v>
      </c>
      <c r="IU8" s="50">
        <f>('Total Expenditures by City'!IU8/'Total Expenditures by City'!IU$5)</f>
        <v>167.46965827556852</v>
      </c>
      <c r="IV8" s="50">
        <f>('Total Expenditures by City'!IV8/'Total Expenditures by City'!IV$5)</f>
        <v>35.683746030368134</v>
      </c>
      <c r="IW8" s="50">
        <f>('Total Expenditures by City'!IW8/'Total Expenditures by City'!IW$5)</f>
        <v>129.75510204081633</v>
      </c>
      <c r="IX8" s="50">
        <f>('Total Expenditures by City'!IX8/'Total Expenditures by City'!IX$5)</f>
        <v>101.18049065420561</v>
      </c>
      <c r="IY8" s="50">
        <f>('Total Expenditures by City'!IY8/'Total Expenditures by City'!IY$5)</f>
        <v>0</v>
      </c>
      <c r="IZ8" s="50">
        <f>('Total Expenditures by City'!IZ8/'Total Expenditures by City'!IZ$5)</f>
        <v>39.125109463482985</v>
      </c>
      <c r="JA8" s="50">
        <f>('Total Expenditures by City'!JA8/'Total Expenditures by City'!JA$5)</f>
        <v>125.32846534653466</v>
      </c>
      <c r="JB8" s="50">
        <f>('Total Expenditures by City'!JB8/'Total Expenditures by City'!JB$5)</f>
        <v>50.132603847948971</v>
      </c>
      <c r="JC8" s="50">
        <f>('Total Expenditures by City'!JC8/'Total Expenditures by City'!JC$5)</f>
        <v>26.473524962178516</v>
      </c>
      <c r="JD8" s="50">
        <f>('Total Expenditures by City'!JD8/'Total Expenditures by City'!JD$5)</f>
        <v>0</v>
      </c>
      <c r="JE8" s="50">
        <f>('Total Expenditures by City'!JE8/'Total Expenditures by City'!JE$5)</f>
        <v>43.20761631612492</v>
      </c>
      <c r="JF8" s="50">
        <f>('Total Expenditures by City'!JF8/'Total Expenditures by City'!JF$5)</f>
        <v>62.990577733697002</v>
      </c>
      <c r="JG8" s="50">
        <f>('Total Expenditures by City'!JG8/'Total Expenditures by City'!JG$5)</f>
        <v>3.9026319041146671</v>
      </c>
      <c r="JH8" s="50">
        <f>('Total Expenditures by City'!JH8/'Total Expenditures by City'!JH$5)</f>
        <v>0</v>
      </c>
      <c r="JI8" s="50">
        <f>('Total Expenditures by City'!JI8/'Total Expenditures by City'!JI$5)</f>
        <v>69.87557884474775</v>
      </c>
      <c r="JJ8" s="50">
        <f>('Total Expenditures by City'!JJ8/'Total Expenditures by City'!JJ$5)</f>
        <v>18.749428755241031</v>
      </c>
      <c r="JK8" s="50">
        <f>('Total Expenditures by City'!JK8/'Total Expenditures by City'!JK$5)</f>
        <v>36.826358619089447</v>
      </c>
      <c r="JL8" s="50">
        <f>('Total Expenditures by City'!JL8/'Total Expenditures by City'!JL$5)</f>
        <v>194.87901172260328</v>
      </c>
      <c r="JM8" s="50">
        <f>('Total Expenditures by City'!JM8/'Total Expenditures by City'!JM$5)</f>
        <v>70.485568889564036</v>
      </c>
      <c r="JN8" s="50">
        <f>('Total Expenditures by City'!JN8/'Total Expenditures by City'!JN$5)</f>
        <v>27.410666927392054</v>
      </c>
      <c r="JO8" s="50">
        <f>('Total Expenditures by City'!JO8/'Total Expenditures by City'!JO$5)</f>
        <v>0</v>
      </c>
      <c r="JP8" s="50">
        <f>('Total Expenditures by City'!JP8/'Total Expenditures by City'!JP$5)</f>
        <v>0</v>
      </c>
      <c r="JQ8" s="50">
        <f>('Total Expenditures by City'!JQ8/'Total Expenditures by City'!JQ$5)</f>
        <v>24.02835433654559</v>
      </c>
      <c r="JR8" s="50">
        <f>('Total Expenditures by City'!JR8/'Total Expenditures by City'!JR$5)</f>
        <v>46.040254284879936</v>
      </c>
      <c r="JS8" s="50">
        <f>('Total Expenditures by City'!JS8/'Total Expenditures by City'!JS$5)</f>
        <v>36.90135640713769</v>
      </c>
      <c r="JT8" s="50">
        <f>('Total Expenditures by City'!JT8/'Total Expenditures by City'!JT$5)</f>
        <v>0</v>
      </c>
      <c r="JU8" s="50">
        <f>('Total Expenditures by City'!JU8/'Total Expenditures by City'!JU$5)</f>
        <v>124.29710540688149</v>
      </c>
      <c r="JV8" s="50">
        <f>('Total Expenditures by City'!JV8/'Total Expenditures by City'!JV$5)</f>
        <v>18.649966477722923</v>
      </c>
      <c r="JW8" s="50">
        <f>('Total Expenditures by City'!JW8/'Total Expenditures by City'!JW$5)</f>
        <v>91.259529147982065</v>
      </c>
      <c r="JX8" s="50">
        <f>('Total Expenditures by City'!JX8/'Total Expenditures by City'!JX$5)</f>
        <v>79.459327258107749</v>
      </c>
      <c r="JY8" s="50">
        <f>('Total Expenditures by City'!JY8/'Total Expenditures by City'!JY$5)</f>
        <v>130.47941352483542</v>
      </c>
      <c r="JZ8" s="50">
        <f>('Total Expenditures by City'!JZ8/'Total Expenditures by City'!JZ$5)</f>
        <v>68.948625701539797</v>
      </c>
      <c r="KA8" s="50">
        <f>('Total Expenditures by City'!KA8/'Total Expenditures by City'!KA$5)</f>
        <v>19.040515452659168</v>
      </c>
      <c r="KB8" s="50">
        <f>('Total Expenditures by City'!KB8/'Total Expenditures by City'!KB$5)</f>
        <v>322.96730769230771</v>
      </c>
      <c r="KC8" s="50">
        <f>('Total Expenditures by City'!KC8/'Total Expenditures by City'!KC$5)</f>
        <v>313.90860007952682</v>
      </c>
      <c r="KD8" s="50">
        <f>('Total Expenditures by City'!KD8/'Total Expenditures by City'!KD$5)</f>
        <v>55.964657429997537</v>
      </c>
      <c r="KE8" s="50">
        <f>('Total Expenditures by City'!KE8/'Total Expenditures by City'!KE$5)</f>
        <v>261</v>
      </c>
      <c r="KF8" s="50">
        <f>('Total Expenditures by City'!KF8/'Total Expenditures by City'!KF$5)</f>
        <v>38.901791506562205</v>
      </c>
      <c r="KG8" s="50">
        <f>('Total Expenditures by City'!KG8/'Total Expenditures by City'!KG$5)</f>
        <v>66.794945330704422</v>
      </c>
      <c r="KH8" s="50">
        <f>('Total Expenditures by City'!KH8/'Total Expenditures by City'!KH$5)</f>
        <v>32.856681546205721</v>
      </c>
      <c r="KI8" s="50">
        <f>('Total Expenditures by City'!KI8/'Total Expenditures by City'!KI$5)</f>
        <v>8.7474358569760469</v>
      </c>
      <c r="KJ8" s="50">
        <f>('Total Expenditures by City'!KJ8/'Total Expenditures by City'!KJ$5)</f>
        <v>132.43393360815796</v>
      </c>
      <c r="KK8" s="50">
        <f>('Total Expenditures by City'!KK8/'Total Expenditures by City'!KK$5)</f>
        <v>97.809509682735893</v>
      </c>
      <c r="KL8" s="50">
        <f>('Total Expenditures by City'!KL8/'Total Expenditures by City'!KL$5)</f>
        <v>0</v>
      </c>
      <c r="KM8" s="50">
        <f>('Total Expenditures by City'!KM8/'Total Expenditures by City'!KM$5)</f>
        <v>22.041376523252922</v>
      </c>
      <c r="KN8" s="50">
        <f>('Total Expenditures by City'!KN8/'Total Expenditures by City'!KN$5)</f>
        <v>67.227879799666113</v>
      </c>
      <c r="KO8" s="50">
        <f>('Total Expenditures by City'!KO8/'Total Expenditures by City'!KO$5)</f>
        <v>47.460147080671518</v>
      </c>
      <c r="KP8" s="50">
        <f>('Total Expenditures by City'!KP8/'Total Expenditures by City'!KP$5)</f>
        <v>190.67790706292152</v>
      </c>
      <c r="KQ8" s="50">
        <f>('Total Expenditures by City'!KQ8/'Total Expenditures by City'!KQ$5)</f>
        <v>25.746336008945331</v>
      </c>
      <c r="KR8" s="50">
        <f>('Total Expenditures by City'!KR8/'Total Expenditures by City'!KR$5)</f>
        <v>33.669885719029303</v>
      </c>
      <c r="KS8" s="50">
        <f>('Total Expenditures by City'!KS8/'Total Expenditures by City'!KS$5)</f>
        <v>0</v>
      </c>
      <c r="KT8" s="50">
        <f>('Total Expenditures by City'!KT8/'Total Expenditures by City'!KT$5)</f>
        <v>0</v>
      </c>
      <c r="KU8" s="50">
        <f>('Total Expenditures by City'!KU8/'Total Expenditures by City'!KU$5)</f>
        <v>20.945726848035175</v>
      </c>
      <c r="KV8" s="50">
        <f>('Total Expenditures by City'!KV8/'Total Expenditures by City'!KV$5)</f>
        <v>0</v>
      </c>
      <c r="KW8" s="50">
        <f>('Total Expenditures by City'!KW8/'Total Expenditures by City'!KW$5)</f>
        <v>143.37234212629897</v>
      </c>
      <c r="KX8" s="50">
        <f>('Total Expenditures by City'!KX8/'Total Expenditures by City'!KX$5)</f>
        <v>6.9547367622249849</v>
      </c>
      <c r="KY8" s="50">
        <f>('Total Expenditures by City'!KY8/'Total Expenditures by City'!KY$5)</f>
        <v>91.194711538461533</v>
      </c>
      <c r="KZ8" s="50">
        <f>('Total Expenditures by City'!KZ8/'Total Expenditures by City'!KZ$5)</f>
        <v>22.258398451763675</v>
      </c>
      <c r="LA8" s="50">
        <f>('Total Expenditures by City'!LA8/'Total Expenditures by City'!LA$5)</f>
        <v>79.080422073292453</v>
      </c>
      <c r="LB8" s="50">
        <f>('Total Expenditures by City'!LB8/'Total Expenditures by City'!LB$5)</f>
        <v>0</v>
      </c>
      <c r="LC8" s="50">
        <f>('Total Expenditures by City'!LC8/'Total Expenditures by City'!LC$5)</f>
        <v>68.245079917364365</v>
      </c>
      <c r="LD8" s="50">
        <f>('Total Expenditures by City'!LD8/'Total Expenditures by City'!LD$5)</f>
        <v>21.676940390619329</v>
      </c>
      <c r="LE8" s="50">
        <f>('Total Expenditures by City'!LE8/'Total Expenditures by City'!LE$5)</f>
        <v>9.4564102564102566</v>
      </c>
      <c r="LF8" s="50">
        <f>('Total Expenditures by City'!LF8/'Total Expenditures by City'!LF$5)</f>
        <v>22.802781558353182</v>
      </c>
      <c r="LG8" s="50">
        <f>('Total Expenditures by City'!LG8/'Total Expenditures by City'!LG$5)</f>
        <v>109.36468200270636</v>
      </c>
      <c r="LH8" s="50">
        <f>('Total Expenditures by City'!LH8/'Total Expenditures by City'!LH$5)</f>
        <v>0</v>
      </c>
      <c r="LI8" s="50">
        <f>('Total Expenditures by City'!LI8/'Total Expenditures by City'!LI$5)</f>
        <v>21.262424311664571</v>
      </c>
      <c r="LJ8" s="50">
        <f>('Total Expenditures by City'!LJ8/'Total Expenditures by City'!LJ$5)</f>
        <v>0</v>
      </c>
      <c r="LK8" s="50">
        <f>('Total Expenditures by City'!LK8/'Total Expenditures by City'!LK$5)</f>
        <v>206.27572987319374</v>
      </c>
      <c r="LL8" s="50">
        <f>('Total Expenditures by City'!LL8/'Total Expenditures by City'!LL$5)</f>
        <v>9.6098085007006073</v>
      </c>
      <c r="LM8" s="50">
        <f>('Total Expenditures by City'!LM8/'Total Expenditures by City'!LM$5)</f>
        <v>153.18615384615384</v>
      </c>
      <c r="LN8" s="50">
        <f>('Total Expenditures by City'!LN8/'Total Expenditures by City'!LN$5)</f>
        <v>0</v>
      </c>
      <c r="LO8" s="50">
        <f>('Total Expenditures by City'!LO8/'Total Expenditures by City'!LO$5)</f>
        <v>11.6273853349695</v>
      </c>
      <c r="LP8" s="50">
        <f>('Total Expenditures by City'!LP8/'Total Expenditures by City'!LP$5)</f>
        <v>54.575664826894126</v>
      </c>
      <c r="LQ8" s="50">
        <f>('Total Expenditures by City'!LQ8/'Total Expenditures by City'!LQ$5)</f>
        <v>38.379401741764482</v>
      </c>
      <c r="LR8" s="50">
        <f>('Total Expenditures by City'!LR8/'Total Expenditures by City'!LR$5)</f>
        <v>0</v>
      </c>
      <c r="LS8" s="50">
        <f>('Total Expenditures by City'!LS8/'Total Expenditures by City'!LS$5)</f>
        <v>32.605095541401276</v>
      </c>
      <c r="LT8" s="50">
        <f>('Total Expenditures by City'!LT8/'Total Expenditures by City'!LT$5)</f>
        <v>126.92218181818181</v>
      </c>
      <c r="LU8" s="50">
        <f>('Total Expenditures by City'!LU8/'Total Expenditures by City'!LU$5)</f>
        <v>163.85419532324622</v>
      </c>
      <c r="LV8" s="50">
        <f>('Total Expenditures by City'!LV8/'Total Expenditures by City'!LV$5)</f>
        <v>272.33247869888379</v>
      </c>
      <c r="LW8" s="50">
        <f>('Total Expenditures by City'!LW8/'Total Expenditures by City'!LW$5)</f>
        <v>57.921298245614032</v>
      </c>
      <c r="LX8" s="50">
        <f>('Total Expenditures by City'!LX8/'Total Expenditures by City'!LX$5)</f>
        <v>33.157046638708856</v>
      </c>
      <c r="LY8" s="50">
        <f>('Total Expenditures by City'!LY8/'Total Expenditures by City'!LY$5)</f>
        <v>27.992898644286637</v>
      </c>
      <c r="LZ8" s="50">
        <f>('Total Expenditures by City'!LZ8/'Total Expenditures by City'!LZ$5)</f>
        <v>0</v>
      </c>
      <c r="MA8" s="50">
        <f>('Total Expenditures by City'!MA8/'Total Expenditures by City'!MA$5)</f>
        <v>20.262394731843223</v>
      </c>
      <c r="MB8" s="50">
        <f>('Total Expenditures by City'!MB8/'Total Expenditures by City'!MB$5)</f>
        <v>60.154202004626057</v>
      </c>
      <c r="MC8" s="50">
        <f>('Total Expenditures by City'!MC8/'Total Expenditures by City'!MC$5)</f>
        <v>23.001610790526428</v>
      </c>
      <c r="MD8" s="50">
        <f>('Total Expenditures by City'!MD8/'Total Expenditures by City'!MD$5)</f>
        <v>20.50267708241903</v>
      </c>
      <c r="ME8" s="50">
        <f>('Total Expenditures by City'!ME8/'Total Expenditures by City'!ME$5)</f>
        <v>0</v>
      </c>
      <c r="MF8" s="50">
        <f>('Total Expenditures by City'!MF8/'Total Expenditures by City'!MF$5)</f>
        <v>22.884198340729306</v>
      </c>
      <c r="MG8" s="50">
        <f>('Total Expenditures by City'!MG8/'Total Expenditures by City'!MG$5)</f>
        <v>0</v>
      </c>
      <c r="MH8" s="50">
        <f>('Total Expenditures by City'!MH8/'Total Expenditures by City'!MH$5)</f>
        <v>14.698860135551447</v>
      </c>
      <c r="MI8" s="50">
        <f>('Total Expenditures by City'!MI8/'Total Expenditures by City'!MI$5)</f>
        <v>250.82652043868396</v>
      </c>
      <c r="MJ8" s="50">
        <f>('Total Expenditures by City'!MJ8/'Total Expenditures by City'!MJ$5)</f>
        <v>0</v>
      </c>
      <c r="MK8" s="50">
        <f>('Total Expenditures by City'!MK8/'Total Expenditures by City'!MK$5)</f>
        <v>0</v>
      </c>
      <c r="ML8" s="50">
        <f>('Total Expenditures by City'!ML8/'Total Expenditures by City'!ML$5)</f>
        <v>0</v>
      </c>
      <c r="MM8" s="50">
        <f>('Total Expenditures by City'!MM8/'Total Expenditures by City'!MM$5)</f>
        <v>69.751944167497513</v>
      </c>
      <c r="MN8" s="50">
        <f>('Total Expenditures by City'!MN8/'Total Expenditures by City'!MN$5)</f>
        <v>27.509579404280796</v>
      </c>
      <c r="MO8" s="50">
        <f>('Total Expenditures by City'!MO8/'Total Expenditures by City'!MO$5)</f>
        <v>29.053184449958643</v>
      </c>
      <c r="MP8" s="50">
        <f>('Total Expenditures by City'!MP8/'Total Expenditures by City'!MP$5)</f>
        <v>109.58559782608695</v>
      </c>
      <c r="MQ8" s="50">
        <f>('Total Expenditures by City'!MQ8/'Total Expenditures by City'!MQ$5)</f>
        <v>0</v>
      </c>
      <c r="MR8" s="50">
        <f>('Total Expenditures by City'!MR8/'Total Expenditures by City'!MR$5)</f>
        <v>117.17884914463453</v>
      </c>
      <c r="MS8" s="50">
        <f>('Total Expenditures by City'!MS8/'Total Expenditures by City'!MS$5)</f>
        <v>0</v>
      </c>
      <c r="MT8" s="50">
        <f>('Total Expenditures by City'!MT8/'Total Expenditures by City'!MT$5)</f>
        <v>106.5811286328685</v>
      </c>
      <c r="MU8" s="50">
        <f>('Total Expenditures by City'!MU8/'Total Expenditures by City'!MU$5)</f>
        <v>27.342059589239224</v>
      </c>
      <c r="MV8" s="50">
        <f>('Total Expenditures by City'!MV8/'Total Expenditures by City'!MV$5)</f>
        <v>38.509106324697136</v>
      </c>
      <c r="MW8" s="50">
        <f>('Total Expenditures by City'!MW8/'Total Expenditures by City'!MW$5)</f>
        <v>0</v>
      </c>
      <c r="MX8" s="50">
        <f>('Total Expenditures by City'!MX8/'Total Expenditures by City'!MX$5)</f>
        <v>0</v>
      </c>
      <c r="MY8" s="50">
        <f>('Total Expenditures by City'!MY8/'Total Expenditures by City'!MY$5)</f>
        <v>0</v>
      </c>
      <c r="MZ8" s="50">
        <f>('Total Expenditures by City'!MZ8/'Total Expenditures by City'!MZ$5)</f>
        <v>93.036044154088756</v>
      </c>
      <c r="NA8" s="50">
        <f>('Total Expenditures by City'!NA8/'Total Expenditures by City'!NA$5)</f>
        <v>35.606702747710244</v>
      </c>
      <c r="NB8" s="50">
        <f>('Total Expenditures by City'!NB8/'Total Expenditures by City'!NB$5)</f>
        <v>8.0755070734617345</v>
      </c>
      <c r="NC8" s="50">
        <f>('Total Expenditures by City'!NC8/'Total Expenditures by City'!NC$5)</f>
        <v>26.376822439855225</v>
      </c>
      <c r="ND8" s="50">
        <f>('Total Expenditures by City'!ND8/'Total Expenditures by City'!ND$5)</f>
        <v>71.371300316400067</v>
      </c>
      <c r="NE8" s="50">
        <f>('Total Expenditures by City'!NE8/'Total Expenditures by City'!NE$5)</f>
        <v>26.389427466428668</v>
      </c>
      <c r="NF8" s="50">
        <f>('Total Expenditures by City'!NF8/'Total Expenditures by City'!NF$5)</f>
        <v>159.13055453543885</v>
      </c>
      <c r="NG8" s="50">
        <f>('Total Expenditures by City'!NG8/'Total Expenditures by City'!NG$5)</f>
        <v>39.253606719367589</v>
      </c>
      <c r="NH8" s="50">
        <f>('Total Expenditures by City'!NH8/'Total Expenditures by City'!NH$5)</f>
        <v>20.285687182021977</v>
      </c>
      <c r="NI8" s="50">
        <f>('Total Expenditures by City'!NI8/'Total Expenditures by City'!NI$5)</f>
        <v>10.775694253505636</v>
      </c>
      <c r="NJ8" s="50">
        <f>('Total Expenditures by City'!NJ8/'Total Expenditures by City'!NJ$5)</f>
        <v>6.5468404431249878</v>
      </c>
      <c r="NK8" s="50">
        <f>('Total Expenditures by City'!NK8/'Total Expenditures by City'!NK$5)</f>
        <v>26.58445945945946</v>
      </c>
      <c r="NL8" s="50">
        <f>('Total Expenditures by City'!NL8/'Total Expenditures by City'!NL$5)</f>
        <v>169.61460386283011</v>
      </c>
      <c r="NM8" s="50">
        <f>('Total Expenditures by City'!NM8/'Total Expenditures by City'!NM$5)</f>
        <v>22.657590547135886</v>
      </c>
      <c r="NN8" s="50">
        <f>('Total Expenditures by City'!NN8/'Total Expenditures by City'!NN$5)</f>
        <v>104.6072821846554</v>
      </c>
      <c r="NO8" s="50">
        <f>('Total Expenditures by City'!NO8/'Total Expenditures by City'!NO$5)</f>
        <v>20.571636393025276</v>
      </c>
      <c r="NP8" s="50">
        <f>('Total Expenditures by City'!NP8/'Total Expenditures by City'!NP$5)</f>
        <v>44.579562708776194</v>
      </c>
      <c r="NQ8" s="50">
        <f>('Total Expenditures by City'!NQ8/'Total Expenditures by City'!NQ$5)</f>
        <v>0</v>
      </c>
      <c r="NR8" s="50">
        <f>('Total Expenditures by City'!NR8/'Total Expenditures by City'!NR$5)</f>
        <v>0</v>
      </c>
      <c r="NS8" s="50">
        <f>('Total Expenditures by City'!NS8/'Total Expenditures by City'!NS$5)</f>
        <v>0</v>
      </c>
      <c r="NT8" s="50">
        <f>('Total Expenditures by City'!NT8/'Total Expenditures by City'!NT$5)</f>
        <v>68.819402873391198</v>
      </c>
      <c r="NU8" s="50">
        <f>('Total Expenditures by City'!NU8/'Total Expenditures by City'!NU$5)</f>
        <v>47.456492637215526</v>
      </c>
      <c r="NV8" s="50">
        <f>('Total Expenditures by City'!NV8/'Total Expenditures by City'!NV$5)</f>
        <v>59.818551569234508</v>
      </c>
      <c r="NW8" s="50">
        <f>('Total Expenditures by City'!NW8/'Total Expenditures by City'!NW$5)</f>
        <v>26.792508417508419</v>
      </c>
      <c r="NX8" s="50">
        <f>('Total Expenditures by City'!NX8/'Total Expenditures by City'!NX$5)</f>
        <v>0</v>
      </c>
      <c r="NY8" s="50">
        <f>('Total Expenditures by City'!NY8/'Total Expenditures by City'!NY$5)</f>
        <v>32.679471292854195</v>
      </c>
      <c r="NZ8" s="50">
        <f>('Total Expenditures by City'!NZ8/'Total Expenditures by City'!NZ$5)</f>
        <v>0</v>
      </c>
      <c r="OA8" s="50">
        <f>('Total Expenditures by City'!OA8/'Total Expenditures by City'!OA$5)</f>
        <v>769.32330827067665</v>
      </c>
      <c r="OB8" s="50">
        <f>('Total Expenditures by City'!OB8/'Total Expenditures by City'!OB$5)</f>
        <v>0</v>
      </c>
      <c r="OC8" s="50">
        <f>('Total Expenditures by City'!OC8/'Total Expenditures by City'!OC$5)</f>
        <v>34.411409710874175</v>
      </c>
      <c r="OD8" s="50">
        <f>('Total Expenditures by City'!OD8/'Total Expenditures by City'!OD$5)</f>
        <v>27.665731018470389</v>
      </c>
      <c r="OE8" s="50">
        <f>('Total Expenditures by City'!OE8/'Total Expenditures by City'!OE$5)</f>
        <v>61.659920689183643</v>
      </c>
      <c r="OF8" s="50">
        <f>('Total Expenditures by City'!OF8/'Total Expenditures by City'!OF$5)</f>
        <v>21.487751206541581</v>
      </c>
      <c r="OG8" s="50">
        <f>('Total Expenditures by City'!OG8/'Total Expenditures by City'!OG$5)</f>
        <v>29.36108377615955</v>
      </c>
      <c r="OH8" s="50">
        <f>('Total Expenditures by City'!OH8/'Total Expenditures by City'!OH$5)</f>
        <v>0</v>
      </c>
      <c r="OI8" s="50">
        <f>('Total Expenditures by City'!OI8/'Total Expenditures by City'!OI$5)</f>
        <v>16.48788020726602</v>
      </c>
      <c r="OJ8" s="50">
        <f>('Total Expenditures by City'!OJ8/'Total Expenditures by City'!OJ$5)</f>
        <v>0</v>
      </c>
      <c r="OK8" s="50">
        <f>('Total Expenditures by City'!OK8/'Total Expenditures by City'!OK$5)</f>
        <v>0</v>
      </c>
      <c r="OL8" s="50">
        <f>('Total Expenditures by City'!OL8/'Total Expenditures by City'!OL$5)</f>
        <v>0</v>
      </c>
      <c r="OM8" s="50">
        <f>('Total Expenditures by City'!OM8/'Total Expenditures by City'!OM$5)</f>
        <v>21.2035168753292</v>
      </c>
      <c r="ON8" s="50">
        <f>('Total Expenditures by City'!ON8/'Total Expenditures by City'!ON$5)</f>
        <v>0</v>
      </c>
      <c r="OO8" s="50">
        <f>('Total Expenditures by City'!OO8/'Total Expenditures by City'!OO$5)</f>
        <v>129.8374103206846</v>
      </c>
      <c r="OP8" s="50">
        <f>('Total Expenditures by City'!OP8/'Total Expenditures by City'!OP$5)</f>
        <v>200.2402896642528</v>
      </c>
      <c r="OQ8" s="50">
        <f>('Total Expenditures by City'!OQ8/'Total Expenditures by City'!OQ$5)</f>
        <v>37.401168567908101</v>
      </c>
      <c r="OR8" s="50">
        <f>('Total Expenditures by City'!OR8/'Total Expenditures by City'!OR$5)</f>
        <v>22.196771108736009</v>
      </c>
      <c r="OS8" s="50">
        <f>('Total Expenditures by City'!OS8/'Total Expenditures by City'!OS$5)</f>
        <v>14.482619399310684</v>
      </c>
      <c r="OT8" s="50">
        <f>('Total Expenditures by City'!OT8/'Total Expenditures by City'!OT$5)</f>
        <v>12.203698959987705</v>
      </c>
      <c r="OU8" s="50">
        <f>('Total Expenditures by City'!OU8/'Total Expenditures by City'!OU$5)</f>
        <v>49.501118568232663</v>
      </c>
      <c r="OV8" s="50">
        <f>('Total Expenditures by City'!OV8/'Total Expenditures by City'!OV$5)</f>
        <v>0</v>
      </c>
      <c r="OW8" s="50">
        <f>('Total Expenditures by City'!OW8/'Total Expenditures by City'!OW$5)</f>
        <v>40.654822607482153</v>
      </c>
      <c r="OX8" s="51">
        <f>('Total Expenditures by City'!OX8/'Total Expenditures by City'!OX$5)</f>
        <v>127.87656427758817</v>
      </c>
    </row>
    <row r="9" spans="1:414" x14ac:dyDescent="0.25">
      <c r="A9" s="6"/>
      <c r="B9" s="7">
        <v>513</v>
      </c>
      <c r="C9" s="8" t="s">
        <v>6</v>
      </c>
      <c r="D9" s="50">
        <f>('Total Expenditures by City'!D9/'Total Expenditures by City'!D$5)</f>
        <v>315.02886388786425</v>
      </c>
      <c r="E9" s="50">
        <f>('Total Expenditures by City'!E9/'Total Expenditures by City'!E$5)</f>
        <v>491.05793991416311</v>
      </c>
      <c r="F9" s="50">
        <f>('Total Expenditures by City'!F9/'Total Expenditures by City'!F$5)</f>
        <v>152.55761078185307</v>
      </c>
      <c r="G9" s="50">
        <f>('Total Expenditures by City'!G9/'Total Expenditures by City'!G$5)</f>
        <v>513.38152610441762</v>
      </c>
      <c r="H9" s="50">
        <f>('Total Expenditures by City'!H9/'Total Expenditures by City'!H$5)</f>
        <v>0</v>
      </c>
      <c r="I9" s="50">
        <f>('Total Expenditures by City'!I9/'Total Expenditures by City'!I$5)</f>
        <v>87.449579831932766</v>
      </c>
      <c r="J9" s="50">
        <f>('Total Expenditures by City'!J9/'Total Expenditures by City'!J$5)</f>
        <v>30.616485624673288</v>
      </c>
      <c r="K9" s="50">
        <f>('Total Expenditures by City'!K9/'Total Expenditures by City'!K$5)</f>
        <v>22.810068349106203</v>
      </c>
      <c r="L9" s="50">
        <f>('Total Expenditures by City'!L9/'Total Expenditures by City'!L$5)</f>
        <v>160.7706342311034</v>
      </c>
      <c r="M9" s="50">
        <f>('Total Expenditures by City'!M9/'Total Expenditures by City'!M$5)</f>
        <v>12.644110275689224</v>
      </c>
      <c r="N9" s="50">
        <f>('Total Expenditures by City'!N9/'Total Expenditures by City'!N$5)</f>
        <v>109.74933333333334</v>
      </c>
      <c r="O9" s="50">
        <f>('Total Expenditures by City'!O9/'Total Expenditures by City'!O$5)</f>
        <v>10.606060606060606</v>
      </c>
      <c r="P9" s="50">
        <f>('Total Expenditures by City'!P9/'Total Expenditures by City'!P$5)</f>
        <v>490.55807024580304</v>
      </c>
      <c r="Q9" s="50">
        <f>('Total Expenditures by City'!Q9/'Total Expenditures by City'!Q$5)</f>
        <v>71.614200743494422</v>
      </c>
      <c r="R9" s="50">
        <f>('Total Expenditures by City'!R9/'Total Expenditures by City'!R$5)</f>
        <v>37.477121506807251</v>
      </c>
      <c r="S9" s="50">
        <f>('Total Expenditures by City'!S9/'Total Expenditures by City'!S$5)</f>
        <v>247.66515837104072</v>
      </c>
      <c r="T9" s="50">
        <f>('Total Expenditures by City'!T9/'Total Expenditures by City'!T$5)</f>
        <v>189.29722024233786</v>
      </c>
      <c r="U9" s="50">
        <f>('Total Expenditures by City'!U9/'Total Expenditures by City'!U$5)</f>
        <v>179.91807866483489</v>
      </c>
      <c r="V9" s="50">
        <f>('Total Expenditures by City'!V9/'Total Expenditures by City'!V$5)</f>
        <v>832.90476190476193</v>
      </c>
      <c r="W9" s="50">
        <f>('Total Expenditures by City'!W9/'Total Expenditures by City'!W$5)</f>
        <v>180.84817983559805</v>
      </c>
      <c r="X9" s="50">
        <f>('Total Expenditures by City'!X9/'Total Expenditures by City'!X$5)</f>
        <v>1075.6206896551723</v>
      </c>
      <c r="Y9" s="50">
        <f>('Total Expenditures by City'!Y9/'Total Expenditures by City'!Y$5)</f>
        <v>76.650485436893206</v>
      </c>
      <c r="Z9" s="50">
        <f>('Total Expenditures by City'!Z9/'Total Expenditures by City'!Z$5)</f>
        <v>103.63608900249811</v>
      </c>
      <c r="AA9" s="50">
        <f>('Total Expenditures by City'!AA9/'Total Expenditures by City'!AA$5)</f>
        <v>76.363533087191144</v>
      </c>
      <c r="AB9" s="50">
        <f>('Total Expenditures by City'!AB9/'Total Expenditures by City'!AB$5)</f>
        <v>229.27081427264409</v>
      </c>
      <c r="AC9" s="50">
        <f>('Total Expenditures by City'!AC9/'Total Expenditures by City'!AC$5)</f>
        <v>44.901399878271455</v>
      </c>
      <c r="AD9" s="50">
        <f>('Total Expenditures by City'!AD9/'Total Expenditures by City'!AD$5)</f>
        <v>0</v>
      </c>
      <c r="AE9" s="50">
        <f>('Total Expenditures by City'!AE9/'Total Expenditures by City'!AE$5)</f>
        <v>115.41891891891892</v>
      </c>
      <c r="AF9" s="50">
        <f>('Total Expenditures by City'!AF9/'Total Expenditures by City'!AF$5)</f>
        <v>128.81993067590989</v>
      </c>
      <c r="AG9" s="50">
        <f>('Total Expenditures by City'!AG9/'Total Expenditures by City'!AG$5)</f>
        <v>238.33265306122448</v>
      </c>
      <c r="AH9" s="50">
        <f>('Total Expenditures by City'!AH9/'Total Expenditures by City'!AH$5)</f>
        <v>0</v>
      </c>
      <c r="AI9" s="50">
        <f>('Total Expenditures by City'!AI9/'Total Expenditures by City'!AI$5)</f>
        <v>445.57982456140348</v>
      </c>
      <c r="AJ9" s="50">
        <f>('Total Expenditures by City'!AJ9/'Total Expenditures by City'!AJ$5)</f>
        <v>75.350505314339671</v>
      </c>
      <c r="AK9" s="50">
        <f>('Total Expenditures by City'!AK9/'Total Expenditures by City'!AK$5)</f>
        <v>328.24023154848044</v>
      </c>
      <c r="AL9" s="50">
        <f>('Total Expenditures by City'!AL9/'Total Expenditures by City'!AL$5)</f>
        <v>37.018774098230693</v>
      </c>
      <c r="AM9" s="50">
        <f>('Total Expenditures by City'!AM9/'Total Expenditures by City'!AM$5)</f>
        <v>151.6825266611977</v>
      </c>
      <c r="AN9" s="50">
        <f>('Total Expenditures by City'!AN9/'Total Expenditures by City'!AN$5)</f>
        <v>105.25491755149973</v>
      </c>
      <c r="AO9" s="50">
        <f>('Total Expenditures by City'!AO9/'Total Expenditures by City'!AO$5)</f>
        <v>39.059799497866813</v>
      </c>
      <c r="AP9" s="50">
        <f>('Total Expenditures by City'!AP9/'Total Expenditures by City'!AP$5)</f>
        <v>787.10256410256409</v>
      </c>
      <c r="AQ9" s="50">
        <f>('Total Expenditures by City'!AQ9/'Total Expenditures by City'!AQ$5)</f>
        <v>113.86974219810041</v>
      </c>
      <c r="AR9" s="50">
        <f>('Total Expenditures by City'!AR9/'Total Expenditures by City'!AR$5)</f>
        <v>131.91365461847388</v>
      </c>
      <c r="AS9" s="50">
        <f>('Total Expenditures by City'!AS9/'Total Expenditures by City'!AS$5)</f>
        <v>577.99894179894181</v>
      </c>
      <c r="AT9" s="50">
        <f>('Total Expenditures by City'!AT9/'Total Expenditures by City'!AT$5)</f>
        <v>182.71142109851786</v>
      </c>
      <c r="AU9" s="50">
        <f>('Total Expenditures by City'!AU9/'Total Expenditures by City'!AU$5)</f>
        <v>210.80243161094225</v>
      </c>
      <c r="AV9" s="50">
        <f>('Total Expenditures by City'!AV9/'Total Expenditures by City'!AV$5)</f>
        <v>91.338888302921632</v>
      </c>
      <c r="AW9" s="50">
        <f>('Total Expenditures by City'!AW9/'Total Expenditures by City'!AW$5)</f>
        <v>127.24840085287846</v>
      </c>
      <c r="AX9" s="50">
        <f>('Total Expenditures by City'!AX9/'Total Expenditures by City'!AX$5)</f>
        <v>358.51957975167142</v>
      </c>
      <c r="AY9" s="50">
        <f>('Total Expenditures by City'!AY9/'Total Expenditures by City'!AY$5)</f>
        <v>264.11521603005633</v>
      </c>
      <c r="AZ9" s="50">
        <f>('Total Expenditures by City'!AZ9/'Total Expenditures by City'!AZ$5)</f>
        <v>16.202324874639114</v>
      </c>
      <c r="BA9" s="50">
        <f>('Total Expenditures by City'!BA9/'Total Expenditures by City'!BA$5)</f>
        <v>977.25130890052355</v>
      </c>
      <c r="BB9" s="50">
        <f>('Total Expenditures by City'!BB9/'Total Expenditures by City'!BB$5)</f>
        <v>55.59521425710853</v>
      </c>
      <c r="BC9" s="50">
        <f>('Total Expenditures by City'!BC9/'Total Expenditures by City'!BC$5)</f>
        <v>79.279969863448258</v>
      </c>
      <c r="BD9" s="50">
        <f>('Total Expenditures by City'!BD9/'Total Expenditures by City'!BD$5)</f>
        <v>56.644428672817604</v>
      </c>
      <c r="BE9" s="50">
        <f>('Total Expenditures by City'!BE9/'Total Expenditures by City'!BE$5)</f>
        <v>0</v>
      </c>
      <c r="BF9" s="50">
        <f>('Total Expenditures by City'!BF9/'Total Expenditures by City'!BF$5)</f>
        <v>55.108161225849436</v>
      </c>
      <c r="BG9" s="50">
        <f>('Total Expenditures by City'!BG9/'Total Expenditures by City'!BG$5)</f>
        <v>82.576197387518135</v>
      </c>
      <c r="BH9" s="50">
        <f>('Total Expenditures by City'!BH9/'Total Expenditures by City'!BH$5)</f>
        <v>190.1166861143524</v>
      </c>
      <c r="BI9" s="50">
        <f>('Total Expenditures by City'!BI9/'Total Expenditures by City'!BI$5)</f>
        <v>321.70017533606079</v>
      </c>
      <c r="BJ9" s="50">
        <f>('Total Expenditures by City'!BJ9/'Total Expenditures by City'!BJ$5)</f>
        <v>163.72303206997086</v>
      </c>
      <c r="BK9" s="50">
        <f>('Total Expenditures by City'!BK9/'Total Expenditures by City'!BK$5)</f>
        <v>147.44334338647135</v>
      </c>
      <c r="BL9" s="50">
        <f>('Total Expenditures by City'!BL9/'Total Expenditures by City'!BL$5)</f>
        <v>263.04420350291912</v>
      </c>
      <c r="BM9" s="50">
        <f>('Total Expenditures by City'!BM9/'Total Expenditures by City'!BM$5)</f>
        <v>435.21318681318684</v>
      </c>
      <c r="BN9" s="50">
        <f>('Total Expenditures by City'!BN9/'Total Expenditures by City'!BN$5)</f>
        <v>92.737718945037244</v>
      </c>
      <c r="BO9" s="50">
        <f>('Total Expenditures by City'!BO9/'Total Expenditures by City'!BO$5)</f>
        <v>20.611761110626038</v>
      </c>
      <c r="BP9" s="50">
        <f>('Total Expenditures by City'!BP9/'Total Expenditures by City'!BP$5)</f>
        <v>40.206533624931659</v>
      </c>
      <c r="BQ9" s="50">
        <f>('Total Expenditures by City'!BQ9/'Total Expenditures by City'!BQ$5)</f>
        <v>201.10791366906474</v>
      </c>
      <c r="BR9" s="50">
        <f>('Total Expenditures by City'!BR9/'Total Expenditures by City'!BR$5)</f>
        <v>191.58727126483009</v>
      </c>
      <c r="BS9" s="50">
        <f>('Total Expenditures by City'!BS9/'Total Expenditures by City'!BS$5)</f>
        <v>233.95186649099693</v>
      </c>
      <c r="BT9" s="50">
        <f>('Total Expenditures by City'!BT9/'Total Expenditures by City'!BT$5)</f>
        <v>40.268274159863303</v>
      </c>
      <c r="BU9" s="50">
        <f>('Total Expenditures by City'!BU9/'Total Expenditures by City'!BU$5)</f>
        <v>142.4158878504673</v>
      </c>
      <c r="BV9" s="50">
        <f>('Total Expenditures by City'!BV9/'Total Expenditures by City'!BV$5)</f>
        <v>32.594527578352505</v>
      </c>
      <c r="BW9" s="50">
        <f>('Total Expenditures by City'!BW9/'Total Expenditures by City'!BW$5)</f>
        <v>149.62602376283309</v>
      </c>
      <c r="BX9" s="50">
        <f>('Total Expenditures by City'!BX9/'Total Expenditures by City'!BX$5)</f>
        <v>115.50221783764539</v>
      </c>
      <c r="BY9" s="50">
        <f>('Total Expenditures by City'!BY9/'Total Expenditures by City'!BY$5)</f>
        <v>0</v>
      </c>
      <c r="BZ9" s="50">
        <f>('Total Expenditures by City'!BZ9/'Total Expenditures by City'!BZ$5)</f>
        <v>255.06973995271866</v>
      </c>
      <c r="CA9" s="50">
        <f>('Total Expenditures by City'!CA9/'Total Expenditures by City'!CA$5)</f>
        <v>43.813049161280951</v>
      </c>
      <c r="CB9" s="50">
        <f>('Total Expenditures by City'!CB9/'Total Expenditures by City'!CB$5)</f>
        <v>82.132207338380894</v>
      </c>
      <c r="CC9" s="50">
        <f>('Total Expenditures by City'!CC9/'Total Expenditures by City'!CC$5)</f>
        <v>86.43667242371906</v>
      </c>
      <c r="CD9" s="50">
        <f>('Total Expenditures by City'!CD9/'Total Expenditures by City'!CD$5)</f>
        <v>110.676890986936</v>
      </c>
      <c r="CE9" s="50">
        <f>('Total Expenditures by City'!CE9/'Total Expenditures by City'!CE$5)</f>
        <v>95.94510862578737</v>
      </c>
      <c r="CF9" s="50">
        <f>('Total Expenditures by City'!CF9/'Total Expenditures by City'!CF$5)</f>
        <v>70.937087741132544</v>
      </c>
      <c r="CG9" s="50">
        <f>('Total Expenditures by City'!CG9/'Total Expenditures by City'!CG$5)</f>
        <v>249.24972283813747</v>
      </c>
      <c r="CH9" s="50">
        <f>('Total Expenditures by City'!CH9/'Total Expenditures by City'!CH$5)</f>
        <v>323.72805279294101</v>
      </c>
      <c r="CI9" s="50">
        <f>('Total Expenditures by City'!CI9/'Total Expenditures by City'!CI$5)</f>
        <v>161.9027990674069</v>
      </c>
      <c r="CJ9" s="50">
        <f>('Total Expenditures by City'!CJ9/'Total Expenditures by City'!CJ$5)</f>
        <v>104.66414093578329</v>
      </c>
      <c r="CK9" s="50">
        <f>('Total Expenditures by City'!CK9/'Total Expenditures by City'!CK$5)</f>
        <v>18.43032224888584</v>
      </c>
      <c r="CL9" s="50">
        <f>('Total Expenditures by City'!CL9/'Total Expenditures by City'!CL$5)</f>
        <v>119.3661084036882</v>
      </c>
      <c r="CM9" s="50">
        <f>('Total Expenditures by City'!CM9/'Total Expenditures by City'!CM$5)</f>
        <v>600.62624053826744</v>
      </c>
      <c r="CN9" s="50">
        <f>('Total Expenditures by City'!CN9/'Total Expenditures by City'!CN$5)</f>
        <v>154.78633979939923</v>
      </c>
      <c r="CO9" s="50">
        <f>('Total Expenditures by City'!CO9/'Total Expenditures by City'!CO$5)</f>
        <v>379.71763600852802</v>
      </c>
      <c r="CP9" s="50">
        <f>('Total Expenditures by City'!CP9/'Total Expenditures by City'!CP$5)</f>
        <v>20.015450697470758</v>
      </c>
      <c r="CQ9" s="50">
        <f>('Total Expenditures by City'!CQ9/'Total Expenditures by City'!CQ$5)</f>
        <v>54.470149253731343</v>
      </c>
      <c r="CR9" s="50">
        <f>('Total Expenditures by City'!CR9/'Total Expenditures by City'!CR$5)</f>
        <v>0</v>
      </c>
      <c r="CS9" s="50">
        <f>('Total Expenditures by City'!CS9/'Total Expenditures by City'!CS$5)</f>
        <v>91.431390134529153</v>
      </c>
      <c r="CT9" s="50">
        <f>('Total Expenditures by City'!CT9/'Total Expenditures by City'!CT$5)</f>
        <v>318.17334219710818</v>
      </c>
      <c r="CU9" s="50">
        <f>('Total Expenditures by City'!CU9/'Total Expenditures by City'!CU$5)</f>
        <v>247.51154618473896</v>
      </c>
      <c r="CV9" s="50">
        <f>('Total Expenditures by City'!CV9/'Total Expenditures by City'!CV$5)</f>
        <v>360.27808905927458</v>
      </c>
      <c r="CW9" s="50">
        <f>('Total Expenditures by City'!CW9/'Total Expenditures by City'!CW$5)</f>
        <v>154.64740615773934</v>
      </c>
      <c r="CX9" s="50">
        <f>('Total Expenditures by City'!CX9/'Total Expenditures by City'!CX$5)</f>
        <v>399.81376518218622</v>
      </c>
      <c r="CY9" s="50">
        <f>('Total Expenditures by City'!CY9/'Total Expenditures by City'!CY$5)</f>
        <v>88.848207922867317</v>
      </c>
      <c r="CZ9" s="50">
        <f>('Total Expenditures by City'!CZ9/'Total Expenditures by City'!CZ$5)</f>
        <v>106.64650283553875</v>
      </c>
      <c r="DA9" s="50">
        <f>('Total Expenditures by City'!DA9/'Total Expenditures by City'!DA$5)</f>
        <v>363.64877069744102</v>
      </c>
      <c r="DB9" s="50">
        <f>('Total Expenditures by City'!DB9/'Total Expenditures by City'!DB$5)</f>
        <v>10.045584271444428</v>
      </c>
      <c r="DC9" s="50">
        <f>('Total Expenditures by City'!DC9/'Total Expenditures by City'!DC$5)</f>
        <v>0</v>
      </c>
      <c r="DD9" s="50">
        <f>('Total Expenditures by City'!DD9/'Total Expenditures by City'!DD$5)</f>
        <v>51.001271455816912</v>
      </c>
      <c r="DE9" s="50">
        <f>('Total Expenditures by City'!DE9/'Total Expenditures by City'!DE$5)</f>
        <v>642.4490861618799</v>
      </c>
      <c r="DF9" s="50">
        <f>('Total Expenditures by City'!DF9/'Total Expenditures by City'!DF$5)</f>
        <v>250.25895765472313</v>
      </c>
      <c r="DG9" s="50">
        <f>('Total Expenditures by City'!DG9/'Total Expenditures by City'!DG$5)</f>
        <v>96.922654182780377</v>
      </c>
      <c r="DH9" s="50">
        <f>('Total Expenditures by City'!DH9/'Total Expenditures by City'!DH$5)</f>
        <v>308.75545950864421</v>
      </c>
      <c r="DI9" s="50">
        <f>('Total Expenditures by City'!DI9/'Total Expenditures by City'!DI$5)</f>
        <v>78.648458317472404</v>
      </c>
      <c r="DJ9" s="50">
        <f>('Total Expenditures by City'!DJ9/'Total Expenditures by City'!DJ$5)</f>
        <v>43.320670391061455</v>
      </c>
      <c r="DK9" s="50">
        <f>('Total Expenditures by City'!DK9/'Total Expenditures by City'!DK$5)</f>
        <v>141.00993550912872</v>
      </c>
      <c r="DL9" s="50">
        <f>('Total Expenditures by City'!DL9/'Total Expenditures by City'!DL$5)</f>
        <v>135.583607191185</v>
      </c>
      <c r="DM9" s="50">
        <f>('Total Expenditures by City'!DM9/'Total Expenditures by City'!DM$5)</f>
        <v>262.34642137357241</v>
      </c>
      <c r="DN9" s="50">
        <f>('Total Expenditures by City'!DN9/'Total Expenditures by City'!DN$5)</f>
        <v>266.47486133476474</v>
      </c>
      <c r="DO9" s="50">
        <f>('Total Expenditures by City'!DO9/'Total Expenditures by City'!DO$5)</f>
        <v>254.9683744068895</v>
      </c>
      <c r="DP9" s="50">
        <f>('Total Expenditures by City'!DP9/'Total Expenditures by City'!DP$5)</f>
        <v>103.27618866308124</v>
      </c>
      <c r="DQ9" s="50">
        <f>('Total Expenditures by City'!DQ9/'Total Expenditures by City'!DQ$5)</f>
        <v>168.06422018348624</v>
      </c>
      <c r="DR9" s="50">
        <f>('Total Expenditures by City'!DR9/'Total Expenditures by City'!DR$5)</f>
        <v>24.874814080317304</v>
      </c>
      <c r="DS9" s="50">
        <f>('Total Expenditures by City'!DS9/'Total Expenditures by City'!DS$5)</f>
        <v>239.56004002668445</v>
      </c>
      <c r="DT9" s="50">
        <f>('Total Expenditures by City'!DT9/'Total Expenditures by City'!DT$5)</f>
        <v>29.072780034822983</v>
      </c>
      <c r="DU9" s="50">
        <f>('Total Expenditures by City'!DU9/'Total Expenditures by City'!DU$5)</f>
        <v>44.532304169894225</v>
      </c>
      <c r="DV9" s="50">
        <f>('Total Expenditures by City'!DV9/'Total Expenditures by City'!DV$5)</f>
        <v>170.49769585253455</v>
      </c>
      <c r="DW9" s="50">
        <f>('Total Expenditures by City'!DW9/'Total Expenditures by City'!DW$5)</f>
        <v>31.957173447537475</v>
      </c>
      <c r="DX9" s="50">
        <f>('Total Expenditures by City'!DX9/'Total Expenditures by City'!DX$5)</f>
        <v>389.85759162303663</v>
      </c>
      <c r="DY9" s="50">
        <f>('Total Expenditures by City'!DY9/'Total Expenditures by City'!DY$5)</f>
        <v>2465.9</v>
      </c>
      <c r="DZ9" s="50">
        <f>('Total Expenditures by City'!DZ9/'Total Expenditures by City'!DZ$5)</f>
        <v>291.5815165876777</v>
      </c>
      <c r="EA9" s="50">
        <f>('Total Expenditures by City'!EA9/'Total Expenditures by City'!EA$5)</f>
        <v>0</v>
      </c>
      <c r="EB9" s="50">
        <f>('Total Expenditures by City'!EB9/'Total Expenditures by City'!EB$5)</f>
        <v>4.4607654479367111</v>
      </c>
      <c r="EC9" s="50">
        <f>('Total Expenditures by City'!EC9/'Total Expenditures by City'!EC$5)</f>
        <v>131.78121946453001</v>
      </c>
      <c r="ED9" s="50">
        <f>('Total Expenditures by City'!ED9/'Total Expenditures by City'!ED$5)</f>
        <v>51.501730026564282</v>
      </c>
      <c r="EE9" s="50">
        <f>('Total Expenditures by City'!EE9/'Total Expenditures by City'!EE$5)</f>
        <v>404.95717344753746</v>
      </c>
      <c r="EF9" s="50">
        <f>('Total Expenditures by City'!EF9/'Total Expenditures by City'!EF$5)</f>
        <v>928.97619047619048</v>
      </c>
      <c r="EG9" s="50">
        <f>('Total Expenditures by City'!EG9/'Total Expenditures by City'!EG$5)</f>
        <v>260.05871559633027</v>
      </c>
      <c r="EH9" s="50">
        <f>('Total Expenditures by City'!EH9/'Total Expenditures by City'!EH$5)</f>
        <v>326.03744493392071</v>
      </c>
      <c r="EI9" s="50">
        <f>('Total Expenditures by City'!EI9/'Total Expenditures by City'!EI$5)</f>
        <v>101.70618961771368</v>
      </c>
      <c r="EJ9" s="50">
        <f>('Total Expenditures by City'!EJ9/'Total Expenditures by City'!EJ$5)</f>
        <v>138.27037617554859</v>
      </c>
      <c r="EK9" s="50">
        <f>('Total Expenditures by City'!EK9/'Total Expenditures by City'!EK$5)</f>
        <v>2337.7847439916404</v>
      </c>
      <c r="EL9" s="50">
        <f>('Total Expenditures by City'!EL9/'Total Expenditures by City'!EL$5)</f>
        <v>62.935259723752225</v>
      </c>
      <c r="EM9" s="50">
        <f>('Total Expenditures by City'!EM9/'Total Expenditures by City'!EM$5)</f>
        <v>94.109822070733912</v>
      </c>
      <c r="EN9" s="50">
        <f>('Total Expenditures by City'!EN9/'Total Expenditures by City'!EN$5)</f>
        <v>100.33116587086403</v>
      </c>
      <c r="EO9" s="50">
        <f>('Total Expenditures by City'!EO9/'Total Expenditures by City'!EO$5)</f>
        <v>86.189979123173273</v>
      </c>
      <c r="EP9" s="50">
        <f>('Total Expenditures by City'!EP9/'Total Expenditures by City'!EP$5)</f>
        <v>154.37872819358469</v>
      </c>
      <c r="EQ9" s="50">
        <f>('Total Expenditures by City'!EQ9/'Total Expenditures by City'!EQ$5)</f>
        <v>9.5890410958904102</v>
      </c>
      <c r="ER9" s="50">
        <f>('Total Expenditures by City'!ER9/'Total Expenditures by City'!ER$5)</f>
        <v>343.87229729729728</v>
      </c>
      <c r="ES9" s="50">
        <f>('Total Expenditures by City'!ES9/'Total Expenditures by City'!ES$5)</f>
        <v>394.42202220800505</v>
      </c>
      <c r="ET9" s="50">
        <f>('Total Expenditures by City'!ET9/'Total Expenditures by City'!ET$5)</f>
        <v>0</v>
      </c>
      <c r="EU9" s="50">
        <f>('Total Expenditures by City'!EU9/'Total Expenditures by City'!EU$5)</f>
        <v>90.763239875389402</v>
      </c>
      <c r="EV9" s="50">
        <f>('Total Expenditures by City'!EV9/'Total Expenditures by City'!EV$5)</f>
        <v>107.47140864714086</v>
      </c>
      <c r="EW9" s="50">
        <f>('Total Expenditures by City'!EW9/'Total Expenditures by City'!EW$5)</f>
        <v>592.31707317073176</v>
      </c>
      <c r="EX9" s="50">
        <f>('Total Expenditures by City'!EX9/'Total Expenditures by City'!EX$5)</f>
        <v>0</v>
      </c>
      <c r="EY9" s="50">
        <f>('Total Expenditures by City'!EY9/'Total Expenditures by City'!EY$5)</f>
        <v>121.21352074966534</v>
      </c>
      <c r="EZ9" s="50">
        <f>('Total Expenditures by City'!EZ9/'Total Expenditures by City'!EZ$5)</f>
        <v>277.97728419989903</v>
      </c>
      <c r="FA9" s="50">
        <f>('Total Expenditures by City'!FA9/'Total Expenditures by City'!FA$5)</f>
        <v>93.959100362011867</v>
      </c>
      <c r="FB9" s="50">
        <f>('Total Expenditures by City'!FB9/'Total Expenditures by City'!FB$5)</f>
        <v>84.995358565351268</v>
      </c>
      <c r="FC9" s="50">
        <f>('Total Expenditures by City'!FC9/'Total Expenditures by City'!FC$5)</f>
        <v>523.264968574264</v>
      </c>
      <c r="FD9" s="50">
        <f>('Total Expenditures by City'!FD9/'Total Expenditures by City'!FD$5)</f>
        <v>189.75095166963811</v>
      </c>
      <c r="FE9" s="50">
        <f>('Total Expenditures by City'!FE9/'Total Expenditures by City'!FE$5)</f>
        <v>278.16363636363639</v>
      </c>
      <c r="FF9" s="50">
        <f>('Total Expenditures by City'!FF9/'Total Expenditures by City'!FF$5)</f>
        <v>164.05736782902136</v>
      </c>
      <c r="FG9" s="50">
        <f>('Total Expenditures by City'!FG9/'Total Expenditures by City'!FG$5)</f>
        <v>0</v>
      </c>
      <c r="FH9" s="50">
        <f>('Total Expenditures by City'!FH9/'Total Expenditures by City'!FH$5)</f>
        <v>154.63475650433622</v>
      </c>
      <c r="FI9" s="50">
        <f>('Total Expenditures by City'!FI9/'Total Expenditures by City'!FI$5)</f>
        <v>10210.348314606741</v>
      </c>
      <c r="FJ9" s="50">
        <f>('Total Expenditures by City'!FJ9/'Total Expenditures by City'!FJ$5)</f>
        <v>47.763533080864335</v>
      </c>
      <c r="FK9" s="50">
        <f>('Total Expenditures by City'!FK9/'Total Expenditures by City'!FK$5)</f>
        <v>254.77993235625704</v>
      </c>
      <c r="FL9" s="50">
        <f>('Total Expenditures by City'!FL9/'Total Expenditures by City'!FL$5)</f>
        <v>95.107824684054847</v>
      </c>
      <c r="FM9" s="50">
        <f>('Total Expenditures by City'!FM9/'Total Expenditures by City'!FM$5)</f>
        <v>781.8119304059652</v>
      </c>
      <c r="FN9" s="50">
        <f>('Total Expenditures by City'!FN9/'Total Expenditures by City'!FN$5)</f>
        <v>47.905918057663129</v>
      </c>
      <c r="FO9" s="50">
        <f>('Total Expenditures by City'!FO9/'Total Expenditures by City'!FO$5)</f>
        <v>231.18699731903484</v>
      </c>
      <c r="FP9" s="50">
        <f>('Total Expenditures by City'!FP9/'Total Expenditures by City'!FP$5)</f>
        <v>0</v>
      </c>
      <c r="FQ9" s="50">
        <f>('Total Expenditures by City'!FQ9/'Total Expenditures by City'!FQ$5)</f>
        <v>51.723630312339992</v>
      </c>
      <c r="FR9" s="50">
        <f>('Total Expenditures by City'!FR9/'Total Expenditures by City'!FR$5)</f>
        <v>224.6255500550055</v>
      </c>
      <c r="FS9" s="50">
        <f>('Total Expenditures by City'!FS9/'Total Expenditures by City'!FS$5)</f>
        <v>3443.2743366148493</v>
      </c>
      <c r="FT9" s="50">
        <f>('Total Expenditures by City'!FT9/'Total Expenditures by City'!FT$5)</f>
        <v>357.03637193098871</v>
      </c>
      <c r="FU9" s="50">
        <f>('Total Expenditures by City'!FU9/'Total Expenditures by City'!FU$5)</f>
        <v>0</v>
      </c>
      <c r="FV9" s="50">
        <f>('Total Expenditures by City'!FV9/'Total Expenditures by City'!FV$5)</f>
        <v>44.167203435319379</v>
      </c>
      <c r="FW9" s="50">
        <f>('Total Expenditures by City'!FW9/'Total Expenditures by City'!FW$5)</f>
        <v>15.234003656307129</v>
      </c>
      <c r="FX9" s="50">
        <f>('Total Expenditures by City'!FX9/'Total Expenditures by City'!FX$5)</f>
        <v>72.252311756935271</v>
      </c>
      <c r="FY9" s="50">
        <f>('Total Expenditures by City'!FY9/'Total Expenditures by City'!FY$5)</f>
        <v>329.51356939777719</v>
      </c>
      <c r="FZ9" s="50">
        <f>('Total Expenditures by City'!FZ9/'Total Expenditures by City'!FZ$5)</f>
        <v>73.510506838819055</v>
      </c>
      <c r="GA9" s="50">
        <f>('Total Expenditures by City'!GA9/'Total Expenditures by City'!GA$5)</f>
        <v>230.04926108374383</v>
      </c>
      <c r="GB9" s="50">
        <f>('Total Expenditures by City'!GB9/'Total Expenditures by City'!GB$5)</f>
        <v>2356.3139974779319</v>
      </c>
      <c r="GC9" s="50">
        <f>('Total Expenditures by City'!GC9/'Total Expenditures by City'!GC$5)</f>
        <v>54.230951909756577</v>
      </c>
      <c r="GD9" s="50">
        <f>('Total Expenditures by City'!GD9/'Total Expenditures by City'!GD$5)</f>
        <v>166.33123647186147</v>
      </c>
      <c r="GE9" s="50">
        <f>('Total Expenditures by City'!GE9/'Total Expenditures by City'!GE$5)</f>
        <v>1413.814126394052</v>
      </c>
      <c r="GF9" s="50">
        <f>('Total Expenditures by City'!GF9/'Total Expenditures by City'!GF$5)</f>
        <v>115.6719674556213</v>
      </c>
      <c r="GG9" s="50">
        <f>('Total Expenditures by City'!GG9/'Total Expenditures by City'!GG$5)</f>
        <v>283.13067400275105</v>
      </c>
      <c r="GH9" s="50">
        <f>('Total Expenditures by City'!GH9/'Total Expenditures by City'!GH$5)</f>
        <v>210.71847921331906</v>
      </c>
      <c r="GI9" s="50">
        <f>('Total Expenditures by City'!GI9/'Total Expenditures by City'!GI$5)</f>
        <v>575.75694444444446</v>
      </c>
      <c r="GJ9" s="50">
        <f>('Total Expenditures by City'!GJ9/'Total Expenditures by City'!GJ$5)</f>
        <v>121.28387224756993</v>
      </c>
      <c r="GK9" s="50">
        <f>('Total Expenditures by City'!GK9/'Total Expenditures by City'!GK$5)</f>
        <v>40.004018795597872</v>
      </c>
      <c r="GL9" s="50">
        <f>('Total Expenditures by City'!GL9/'Total Expenditures by City'!GL$5)</f>
        <v>219.13368825791187</v>
      </c>
      <c r="GM9" s="50">
        <f>('Total Expenditures by City'!GM9/'Total Expenditures by City'!GM$5)</f>
        <v>1380.5238095238096</v>
      </c>
      <c r="GN9" s="50">
        <f>('Total Expenditures by City'!GN9/'Total Expenditures by City'!GN$5)</f>
        <v>71.516966067864274</v>
      </c>
      <c r="GO9" s="50">
        <f>('Total Expenditures by City'!GO9/'Total Expenditures by City'!GO$5)</f>
        <v>152.71722199919711</v>
      </c>
      <c r="GP9" s="50">
        <f>('Total Expenditures by City'!GP9/'Total Expenditures by City'!GP$5)</f>
        <v>64.483029453015433</v>
      </c>
      <c r="GQ9" s="50">
        <f>('Total Expenditures by City'!GQ9/'Total Expenditures by City'!GQ$5)</f>
        <v>302.39102564102564</v>
      </c>
      <c r="GR9" s="50">
        <f>('Total Expenditures by City'!GR9/'Total Expenditures by City'!GR$5)</f>
        <v>58.662407531943508</v>
      </c>
      <c r="GS9" s="50">
        <f>('Total Expenditures by City'!GS9/'Total Expenditures by City'!GS$5)</f>
        <v>62.737437258408818</v>
      </c>
      <c r="GT9" s="50">
        <f>('Total Expenditures by City'!GT9/'Total Expenditures by City'!GT$5)</f>
        <v>65.441528239202654</v>
      </c>
      <c r="GU9" s="50">
        <f>('Total Expenditures by City'!GU9/'Total Expenditures by City'!GU$5)</f>
        <v>98.702725366876308</v>
      </c>
      <c r="GV9" s="50">
        <f>('Total Expenditures by City'!GV9/'Total Expenditures by City'!GV$5)</f>
        <v>98.114522725963482</v>
      </c>
      <c r="GW9" s="50">
        <f>('Total Expenditures by City'!GW9/'Total Expenditures by City'!GW$5)</f>
        <v>312.80735042334123</v>
      </c>
      <c r="GX9" s="50">
        <f>('Total Expenditures by City'!GX9/'Total Expenditures by City'!GX$5)</f>
        <v>569.37807098496</v>
      </c>
      <c r="GY9" s="50">
        <f>('Total Expenditures by City'!GY9/'Total Expenditures by City'!GY$5)</f>
        <v>41.196917243653147</v>
      </c>
      <c r="GZ9" s="50">
        <f>('Total Expenditures by City'!GZ9/'Total Expenditures by City'!GZ$5)</f>
        <v>326.94263578767527</v>
      </c>
      <c r="HA9" s="50">
        <f>('Total Expenditures by City'!HA9/'Total Expenditures by City'!HA$5)</f>
        <v>21.7422589516678</v>
      </c>
      <c r="HB9" s="50">
        <f>('Total Expenditures by City'!HB9/'Total Expenditures by City'!HB$5)</f>
        <v>165.36873489121675</v>
      </c>
      <c r="HC9" s="50">
        <f>('Total Expenditures by City'!HC9/'Total Expenditures by City'!HC$5)</f>
        <v>29.781978180458559</v>
      </c>
      <c r="HD9" s="50">
        <f>('Total Expenditures by City'!HD9/'Total Expenditures by City'!HD$5)</f>
        <v>0</v>
      </c>
      <c r="HE9" s="50">
        <f>('Total Expenditures by City'!HE9/'Total Expenditures by City'!HE$5)</f>
        <v>87.723981900452486</v>
      </c>
      <c r="HF9" s="50">
        <f>('Total Expenditures by City'!HF9/'Total Expenditures by City'!HF$5)</f>
        <v>219.62616822429908</v>
      </c>
      <c r="HG9" s="50">
        <f>('Total Expenditures by City'!HG9/'Total Expenditures by City'!HG$5)</f>
        <v>0</v>
      </c>
      <c r="HH9" s="50">
        <f>('Total Expenditures by City'!HH9/'Total Expenditures by City'!HH$5)</f>
        <v>254.07474226804123</v>
      </c>
      <c r="HI9" s="50">
        <f>('Total Expenditures by City'!HI9/'Total Expenditures by City'!HI$5)</f>
        <v>38.588839177331529</v>
      </c>
      <c r="HJ9" s="50">
        <f>('Total Expenditures by City'!HJ9/'Total Expenditures by City'!HJ$5)</f>
        <v>98.659718256234527</v>
      </c>
      <c r="HK9" s="50">
        <f>('Total Expenditures by City'!HK9/'Total Expenditures by City'!HK$5)</f>
        <v>106.51278326554329</v>
      </c>
      <c r="HL9" s="50">
        <f>('Total Expenditures by City'!HL9/'Total Expenditures by City'!HL$5)</f>
        <v>281.99255220109058</v>
      </c>
      <c r="HM9" s="50">
        <f>('Total Expenditures by City'!HM9/'Total Expenditures by City'!HM$5)</f>
        <v>132.74575311438278</v>
      </c>
      <c r="HN9" s="50">
        <f>('Total Expenditures by City'!HN9/'Total Expenditures by City'!HN$5)</f>
        <v>20.330370370370371</v>
      </c>
      <c r="HO9" s="50">
        <f>('Total Expenditures by City'!HO9/'Total Expenditures by City'!HO$5)</f>
        <v>81.667818077144503</v>
      </c>
      <c r="HP9" s="50">
        <f>('Total Expenditures by City'!HP9/'Total Expenditures by City'!HP$5)</f>
        <v>90.045263157894738</v>
      </c>
      <c r="HQ9" s="50">
        <f>('Total Expenditures by City'!HQ9/'Total Expenditures by City'!HQ$5)</f>
        <v>142.71236354404672</v>
      </c>
      <c r="HR9" s="50">
        <f>('Total Expenditures by City'!HR9/'Total Expenditures by City'!HR$5)</f>
        <v>64.397734843437703</v>
      </c>
      <c r="HS9" s="50">
        <f>('Total Expenditures by City'!HS9/'Total Expenditures by City'!HS$5)</f>
        <v>108.37630365022062</v>
      </c>
      <c r="HT9" s="50">
        <f>('Total Expenditures by City'!HT9/'Total Expenditures by City'!HT$5)</f>
        <v>63.495197085127529</v>
      </c>
      <c r="HU9" s="50">
        <f>('Total Expenditures by City'!HU9/'Total Expenditures by City'!HU$5)</f>
        <v>123.34942820838627</v>
      </c>
      <c r="HV9" s="50">
        <f>('Total Expenditures by City'!HV9/'Total Expenditures by City'!HV$5)</f>
        <v>1239.2132701421801</v>
      </c>
      <c r="HW9" s="50">
        <f>('Total Expenditures by City'!HW9/'Total Expenditures by City'!HW$5)</f>
        <v>379.37488284910967</v>
      </c>
      <c r="HX9" s="50">
        <f>('Total Expenditures by City'!HX9/'Total Expenditures by City'!HX$5)</f>
        <v>61.659580898650013</v>
      </c>
      <c r="HY9" s="50">
        <f>('Total Expenditures by City'!HY9/'Total Expenditures by City'!HY$5)</f>
        <v>58.859049155908643</v>
      </c>
      <c r="HZ9" s="50">
        <f>('Total Expenditures by City'!HZ9/'Total Expenditures by City'!HZ$5)</f>
        <v>104.83110959836624</v>
      </c>
      <c r="IA9" s="50">
        <f>('Total Expenditures by City'!IA9/'Total Expenditures by City'!IA$5)</f>
        <v>25.590334044065386</v>
      </c>
      <c r="IB9" s="50">
        <f>('Total Expenditures by City'!IB9/'Total Expenditures by City'!IB$5)</f>
        <v>2778.8</v>
      </c>
      <c r="IC9" s="50">
        <f>('Total Expenditures by City'!IC9/'Total Expenditures by City'!IC$5)</f>
        <v>30.971792538671519</v>
      </c>
      <c r="ID9" s="50">
        <f>('Total Expenditures by City'!ID9/'Total Expenditures by City'!ID$5)</f>
        <v>25.061815920398011</v>
      </c>
      <c r="IE9" s="50">
        <f>('Total Expenditures by City'!IE9/'Total Expenditures by City'!IE$5)</f>
        <v>135.2474418604651</v>
      </c>
      <c r="IF9" s="50">
        <f>('Total Expenditures by City'!IF9/'Total Expenditures by City'!IF$5)</f>
        <v>0</v>
      </c>
      <c r="IG9" s="50">
        <f>('Total Expenditures by City'!IG9/'Total Expenditures by City'!IG$5)</f>
        <v>13128.00284090909</v>
      </c>
      <c r="IH9" s="50">
        <f>('Total Expenditures by City'!IH9/'Total Expenditures by City'!IH$5)</f>
        <v>95.819577735124767</v>
      </c>
      <c r="II9" s="50">
        <f>('Total Expenditures by City'!II9/'Total Expenditures by City'!II$5)</f>
        <v>49.537225826382453</v>
      </c>
      <c r="IJ9" s="50">
        <f>('Total Expenditures by City'!IJ9/'Total Expenditures by City'!IJ$5)</f>
        <v>0</v>
      </c>
      <c r="IK9" s="50">
        <f>('Total Expenditures by City'!IK9/'Total Expenditures by City'!IK$5)</f>
        <v>38.95280716029292</v>
      </c>
      <c r="IL9" s="50">
        <f>('Total Expenditures by City'!IL9/'Total Expenditures by City'!IL$5)</f>
        <v>156.29721660888805</v>
      </c>
      <c r="IM9" s="50">
        <f>('Total Expenditures by City'!IM9/'Total Expenditures by City'!IM$5)</f>
        <v>595.13553301920638</v>
      </c>
      <c r="IN9" s="50">
        <f>('Total Expenditures by City'!IN9/'Total Expenditures by City'!IN$5)</f>
        <v>47.893014523741229</v>
      </c>
      <c r="IO9" s="50">
        <f>('Total Expenditures by City'!IO9/'Total Expenditures by City'!IO$5)</f>
        <v>129.50910855848568</v>
      </c>
      <c r="IP9" s="50">
        <f>('Total Expenditures by City'!IP9/'Total Expenditures by City'!IP$5)</f>
        <v>34.323043852106622</v>
      </c>
      <c r="IQ9" s="50">
        <f>('Total Expenditures by City'!IQ9/'Total Expenditures by City'!IQ$5)</f>
        <v>51.92628921745402</v>
      </c>
      <c r="IR9" s="50">
        <f>('Total Expenditures by City'!IR9/'Total Expenditures by City'!IR$5)</f>
        <v>146.21036585365854</v>
      </c>
      <c r="IS9" s="50">
        <f>('Total Expenditures by City'!IS9/'Total Expenditures by City'!IS$5)</f>
        <v>139.4971209213052</v>
      </c>
      <c r="IT9" s="50">
        <f>('Total Expenditures by City'!IT9/'Total Expenditures by City'!IT$5)</f>
        <v>94.233011621036042</v>
      </c>
      <c r="IU9" s="50">
        <f>('Total Expenditures by City'!IU9/'Total Expenditures by City'!IU$5)</f>
        <v>13.737504560379424</v>
      </c>
      <c r="IV9" s="50">
        <f>('Total Expenditures by City'!IV9/'Total Expenditures by City'!IV$5)</f>
        <v>132.34822804314331</v>
      </c>
      <c r="IW9" s="50">
        <f>('Total Expenditures by City'!IW9/'Total Expenditures by City'!IW$5)</f>
        <v>14.564625850340136</v>
      </c>
      <c r="IX9" s="50">
        <f>('Total Expenditures by City'!IX9/'Total Expenditures by City'!IX$5)</f>
        <v>90.212616822429908</v>
      </c>
      <c r="IY9" s="50">
        <f>('Total Expenditures by City'!IY9/'Total Expenditures by City'!IY$5)</f>
        <v>473.06948228882834</v>
      </c>
      <c r="IZ9" s="50">
        <f>('Total Expenditures by City'!IZ9/'Total Expenditures by City'!IZ$5)</f>
        <v>180.52203864790707</v>
      </c>
      <c r="JA9" s="50">
        <f>('Total Expenditures by City'!JA9/'Total Expenditures by City'!JA$5)</f>
        <v>233.31509900990099</v>
      </c>
      <c r="JB9" s="50">
        <f>('Total Expenditures by City'!JB9/'Total Expenditures by City'!JB$5)</f>
        <v>68.281750764922464</v>
      </c>
      <c r="JC9" s="50">
        <f>('Total Expenditures by City'!JC9/'Total Expenditures by City'!JC$5)</f>
        <v>47.7089808829597</v>
      </c>
      <c r="JD9" s="50">
        <f>('Total Expenditures by City'!JD9/'Total Expenditures by City'!JD$5)</f>
        <v>0</v>
      </c>
      <c r="JE9" s="50">
        <f>('Total Expenditures by City'!JE9/'Total Expenditures by City'!JE$5)</f>
        <v>70.488304652644999</v>
      </c>
      <c r="JF9" s="50">
        <f>('Total Expenditures by City'!JF9/'Total Expenditures by City'!JF$5)</f>
        <v>203.00384329283412</v>
      </c>
      <c r="JG9" s="50">
        <f>('Total Expenditures by City'!JG9/'Total Expenditures by City'!JG$5)</f>
        <v>9.5844557024589143</v>
      </c>
      <c r="JH9" s="50">
        <f>('Total Expenditures by City'!JH9/'Total Expenditures by City'!JH$5)</f>
        <v>0</v>
      </c>
      <c r="JI9" s="50">
        <f>('Total Expenditures by City'!JI9/'Total Expenditures by City'!JI$5)</f>
        <v>31.183402388496223</v>
      </c>
      <c r="JJ9" s="50">
        <f>('Total Expenditures by City'!JJ9/'Total Expenditures by City'!JJ$5)</f>
        <v>34.82527674867449</v>
      </c>
      <c r="JK9" s="50">
        <f>('Total Expenditures by City'!JK9/'Total Expenditures by City'!JK$5)</f>
        <v>73.479556491041976</v>
      </c>
      <c r="JL9" s="50">
        <f>('Total Expenditures by City'!JL9/'Total Expenditures by City'!JL$5)</f>
        <v>651.10765983803992</v>
      </c>
      <c r="JM9" s="50">
        <f>('Total Expenditures by City'!JM9/'Total Expenditures by City'!JM$5)</f>
        <v>165.63542457845966</v>
      </c>
      <c r="JN9" s="50">
        <f>('Total Expenditures by City'!JN9/'Total Expenditures by City'!JN$5)</f>
        <v>245.30135780892903</v>
      </c>
      <c r="JO9" s="50">
        <f>('Total Expenditures by City'!JO9/'Total Expenditures by City'!JO$5)</f>
        <v>185.05819397993312</v>
      </c>
      <c r="JP9" s="50">
        <f>('Total Expenditures by City'!JP9/'Total Expenditures by City'!JP$5)</f>
        <v>110.49165029469548</v>
      </c>
      <c r="JQ9" s="50">
        <f>('Total Expenditures by City'!JQ9/'Total Expenditures by City'!JQ$5)</f>
        <v>537.79836916234251</v>
      </c>
      <c r="JR9" s="50">
        <f>('Total Expenditures by City'!JR9/'Total Expenditures by City'!JR$5)</f>
        <v>94.956847945728597</v>
      </c>
      <c r="JS9" s="50">
        <f>('Total Expenditures by City'!JS9/'Total Expenditures by City'!JS$5)</f>
        <v>517.08561838924732</v>
      </c>
      <c r="JT9" s="50">
        <f>('Total Expenditures by City'!JT9/'Total Expenditures by City'!JT$5)</f>
        <v>486.53535353535352</v>
      </c>
      <c r="JU9" s="50">
        <f>('Total Expenditures by City'!JU9/'Total Expenditures by City'!JU$5)</f>
        <v>168.94483888585472</v>
      </c>
      <c r="JV9" s="50">
        <f>('Total Expenditures by City'!JV9/'Total Expenditures by City'!JV$5)</f>
        <v>94.607789358200762</v>
      </c>
      <c r="JW9" s="50">
        <f>('Total Expenditures by City'!JW9/'Total Expenditures by City'!JW$5)</f>
        <v>56.501681614349778</v>
      </c>
      <c r="JX9" s="50">
        <f>('Total Expenditures by City'!JX9/'Total Expenditures by City'!JX$5)</f>
        <v>147.37898686679173</v>
      </c>
      <c r="JY9" s="50">
        <f>('Total Expenditures by City'!JY9/'Total Expenditures by City'!JY$5)</f>
        <v>285.154039497307</v>
      </c>
      <c r="JZ9" s="50">
        <f>('Total Expenditures by City'!JZ9/'Total Expenditures by City'!JZ$5)</f>
        <v>33.462656497337747</v>
      </c>
      <c r="KA9" s="50">
        <f>('Total Expenditures by City'!KA9/'Total Expenditures by City'!KA$5)</f>
        <v>51.526810090641042</v>
      </c>
      <c r="KB9" s="50">
        <f>('Total Expenditures by City'!KB9/'Total Expenditures by City'!KB$5)</f>
        <v>332.72884615384618</v>
      </c>
      <c r="KC9" s="50">
        <f>('Total Expenditures by City'!KC9/'Total Expenditures by City'!KC$5)</f>
        <v>64.295364456483924</v>
      </c>
      <c r="KD9" s="50">
        <f>('Total Expenditures by City'!KD9/'Total Expenditures by City'!KD$5)</f>
        <v>106.51675358685677</v>
      </c>
      <c r="KE9" s="50">
        <f>('Total Expenditures by City'!KE9/'Total Expenditures by City'!KE$5)</f>
        <v>595.09259259259261</v>
      </c>
      <c r="KF9" s="50">
        <f>('Total Expenditures by City'!KF9/'Total Expenditures by City'!KF$5)</f>
        <v>75.410250012475672</v>
      </c>
      <c r="KG9" s="50">
        <f>('Total Expenditures by City'!KG9/'Total Expenditures by City'!KG$5)</f>
        <v>80.515863057895686</v>
      </c>
      <c r="KH9" s="50">
        <f>('Total Expenditures by City'!KH9/'Total Expenditures by City'!KH$5)</f>
        <v>123.27837401462627</v>
      </c>
      <c r="KI9" s="50">
        <f>('Total Expenditures by City'!KI9/'Total Expenditures by City'!KI$5)</f>
        <v>20.179758260485372</v>
      </c>
      <c r="KJ9" s="50">
        <f>('Total Expenditures by City'!KJ9/'Total Expenditures by City'!KJ$5)</f>
        <v>614.00401388587545</v>
      </c>
      <c r="KK9" s="50">
        <f>('Total Expenditures by City'!KK9/'Total Expenditures by City'!KK$5)</f>
        <v>46.202752369180061</v>
      </c>
      <c r="KL9" s="50">
        <f>('Total Expenditures by City'!KL9/'Total Expenditures by City'!KL$5)</f>
        <v>328.86707410236824</v>
      </c>
      <c r="KM9" s="50">
        <f>('Total Expenditures by City'!KM9/'Total Expenditures by City'!KM$5)</f>
        <v>16.403174997927547</v>
      </c>
      <c r="KN9" s="50">
        <f>('Total Expenditures by City'!KN9/'Total Expenditures by City'!KN$5)</f>
        <v>124.45325542570951</v>
      </c>
      <c r="KO9" s="50">
        <f>('Total Expenditures by City'!KO9/'Total Expenditures by City'!KO$5)</f>
        <v>29.361164760065368</v>
      </c>
      <c r="KP9" s="50">
        <f>('Total Expenditures by City'!KP9/'Total Expenditures by City'!KP$5)</f>
        <v>67.342177425331656</v>
      </c>
      <c r="KQ9" s="50">
        <f>('Total Expenditures by City'!KQ9/'Total Expenditures by City'!KQ$5)</f>
        <v>33.725330458048802</v>
      </c>
      <c r="KR9" s="50">
        <f>('Total Expenditures by City'!KR9/'Total Expenditures by City'!KR$5)</f>
        <v>146.49387088740696</v>
      </c>
      <c r="KS9" s="50">
        <f>('Total Expenditures by City'!KS9/'Total Expenditures by City'!KS$5)</f>
        <v>125.74929237865604</v>
      </c>
      <c r="KT9" s="50">
        <f>('Total Expenditures by City'!KT9/'Total Expenditures by City'!KT$5)</f>
        <v>0</v>
      </c>
      <c r="KU9" s="50">
        <f>('Total Expenditures by City'!KU9/'Total Expenditures by City'!KU$5)</f>
        <v>59.748529815883487</v>
      </c>
      <c r="KV9" s="50">
        <f>('Total Expenditures by City'!KV9/'Total Expenditures by City'!KV$5)</f>
        <v>1368.1067615658362</v>
      </c>
      <c r="KW9" s="50">
        <f>('Total Expenditures by City'!KW9/'Total Expenditures by City'!KW$5)</f>
        <v>84.653717026378899</v>
      </c>
      <c r="KX9" s="50">
        <f>('Total Expenditures by City'!KX9/'Total Expenditures by City'!KX$5)</f>
        <v>84.234593629056263</v>
      </c>
      <c r="KY9" s="50">
        <f>('Total Expenditures by City'!KY9/'Total Expenditures by City'!KY$5)</f>
        <v>186.15024038461539</v>
      </c>
      <c r="KZ9" s="50">
        <f>('Total Expenditures by City'!KZ9/'Total Expenditures by City'!KZ$5)</f>
        <v>27.265756225808808</v>
      </c>
      <c r="LA9" s="50">
        <f>('Total Expenditures by City'!LA9/'Total Expenditures by City'!LA$5)</f>
        <v>70.558248966205625</v>
      </c>
      <c r="LB9" s="50">
        <f>('Total Expenditures by City'!LB9/'Total Expenditures by City'!LB$5)</f>
        <v>182.05946291560102</v>
      </c>
      <c r="LC9" s="50">
        <f>('Total Expenditures by City'!LC9/'Total Expenditures by City'!LC$5)</f>
        <v>22.517125149505272</v>
      </c>
      <c r="LD9" s="50">
        <f>('Total Expenditures by City'!LD9/'Total Expenditures by City'!LD$5)</f>
        <v>88.796739998547878</v>
      </c>
      <c r="LE9" s="50">
        <f>('Total Expenditures by City'!LE9/'Total Expenditures by City'!LE$5)</f>
        <v>45.841967050662703</v>
      </c>
      <c r="LF9" s="50">
        <f>('Total Expenditures by City'!LF9/'Total Expenditures by City'!LF$5)</f>
        <v>82.153198366791429</v>
      </c>
      <c r="LG9" s="50">
        <f>('Total Expenditures by City'!LG9/'Total Expenditures by City'!LG$5)</f>
        <v>161.75270635994588</v>
      </c>
      <c r="LH9" s="50">
        <f>('Total Expenditures by City'!LH9/'Total Expenditures by City'!LH$5)</f>
        <v>200.96324461343474</v>
      </c>
      <c r="LI9" s="50">
        <f>('Total Expenditures by City'!LI9/'Total Expenditures by City'!LI$5)</f>
        <v>263.72949933649124</v>
      </c>
      <c r="LJ9" s="50">
        <f>('Total Expenditures by City'!LJ9/'Total Expenditures by City'!LJ$5)</f>
        <v>0</v>
      </c>
      <c r="LK9" s="50">
        <f>('Total Expenditures by City'!LK9/'Total Expenditures by City'!LK$5)</f>
        <v>0</v>
      </c>
      <c r="LL9" s="50">
        <f>('Total Expenditures by City'!LL9/'Total Expenditures by City'!LL$5)</f>
        <v>63.607722248170639</v>
      </c>
      <c r="LM9" s="50">
        <f>('Total Expenditures by City'!LM9/'Total Expenditures by City'!LM$5)</f>
        <v>52.900307692307692</v>
      </c>
      <c r="LN9" s="50">
        <f>('Total Expenditures by City'!LN9/'Total Expenditures by City'!LN$5)</f>
        <v>132.68962765957446</v>
      </c>
      <c r="LO9" s="50">
        <f>('Total Expenditures by City'!LO9/'Total Expenditures by City'!LO$5)</f>
        <v>39.627909975279657</v>
      </c>
      <c r="LP9" s="50">
        <f>('Total Expenditures by City'!LP9/'Total Expenditures by City'!LP$5)</f>
        <v>133.58810837932765</v>
      </c>
      <c r="LQ9" s="50">
        <f>('Total Expenditures by City'!LQ9/'Total Expenditures by City'!LQ$5)</f>
        <v>50.364760822920609</v>
      </c>
      <c r="LR9" s="50">
        <f>('Total Expenditures by City'!LR9/'Total Expenditures by City'!LR$5)</f>
        <v>0</v>
      </c>
      <c r="LS9" s="50">
        <f>('Total Expenditures by City'!LS9/'Total Expenditures by City'!LS$5)</f>
        <v>70.104033970276006</v>
      </c>
      <c r="LT9" s="50">
        <f>('Total Expenditures by City'!LT9/'Total Expenditures by City'!LT$5)</f>
        <v>67.633454545454541</v>
      </c>
      <c r="LU9" s="50">
        <f>('Total Expenditures by City'!LU9/'Total Expenditures by City'!LU$5)</f>
        <v>81.487391104997712</v>
      </c>
      <c r="LV9" s="50">
        <f>('Total Expenditures by City'!LV9/'Total Expenditures by City'!LV$5)</f>
        <v>68.961696837852543</v>
      </c>
      <c r="LW9" s="50">
        <f>('Total Expenditures by City'!LW9/'Total Expenditures by City'!LW$5)</f>
        <v>0</v>
      </c>
      <c r="LX9" s="50">
        <f>('Total Expenditures by City'!LX9/'Total Expenditures by City'!LX$5)</f>
        <v>22.795425085779641</v>
      </c>
      <c r="LY9" s="50">
        <f>('Total Expenditures by City'!LY9/'Total Expenditures by City'!LY$5)</f>
        <v>122.90545219789894</v>
      </c>
      <c r="LZ9" s="50">
        <f>('Total Expenditures by City'!LZ9/'Total Expenditures by City'!LZ$5)</f>
        <v>205.85122699386503</v>
      </c>
      <c r="MA9" s="50">
        <f>('Total Expenditures by City'!MA9/'Total Expenditures by City'!MA$5)</f>
        <v>32.891787500791487</v>
      </c>
      <c r="MB9" s="50">
        <f>('Total Expenditures by City'!MB9/'Total Expenditures by City'!MB$5)</f>
        <v>147.87047031611411</v>
      </c>
      <c r="MC9" s="50">
        <f>('Total Expenditures by City'!MC9/'Total Expenditures by City'!MC$5)</f>
        <v>123.08710659539067</v>
      </c>
      <c r="MD9" s="50">
        <f>('Total Expenditures by City'!MD9/'Total Expenditures by City'!MD$5)</f>
        <v>101.31431580795225</v>
      </c>
      <c r="ME9" s="50">
        <f>('Total Expenditures by City'!ME9/'Total Expenditures by City'!ME$5)</f>
        <v>521.95185185185187</v>
      </c>
      <c r="MF9" s="50">
        <f>('Total Expenditures by City'!MF9/'Total Expenditures by City'!MF$5)</f>
        <v>105.94617017171522</v>
      </c>
      <c r="MG9" s="50">
        <f>('Total Expenditures by City'!MG9/'Total Expenditures by City'!MG$5)</f>
        <v>374.451192676701</v>
      </c>
      <c r="MH9" s="50">
        <f>('Total Expenditures by City'!MH9/'Total Expenditures by City'!MH$5)</f>
        <v>52.619993838570551</v>
      </c>
      <c r="MI9" s="50">
        <f>('Total Expenditures by City'!MI9/'Total Expenditures by City'!MI$5)</f>
        <v>26.65852442671984</v>
      </c>
      <c r="MJ9" s="50">
        <f>('Total Expenditures by City'!MJ9/'Total Expenditures by City'!MJ$5)</f>
        <v>0</v>
      </c>
      <c r="MK9" s="50">
        <f>('Total Expenditures by City'!MK9/'Total Expenditures by City'!MK$5)</f>
        <v>0</v>
      </c>
      <c r="ML9" s="50">
        <f>('Total Expenditures by City'!ML9/'Total Expenditures by City'!ML$5)</f>
        <v>74.340857787810378</v>
      </c>
      <c r="MM9" s="50">
        <f>('Total Expenditures by City'!MM9/'Total Expenditures by City'!MM$5)</f>
        <v>37.518843469591225</v>
      </c>
      <c r="MN9" s="50">
        <f>('Total Expenditures by City'!MN9/'Total Expenditures by City'!MN$5)</f>
        <v>28.25422840892082</v>
      </c>
      <c r="MO9" s="50">
        <f>('Total Expenditures by City'!MO9/'Total Expenditures by City'!MO$5)</f>
        <v>358.31521918941274</v>
      </c>
      <c r="MP9" s="50">
        <f>('Total Expenditures by City'!MP9/'Total Expenditures by City'!MP$5)</f>
        <v>206.83491847826087</v>
      </c>
      <c r="MQ9" s="50">
        <f>('Total Expenditures by City'!MQ9/'Total Expenditures by City'!MQ$5)</f>
        <v>174.78364408344103</v>
      </c>
      <c r="MR9" s="50">
        <f>('Total Expenditures by City'!MR9/'Total Expenditures by City'!MR$5)</f>
        <v>74.292120269569722</v>
      </c>
      <c r="MS9" s="50">
        <f>('Total Expenditures by City'!MS9/'Total Expenditures by City'!MS$5)</f>
        <v>744.56980192148023</v>
      </c>
      <c r="MT9" s="50">
        <f>('Total Expenditures by City'!MT9/'Total Expenditures by City'!MT$5)</f>
        <v>833.65600156392543</v>
      </c>
      <c r="MU9" s="50">
        <f>('Total Expenditures by City'!MU9/'Total Expenditures by City'!MU$5)</f>
        <v>158</v>
      </c>
      <c r="MV9" s="50">
        <f>('Total Expenditures by City'!MV9/'Total Expenditures by City'!MV$5)</f>
        <v>168.87047333322462</v>
      </c>
      <c r="MW9" s="50">
        <f>('Total Expenditures by City'!MW9/'Total Expenditures by City'!MW$5)</f>
        <v>48.49390739236393</v>
      </c>
      <c r="MX9" s="50">
        <f>('Total Expenditures by City'!MX9/'Total Expenditures by City'!MX$5)</f>
        <v>126.02264808362369</v>
      </c>
      <c r="MY9" s="50">
        <f>('Total Expenditures by City'!MY9/'Total Expenditures by City'!MY$5)</f>
        <v>501.74687499999999</v>
      </c>
      <c r="MZ9" s="50">
        <f>('Total Expenditures by City'!MZ9/'Total Expenditures by City'!MZ$5)</f>
        <v>131.09146204100023</v>
      </c>
      <c r="NA9" s="50">
        <f>('Total Expenditures by City'!NA9/'Total Expenditures by City'!NA$5)</f>
        <v>69.604288093255619</v>
      </c>
      <c r="NB9" s="50">
        <f>('Total Expenditures by City'!NB9/'Total Expenditures by City'!NB$5)</f>
        <v>34.492585648542693</v>
      </c>
      <c r="NC9" s="50">
        <f>('Total Expenditures by City'!NC9/'Total Expenditures by City'!NC$5)</f>
        <v>98.245543964232496</v>
      </c>
      <c r="ND9" s="50">
        <f>('Total Expenditures by City'!ND9/'Total Expenditures by City'!ND$5)</f>
        <v>145.70439224819827</v>
      </c>
      <c r="NE9" s="50">
        <f>('Total Expenditures by City'!NE9/'Total Expenditures by City'!NE$5)</f>
        <v>78.634177617743305</v>
      </c>
      <c r="NF9" s="50">
        <f>('Total Expenditures by City'!NF9/'Total Expenditures by City'!NF$5)</f>
        <v>188.06995960337863</v>
      </c>
      <c r="NG9" s="50">
        <f>('Total Expenditures by City'!NG9/'Total Expenditures by City'!NG$5)</f>
        <v>185.41981225296442</v>
      </c>
      <c r="NH9" s="50">
        <f>('Total Expenditures by City'!NH9/'Total Expenditures by City'!NH$5)</f>
        <v>55.439889359874982</v>
      </c>
      <c r="NI9" s="50">
        <f>('Total Expenditures by City'!NI9/'Total Expenditures by City'!NI$5)</f>
        <v>207.47145999450098</v>
      </c>
      <c r="NJ9" s="50">
        <f>('Total Expenditures by City'!NJ9/'Total Expenditures by City'!NJ$5)</f>
        <v>742.04978929645938</v>
      </c>
      <c r="NK9" s="50">
        <f>('Total Expenditures by City'!NK9/'Total Expenditures by City'!NK$5)</f>
        <v>113.40431811121466</v>
      </c>
      <c r="NL9" s="50">
        <f>('Total Expenditures by City'!NL9/'Total Expenditures by City'!NL$5)</f>
        <v>114.59681710681907</v>
      </c>
      <c r="NM9" s="50">
        <f>('Total Expenditures by City'!NM9/'Total Expenditures by City'!NM$5)</f>
        <v>109.70661627096253</v>
      </c>
      <c r="NN9" s="50">
        <f>('Total Expenditures by City'!NN9/'Total Expenditures by City'!NN$5)</f>
        <v>173.78315994798439</v>
      </c>
      <c r="NO9" s="50">
        <f>('Total Expenditures by City'!NO9/'Total Expenditures by City'!NO$5)</f>
        <v>91.524619643181865</v>
      </c>
      <c r="NP9" s="50">
        <f>('Total Expenditures by City'!NP9/'Total Expenditures by City'!NP$5)</f>
        <v>148.15168539325842</v>
      </c>
      <c r="NQ9" s="50">
        <f>('Total Expenditures by City'!NQ9/'Total Expenditures by City'!NQ$5)</f>
        <v>166.13383958234456</v>
      </c>
      <c r="NR9" s="50">
        <f>('Total Expenditures by City'!NR9/'Total Expenditures by City'!NR$5)</f>
        <v>233.42477419354839</v>
      </c>
      <c r="NS9" s="50">
        <f>('Total Expenditures by City'!NS9/'Total Expenditures by City'!NS$5)</f>
        <v>89.923467316280963</v>
      </c>
      <c r="NT9" s="50">
        <f>('Total Expenditures by City'!NT9/'Total Expenditures by City'!NT$5)</f>
        <v>162.20873241544447</v>
      </c>
      <c r="NU9" s="50">
        <f>('Total Expenditures by City'!NU9/'Total Expenditures by City'!NU$5)</f>
        <v>13.583668005354752</v>
      </c>
      <c r="NV9" s="50">
        <f>('Total Expenditures by City'!NV9/'Total Expenditures by City'!NV$5)</f>
        <v>171.95847750865053</v>
      </c>
      <c r="NW9" s="50">
        <f>('Total Expenditures by City'!NW9/'Total Expenditures by City'!NW$5)</f>
        <v>151.84469696969697</v>
      </c>
      <c r="NX9" s="50">
        <f>('Total Expenditures by City'!NX9/'Total Expenditures by City'!NX$5)</f>
        <v>384.29942857142856</v>
      </c>
      <c r="NY9" s="50">
        <f>('Total Expenditures by City'!NY9/'Total Expenditures by City'!NY$5)</f>
        <v>64.328170177612563</v>
      </c>
      <c r="NZ9" s="50">
        <f>('Total Expenditures by City'!NZ9/'Total Expenditures by City'!NZ$5)</f>
        <v>0</v>
      </c>
      <c r="OA9" s="50">
        <f>('Total Expenditures by City'!OA9/'Total Expenditures by City'!OA$5)</f>
        <v>0</v>
      </c>
      <c r="OB9" s="50">
        <f>('Total Expenditures by City'!OB9/'Total Expenditures by City'!OB$5)</f>
        <v>0</v>
      </c>
      <c r="OC9" s="50">
        <f>('Total Expenditures by City'!OC9/'Total Expenditures by City'!OC$5)</f>
        <v>100.25466371123012</v>
      </c>
      <c r="OD9" s="50">
        <f>('Total Expenditures by City'!OD9/'Total Expenditures by City'!OD$5)</f>
        <v>55.694320268912222</v>
      </c>
      <c r="OE9" s="50">
        <f>('Total Expenditures by City'!OE9/'Total Expenditures by City'!OE$5)</f>
        <v>81.889511828251059</v>
      </c>
      <c r="OF9" s="50">
        <f>('Total Expenditures by City'!OF9/'Total Expenditures by City'!OF$5)</f>
        <v>15.487567828891983</v>
      </c>
      <c r="OG9" s="50">
        <f>('Total Expenditures by City'!OG9/'Total Expenditures by City'!OG$5)</f>
        <v>22.476021780489404</v>
      </c>
      <c r="OH9" s="50">
        <f>('Total Expenditures by City'!OH9/'Total Expenditures by City'!OH$5)</f>
        <v>384.00067091580007</v>
      </c>
      <c r="OI9" s="50">
        <f>('Total Expenditures by City'!OI9/'Total Expenditures by City'!OI$5)</f>
        <v>68.534368687607952</v>
      </c>
      <c r="OJ9" s="50">
        <f>('Total Expenditures by City'!OJ9/'Total Expenditures by City'!OJ$5)</f>
        <v>0</v>
      </c>
      <c r="OK9" s="50">
        <f>('Total Expenditures by City'!OK9/'Total Expenditures by City'!OK$5)</f>
        <v>299.78107861060329</v>
      </c>
      <c r="OL9" s="50">
        <f>('Total Expenditures by City'!OL9/'Total Expenditures by City'!OL$5)</f>
        <v>0</v>
      </c>
      <c r="OM9" s="50">
        <f>('Total Expenditures by City'!OM9/'Total Expenditures by City'!OM$5)</f>
        <v>73.247994408654435</v>
      </c>
      <c r="ON9" s="50">
        <f>('Total Expenditures by City'!ON9/'Total Expenditures by City'!ON$5)</f>
        <v>106.73603241491085</v>
      </c>
      <c r="OO9" s="50">
        <f>('Total Expenditures by City'!OO9/'Total Expenditures by City'!OO$5)</f>
        <v>112.92894805082548</v>
      </c>
      <c r="OP9" s="50">
        <f>('Total Expenditures by City'!OP9/'Total Expenditures by City'!OP$5)</f>
        <v>177.07768268597761</v>
      </c>
      <c r="OQ9" s="50">
        <f>('Total Expenditures by City'!OQ9/'Total Expenditures by City'!OQ$5)</f>
        <v>81.200007949441556</v>
      </c>
      <c r="OR9" s="50">
        <f>('Total Expenditures by City'!OR9/'Total Expenditures by City'!OR$5)</f>
        <v>20.811591757139375</v>
      </c>
      <c r="OS9" s="50">
        <f>('Total Expenditures by City'!OS9/'Total Expenditures by City'!OS$5)</f>
        <v>474.92873789594614</v>
      </c>
      <c r="OT9" s="50">
        <f>('Total Expenditures by City'!OT9/'Total Expenditures by City'!OT$5)</f>
        <v>67.129335519237671</v>
      </c>
      <c r="OU9" s="50">
        <f>('Total Expenditures by City'!OU9/'Total Expenditures by City'!OU$5)</f>
        <v>136.45413870246085</v>
      </c>
      <c r="OV9" s="50">
        <f>('Total Expenditures by City'!OV9/'Total Expenditures by City'!OV$5)</f>
        <v>0</v>
      </c>
      <c r="OW9" s="50">
        <f>('Total Expenditures by City'!OW9/'Total Expenditures by City'!OW$5)</f>
        <v>109.45129085932049</v>
      </c>
      <c r="OX9" s="51">
        <f>('Total Expenditures by City'!OX9/'Total Expenditures by City'!OX$5)</f>
        <v>0</v>
      </c>
    </row>
    <row r="10" spans="1:414" x14ac:dyDescent="0.25">
      <c r="A10" s="6"/>
      <c r="B10" s="7">
        <v>514</v>
      </c>
      <c r="C10" s="8" t="s">
        <v>7</v>
      </c>
      <c r="D10" s="50">
        <f>('Total Expenditures by City'!D10/'Total Expenditures by City'!D$5)</f>
        <v>13.49520472150498</v>
      </c>
      <c r="E10" s="50">
        <f>('Total Expenditures by City'!E10/'Total Expenditures by City'!E$5)</f>
        <v>0</v>
      </c>
      <c r="F10" s="50">
        <f>('Total Expenditures by City'!F10/'Total Expenditures by City'!F$5)</f>
        <v>0</v>
      </c>
      <c r="G10" s="50">
        <f>('Total Expenditures by City'!G10/'Total Expenditures by City'!G$5)</f>
        <v>0</v>
      </c>
      <c r="H10" s="50">
        <f>('Total Expenditures by City'!H10/'Total Expenditures by City'!H$5)</f>
        <v>0</v>
      </c>
      <c r="I10" s="50">
        <f>('Total Expenditures by City'!I10/'Total Expenditures by City'!I$5)</f>
        <v>0</v>
      </c>
      <c r="J10" s="50">
        <f>('Total Expenditures by City'!J10/'Total Expenditures by City'!J$5)</f>
        <v>26.512026311204043</v>
      </c>
      <c r="K10" s="50">
        <f>('Total Expenditures by City'!K10/'Total Expenditures by City'!K$5)</f>
        <v>1.9528128286014721</v>
      </c>
      <c r="L10" s="50">
        <f>('Total Expenditures by City'!L10/'Total Expenditures by City'!L$5)</f>
        <v>36.623805386620333</v>
      </c>
      <c r="M10" s="50">
        <f>('Total Expenditures by City'!M10/'Total Expenditures by City'!M$5)</f>
        <v>21.779448621553886</v>
      </c>
      <c r="N10" s="50">
        <f>('Total Expenditures by City'!N10/'Total Expenditures by City'!N$5)</f>
        <v>13.155111111111111</v>
      </c>
      <c r="O10" s="50">
        <f>('Total Expenditures by City'!O10/'Total Expenditures by City'!O$5)</f>
        <v>32.978088578088581</v>
      </c>
      <c r="P10" s="50">
        <f>('Total Expenditures by City'!P10/'Total Expenditures by City'!P$5)</f>
        <v>7.4343092878015238</v>
      </c>
      <c r="Q10" s="50">
        <f>('Total Expenditures by City'!Q10/'Total Expenditures by City'!Q$5)</f>
        <v>9.5118463444857504</v>
      </c>
      <c r="R10" s="50">
        <f>('Total Expenditures by City'!R10/'Total Expenditures by City'!R$5)</f>
        <v>12.233800798444058</v>
      </c>
      <c r="S10" s="50">
        <f>('Total Expenditures by City'!S10/'Total Expenditures by City'!S$5)</f>
        <v>135.92275371687137</v>
      </c>
      <c r="T10" s="50">
        <f>('Total Expenditures by City'!T10/'Total Expenditures by City'!T$5)</f>
        <v>14.300071275837491</v>
      </c>
      <c r="U10" s="50">
        <f>('Total Expenditures by City'!U10/'Total Expenditures by City'!U$5)</f>
        <v>0</v>
      </c>
      <c r="V10" s="50">
        <f>('Total Expenditures by City'!V10/'Total Expenditures by City'!V$5)</f>
        <v>0</v>
      </c>
      <c r="W10" s="50">
        <f>('Total Expenditures by City'!W10/'Total Expenditures by City'!W$5)</f>
        <v>36.873175641670862</v>
      </c>
      <c r="X10" s="50">
        <f>('Total Expenditures by City'!X10/'Total Expenditures by City'!X$5)</f>
        <v>0</v>
      </c>
      <c r="Y10" s="50">
        <f>('Total Expenditures by City'!Y10/'Total Expenditures by City'!Y$5)</f>
        <v>29.864077669902912</v>
      </c>
      <c r="Z10" s="50">
        <f>('Total Expenditures by City'!Z10/'Total Expenditures by City'!Z$5)</f>
        <v>10.989717074304306</v>
      </c>
      <c r="AA10" s="50">
        <f>('Total Expenditures by City'!AA10/'Total Expenditures by City'!AA$5)</f>
        <v>0</v>
      </c>
      <c r="AB10" s="50">
        <f>('Total Expenditures by City'!AB10/'Total Expenditures by City'!AB$5)</f>
        <v>0</v>
      </c>
      <c r="AC10" s="50">
        <f>('Total Expenditures by City'!AC10/'Total Expenditures by City'!AC$5)</f>
        <v>29.149726110772978</v>
      </c>
      <c r="AD10" s="50">
        <f>('Total Expenditures by City'!AD10/'Total Expenditures by City'!AD$5)</f>
        <v>0</v>
      </c>
      <c r="AE10" s="50">
        <f>('Total Expenditures by City'!AE10/'Total Expenditures by City'!AE$5)</f>
        <v>503.91891891891891</v>
      </c>
      <c r="AF10" s="50">
        <f>('Total Expenditures by City'!AF10/'Total Expenditures by City'!AF$5)</f>
        <v>0</v>
      </c>
      <c r="AG10" s="50">
        <f>('Total Expenditures by City'!AG10/'Total Expenditures by City'!AG$5)</f>
        <v>16.667346938775509</v>
      </c>
      <c r="AH10" s="50">
        <f>('Total Expenditures by City'!AH10/'Total Expenditures by City'!AH$5)</f>
        <v>0</v>
      </c>
      <c r="AI10" s="50">
        <f>('Total Expenditures by City'!AI10/'Total Expenditures by City'!AI$5)</f>
        <v>0</v>
      </c>
      <c r="AJ10" s="50">
        <f>('Total Expenditures by City'!AJ10/'Total Expenditures by City'!AJ$5)</f>
        <v>16.598270076952442</v>
      </c>
      <c r="AK10" s="50">
        <f>('Total Expenditures by City'!AK10/'Total Expenditures by City'!AK$5)</f>
        <v>13.439580318379161</v>
      </c>
      <c r="AL10" s="50">
        <f>('Total Expenditures by City'!AL10/'Total Expenditures by City'!AL$5)</f>
        <v>9.795719073186552</v>
      </c>
      <c r="AM10" s="50">
        <f>('Total Expenditures by City'!AM10/'Total Expenditures by City'!AM$5)</f>
        <v>0</v>
      </c>
      <c r="AN10" s="50">
        <f>('Total Expenditures by City'!AN10/'Total Expenditures by City'!AN$5)</f>
        <v>8.2185741547193807</v>
      </c>
      <c r="AO10" s="50">
        <f>('Total Expenditures by City'!AO10/'Total Expenditures by City'!AO$5)</f>
        <v>6.5743104447214566</v>
      </c>
      <c r="AP10" s="50">
        <f>('Total Expenditures by City'!AP10/'Total Expenditures by City'!AP$5)</f>
        <v>0</v>
      </c>
      <c r="AQ10" s="50">
        <f>('Total Expenditures by City'!AQ10/'Total Expenditures by City'!AQ$5)</f>
        <v>0</v>
      </c>
      <c r="AR10" s="50">
        <f>('Total Expenditures by City'!AR10/'Total Expenditures by City'!AR$5)</f>
        <v>58.24096385542169</v>
      </c>
      <c r="AS10" s="50">
        <f>('Total Expenditures by City'!AS10/'Total Expenditures by City'!AS$5)</f>
        <v>10.317460317460318</v>
      </c>
      <c r="AT10" s="50">
        <f>('Total Expenditures by City'!AT10/'Total Expenditures by City'!AT$5)</f>
        <v>13.209241499564079</v>
      </c>
      <c r="AU10" s="50">
        <f>('Total Expenditures by City'!AU10/'Total Expenditures by City'!AU$5)</f>
        <v>28.799392097264437</v>
      </c>
      <c r="AV10" s="50">
        <f>('Total Expenditures by City'!AV10/'Total Expenditures by City'!AV$5)</f>
        <v>17.124037548781775</v>
      </c>
      <c r="AW10" s="50">
        <f>('Total Expenditures by City'!AW10/'Total Expenditures by City'!AW$5)</f>
        <v>22.452558635394457</v>
      </c>
      <c r="AX10" s="50">
        <f>('Total Expenditures by City'!AX10/'Total Expenditures by City'!AX$5)</f>
        <v>7.6819484240687679</v>
      </c>
      <c r="AY10" s="50">
        <f>('Total Expenditures by City'!AY10/'Total Expenditures by City'!AY$5)</f>
        <v>0</v>
      </c>
      <c r="AZ10" s="50">
        <f>('Total Expenditures by City'!AZ10/'Total Expenditures by City'!AZ$5)</f>
        <v>2.2280048624829054</v>
      </c>
      <c r="BA10" s="50">
        <f>('Total Expenditures by City'!BA10/'Total Expenditures by City'!BA$5)</f>
        <v>0</v>
      </c>
      <c r="BB10" s="50">
        <f>('Total Expenditures by City'!BB10/'Total Expenditures by City'!BB$5)</f>
        <v>17.019623548257911</v>
      </c>
      <c r="BC10" s="50">
        <f>('Total Expenditures by City'!BC10/'Total Expenditures by City'!BC$5)</f>
        <v>7.4575230830605665</v>
      </c>
      <c r="BD10" s="50">
        <f>('Total Expenditures by City'!BD10/'Total Expenditures by City'!BD$5)</f>
        <v>11.291696238466997</v>
      </c>
      <c r="BE10" s="50">
        <f>('Total Expenditures by City'!BE10/'Total Expenditures by City'!BE$5)</f>
        <v>0</v>
      </c>
      <c r="BF10" s="50">
        <f>('Total Expenditures by City'!BF10/'Total Expenditures by City'!BF$5)</f>
        <v>3.0807794803464357</v>
      </c>
      <c r="BG10" s="50">
        <f>('Total Expenditures by City'!BG10/'Total Expenditures by City'!BG$5)</f>
        <v>87.082728592162553</v>
      </c>
      <c r="BH10" s="50">
        <f>('Total Expenditures by City'!BH10/'Total Expenditures by City'!BH$5)</f>
        <v>0</v>
      </c>
      <c r="BI10" s="50">
        <f>('Total Expenditures by City'!BI10/'Total Expenditures by City'!BI$5)</f>
        <v>0</v>
      </c>
      <c r="BJ10" s="50">
        <f>('Total Expenditures by City'!BJ10/'Total Expenditures by City'!BJ$5)</f>
        <v>8.2598396501457731</v>
      </c>
      <c r="BK10" s="50">
        <f>('Total Expenditures by City'!BK10/'Total Expenditures by City'!BK$5)</f>
        <v>0</v>
      </c>
      <c r="BL10" s="50">
        <f>('Total Expenditures by City'!BL10/'Total Expenditures by City'!BL$5)</f>
        <v>0</v>
      </c>
      <c r="BM10" s="50">
        <f>('Total Expenditures by City'!BM10/'Total Expenditures by City'!BM$5)</f>
        <v>25.824175824175825</v>
      </c>
      <c r="BN10" s="50">
        <f>('Total Expenditures by City'!BN10/'Total Expenditures by City'!BN$5)</f>
        <v>14.942260586537817</v>
      </c>
      <c r="BO10" s="50">
        <f>('Total Expenditures by City'!BO10/'Total Expenditures by City'!BO$5)</f>
        <v>3.1329127739456912</v>
      </c>
      <c r="BP10" s="50">
        <f>('Total Expenditures by City'!BP10/'Total Expenditures by City'!BP$5)</f>
        <v>9.7640787315472934</v>
      </c>
      <c r="BQ10" s="50">
        <f>('Total Expenditures by City'!BQ10/'Total Expenditures by City'!BQ$5)</f>
        <v>94.446043165467628</v>
      </c>
      <c r="BR10" s="50">
        <f>('Total Expenditures by City'!BR10/'Total Expenditures by City'!BR$5)</f>
        <v>21.05258395334808</v>
      </c>
      <c r="BS10" s="50">
        <f>('Total Expenditures by City'!BS10/'Total Expenditures by City'!BS$5)</f>
        <v>21.716556873078613</v>
      </c>
      <c r="BT10" s="50">
        <f>('Total Expenditures by City'!BT10/'Total Expenditures by City'!BT$5)</f>
        <v>18.317879765952672</v>
      </c>
      <c r="BU10" s="50">
        <f>('Total Expenditures by City'!BU10/'Total Expenditures by City'!BU$5)</f>
        <v>20.817757009345794</v>
      </c>
      <c r="BV10" s="50">
        <f>('Total Expenditures by City'!BV10/'Total Expenditures by City'!BV$5)</f>
        <v>13.462128420263531</v>
      </c>
      <c r="BW10" s="50">
        <f>('Total Expenditures by City'!BW10/'Total Expenditures by City'!BW$5)</f>
        <v>47.678278924904831</v>
      </c>
      <c r="BX10" s="50">
        <f>('Total Expenditures by City'!BX10/'Total Expenditures by City'!BX$5)</f>
        <v>9.4465642060289579</v>
      </c>
      <c r="BY10" s="50">
        <f>('Total Expenditures by City'!BY10/'Total Expenditures by City'!BY$5)</f>
        <v>0</v>
      </c>
      <c r="BZ10" s="50">
        <f>('Total Expenditures by City'!BZ10/'Total Expenditures by City'!BZ$5)</f>
        <v>27.777777777777779</v>
      </c>
      <c r="CA10" s="50">
        <f>('Total Expenditures by City'!CA10/'Total Expenditures by City'!CA$5)</f>
        <v>0</v>
      </c>
      <c r="CB10" s="50">
        <f>('Total Expenditures by City'!CB10/'Total Expenditures by City'!CB$5)</f>
        <v>23.238206173558531</v>
      </c>
      <c r="CC10" s="50">
        <f>('Total Expenditures by City'!CC10/'Total Expenditures by City'!CC$5)</f>
        <v>0</v>
      </c>
      <c r="CD10" s="50">
        <f>('Total Expenditures by City'!CD10/'Total Expenditures by City'!CD$5)</f>
        <v>8.7370512679767263</v>
      </c>
      <c r="CE10" s="50">
        <f>('Total Expenditures by City'!CE10/'Total Expenditures by City'!CE$5)</f>
        <v>11.115310451214809</v>
      </c>
      <c r="CF10" s="50">
        <f>('Total Expenditures by City'!CF10/'Total Expenditures by City'!CF$5)</f>
        <v>23.988394523957684</v>
      </c>
      <c r="CG10" s="50">
        <f>('Total Expenditures by City'!CG10/'Total Expenditures by City'!CG$5)</f>
        <v>4.5990391722099035</v>
      </c>
      <c r="CH10" s="50">
        <f>('Total Expenditures by City'!CH10/'Total Expenditures by City'!CH$5)</f>
        <v>4.464630225080386</v>
      </c>
      <c r="CI10" s="50">
        <f>('Total Expenditures by City'!CI10/'Total Expenditures by City'!CI$5)</f>
        <v>24.58350186132186</v>
      </c>
      <c r="CJ10" s="50">
        <f>('Total Expenditures by City'!CJ10/'Total Expenditures by City'!CJ$5)</f>
        <v>26.61526804319</v>
      </c>
      <c r="CK10" s="50">
        <f>('Total Expenditures by City'!CK10/'Total Expenditures by City'!CK$5)</f>
        <v>10.280853616729516</v>
      </c>
      <c r="CL10" s="50">
        <f>('Total Expenditures by City'!CL10/'Total Expenditures by City'!CL$5)</f>
        <v>3.96860914727618</v>
      </c>
      <c r="CM10" s="50">
        <f>('Total Expenditures by City'!CM10/'Total Expenditures by City'!CM$5)</f>
        <v>31.690664423885618</v>
      </c>
      <c r="CN10" s="50">
        <f>('Total Expenditures by City'!CN10/'Total Expenditures by City'!CN$5)</f>
        <v>11.455017565297082</v>
      </c>
      <c r="CO10" s="50">
        <f>('Total Expenditures by City'!CO10/'Total Expenditures by City'!CO$5)</f>
        <v>19.502214005635651</v>
      </c>
      <c r="CP10" s="50">
        <f>('Total Expenditures by City'!CP10/'Total Expenditures by City'!CP$5)</f>
        <v>7.1499092975249692</v>
      </c>
      <c r="CQ10" s="50">
        <f>('Total Expenditures by City'!CQ10/'Total Expenditures by City'!CQ$5)</f>
        <v>33.329809286898836</v>
      </c>
      <c r="CR10" s="50">
        <f>('Total Expenditures by City'!CR10/'Total Expenditures by City'!CR$5)</f>
        <v>0</v>
      </c>
      <c r="CS10" s="50">
        <f>('Total Expenditures by City'!CS10/'Total Expenditures by City'!CS$5)</f>
        <v>29.408789237668163</v>
      </c>
      <c r="CT10" s="50">
        <f>('Total Expenditures by City'!CT10/'Total Expenditures by City'!CT$5)</f>
        <v>6.6068361863608667</v>
      </c>
      <c r="CU10" s="50">
        <f>('Total Expenditures by City'!CU10/'Total Expenditures by City'!CU$5)</f>
        <v>61.111445783132531</v>
      </c>
      <c r="CV10" s="50">
        <f>('Total Expenditures by City'!CV10/'Total Expenditures by City'!CV$5)</f>
        <v>0</v>
      </c>
      <c r="CW10" s="50">
        <f>('Total Expenditures by City'!CW10/'Total Expenditures by City'!CW$5)</f>
        <v>51.333192745676932</v>
      </c>
      <c r="CX10" s="50">
        <f>('Total Expenditures by City'!CX10/'Total Expenditures by City'!CX$5)</f>
        <v>10.931174089068826</v>
      </c>
      <c r="CY10" s="50">
        <f>('Total Expenditures by City'!CY10/'Total Expenditures by City'!CY$5)</f>
        <v>5.8819115489415221</v>
      </c>
      <c r="CZ10" s="50">
        <f>('Total Expenditures by City'!CZ10/'Total Expenditures by City'!CZ$5)</f>
        <v>24.437051039697543</v>
      </c>
      <c r="DA10" s="50">
        <f>('Total Expenditures by City'!DA10/'Total Expenditures by City'!DA$5)</f>
        <v>0</v>
      </c>
      <c r="DB10" s="50">
        <f>('Total Expenditures by City'!DB10/'Total Expenditures by City'!DB$5)</f>
        <v>7.2892553247714176</v>
      </c>
      <c r="DC10" s="50">
        <f>('Total Expenditures by City'!DC10/'Total Expenditures by City'!DC$5)</f>
        <v>0</v>
      </c>
      <c r="DD10" s="50">
        <f>('Total Expenditures by City'!DD10/'Total Expenditures by City'!DD$5)</f>
        <v>9.8511972875609235</v>
      </c>
      <c r="DE10" s="50">
        <f>('Total Expenditures by City'!DE10/'Total Expenditures by City'!DE$5)</f>
        <v>226.72062663185378</v>
      </c>
      <c r="DF10" s="50">
        <f>('Total Expenditures by City'!DF10/'Total Expenditures by City'!DF$5)</f>
        <v>0</v>
      </c>
      <c r="DG10" s="50">
        <f>('Total Expenditures by City'!DG10/'Total Expenditures by City'!DG$5)</f>
        <v>13.14125788723794</v>
      </c>
      <c r="DH10" s="50">
        <f>('Total Expenditures by City'!DH10/'Total Expenditures by City'!DH$5)</f>
        <v>29.36866848650288</v>
      </c>
      <c r="DI10" s="50">
        <f>('Total Expenditures by City'!DI10/'Total Expenditures by City'!DI$5)</f>
        <v>33.303958888465928</v>
      </c>
      <c r="DJ10" s="50">
        <f>('Total Expenditures by City'!DJ10/'Total Expenditures by City'!DJ$5)</f>
        <v>4.8898044692737432</v>
      </c>
      <c r="DK10" s="50">
        <f>('Total Expenditures by City'!DK10/'Total Expenditures by City'!DK$5)</f>
        <v>29.122670207756894</v>
      </c>
      <c r="DL10" s="50">
        <f>('Total Expenditures by City'!DL10/'Total Expenditures by City'!DL$5)</f>
        <v>8.7537212449255755</v>
      </c>
      <c r="DM10" s="50">
        <f>('Total Expenditures by City'!DM10/'Total Expenditures by City'!DM$5)</f>
        <v>18.623037569117876</v>
      </c>
      <c r="DN10" s="50">
        <f>('Total Expenditures by City'!DN10/'Total Expenditures by City'!DN$5)</f>
        <v>42.065306852746467</v>
      </c>
      <c r="DO10" s="50">
        <f>('Total Expenditures by City'!DO10/'Total Expenditures by City'!DO$5)</f>
        <v>10.731799084467298</v>
      </c>
      <c r="DP10" s="50">
        <f>('Total Expenditures by City'!DP10/'Total Expenditures by City'!DP$5)</f>
        <v>0</v>
      </c>
      <c r="DQ10" s="50">
        <f>('Total Expenditures by City'!DQ10/'Total Expenditures by City'!DQ$5)</f>
        <v>48.275229357798167</v>
      </c>
      <c r="DR10" s="50">
        <f>('Total Expenditures by City'!DR10/'Total Expenditures by City'!DR$5)</f>
        <v>0</v>
      </c>
      <c r="DS10" s="50">
        <f>('Total Expenditures by City'!DS10/'Total Expenditures by City'!DS$5)</f>
        <v>14.176117411607738</v>
      </c>
      <c r="DT10" s="50">
        <f>('Total Expenditures by City'!DT10/'Total Expenditures by City'!DT$5)</f>
        <v>7.9439349970980846</v>
      </c>
      <c r="DU10" s="50">
        <f>('Total Expenditures by City'!DU10/'Total Expenditures by City'!DU$5)</f>
        <v>10.565125892006389</v>
      </c>
      <c r="DV10" s="50">
        <f>('Total Expenditures by City'!DV10/'Total Expenditures by City'!DV$5)</f>
        <v>46.175115207373274</v>
      </c>
      <c r="DW10" s="50">
        <f>('Total Expenditures by City'!DW10/'Total Expenditures by City'!DW$5)</f>
        <v>16.944325481798714</v>
      </c>
      <c r="DX10" s="50">
        <f>('Total Expenditures by City'!DX10/'Total Expenditures by City'!DX$5)</f>
        <v>168.80104712041884</v>
      </c>
      <c r="DY10" s="50">
        <f>('Total Expenditures by City'!DY10/'Total Expenditures by City'!DY$5)</f>
        <v>0</v>
      </c>
      <c r="DZ10" s="50">
        <f>('Total Expenditures by City'!DZ10/'Total Expenditures by City'!DZ$5)</f>
        <v>0</v>
      </c>
      <c r="EA10" s="50">
        <f>('Total Expenditures by City'!EA10/'Total Expenditures by City'!EA$5)</f>
        <v>0</v>
      </c>
      <c r="EB10" s="50">
        <f>('Total Expenditures by City'!EB10/'Total Expenditures by City'!EB$5)</f>
        <v>14.60209536027368</v>
      </c>
      <c r="EC10" s="50">
        <f>('Total Expenditures by City'!EC10/'Total Expenditures by City'!EC$5)</f>
        <v>22.19405901895642</v>
      </c>
      <c r="ED10" s="50">
        <f>('Total Expenditures by City'!ED10/'Total Expenditures by City'!ED$5)</f>
        <v>5.0862334531330227</v>
      </c>
      <c r="EE10" s="50">
        <f>('Total Expenditures by City'!EE10/'Total Expenditures by City'!EE$5)</f>
        <v>0</v>
      </c>
      <c r="EF10" s="50">
        <f>('Total Expenditures by City'!EF10/'Total Expenditures by City'!EF$5)</f>
        <v>0</v>
      </c>
      <c r="EG10" s="50">
        <f>('Total Expenditures by City'!EG10/'Total Expenditures by City'!EG$5)</f>
        <v>0</v>
      </c>
      <c r="EH10" s="50">
        <f>('Total Expenditures by City'!EH10/'Total Expenditures by City'!EH$5)</f>
        <v>56.625550660792953</v>
      </c>
      <c r="EI10" s="50">
        <f>('Total Expenditures by City'!EI10/'Total Expenditures by City'!EI$5)</f>
        <v>7.6722599731891092</v>
      </c>
      <c r="EJ10" s="50">
        <f>('Total Expenditures by City'!EJ10/'Total Expenditures by City'!EJ$5)</f>
        <v>0</v>
      </c>
      <c r="EK10" s="50">
        <f>('Total Expenditures by City'!EK10/'Total Expenditures by City'!EK$5)</f>
        <v>288.80355276907</v>
      </c>
      <c r="EL10" s="50">
        <f>('Total Expenditures by City'!EL10/'Total Expenditures by City'!EL$5)</f>
        <v>10.645707990848233</v>
      </c>
      <c r="EM10" s="50">
        <f>('Total Expenditures by City'!EM10/'Total Expenditures by City'!EM$5)</f>
        <v>6.6000813033553269</v>
      </c>
      <c r="EN10" s="50">
        <f>('Total Expenditures by City'!EN10/'Total Expenditures by City'!EN$5)</f>
        <v>34.901648391198982</v>
      </c>
      <c r="EO10" s="50">
        <f>('Total Expenditures by City'!EO10/'Total Expenditures by City'!EO$5)</f>
        <v>0</v>
      </c>
      <c r="EP10" s="50">
        <f>('Total Expenditures by City'!EP10/'Total Expenditures by City'!EP$5)</f>
        <v>0</v>
      </c>
      <c r="EQ10" s="50">
        <f>('Total Expenditures by City'!EQ10/'Total Expenditures by City'!EQ$5)</f>
        <v>44.912785388127851</v>
      </c>
      <c r="ER10" s="50">
        <f>('Total Expenditures by City'!ER10/'Total Expenditures by City'!ER$5)</f>
        <v>21.486486486486488</v>
      </c>
      <c r="ES10" s="50">
        <f>('Total Expenditures by City'!ES10/'Total Expenditures by City'!ES$5)</f>
        <v>10.208596618844377</v>
      </c>
      <c r="ET10" s="50">
        <f>('Total Expenditures by City'!ET10/'Total Expenditures by City'!ET$5)</f>
        <v>0</v>
      </c>
      <c r="EU10" s="50">
        <f>('Total Expenditures by City'!EU10/'Total Expenditures by City'!EU$5)</f>
        <v>11.711615487316422</v>
      </c>
      <c r="EV10" s="50">
        <f>('Total Expenditures by City'!EV10/'Total Expenditures by City'!EV$5)</f>
        <v>26.754532775453278</v>
      </c>
      <c r="EW10" s="50">
        <f>('Total Expenditures by City'!EW10/'Total Expenditures by City'!EW$5)</f>
        <v>0</v>
      </c>
      <c r="EX10" s="50">
        <f>('Total Expenditures by City'!EX10/'Total Expenditures by City'!EX$5)</f>
        <v>0.41152263374485598</v>
      </c>
      <c r="EY10" s="50">
        <f>('Total Expenditures by City'!EY10/'Total Expenditures by City'!EY$5)</f>
        <v>0</v>
      </c>
      <c r="EZ10" s="50">
        <f>('Total Expenditures by City'!EZ10/'Total Expenditures by City'!EZ$5)</f>
        <v>34.731953558808684</v>
      </c>
      <c r="FA10" s="50">
        <f>('Total Expenditures by City'!FA10/'Total Expenditures by City'!FA$5)</f>
        <v>5.8904752368481867</v>
      </c>
      <c r="FB10" s="50">
        <f>('Total Expenditures by City'!FB10/'Total Expenditures by City'!FB$5)</f>
        <v>23.366950919572137</v>
      </c>
      <c r="FC10" s="50">
        <f>('Total Expenditures by City'!FC10/'Total Expenditures by City'!FC$5)</f>
        <v>0</v>
      </c>
      <c r="FD10" s="50">
        <f>('Total Expenditures by City'!FD10/'Total Expenditures by City'!FD$5)</f>
        <v>15.649761480267912</v>
      </c>
      <c r="FE10" s="50">
        <f>('Total Expenditures by City'!FE10/'Total Expenditures by City'!FE$5)</f>
        <v>111.55151515151515</v>
      </c>
      <c r="FF10" s="50">
        <f>('Total Expenditures by City'!FF10/'Total Expenditures by City'!FF$5)</f>
        <v>0</v>
      </c>
      <c r="FG10" s="50">
        <f>('Total Expenditures by City'!FG10/'Total Expenditures by City'!FG$5)</f>
        <v>0</v>
      </c>
      <c r="FH10" s="50">
        <f>('Total Expenditures by City'!FH10/'Total Expenditures by City'!FH$5)</f>
        <v>18.14743162108072</v>
      </c>
      <c r="FI10" s="50">
        <f>('Total Expenditures by City'!FI10/'Total Expenditures by City'!FI$5)</f>
        <v>0</v>
      </c>
      <c r="FJ10" s="50">
        <f>('Total Expenditures by City'!FJ10/'Total Expenditures by City'!FJ$5)</f>
        <v>8.3178881710848742</v>
      </c>
      <c r="FK10" s="50">
        <f>('Total Expenditures by City'!FK10/'Total Expenditures by City'!FK$5)</f>
        <v>172.02638105975197</v>
      </c>
      <c r="FL10" s="50">
        <f>('Total Expenditures by City'!FL10/'Total Expenditures by City'!FL$5)</f>
        <v>21.692390427534285</v>
      </c>
      <c r="FM10" s="50">
        <f>('Total Expenditures by City'!FM10/'Total Expenditures by City'!FM$5)</f>
        <v>0</v>
      </c>
      <c r="FN10" s="50">
        <f>('Total Expenditures by City'!FN10/'Total Expenditures by City'!FN$5)</f>
        <v>21.851289833080425</v>
      </c>
      <c r="FO10" s="50">
        <f>('Total Expenditures by City'!FO10/'Total Expenditures by City'!FO$5)</f>
        <v>0.40214477211796246</v>
      </c>
      <c r="FP10" s="50">
        <f>('Total Expenditures by City'!FP10/'Total Expenditures by City'!FP$5)</f>
        <v>0</v>
      </c>
      <c r="FQ10" s="50">
        <f>('Total Expenditures by City'!FQ10/'Total Expenditures by City'!FQ$5)</f>
        <v>0</v>
      </c>
      <c r="FR10" s="50">
        <f>('Total Expenditures by City'!FR10/'Total Expenditures by City'!FR$5)</f>
        <v>86.496424642464248</v>
      </c>
      <c r="FS10" s="50">
        <f>('Total Expenditures by City'!FS10/'Total Expenditures by City'!FS$5)</f>
        <v>11.557962698291309</v>
      </c>
      <c r="FT10" s="50">
        <f>('Total Expenditures by City'!FT10/'Total Expenditures by City'!FT$5)</f>
        <v>22.560509289980093</v>
      </c>
      <c r="FU10" s="50">
        <f>('Total Expenditures by City'!FU10/'Total Expenditures by City'!FU$5)</f>
        <v>0</v>
      </c>
      <c r="FV10" s="50">
        <f>('Total Expenditures by City'!FV10/'Total Expenditures by City'!FV$5)</f>
        <v>4.4162640901771333</v>
      </c>
      <c r="FW10" s="50">
        <f>('Total Expenditures by City'!FW10/'Total Expenditures by City'!FW$5)</f>
        <v>36.617915904936012</v>
      </c>
      <c r="FX10" s="50">
        <f>('Total Expenditures by City'!FX10/'Total Expenditures by City'!FX$5)</f>
        <v>8.1519154557463676</v>
      </c>
      <c r="FY10" s="50">
        <f>('Total Expenditures by City'!FY10/'Total Expenditures by City'!FY$5)</f>
        <v>0</v>
      </c>
      <c r="FZ10" s="50">
        <f>('Total Expenditures by City'!FZ10/'Total Expenditures by City'!FZ$5)</f>
        <v>10.681159420289855</v>
      </c>
      <c r="GA10" s="50">
        <f>('Total Expenditures by City'!GA10/'Total Expenditures by City'!GA$5)</f>
        <v>69.162561576354676</v>
      </c>
      <c r="GB10" s="50">
        <f>('Total Expenditures by City'!GB10/'Total Expenditures by City'!GB$5)</f>
        <v>0</v>
      </c>
      <c r="GC10" s="50">
        <f>('Total Expenditures by City'!GC10/'Total Expenditures by City'!GC$5)</f>
        <v>16.4183653275282</v>
      </c>
      <c r="GD10" s="50">
        <f>('Total Expenditures by City'!GD10/'Total Expenditures by City'!GD$5)</f>
        <v>24.716788419913421</v>
      </c>
      <c r="GE10" s="50">
        <f>('Total Expenditures by City'!GE10/'Total Expenditures by City'!GE$5)</f>
        <v>140.04089219330854</v>
      </c>
      <c r="GF10" s="50">
        <f>('Total Expenditures by City'!GF10/'Total Expenditures by City'!GF$5)</f>
        <v>36.192603550295857</v>
      </c>
      <c r="GG10" s="50">
        <f>('Total Expenditures by City'!GG10/'Total Expenditures by City'!GG$5)</f>
        <v>45.392022008253093</v>
      </c>
      <c r="GH10" s="50">
        <f>('Total Expenditures by City'!GH10/'Total Expenditures by City'!GH$5)</f>
        <v>9.2672573264531213</v>
      </c>
      <c r="GI10" s="50">
        <f>('Total Expenditures by City'!GI10/'Total Expenditures by City'!GI$5)</f>
        <v>37.847222222222221</v>
      </c>
      <c r="GJ10" s="50">
        <f>('Total Expenditures by City'!GJ10/'Total Expenditures by City'!GJ$5)</f>
        <v>0.20591152549097402</v>
      </c>
      <c r="GK10" s="50">
        <f>('Total Expenditures by City'!GK10/'Total Expenditures by City'!GK$5)</f>
        <v>9.217076789909731</v>
      </c>
      <c r="GL10" s="50">
        <f>('Total Expenditures by City'!GL10/'Total Expenditures by City'!GL$5)</f>
        <v>12.952380952380953</v>
      </c>
      <c r="GM10" s="50">
        <f>('Total Expenditures by City'!GM10/'Total Expenditures by City'!GM$5)</f>
        <v>0</v>
      </c>
      <c r="GN10" s="50">
        <f>('Total Expenditures by City'!GN10/'Total Expenditures by City'!GN$5)</f>
        <v>7.1861277445109781</v>
      </c>
      <c r="GO10" s="50">
        <f>('Total Expenditures by City'!GO10/'Total Expenditures by City'!GO$5)</f>
        <v>16.671296668004818</v>
      </c>
      <c r="GP10" s="50">
        <f>('Total Expenditures by City'!GP10/'Total Expenditures by City'!GP$5)</f>
        <v>23.688639551192146</v>
      </c>
      <c r="GQ10" s="50">
        <f>('Total Expenditures by City'!GQ10/'Total Expenditures by City'!GQ$5)</f>
        <v>0</v>
      </c>
      <c r="GR10" s="50">
        <f>('Total Expenditures by City'!GR10/'Total Expenditures by City'!GR$5)</f>
        <v>48.700739744451916</v>
      </c>
      <c r="GS10" s="50">
        <f>('Total Expenditures by City'!GS10/'Total Expenditures by City'!GS$5)</f>
        <v>5.3979114982980443</v>
      </c>
      <c r="GT10" s="50">
        <f>('Total Expenditures by City'!GT10/'Total Expenditures by City'!GT$5)</f>
        <v>23.801661129568107</v>
      </c>
      <c r="GU10" s="50">
        <f>('Total Expenditures by City'!GU10/'Total Expenditures by City'!GU$5)</f>
        <v>0</v>
      </c>
      <c r="GV10" s="50">
        <f>('Total Expenditures by City'!GV10/'Total Expenditures by City'!GV$5)</f>
        <v>4.0474105651247188</v>
      </c>
      <c r="GW10" s="50">
        <f>('Total Expenditures by City'!GW10/'Total Expenditures by City'!GW$5)</f>
        <v>14.643689753031405</v>
      </c>
      <c r="GX10" s="50">
        <f>('Total Expenditures by City'!GX10/'Total Expenditures by City'!GX$5)</f>
        <v>6.2407569068582216</v>
      </c>
      <c r="GY10" s="50">
        <f>('Total Expenditures by City'!GY10/'Total Expenditures by City'!GY$5)</f>
        <v>0</v>
      </c>
      <c r="GZ10" s="50">
        <f>('Total Expenditures by City'!GZ10/'Total Expenditures by City'!GZ$5)</f>
        <v>5.4209833187006149</v>
      </c>
      <c r="HA10" s="50">
        <f>('Total Expenditures by City'!HA10/'Total Expenditures by City'!HA$5)</f>
        <v>16.604632811436353</v>
      </c>
      <c r="HB10" s="50">
        <f>('Total Expenditures by City'!HB10/'Total Expenditures by City'!HB$5)</f>
        <v>58.075745366639808</v>
      </c>
      <c r="HC10" s="50">
        <f>('Total Expenditures by City'!HC10/'Total Expenditures by City'!HC$5)</f>
        <v>19.995940550429314</v>
      </c>
      <c r="HD10" s="50">
        <f>('Total Expenditures by City'!HD10/'Total Expenditures by City'!HD$5)</f>
        <v>0</v>
      </c>
      <c r="HE10" s="50">
        <f>('Total Expenditures by City'!HE10/'Total Expenditures by City'!HE$5)</f>
        <v>0</v>
      </c>
      <c r="HF10" s="50">
        <f>('Total Expenditures by City'!HF10/'Total Expenditures by City'!HF$5)</f>
        <v>92.224299065420567</v>
      </c>
      <c r="HG10" s="50">
        <f>('Total Expenditures by City'!HG10/'Total Expenditures by City'!HG$5)</f>
        <v>0</v>
      </c>
      <c r="HH10" s="50">
        <f>('Total Expenditures by City'!HH10/'Total Expenditures by City'!HH$5)</f>
        <v>0</v>
      </c>
      <c r="HI10" s="50">
        <f>('Total Expenditures by City'!HI10/'Total Expenditures by City'!HI$5)</f>
        <v>2.7634307911074116</v>
      </c>
      <c r="HJ10" s="50">
        <f>('Total Expenditures by City'!HJ10/'Total Expenditures by City'!HJ$5)</f>
        <v>24.443080144679232</v>
      </c>
      <c r="HK10" s="50">
        <f>('Total Expenditures by City'!HK10/'Total Expenditures by City'!HK$5)</f>
        <v>0</v>
      </c>
      <c r="HL10" s="50">
        <f>('Total Expenditures by City'!HL10/'Total Expenditures by City'!HL$5)</f>
        <v>52.93150684931507</v>
      </c>
      <c r="HM10" s="50">
        <f>('Total Expenditures by City'!HM10/'Total Expenditures by City'!HM$5)</f>
        <v>0</v>
      </c>
      <c r="HN10" s="50">
        <f>('Total Expenditures by City'!HN10/'Total Expenditures by City'!HN$5)</f>
        <v>91.608296296296302</v>
      </c>
      <c r="HO10" s="50">
        <f>('Total Expenditures by City'!HO10/'Total Expenditures by City'!HO$5)</f>
        <v>0</v>
      </c>
      <c r="HP10" s="50">
        <f>('Total Expenditures by City'!HP10/'Total Expenditures by City'!HP$5)</f>
        <v>5.5573684210526313</v>
      </c>
      <c r="HQ10" s="50">
        <f>('Total Expenditures by City'!HQ10/'Total Expenditures by City'!HQ$5)</f>
        <v>43.031931962427009</v>
      </c>
      <c r="HR10" s="50">
        <f>('Total Expenditures by City'!HR10/'Total Expenditures by City'!HR$5)</f>
        <v>0</v>
      </c>
      <c r="HS10" s="50">
        <f>('Total Expenditures by City'!HS10/'Total Expenditures by City'!HS$5)</f>
        <v>0</v>
      </c>
      <c r="HT10" s="50">
        <f>('Total Expenditures by City'!HT10/'Total Expenditures by City'!HT$5)</f>
        <v>33.133156674395494</v>
      </c>
      <c r="HU10" s="50">
        <f>('Total Expenditures by City'!HU10/'Total Expenditures by City'!HU$5)</f>
        <v>0</v>
      </c>
      <c r="HV10" s="50">
        <f>('Total Expenditures by City'!HV10/'Total Expenditures by City'!HV$5)</f>
        <v>0</v>
      </c>
      <c r="HW10" s="50">
        <f>('Total Expenditures by City'!HW10/'Total Expenditures by City'!HW$5)</f>
        <v>0</v>
      </c>
      <c r="HX10" s="50">
        <f>('Total Expenditures by City'!HX10/'Total Expenditures by City'!HX$5)</f>
        <v>34.159379407616363</v>
      </c>
      <c r="HY10" s="50">
        <f>('Total Expenditures by City'!HY10/'Total Expenditures by City'!HY$5)</f>
        <v>20.863207547169811</v>
      </c>
      <c r="HZ10" s="50">
        <f>('Total Expenditures by City'!HZ10/'Total Expenditures by City'!HZ$5)</f>
        <v>9.52146017699115</v>
      </c>
      <c r="IA10" s="50">
        <f>('Total Expenditures by City'!IA10/'Total Expenditures by City'!IA$5)</f>
        <v>0</v>
      </c>
      <c r="IB10" s="50">
        <f>('Total Expenditures by City'!IB10/'Total Expenditures by City'!IB$5)</f>
        <v>1359.6666666666667</v>
      </c>
      <c r="IC10" s="50">
        <f>('Total Expenditures by City'!IC10/'Total Expenditures by City'!IC$5)</f>
        <v>7.925614194722475</v>
      </c>
      <c r="ID10" s="50">
        <f>('Total Expenditures by City'!ID10/'Total Expenditures by City'!ID$5)</f>
        <v>8.1796019900497505</v>
      </c>
      <c r="IE10" s="50">
        <f>('Total Expenditures by City'!IE10/'Total Expenditures by City'!IE$5)</f>
        <v>11.345116279069767</v>
      </c>
      <c r="IF10" s="50">
        <f>('Total Expenditures by City'!IF10/'Total Expenditures by City'!IF$5)</f>
        <v>0</v>
      </c>
      <c r="IG10" s="50">
        <f>('Total Expenditures by City'!IG10/'Total Expenditures by City'!IG$5)</f>
        <v>0</v>
      </c>
      <c r="IH10" s="50">
        <f>('Total Expenditures by City'!IH10/'Total Expenditures by City'!IH$5)</f>
        <v>9.6308687806728202</v>
      </c>
      <c r="II10" s="50">
        <f>('Total Expenditures by City'!II10/'Total Expenditures by City'!II$5)</f>
        <v>36.362681495211618</v>
      </c>
      <c r="IJ10" s="50">
        <f>('Total Expenditures by City'!IJ10/'Total Expenditures by City'!IJ$5)</f>
        <v>0</v>
      </c>
      <c r="IK10" s="50">
        <f>('Total Expenditures by City'!IK10/'Total Expenditures by City'!IK$5)</f>
        <v>74.838079739625712</v>
      </c>
      <c r="IL10" s="50">
        <f>('Total Expenditures by City'!IL10/'Total Expenditures by City'!IL$5)</f>
        <v>24.521229291152029</v>
      </c>
      <c r="IM10" s="50">
        <f>('Total Expenditures by City'!IM10/'Total Expenditures by City'!IM$5)</f>
        <v>70.560333899399652</v>
      </c>
      <c r="IN10" s="50">
        <f>('Total Expenditures by City'!IN10/'Total Expenditures by City'!IN$5)</f>
        <v>10.717538873388786</v>
      </c>
      <c r="IO10" s="50">
        <f>('Total Expenditures by City'!IO10/'Total Expenditures by City'!IO$5)</f>
        <v>9.5069082672706688</v>
      </c>
      <c r="IP10" s="50">
        <f>('Total Expenditures by City'!IP10/'Total Expenditures by City'!IP$5)</f>
        <v>12.086844368013757</v>
      </c>
      <c r="IQ10" s="50">
        <f>('Total Expenditures by City'!IQ10/'Total Expenditures by City'!IQ$5)</f>
        <v>17.607717273710783</v>
      </c>
      <c r="IR10" s="50">
        <f>('Total Expenditures by City'!IR10/'Total Expenditures by City'!IR$5)</f>
        <v>100.92682926829268</v>
      </c>
      <c r="IS10" s="50">
        <f>('Total Expenditures by City'!IS10/'Total Expenditures by City'!IS$5)</f>
        <v>3.6569783383602963</v>
      </c>
      <c r="IT10" s="50">
        <f>('Total Expenditures by City'!IT10/'Total Expenditures by City'!IT$5)</f>
        <v>0</v>
      </c>
      <c r="IU10" s="50">
        <f>('Total Expenditures by City'!IU10/'Total Expenditures by City'!IU$5)</f>
        <v>8.2739875957679683</v>
      </c>
      <c r="IV10" s="50">
        <f>('Total Expenditures by City'!IV10/'Total Expenditures by City'!IV$5)</f>
        <v>6.0599911745769948</v>
      </c>
      <c r="IW10" s="50">
        <f>('Total Expenditures by City'!IW10/'Total Expenditures by City'!IW$5)</f>
        <v>9.0702947845804989</v>
      </c>
      <c r="IX10" s="50">
        <f>('Total Expenditures by City'!IX10/'Total Expenditures by City'!IX$5)</f>
        <v>33.276285046728972</v>
      </c>
      <c r="IY10" s="50">
        <f>('Total Expenditures by City'!IY10/'Total Expenditures by City'!IY$5)</f>
        <v>31.359673024523161</v>
      </c>
      <c r="IZ10" s="50">
        <f>('Total Expenditures by City'!IZ10/'Total Expenditures by City'!IZ$5)</f>
        <v>8.9365403701325246</v>
      </c>
      <c r="JA10" s="50">
        <f>('Total Expenditures by City'!JA10/'Total Expenditures by City'!JA$5)</f>
        <v>0</v>
      </c>
      <c r="JB10" s="50">
        <f>('Total Expenditures by City'!JB10/'Total Expenditures by City'!JB$5)</f>
        <v>41.488202043250531</v>
      </c>
      <c r="JC10" s="50">
        <f>('Total Expenditures by City'!JC10/'Total Expenditures by City'!JC$5)</f>
        <v>21.040572135882272</v>
      </c>
      <c r="JD10" s="50">
        <f>('Total Expenditures by City'!JD10/'Total Expenditures by City'!JD$5)</f>
        <v>0</v>
      </c>
      <c r="JE10" s="50">
        <f>('Total Expenditures by City'!JE10/'Total Expenditures by City'!JE$5)</f>
        <v>14.202804333970683</v>
      </c>
      <c r="JF10" s="50">
        <f>('Total Expenditures by City'!JF10/'Total Expenditures by City'!JF$5)</f>
        <v>13.354822712620878</v>
      </c>
      <c r="JG10" s="50">
        <f>('Total Expenditures by City'!JG10/'Total Expenditures by City'!JG$5)</f>
        <v>1.9498949709625601</v>
      </c>
      <c r="JH10" s="50">
        <f>('Total Expenditures by City'!JH10/'Total Expenditures by City'!JH$5)</f>
        <v>0</v>
      </c>
      <c r="JI10" s="50">
        <f>('Total Expenditures by City'!JI10/'Total Expenditures by City'!JI$5)</f>
        <v>46.63100170606873</v>
      </c>
      <c r="JJ10" s="50">
        <f>('Total Expenditures by City'!JJ10/'Total Expenditures by City'!JJ$5)</f>
        <v>10.20731193291479</v>
      </c>
      <c r="JK10" s="50">
        <f>('Total Expenditures by City'!JK10/'Total Expenditures by City'!JK$5)</f>
        <v>24.694764406583026</v>
      </c>
      <c r="JL10" s="50">
        <f>('Total Expenditures by City'!JL10/'Total Expenditures by City'!JL$5)</f>
        <v>27.989974994838384</v>
      </c>
      <c r="JM10" s="50">
        <f>('Total Expenditures by City'!JM10/'Total Expenditures by City'!JM$5)</f>
        <v>18.592814826067144</v>
      </c>
      <c r="JN10" s="50">
        <f>('Total Expenditures by City'!JN10/'Total Expenditures by City'!JN$5)</f>
        <v>12.835070823607055</v>
      </c>
      <c r="JO10" s="50">
        <f>('Total Expenditures by City'!JO10/'Total Expenditures by City'!JO$5)</f>
        <v>7.4086956521739129</v>
      </c>
      <c r="JP10" s="50">
        <f>('Total Expenditures by City'!JP10/'Total Expenditures by City'!JP$5)</f>
        <v>33.88555992141454</v>
      </c>
      <c r="JQ10" s="50">
        <f>('Total Expenditures by City'!JQ10/'Total Expenditures by City'!JQ$5)</f>
        <v>8.3969607116382505</v>
      </c>
      <c r="JR10" s="50">
        <f>('Total Expenditures by City'!JR10/'Total Expenditures by City'!JR$5)</f>
        <v>13.181189208616933</v>
      </c>
      <c r="JS10" s="50">
        <f>('Total Expenditures by City'!JS10/'Total Expenditures by City'!JS$5)</f>
        <v>6.2072793336515222</v>
      </c>
      <c r="JT10" s="50">
        <f>('Total Expenditures by City'!JT10/'Total Expenditures by City'!JT$5)</f>
        <v>47.244949494949495</v>
      </c>
      <c r="JU10" s="50">
        <f>('Total Expenditures by City'!JU10/'Total Expenditures by City'!JU$5)</f>
        <v>27.645548880393228</v>
      </c>
      <c r="JV10" s="50">
        <f>('Total Expenditures by City'!JV10/'Total Expenditures by City'!JV$5)</f>
        <v>6.3484894658783855</v>
      </c>
      <c r="JW10" s="50">
        <f>('Total Expenditures by City'!JW10/'Total Expenditures by City'!JW$5)</f>
        <v>34.470478325859489</v>
      </c>
      <c r="JX10" s="50">
        <f>('Total Expenditures by City'!JX10/'Total Expenditures by City'!JX$5)</f>
        <v>17.042816939158403</v>
      </c>
      <c r="JY10" s="50">
        <f>('Total Expenditures by City'!JY10/'Total Expenditures by City'!JY$5)</f>
        <v>56.557809694793534</v>
      </c>
      <c r="JZ10" s="50">
        <f>('Total Expenditures by City'!JZ10/'Total Expenditures by City'!JZ$5)</f>
        <v>0</v>
      </c>
      <c r="KA10" s="50">
        <f>('Total Expenditures by City'!KA10/'Total Expenditures by City'!KA$5)</f>
        <v>0</v>
      </c>
      <c r="KB10" s="50">
        <f>('Total Expenditures by City'!KB10/'Total Expenditures by City'!KB$5)</f>
        <v>123.2673076923077</v>
      </c>
      <c r="KC10" s="50">
        <f>('Total Expenditures by City'!KC10/'Total Expenditures by City'!KC$5)</f>
        <v>13.936956359660023</v>
      </c>
      <c r="KD10" s="50">
        <f>('Total Expenditures by City'!KD10/'Total Expenditures by City'!KD$5)</f>
        <v>21.375383306846924</v>
      </c>
      <c r="KE10" s="50">
        <f>('Total Expenditures by City'!KE10/'Total Expenditures by City'!KE$5)</f>
        <v>0</v>
      </c>
      <c r="KF10" s="50">
        <f>('Total Expenditures by City'!KF10/'Total Expenditures by City'!KF$5)</f>
        <v>4.5624781675732322</v>
      </c>
      <c r="KG10" s="50">
        <f>('Total Expenditures by City'!KG10/'Total Expenditures by City'!KG$5)</f>
        <v>21.047141064706938</v>
      </c>
      <c r="KH10" s="50">
        <f>('Total Expenditures by City'!KH10/'Total Expenditures by City'!KH$5)</f>
        <v>6.4638617152626079</v>
      </c>
      <c r="KI10" s="50">
        <f>('Total Expenditures by City'!KI10/'Total Expenditures by City'!KI$5)</f>
        <v>3.0302332186701171</v>
      </c>
      <c r="KJ10" s="50">
        <f>('Total Expenditures by City'!KJ10/'Total Expenditures by City'!KJ$5)</f>
        <v>52.395313517031894</v>
      </c>
      <c r="KK10" s="50">
        <f>('Total Expenditures by City'!KK10/'Total Expenditures by City'!KK$5)</f>
        <v>12.611751133086115</v>
      </c>
      <c r="KL10" s="50">
        <f>('Total Expenditures by City'!KL10/'Total Expenditures by City'!KL$5)</f>
        <v>84.455309396485873</v>
      </c>
      <c r="KM10" s="50">
        <f>('Total Expenditures by City'!KM10/'Total Expenditures by City'!KM$5)</f>
        <v>5.7049552350161647</v>
      </c>
      <c r="KN10" s="50">
        <f>('Total Expenditures by City'!KN10/'Total Expenditures by City'!KN$5)</f>
        <v>16.383138564273789</v>
      </c>
      <c r="KO10" s="50">
        <f>('Total Expenditures by City'!KO10/'Total Expenditures by City'!KO$5)</f>
        <v>5.7523027781904617</v>
      </c>
      <c r="KP10" s="50">
        <f>('Total Expenditures by City'!KP10/'Total Expenditures by City'!KP$5)</f>
        <v>20.746609352997851</v>
      </c>
      <c r="KQ10" s="50">
        <f>('Total Expenditures by City'!KQ10/'Total Expenditures by City'!KQ$5)</f>
        <v>14.727446986941416</v>
      </c>
      <c r="KR10" s="50">
        <f>('Total Expenditures by City'!KR10/'Total Expenditures by City'!KR$5)</f>
        <v>52.404355405517585</v>
      </c>
      <c r="KS10" s="50">
        <f>('Total Expenditures by City'!KS10/'Total Expenditures by City'!KS$5)</f>
        <v>21.948998846839292</v>
      </c>
      <c r="KT10" s="50">
        <f>('Total Expenditures by City'!KT10/'Total Expenditures by City'!KT$5)</f>
        <v>0</v>
      </c>
      <c r="KU10" s="50">
        <f>('Total Expenditures by City'!KU10/'Total Expenditures by City'!KU$5)</f>
        <v>6.5721077219016211</v>
      </c>
      <c r="KV10" s="50">
        <f>('Total Expenditures by City'!KV10/'Total Expenditures by City'!KV$5)</f>
        <v>0</v>
      </c>
      <c r="KW10" s="50">
        <f>('Total Expenditures by City'!KW10/'Total Expenditures by City'!KW$5)</f>
        <v>54.191366906474819</v>
      </c>
      <c r="KX10" s="50">
        <f>('Total Expenditures by City'!KX10/'Total Expenditures by City'!KX$5)</f>
        <v>6.6588153570448725</v>
      </c>
      <c r="KY10" s="50">
        <f>('Total Expenditures by City'!KY10/'Total Expenditures by City'!KY$5)</f>
        <v>21.634615384615383</v>
      </c>
      <c r="KZ10" s="50">
        <f>('Total Expenditures by City'!KZ10/'Total Expenditures by City'!KZ$5)</f>
        <v>10.812988388227561</v>
      </c>
      <c r="LA10" s="50">
        <f>('Total Expenditures by City'!LA10/'Total Expenditures by City'!LA$5)</f>
        <v>3.6241266219877373</v>
      </c>
      <c r="LB10" s="50">
        <f>('Total Expenditures by City'!LB10/'Total Expenditures by City'!LB$5)</f>
        <v>10.805626598465473</v>
      </c>
      <c r="LC10" s="50">
        <f>('Total Expenditures by City'!LC10/'Total Expenditures by City'!LC$5)</f>
        <v>39.885343046645644</v>
      </c>
      <c r="LD10" s="50">
        <f>('Total Expenditures by City'!LD10/'Total Expenditures by City'!LD$5)</f>
        <v>7.2809119291367166</v>
      </c>
      <c r="LE10" s="50">
        <f>('Total Expenditures by City'!LE10/'Total Expenditures by City'!LE$5)</f>
        <v>4.5792889879846399</v>
      </c>
      <c r="LF10" s="50">
        <f>('Total Expenditures by City'!LF10/'Total Expenditures by City'!LF$5)</f>
        <v>0</v>
      </c>
      <c r="LG10" s="50">
        <f>('Total Expenditures by City'!LG10/'Total Expenditures by City'!LG$5)</f>
        <v>22.650879566982407</v>
      </c>
      <c r="LH10" s="50">
        <f>('Total Expenditures by City'!LH10/'Total Expenditures by City'!LH$5)</f>
        <v>15.627376425855513</v>
      </c>
      <c r="LI10" s="50">
        <f>('Total Expenditures by City'!LI10/'Total Expenditures by City'!LI$5)</f>
        <v>12.429602158380863</v>
      </c>
      <c r="LJ10" s="50">
        <f>('Total Expenditures by City'!LJ10/'Total Expenditures by City'!LJ$5)</f>
        <v>0</v>
      </c>
      <c r="LK10" s="50">
        <f>('Total Expenditures by City'!LK10/'Total Expenditures by City'!LK$5)</f>
        <v>102.26658802713064</v>
      </c>
      <c r="LL10" s="50">
        <f>('Total Expenditures by City'!LL10/'Total Expenditures by City'!LL$5)</f>
        <v>9.5754164720535577</v>
      </c>
      <c r="LM10" s="50">
        <f>('Total Expenditures by City'!LM10/'Total Expenditures by City'!LM$5)</f>
        <v>14.516</v>
      </c>
      <c r="LN10" s="50">
        <f>('Total Expenditures by City'!LN10/'Total Expenditures by City'!LN$5)</f>
        <v>0.95744680851063835</v>
      </c>
      <c r="LO10" s="50">
        <f>('Total Expenditures by City'!LO10/'Total Expenditures by City'!LO$5)</f>
        <v>10.928840100304113</v>
      </c>
      <c r="LP10" s="50">
        <f>('Total Expenditures by City'!LP10/'Total Expenditures by City'!LP$5)</f>
        <v>15.889964877069744</v>
      </c>
      <c r="LQ10" s="50">
        <f>('Total Expenditures by City'!LQ10/'Total Expenditures by City'!LQ$5)</f>
        <v>68.773444402372832</v>
      </c>
      <c r="LR10" s="50">
        <f>('Total Expenditures by City'!LR10/'Total Expenditures by City'!LR$5)</f>
        <v>0</v>
      </c>
      <c r="LS10" s="50">
        <f>('Total Expenditures by City'!LS10/'Total Expenditures by City'!LS$5)</f>
        <v>0</v>
      </c>
      <c r="LT10" s="50">
        <f>('Total Expenditures by City'!LT10/'Total Expenditures by City'!LT$5)</f>
        <v>58.032727272727271</v>
      </c>
      <c r="LU10" s="50">
        <f>('Total Expenditures by City'!LU10/'Total Expenditures by City'!LU$5)</f>
        <v>0</v>
      </c>
      <c r="LV10" s="50">
        <f>('Total Expenditures by City'!LV10/'Total Expenditures by City'!LV$5)</f>
        <v>28.288503871753036</v>
      </c>
      <c r="LW10" s="50">
        <f>('Total Expenditures by City'!LW10/'Total Expenditures by City'!LW$5)</f>
        <v>6.4472280701754388</v>
      </c>
      <c r="LX10" s="50">
        <f>('Total Expenditures by City'!LX10/'Total Expenditures by City'!LX$5)</f>
        <v>9.1212860592197238</v>
      </c>
      <c r="LY10" s="50">
        <f>('Total Expenditures by City'!LY10/'Total Expenditures by City'!LY$5)</f>
        <v>9.6015024355889427</v>
      </c>
      <c r="LZ10" s="50">
        <f>('Total Expenditures by City'!LZ10/'Total Expenditures by City'!LZ$5)</f>
        <v>16.759202453987729</v>
      </c>
      <c r="MA10" s="50">
        <f>('Total Expenditures by City'!MA10/'Total Expenditures by City'!MA$5)</f>
        <v>5.1784018235927309</v>
      </c>
      <c r="MB10" s="50">
        <f>('Total Expenditures by City'!MB10/'Total Expenditures by City'!MB$5)</f>
        <v>49.026676946800308</v>
      </c>
      <c r="MC10" s="50">
        <f>('Total Expenditures by City'!MC10/'Total Expenditures by City'!MC$5)</f>
        <v>27.510779905830709</v>
      </c>
      <c r="MD10" s="50">
        <f>('Total Expenditures by City'!MD10/'Total Expenditures by City'!MD$5)</f>
        <v>0</v>
      </c>
      <c r="ME10" s="50">
        <f>('Total Expenditures by City'!ME10/'Total Expenditures by City'!ME$5)</f>
        <v>47.338888888888889</v>
      </c>
      <c r="MF10" s="50">
        <f>('Total Expenditures by City'!MF10/'Total Expenditures by City'!MF$5)</f>
        <v>7.8098398610843143</v>
      </c>
      <c r="MG10" s="50">
        <f>('Total Expenditures by City'!MG10/'Total Expenditures by City'!MG$5)</f>
        <v>0</v>
      </c>
      <c r="MH10" s="50">
        <f>('Total Expenditures by City'!MH10/'Total Expenditures by City'!MH$5)</f>
        <v>2.2108749229821321</v>
      </c>
      <c r="MI10" s="50">
        <f>('Total Expenditures by City'!MI10/'Total Expenditures by City'!MI$5)</f>
        <v>0</v>
      </c>
      <c r="MJ10" s="50">
        <f>('Total Expenditures by City'!MJ10/'Total Expenditures by City'!MJ$5)</f>
        <v>31.270025839793281</v>
      </c>
      <c r="MK10" s="50">
        <f>('Total Expenditures by City'!MK10/'Total Expenditures by City'!MK$5)</f>
        <v>0</v>
      </c>
      <c r="ML10" s="50">
        <f>('Total Expenditures by City'!ML10/'Total Expenditures by City'!ML$5)</f>
        <v>0</v>
      </c>
      <c r="MM10" s="50">
        <f>('Total Expenditures by City'!MM10/'Total Expenditures by City'!MM$5)</f>
        <v>17.093320039880361</v>
      </c>
      <c r="MN10" s="50">
        <f>('Total Expenditures by City'!MN10/'Total Expenditures by City'!MN$5)</f>
        <v>11.285585990121239</v>
      </c>
      <c r="MO10" s="50">
        <f>('Total Expenditures by City'!MO10/'Total Expenditures by City'!MO$5)</f>
        <v>27.726220016542598</v>
      </c>
      <c r="MP10" s="50">
        <f>('Total Expenditures by City'!MP10/'Total Expenditures by City'!MP$5)</f>
        <v>39.716711956521742</v>
      </c>
      <c r="MQ10" s="50">
        <f>('Total Expenditures by City'!MQ10/'Total Expenditures by City'!MQ$5)</f>
        <v>0</v>
      </c>
      <c r="MR10" s="50">
        <f>('Total Expenditures by City'!MR10/'Total Expenditures by City'!MR$5)</f>
        <v>88.762960082944531</v>
      </c>
      <c r="MS10" s="50">
        <f>('Total Expenditures by City'!MS10/'Total Expenditures by City'!MS$5)</f>
        <v>0</v>
      </c>
      <c r="MT10" s="50">
        <f>('Total Expenditures by City'!MT10/'Total Expenditures by City'!MT$5)</f>
        <v>31.41756809592076</v>
      </c>
      <c r="MU10" s="50">
        <f>('Total Expenditures by City'!MU10/'Total Expenditures by City'!MU$5)</f>
        <v>0</v>
      </c>
      <c r="MV10" s="50">
        <f>('Total Expenditures by City'!MV10/'Total Expenditures by City'!MV$5)</f>
        <v>3.1760447408325319</v>
      </c>
      <c r="MW10" s="50">
        <f>('Total Expenditures by City'!MW10/'Total Expenditures by City'!MW$5)</f>
        <v>6.6076360682372055</v>
      </c>
      <c r="MX10" s="50">
        <f>('Total Expenditures by City'!MX10/'Total Expenditures by City'!MX$5)</f>
        <v>0</v>
      </c>
      <c r="MY10" s="50">
        <f>('Total Expenditures by City'!MY10/'Total Expenditures by City'!MY$5)</f>
        <v>112.659375</v>
      </c>
      <c r="MZ10" s="50">
        <f>('Total Expenditures by City'!MZ10/'Total Expenditures by City'!MZ$5)</f>
        <v>49.794998873620187</v>
      </c>
      <c r="NA10" s="50">
        <f>('Total Expenditures by City'!NA10/'Total Expenditures by City'!NA$5)</f>
        <v>13.02827189463326</v>
      </c>
      <c r="NB10" s="50">
        <f>('Total Expenditures by City'!NB10/'Total Expenditures by City'!NB$5)</f>
        <v>5.6885972387932506</v>
      </c>
      <c r="NC10" s="50">
        <f>('Total Expenditures by City'!NC10/'Total Expenditures by City'!NC$5)</f>
        <v>22.83502448371301</v>
      </c>
      <c r="ND10" s="50">
        <f>('Total Expenditures by City'!ND10/'Total Expenditures by City'!ND$5)</f>
        <v>10.472858586746353</v>
      </c>
      <c r="NE10" s="50">
        <f>('Total Expenditures by City'!NE10/'Total Expenditures by City'!NE$5)</f>
        <v>14.699637870720872</v>
      </c>
      <c r="NF10" s="50">
        <f>('Total Expenditures by City'!NF10/'Total Expenditures by City'!NF$5)</f>
        <v>159.10613294160851</v>
      </c>
      <c r="NG10" s="50">
        <f>('Total Expenditures by City'!NG10/'Total Expenditures by City'!NG$5)</f>
        <v>0</v>
      </c>
      <c r="NH10" s="50">
        <f>('Total Expenditures by City'!NH10/'Total Expenditures by City'!NH$5)</f>
        <v>15.183060477609853</v>
      </c>
      <c r="NI10" s="50">
        <f>('Total Expenditures by City'!NI10/'Total Expenditures by City'!NI$5)</f>
        <v>10.866070937585922</v>
      </c>
      <c r="NJ10" s="50">
        <f>('Total Expenditures by City'!NJ10/'Total Expenditures by City'!NJ$5)</f>
        <v>14.50024158680189</v>
      </c>
      <c r="NK10" s="50">
        <f>('Total Expenditures by City'!NK10/'Total Expenditures by City'!NK$5)</f>
        <v>10.242621932277105</v>
      </c>
      <c r="NL10" s="50">
        <f>('Total Expenditures by City'!NL10/'Total Expenditures by City'!NL$5)</f>
        <v>3.7650275916436735</v>
      </c>
      <c r="NM10" s="50">
        <f>('Total Expenditures by City'!NM10/'Total Expenditures by City'!NM$5)</f>
        <v>10.61634435433562</v>
      </c>
      <c r="NN10" s="50">
        <f>('Total Expenditures by City'!NN10/'Total Expenditures by City'!NN$5)</f>
        <v>27.119798439531859</v>
      </c>
      <c r="NO10" s="50">
        <f>('Total Expenditures by City'!NO10/'Total Expenditures by City'!NO$5)</f>
        <v>10.242599963631221</v>
      </c>
      <c r="NP10" s="50">
        <f>('Total Expenditures by City'!NP10/'Total Expenditures by City'!NP$5)</f>
        <v>49.923322198603096</v>
      </c>
      <c r="NQ10" s="50">
        <f>('Total Expenditures by City'!NQ10/'Total Expenditures by City'!NQ$5)</f>
        <v>17.182249644043665</v>
      </c>
      <c r="NR10" s="50">
        <f>('Total Expenditures by City'!NR10/'Total Expenditures by City'!NR$5)</f>
        <v>0</v>
      </c>
      <c r="NS10" s="50">
        <f>('Total Expenditures by City'!NS10/'Total Expenditures by City'!NS$5)</f>
        <v>0</v>
      </c>
      <c r="NT10" s="50">
        <f>('Total Expenditures by City'!NT10/'Total Expenditures by City'!NT$5)</f>
        <v>12.906240646513019</v>
      </c>
      <c r="NU10" s="50">
        <f>('Total Expenditures by City'!NU10/'Total Expenditures by City'!NU$5)</f>
        <v>2.1954484605087017</v>
      </c>
      <c r="NV10" s="50">
        <f>('Total Expenditures by City'!NV10/'Total Expenditures by City'!NV$5)</f>
        <v>24.113519091847266</v>
      </c>
      <c r="NW10" s="50">
        <f>('Total Expenditures by City'!NW10/'Total Expenditures by City'!NW$5)</f>
        <v>12.486531986531986</v>
      </c>
      <c r="NX10" s="50">
        <f>('Total Expenditures by City'!NX10/'Total Expenditures by City'!NX$5)</f>
        <v>20.571428571428573</v>
      </c>
      <c r="NY10" s="50">
        <f>('Total Expenditures by City'!NY10/'Total Expenditures by City'!NY$5)</f>
        <v>2.355638166047088</v>
      </c>
      <c r="NZ10" s="50">
        <f>('Total Expenditures by City'!NZ10/'Total Expenditures by City'!NZ$5)</f>
        <v>0</v>
      </c>
      <c r="OA10" s="50">
        <f>('Total Expenditures by City'!OA10/'Total Expenditures by City'!OA$5)</f>
        <v>0</v>
      </c>
      <c r="OB10" s="50">
        <f>('Total Expenditures by City'!OB10/'Total Expenditures by City'!OB$5)</f>
        <v>0</v>
      </c>
      <c r="OC10" s="50">
        <f>('Total Expenditures by City'!OC10/'Total Expenditures by City'!OC$5)</f>
        <v>16.548093258045206</v>
      </c>
      <c r="OD10" s="50">
        <f>('Total Expenditures by City'!OD10/'Total Expenditures by City'!OD$5)</f>
        <v>11.696711369858267</v>
      </c>
      <c r="OE10" s="50">
        <f>('Total Expenditures by City'!OE10/'Total Expenditures by City'!OE$5)</f>
        <v>33.206618350881989</v>
      </c>
      <c r="OF10" s="50">
        <f>('Total Expenditures by City'!OF10/'Total Expenditures by City'!OF$5)</f>
        <v>8.8836052045911096</v>
      </c>
      <c r="OG10" s="50">
        <f>('Total Expenditures by City'!OG10/'Total Expenditures by City'!OG$5)</f>
        <v>7.443154234730696</v>
      </c>
      <c r="OH10" s="50">
        <f>('Total Expenditures by City'!OH10/'Total Expenditures by City'!OH$5)</f>
        <v>29.11439114391144</v>
      </c>
      <c r="OI10" s="50">
        <f>('Total Expenditures by City'!OI10/'Total Expenditures by City'!OI$5)</f>
        <v>11.387306419977165</v>
      </c>
      <c r="OJ10" s="50">
        <f>('Total Expenditures by City'!OJ10/'Total Expenditures by City'!OJ$5)</f>
        <v>0</v>
      </c>
      <c r="OK10" s="50">
        <f>('Total Expenditures by City'!OK10/'Total Expenditures by City'!OK$5)</f>
        <v>0</v>
      </c>
      <c r="OL10" s="50">
        <f>('Total Expenditures by City'!OL10/'Total Expenditures by City'!OL$5)</f>
        <v>0</v>
      </c>
      <c r="OM10" s="50">
        <f>('Total Expenditures by City'!OM10/'Total Expenditures by City'!OM$5)</f>
        <v>0</v>
      </c>
      <c r="ON10" s="50">
        <f>('Total Expenditures by City'!ON10/'Total Expenditures by City'!ON$5)</f>
        <v>17.499513776337114</v>
      </c>
      <c r="OO10" s="50">
        <f>('Total Expenditures by City'!OO10/'Total Expenditures by City'!OO$5)</f>
        <v>30.379203042613881</v>
      </c>
      <c r="OP10" s="50">
        <f>('Total Expenditures by City'!OP10/'Total Expenditures by City'!OP$5)</f>
        <v>49.234364713627386</v>
      </c>
      <c r="OQ10" s="50">
        <f>('Total Expenditures by City'!OQ10/'Total Expenditures by City'!OQ$5)</f>
        <v>9.1134186573393219</v>
      </c>
      <c r="OR10" s="50">
        <f>('Total Expenditures by City'!OR10/'Total Expenditures by City'!OR$5)</f>
        <v>9.8246610789222029</v>
      </c>
      <c r="OS10" s="50">
        <f>('Total Expenditures by City'!OS10/'Total Expenditures by City'!OS$5)</f>
        <v>21.547612013786313</v>
      </c>
      <c r="OT10" s="50">
        <f>('Total Expenditures by City'!OT10/'Total Expenditures by City'!OT$5)</f>
        <v>7.1350222859777652</v>
      </c>
      <c r="OU10" s="50">
        <f>('Total Expenditures by City'!OU10/'Total Expenditures by City'!OU$5)</f>
        <v>0</v>
      </c>
      <c r="OV10" s="50">
        <f>('Total Expenditures by City'!OV10/'Total Expenditures by City'!OV$5)</f>
        <v>19</v>
      </c>
      <c r="OW10" s="50">
        <f>('Total Expenditures by City'!OW10/'Total Expenditures by City'!OW$5)</f>
        <v>4.0874338468144487</v>
      </c>
      <c r="OX10" s="51">
        <f>('Total Expenditures by City'!OX10/'Total Expenditures by City'!OX$5)</f>
        <v>0</v>
      </c>
    </row>
    <row r="11" spans="1:414" x14ac:dyDescent="0.25">
      <c r="A11" s="6"/>
      <c r="B11" s="7">
        <v>515</v>
      </c>
      <c r="C11" s="8" t="s">
        <v>8</v>
      </c>
      <c r="D11" s="50">
        <f>('Total Expenditures by City'!D11/'Total Expenditures by City'!D$5)</f>
        <v>87.622187384728889</v>
      </c>
      <c r="E11" s="50">
        <f>('Total Expenditures by City'!E11/'Total Expenditures by City'!E$5)</f>
        <v>0</v>
      </c>
      <c r="F11" s="50">
        <f>('Total Expenditures by City'!F11/'Total Expenditures by City'!F$5)</f>
        <v>15.709826418914643</v>
      </c>
      <c r="G11" s="50">
        <f>('Total Expenditures by City'!G11/'Total Expenditures by City'!G$5)</f>
        <v>0</v>
      </c>
      <c r="H11" s="50">
        <f>('Total Expenditures by City'!H11/'Total Expenditures by City'!H$5)</f>
        <v>0</v>
      </c>
      <c r="I11" s="50">
        <f>('Total Expenditures by City'!I11/'Total Expenditures by City'!I$5)</f>
        <v>0</v>
      </c>
      <c r="J11" s="50">
        <f>('Total Expenditures by City'!J11/'Total Expenditures by City'!J$5)</f>
        <v>23.057062031712842</v>
      </c>
      <c r="K11" s="50">
        <f>('Total Expenditures by City'!K11/'Total Expenditures by City'!K$5)</f>
        <v>34.645767613038906</v>
      </c>
      <c r="L11" s="50">
        <f>('Total Expenditures by City'!L11/'Total Expenditures by City'!L$5)</f>
        <v>8.1103388357949608</v>
      </c>
      <c r="M11" s="50">
        <f>('Total Expenditures by City'!M11/'Total Expenditures by City'!M$5)</f>
        <v>6.0345864661654138</v>
      </c>
      <c r="N11" s="50">
        <f>('Total Expenditures by City'!N11/'Total Expenditures by City'!N$5)</f>
        <v>25.022074074074073</v>
      </c>
      <c r="O11" s="50">
        <f>('Total Expenditures by City'!O11/'Total Expenditures by City'!O$5)</f>
        <v>0</v>
      </c>
      <c r="P11" s="50">
        <f>('Total Expenditures by City'!P11/'Total Expenditures by City'!P$5)</f>
        <v>0</v>
      </c>
      <c r="Q11" s="50">
        <f>('Total Expenditures by City'!Q11/'Total Expenditures by City'!Q$5)</f>
        <v>0</v>
      </c>
      <c r="R11" s="50">
        <f>('Total Expenditures by City'!R11/'Total Expenditures by City'!R$5)</f>
        <v>3.5827617975227763</v>
      </c>
      <c r="S11" s="50">
        <f>('Total Expenditures by City'!S11/'Total Expenditures by City'!S$5)</f>
        <v>0</v>
      </c>
      <c r="T11" s="50">
        <f>('Total Expenditures by City'!T11/'Total Expenditures by City'!T$5)</f>
        <v>89.094796863863152</v>
      </c>
      <c r="U11" s="50">
        <f>('Total Expenditures by City'!U11/'Total Expenditures by City'!U$5)</f>
        <v>7.9558845977713331</v>
      </c>
      <c r="V11" s="50">
        <f>('Total Expenditures by City'!V11/'Total Expenditures by City'!V$5)</f>
        <v>0</v>
      </c>
      <c r="W11" s="50">
        <f>('Total Expenditures by City'!W11/'Total Expenditures by City'!W$5)</f>
        <v>0</v>
      </c>
      <c r="X11" s="50">
        <f>('Total Expenditures by City'!X11/'Total Expenditures by City'!X$5)</f>
        <v>0</v>
      </c>
      <c r="Y11" s="50">
        <f>('Total Expenditures by City'!Y11/'Total Expenditures by City'!Y$5)</f>
        <v>0</v>
      </c>
      <c r="Z11" s="50">
        <f>('Total Expenditures by City'!Z11/'Total Expenditures by City'!Z$5)</f>
        <v>0</v>
      </c>
      <c r="AA11" s="50">
        <f>('Total Expenditures by City'!AA11/'Total Expenditures by City'!AA$5)</f>
        <v>0</v>
      </c>
      <c r="AB11" s="50">
        <f>('Total Expenditures by City'!AB11/'Total Expenditures by City'!AB$5)</f>
        <v>38.431152790484902</v>
      </c>
      <c r="AC11" s="50">
        <f>('Total Expenditures by City'!AC11/'Total Expenditures by City'!AC$5)</f>
        <v>0</v>
      </c>
      <c r="AD11" s="50">
        <f>('Total Expenditures by City'!AD11/'Total Expenditures by City'!AD$5)</f>
        <v>0</v>
      </c>
      <c r="AE11" s="50">
        <f>('Total Expenditures by City'!AE11/'Total Expenditures by City'!AE$5)</f>
        <v>0</v>
      </c>
      <c r="AF11" s="50">
        <f>('Total Expenditures by City'!AF11/'Total Expenditures by City'!AF$5)</f>
        <v>102.56360485268631</v>
      </c>
      <c r="AG11" s="50">
        <f>('Total Expenditures by City'!AG11/'Total Expenditures by City'!AG$5)</f>
        <v>0</v>
      </c>
      <c r="AH11" s="50">
        <f>('Total Expenditures by City'!AH11/'Total Expenditures by City'!AH$5)</f>
        <v>0</v>
      </c>
      <c r="AI11" s="50">
        <f>('Total Expenditures by City'!AI11/'Total Expenditures by City'!AI$5)</f>
        <v>0</v>
      </c>
      <c r="AJ11" s="50">
        <f>('Total Expenditures by City'!AJ11/'Total Expenditures by City'!AJ$5)</f>
        <v>16.70475779068132</v>
      </c>
      <c r="AK11" s="50">
        <f>('Total Expenditures by City'!AK11/'Total Expenditures by City'!AK$5)</f>
        <v>0</v>
      </c>
      <c r="AL11" s="50">
        <f>('Total Expenditures by City'!AL11/'Total Expenditures by City'!AL$5)</f>
        <v>32.191002126049511</v>
      </c>
      <c r="AM11" s="50">
        <f>('Total Expenditures by City'!AM11/'Total Expenditures by City'!AM$5)</f>
        <v>0</v>
      </c>
      <c r="AN11" s="50">
        <f>('Total Expenditures by City'!AN11/'Total Expenditures by City'!AN$5)</f>
        <v>10.674132700494201</v>
      </c>
      <c r="AO11" s="50">
        <f>('Total Expenditures by City'!AO11/'Total Expenditures by City'!AO$5)</f>
        <v>9.9630598521691809</v>
      </c>
      <c r="AP11" s="50">
        <f>('Total Expenditures by City'!AP11/'Total Expenditures by City'!AP$5)</f>
        <v>497.61092530657749</v>
      </c>
      <c r="AQ11" s="50">
        <f>('Total Expenditures by City'!AQ11/'Total Expenditures by City'!AQ$5)</f>
        <v>0</v>
      </c>
      <c r="AR11" s="50">
        <f>('Total Expenditures by City'!AR11/'Total Expenditures by City'!AR$5)</f>
        <v>0</v>
      </c>
      <c r="AS11" s="50">
        <f>('Total Expenditures by City'!AS11/'Total Expenditures by City'!AS$5)</f>
        <v>53.968253968253968</v>
      </c>
      <c r="AT11" s="50">
        <f>('Total Expenditures by City'!AT11/'Total Expenditures by City'!AT$5)</f>
        <v>21.402789886660855</v>
      </c>
      <c r="AU11" s="50">
        <f>('Total Expenditures by City'!AU11/'Total Expenditures by City'!AU$5)</f>
        <v>0</v>
      </c>
      <c r="AV11" s="50">
        <f>('Total Expenditures by City'!AV11/'Total Expenditures by City'!AV$5)</f>
        <v>57.790106528847168</v>
      </c>
      <c r="AW11" s="50">
        <f>('Total Expenditures by City'!AW11/'Total Expenditures by City'!AW$5)</f>
        <v>0</v>
      </c>
      <c r="AX11" s="50">
        <f>('Total Expenditures by City'!AX11/'Total Expenditures by City'!AX$5)</f>
        <v>0</v>
      </c>
      <c r="AY11" s="50">
        <f>('Total Expenditures by City'!AY11/'Total Expenditures by City'!AY$5)</f>
        <v>0</v>
      </c>
      <c r="AZ11" s="50">
        <f>('Total Expenditures by City'!AZ11/'Total Expenditures by City'!AZ$5)</f>
        <v>22.757255736210304</v>
      </c>
      <c r="BA11" s="50">
        <f>('Total Expenditures by City'!BA11/'Total Expenditures by City'!BA$5)</f>
        <v>0</v>
      </c>
      <c r="BB11" s="50">
        <f>('Total Expenditures by City'!BB11/'Total Expenditures by City'!BB$5)</f>
        <v>77.872246696035248</v>
      </c>
      <c r="BC11" s="50">
        <f>('Total Expenditures by City'!BC11/'Total Expenditures by City'!BC$5)</f>
        <v>9.0206997736153767</v>
      </c>
      <c r="BD11" s="50">
        <f>('Total Expenditures by City'!BD11/'Total Expenditures by City'!BD$5)</f>
        <v>0</v>
      </c>
      <c r="BE11" s="50">
        <f>('Total Expenditures by City'!BE11/'Total Expenditures by City'!BE$5)</f>
        <v>0</v>
      </c>
      <c r="BF11" s="50">
        <f>('Total Expenditures by City'!BF11/'Total Expenditures by City'!BF$5)</f>
        <v>17.716222518321118</v>
      </c>
      <c r="BG11" s="50">
        <f>('Total Expenditures by City'!BG11/'Total Expenditures by City'!BG$5)</f>
        <v>0</v>
      </c>
      <c r="BH11" s="50">
        <f>('Total Expenditures by City'!BH11/'Total Expenditures by City'!BH$5)</f>
        <v>0</v>
      </c>
      <c r="BI11" s="50">
        <f>('Total Expenditures by City'!BI11/'Total Expenditures by City'!BI$5)</f>
        <v>0</v>
      </c>
      <c r="BJ11" s="50">
        <f>('Total Expenditures by City'!BJ11/'Total Expenditures by City'!BJ$5)</f>
        <v>0</v>
      </c>
      <c r="BK11" s="50">
        <f>('Total Expenditures by City'!BK11/'Total Expenditures by City'!BK$5)</f>
        <v>3.8944420508401549</v>
      </c>
      <c r="BL11" s="50">
        <f>('Total Expenditures by City'!BL11/'Total Expenditures by City'!BL$5)</f>
        <v>0</v>
      </c>
      <c r="BM11" s="50">
        <f>('Total Expenditures by City'!BM11/'Total Expenditures by City'!BM$5)</f>
        <v>6.4285714285714288</v>
      </c>
      <c r="BN11" s="50">
        <f>('Total Expenditures by City'!BN11/'Total Expenditures by City'!BN$5)</f>
        <v>13.896902892423327</v>
      </c>
      <c r="BO11" s="50">
        <f>('Total Expenditures by City'!BO11/'Total Expenditures by City'!BO$5)</f>
        <v>17.597747315113946</v>
      </c>
      <c r="BP11" s="50">
        <f>('Total Expenditures by City'!BP11/'Total Expenditures by City'!BP$5)</f>
        <v>0</v>
      </c>
      <c r="BQ11" s="50">
        <f>('Total Expenditures by City'!BQ11/'Total Expenditures by City'!BQ$5)</f>
        <v>7.6474820143884896</v>
      </c>
      <c r="BR11" s="50">
        <f>('Total Expenditures by City'!BR11/'Total Expenditures by City'!BR$5)</f>
        <v>49.774783832696563</v>
      </c>
      <c r="BS11" s="50">
        <f>('Total Expenditures by City'!BS11/'Total Expenditures by City'!BS$5)</f>
        <v>26.388405797101449</v>
      </c>
      <c r="BT11" s="50">
        <f>('Total Expenditures by City'!BT11/'Total Expenditures by City'!BT$5)</f>
        <v>22.586378307471911</v>
      </c>
      <c r="BU11" s="50">
        <f>('Total Expenditures by City'!BU11/'Total Expenditures by City'!BU$5)</f>
        <v>0.64330218068535827</v>
      </c>
      <c r="BV11" s="50">
        <f>('Total Expenditures by City'!BV11/'Total Expenditures by City'!BV$5)</f>
        <v>9.4222241443935069</v>
      </c>
      <c r="BW11" s="50">
        <f>('Total Expenditures by City'!BW11/'Total Expenditures by City'!BW$5)</f>
        <v>46.228765332410504</v>
      </c>
      <c r="BX11" s="50">
        <f>('Total Expenditures by City'!BX11/'Total Expenditures by City'!BX$5)</f>
        <v>11.749903572276288</v>
      </c>
      <c r="BY11" s="50">
        <f>('Total Expenditures by City'!BY11/'Total Expenditures by City'!BY$5)</f>
        <v>0</v>
      </c>
      <c r="BZ11" s="50">
        <f>('Total Expenditures by City'!BZ11/'Total Expenditures by City'!BZ$5)</f>
        <v>133.96985815602838</v>
      </c>
      <c r="CA11" s="50">
        <f>('Total Expenditures by City'!CA11/'Total Expenditures by City'!CA$5)</f>
        <v>20.807385084598067</v>
      </c>
      <c r="CB11" s="50">
        <f>('Total Expenditures by City'!CB11/'Total Expenditures by City'!CB$5)</f>
        <v>0</v>
      </c>
      <c r="CC11" s="50">
        <f>('Total Expenditures by City'!CC11/'Total Expenditures by City'!CC$5)</f>
        <v>148.50518134715026</v>
      </c>
      <c r="CD11" s="50">
        <f>('Total Expenditures by City'!CD11/'Total Expenditures by City'!CD$5)</f>
        <v>35.86110440223954</v>
      </c>
      <c r="CE11" s="50">
        <f>('Total Expenditures by City'!CE11/'Total Expenditures by City'!CE$5)</f>
        <v>37.050006427561385</v>
      </c>
      <c r="CF11" s="50">
        <f>('Total Expenditures by City'!CF11/'Total Expenditures by City'!CF$5)</f>
        <v>18.700497822028623</v>
      </c>
      <c r="CG11" s="50">
        <f>('Total Expenditures by City'!CG11/'Total Expenditures by City'!CG$5)</f>
        <v>0</v>
      </c>
      <c r="CH11" s="50">
        <f>('Total Expenditures by City'!CH11/'Total Expenditures by City'!CH$5)</f>
        <v>30.539790996784564</v>
      </c>
      <c r="CI11" s="50">
        <f>('Total Expenditures by City'!CI11/'Total Expenditures by City'!CI$5)</f>
        <v>17.877552071928175</v>
      </c>
      <c r="CJ11" s="50">
        <f>('Total Expenditures by City'!CJ11/'Total Expenditures by City'!CJ$5)</f>
        <v>15.751278651259708</v>
      </c>
      <c r="CK11" s="50">
        <f>('Total Expenditures by City'!CK11/'Total Expenditures by City'!CK$5)</f>
        <v>14.103102502571135</v>
      </c>
      <c r="CL11" s="50">
        <f>('Total Expenditures by City'!CL11/'Total Expenditures by City'!CL$5)</f>
        <v>13.251664493101792</v>
      </c>
      <c r="CM11" s="50">
        <f>('Total Expenditures by City'!CM11/'Total Expenditures by City'!CM$5)</f>
        <v>47.739444911690498</v>
      </c>
      <c r="CN11" s="50">
        <f>('Total Expenditures by City'!CN11/'Total Expenditures by City'!CN$5)</f>
        <v>19.676747619774961</v>
      </c>
      <c r="CO11" s="50">
        <f>('Total Expenditures by City'!CO11/'Total Expenditures by City'!CO$5)</f>
        <v>25.574851281439624</v>
      </c>
      <c r="CP11" s="50">
        <f>('Total Expenditures by City'!CP11/'Total Expenditures by City'!CP$5)</f>
        <v>8.7898621739402412</v>
      </c>
      <c r="CQ11" s="50">
        <f>('Total Expenditures by City'!CQ11/'Total Expenditures by City'!CQ$5)</f>
        <v>55.659480375898283</v>
      </c>
      <c r="CR11" s="50">
        <f>('Total Expenditures by City'!CR11/'Total Expenditures by City'!CR$5)</f>
        <v>0</v>
      </c>
      <c r="CS11" s="50">
        <f>('Total Expenditures by City'!CS11/'Total Expenditures by City'!CS$5)</f>
        <v>41.394977578475334</v>
      </c>
      <c r="CT11" s="50">
        <f>('Total Expenditures by City'!CT11/'Total Expenditures by City'!CT$5)</f>
        <v>40.793197052794859</v>
      </c>
      <c r="CU11" s="50">
        <f>('Total Expenditures by City'!CU11/'Total Expenditures by City'!CU$5)</f>
        <v>72.164658634538156</v>
      </c>
      <c r="CV11" s="50">
        <f>('Total Expenditures by City'!CV11/'Total Expenditures by City'!CV$5)</f>
        <v>0</v>
      </c>
      <c r="CW11" s="50">
        <f>('Total Expenditures by City'!CW11/'Total Expenditures by City'!CW$5)</f>
        <v>222.39772247996626</v>
      </c>
      <c r="CX11" s="50">
        <f>('Total Expenditures by City'!CX11/'Total Expenditures by City'!CX$5)</f>
        <v>0</v>
      </c>
      <c r="CY11" s="50">
        <f>('Total Expenditures by City'!CY11/'Total Expenditures by City'!CY$5)</f>
        <v>45.510333263466777</v>
      </c>
      <c r="CZ11" s="50">
        <f>('Total Expenditures by City'!CZ11/'Total Expenditures by City'!CZ$5)</f>
        <v>17.367863894139887</v>
      </c>
      <c r="DA11" s="50">
        <f>('Total Expenditures by City'!DA11/'Total Expenditures by City'!DA$5)</f>
        <v>0</v>
      </c>
      <c r="DB11" s="50">
        <f>('Total Expenditures by City'!DB11/'Total Expenditures by City'!DB$5)</f>
        <v>45.921595053115588</v>
      </c>
      <c r="DC11" s="50">
        <f>('Total Expenditures by City'!DC11/'Total Expenditures by City'!DC$5)</f>
        <v>0</v>
      </c>
      <c r="DD11" s="50">
        <f>('Total Expenditures by City'!DD11/'Total Expenditures by City'!DD$5)</f>
        <v>21.273490146217419</v>
      </c>
      <c r="DE11" s="50">
        <f>('Total Expenditures by City'!DE11/'Total Expenditures by City'!DE$5)</f>
        <v>119.44647519582246</v>
      </c>
      <c r="DF11" s="50">
        <f>('Total Expenditures by City'!DF11/'Total Expenditures by City'!DF$5)</f>
        <v>0</v>
      </c>
      <c r="DG11" s="50">
        <f>('Total Expenditures by City'!DG11/'Total Expenditures by City'!DG$5)</f>
        <v>8.0195399959291667</v>
      </c>
      <c r="DH11" s="50">
        <f>('Total Expenditures by City'!DH11/'Total Expenditures by City'!DH$5)</f>
        <v>48.333712465878072</v>
      </c>
      <c r="DI11" s="50">
        <f>('Total Expenditures by City'!DI11/'Total Expenditures by City'!DI$5)</f>
        <v>0</v>
      </c>
      <c r="DJ11" s="50">
        <f>('Total Expenditures by City'!DJ11/'Total Expenditures by City'!DJ$5)</f>
        <v>0</v>
      </c>
      <c r="DK11" s="50">
        <f>('Total Expenditures by City'!DK11/'Total Expenditures by City'!DK$5)</f>
        <v>32.349366994852367</v>
      </c>
      <c r="DL11" s="50">
        <f>('Total Expenditures by City'!DL11/'Total Expenditures by City'!DL$5)</f>
        <v>41.815194277981831</v>
      </c>
      <c r="DM11" s="50">
        <f>('Total Expenditures by City'!DM11/'Total Expenditures by City'!DM$5)</f>
        <v>18.748943207069402</v>
      </c>
      <c r="DN11" s="50">
        <f>('Total Expenditures by City'!DN11/'Total Expenditures by City'!DN$5)</f>
        <v>0</v>
      </c>
      <c r="DO11" s="50">
        <f>('Total Expenditures by City'!DO11/'Total Expenditures by City'!DO$5)</f>
        <v>12.711899834869673</v>
      </c>
      <c r="DP11" s="50">
        <f>('Total Expenditures by City'!DP11/'Total Expenditures by City'!DP$5)</f>
        <v>10.83446765979725</v>
      </c>
      <c r="DQ11" s="50">
        <f>('Total Expenditures by City'!DQ11/'Total Expenditures by City'!DQ$5)</f>
        <v>15.145259938837921</v>
      </c>
      <c r="DR11" s="50">
        <f>('Total Expenditures by City'!DR11/'Total Expenditures by City'!DR$5)</f>
        <v>52.791150223103621</v>
      </c>
      <c r="DS11" s="50">
        <f>('Total Expenditures by City'!DS11/'Total Expenditures by City'!DS$5)</f>
        <v>19.012675116744497</v>
      </c>
      <c r="DT11" s="50">
        <f>('Total Expenditures by City'!DT11/'Total Expenditures by City'!DT$5)</f>
        <v>0</v>
      </c>
      <c r="DU11" s="50">
        <f>('Total Expenditures by City'!DU11/'Total Expenditures by City'!DU$5)</f>
        <v>11.263441482324392</v>
      </c>
      <c r="DV11" s="50">
        <f>('Total Expenditures by City'!DV11/'Total Expenditures by City'!DV$5)</f>
        <v>0</v>
      </c>
      <c r="DW11" s="50">
        <f>('Total Expenditures by City'!DW11/'Total Expenditures by City'!DW$5)</f>
        <v>1.2162740899357602</v>
      </c>
      <c r="DX11" s="50">
        <f>('Total Expenditures by City'!DX11/'Total Expenditures by City'!DX$5)</f>
        <v>0</v>
      </c>
      <c r="DY11" s="50">
        <f>('Total Expenditures by City'!DY11/'Total Expenditures by City'!DY$5)</f>
        <v>0</v>
      </c>
      <c r="DZ11" s="50">
        <f>('Total Expenditures by City'!DZ11/'Total Expenditures by City'!DZ$5)</f>
        <v>0</v>
      </c>
      <c r="EA11" s="50">
        <f>('Total Expenditures by City'!EA11/'Total Expenditures by City'!EA$5)</f>
        <v>0</v>
      </c>
      <c r="EB11" s="50">
        <f>('Total Expenditures by City'!EB11/'Total Expenditures by City'!EB$5)</f>
        <v>0</v>
      </c>
      <c r="EC11" s="50">
        <f>('Total Expenditures by City'!EC11/'Total Expenditures by City'!EC$5)</f>
        <v>30.687414500683996</v>
      </c>
      <c r="ED11" s="50">
        <f>('Total Expenditures by City'!ED11/'Total Expenditures by City'!ED$5)</f>
        <v>14.294305422238097</v>
      </c>
      <c r="EE11" s="50">
        <f>('Total Expenditures by City'!EE11/'Total Expenditures by City'!EE$5)</f>
        <v>0</v>
      </c>
      <c r="EF11" s="50">
        <f>('Total Expenditures by City'!EF11/'Total Expenditures by City'!EF$5)</f>
        <v>0</v>
      </c>
      <c r="EG11" s="50">
        <f>('Total Expenditures by City'!EG11/'Total Expenditures by City'!EG$5)</f>
        <v>0</v>
      </c>
      <c r="EH11" s="50">
        <f>('Total Expenditures by City'!EH11/'Total Expenditures by City'!EH$5)</f>
        <v>0</v>
      </c>
      <c r="EI11" s="50">
        <f>('Total Expenditures by City'!EI11/'Total Expenditures by City'!EI$5)</f>
        <v>37.059617713678172</v>
      </c>
      <c r="EJ11" s="50">
        <f>('Total Expenditures by City'!EJ11/'Total Expenditures by City'!EJ$5)</f>
        <v>0</v>
      </c>
      <c r="EK11" s="50">
        <f>('Total Expenditures by City'!EK11/'Total Expenditures by City'!EK$5)</f>
        <v>0</v>
      </c>
      <c r="EL11" s="50">
        <f>('Total Expenditures by City'!EL11/'Total Expenditures by City'!EL$5)</f>
        <v>24.548767053639523</v>
      </c>
      <c r="EM11" s="50">
        <f>('Total Expenditures by City'!EM11/'Total Expenditures by City'!EM$5)</f>
        <v>18.487913943525438</v>
      </c>
      <c r="EN11" s="50">
        <f>('Total Expenditures by City'!EN11/'Total Expenditures by City'!EN$5)</f>
        <v>28.662379729827002</v>
      </c>
      <c r="EO11" s="50">
        <f>('Total Expenditures by City'!EO11/'Total Expenditures by City'!EO$5)</f>
        <v>0</v>
      </c>
      <c r="EP11" s="50">
        <f>('Total Expenditures by City'!EP11/'Total Expenditures by City'!EP$5)</f>
        <v>0</v>
      </c>
      <c r="EQ11" s="50">
        <f>('Total Expenditures by City'!EQ11/'Total Expenditures by City'!EQ$5)</f>
        <v>1.6611872146118722</v>
      </c>
      <c r="ER11" s="50">
        <f>('Total Expenditures by City'!ER11/'Total Expenditures by City'!ER$5)</f>
        <v>8.5648648648648642</v>
      </c>
      <c r="ES11" s="50">
        <f>('Total Expenditures by City'!ES11/'Total Expenditures by City'!ES$5)</f>
        <v>28.931872956889826</v>
      </c>
      <c r="ET11" s="50">
        <f>('Total Expenditures by City'!ET11/'Total Expenditures by City'!ET$5)</f>
        <v>0</v>
      </c>
      <c r="EU11" s="50">
        <f>('Total Expenditures by City'!EU11/'Total Expenditures by City'!EU$5)</f>
        <v>30.07165109034268</v>
      </c>
      <c r="EV11" s="50">
        <f>('Total Expenditures by City'!EV11/'Total Expenditures by City'!EV$5)</f>
        <v>12.783821478382148</v>
      </c>
      <c r="EW11" s="50">
        <f>('Total Expenditures by City'!EW11/'Total Expenditures by City'!EW$5)</f>
        <v>34.552845528455286</v>
      </c>
      <c r="EX11" s="50">
        <f>('Total Expenditures by City'!EX11/'Total Expenditures by City'!EX$5)</f>
        <v>0</v>
      </c>
      <c r="EY11" s="50">
        <f>('Total Expenditures by City'!EY11/'Total Expenditures by City'!EY$5)</f>
        <v>25.443440428380189</v>
      </c>
      <c r="EZ11" s="50">
        <f>('Total Expenditures by City'!EZ11/'Total Expenditures by City'!EZ$5)</f>
        <v>483.69106511862697</v>
      </c>
      <c r="FA11" s="50">
        <f>('Total Expenditures by City'!FA11/'Total Expenditures by City'!FA$5)</f>
        <v>10.553942078102132</v>
      </c>
      <c r="FB11" s="50">
        <f>('Total Expenditures by City'!FB11/'Total Expenditures by City'!FB$5)</f>
        <v>34.687526225074073</v>
      </c>
      <c r="FC11" s="50">
        <f>('Total Expenditures by City'!FC11/'Total Expenditures by City'!FC$5)</f>
        <v>0</v>
      </c>
      <c r="FD11" s="50">
        <f>('Total Expenditures by City'!FD11/'Total Expenditures by City'!FD$5)</f>
        <v>23.094600780610033</v>
      </c>
      <c r="FE11" s="50">
        <f>('Total Expenditures by City'!FE11/'Total Expenditures by City'!FE$5)</f>
        <v>0</v>
      </c>
      <c r="FF11" s="50">
        <f>('Total Expenditures by City'!FF11/'Total Expenditures by City'!FF$5)</f>
        <v>0</v>
      </c>
      <c r="FG11" s="50">
        <f>('Total Expenditures by City'!FG11/'Total Expenditures by City'!FG$5)</f>
        <v>0</v>
      </c>
      <c r="FH11" s="50">
        <f>('Total Expenditures by City'!FH11/'Total Expenditures by City'!FH$5)</f>
        <v>4.4032688458972649</v>
      </c>
      <c r="FI11" s="50">
        <f>('Total Expenditures by City'!FI11/'Total Expenditures by City'!FI$5)</f>
        <v>0</v>
      </c>
      <c r="FJ11" s="50">
        <f>('Total Expenditures by City'!FJ11/'Total Expenditures by City'!FJ$5)</f>
        <v>0</v>
      </c>
      <c r="FK11" s="50">
        <f>('Total Expenditures by City'!FK11/'Total Expenditures by City'!FK$5)</f>
        <v>3.0777903043968431</v>
      </c>
      <c r="FL11" s="50">
        <f>('Total Expenditures by City'!FL11/'Total Expenditures by City'!FL$5)</f>
        <v>18.883839741866094</v>
      </c>
      <c r="FM11" s="50">
        <f>('Total Expenditures by City'!FM11/'Total Expenditures by City'!FM$5)</f>
        <v>0</v>
      </c>
      <c r="FN11" s="50">
        <f>('Total Expenditures by City'!FN11/'Total Expenditures by City'!FN$5)</f>
        <v>98.847647951441573</v>
      </c>
      <c r="FO11" s="50">
        <f>('Total Expenditures by City'!FO11/'Total Expenditures by City'!FO$5)</f>
        <v>0</v>
      </c>
      <c r="FP11" s="50">
        <f>('Total Expenditures by City'!FP11/'Total Expenditures by City'!FP$5)</f>
        <v>0</v>
      </c>
      <c r="FQ11" s="50">
        <f>('Total Expenditures by City'!FQ11/'Total Expenditures by City'!FQ$5)</f>
        <v>54.29877112135177</v>
      </c>
      <c r="FR11" s="50">
        <f>('Total Expenditures by City'!FR11/'Total Expenditures by City'!FR$5)</f>
        <v>533.83099559955997</v>
      </c>
      <c r="FS11" s="50">
        <f>('Total Expenditures by City'!FS11/'Total Expenditures by City'!FS$5)</f>
        <v>8.8793037608622765</v>
      </c>
      <c r="FT11" s="50">
        <f>('Total Expenditures by City'!FT11/'Total Expenditures by City'!FT$5)</f>
        <v>62.612931320504316</v>
      </c>
      <c r="FU11" s="50">
        <f>('Total Expenditures by City'!FU11/'Total Expenditures by City'!FU$5)</f>
        <v>0</v>
      </c>
      <c r="FV11" s="50">
        <f>('Total Expenditures by City'!FV11/'Total Expenditures by City'!FV$5)</f>
        <v>2.1049382716049383</v>
      </c>
      <c r="FW11" s="50">
        <f>('Total Expenditures by City'!FW11/'Total Expenditures by City'!FW$5)</f>
        <v>0</v>
      </c>
      <c r="FX11" s="50">
        <f>('Total Expenditures by City'!FX11/'Total Expenditures by City'!FX$5)</f>
        <v>0</v>
      </c>
      <c r="FY11" s="50">
        <f>('Total Expenditures by City'!FY11/'Total Expenditures by City'!FY$5)</f>
        <v>276.1842853450504</v>
      </c>
      <c r="FZ11" s="50">
        <f>('Total Expenditures by City'!FZ11/'Total Expenditures by City'!FZ$5)</f>
        <v>33.10832885019807</v>
      </c>
      <c r="GA11" s="50">
        <f>('Total Expenditures by City'!GA11/'Total Expenditures by City'!GA$5)</f>
        <v>97.298029556650249</v>
      </c>
      <c r="GB11" s="50">
        <f>('Total Expenditures by City'!GB11/'Total Expenditures by City'!GB$5)</f>
        <v>0</v>
      </c>
      <c r="GC11" s="50">
        <f>('Total Expenditures by City'!GC11/'Total Expenditures by City'!GC$5)</f>
        <v>6.3562240253314863</v>
      </c>
      <c r="GD11" s="50">
        <f>('Total Expenditures by City'!GD11/'Total Expenditures by City'!GD$5)</f>
        <v>38.736539502164504</v>
      </c>
      <c r="GE11" s="50">
        <f>('Total Expenditures by City'!GE11/'Total Expenditures by City'!GE$5)</f>
        <v>23.698884758364311</v>
      </c>
      <c r="GF11" s="50">
        <f>('Total Expenditures by City'!GF11/'Total Expenditures by City'!GF$5)</f>
        <v>34.38324704142012</v>
      </c>
      <c r="GG11" s="50">
        <f>('Total Expenditures by City'!GG11/'Total Expenditures by City'!GG$5)</f>
        <v>0</v>
      </c>
      <c r="GH11" s="50">
        <f>('Total Expenditures by City'!GH11/'Total Expenditures by City'!GH$5)</f>
        <v>34.981744718138451</v>
      </c>
      <c r="GI11" s="50">
        <f>('Total Expenditures by City'!GI11/'Total Expenditures by City'!GI$5)</f>
        <v>0</v>
      </c>
      <c r="GJ11" s="50">
        <f>('Total Expenditures by City'!GJ11/'Total Expenditures by City'!GJ$5)</f>
        <v>12.425114064669708</v>
      </c>
      <c r="GK11" s="50">
        <f>('Total Expenditures by City'!GK11/'Total Expenditures by City'!GK$5)</f>
        <v>28.228638555706691</v>
      </c>
      <c r="GL11" s="50">
        <f>('Total Expenditures by City'!GL11/'Total Expenditures by City'!GL$5)</f>
        <v>0</v>
      </c>
      <c r="GM11" s="50">
        <f>('Total Expenditures by City'!GM11/'Total Expenditures by City'!GM$5)</f>
        <v>0</v>
      </c>
      <c r="GN11" s="50">
        <f>('Total Expenditures by City'!GN11/'Total Expenditures by City'!GN$5)</f>
        <v>0</v>
      </c>
      <c r="GO11" s="50">
        <f>('Total Expenditures by City'!GO11/'Total Expenditures by City'!GO$5)</f>
        <v>0</v>
      </c>
      <c r="GP11" s="50">
        <f>('Total Expenditures by City'!GP11/'Total Expenditures by City'!GP$5)</f>
        <v>0</v>
      </c>
      <c r="GQ11" s="50">
        <f>('Total Expenditures by City'!GQ11/'Total Expenditures by City'!GQ$5)</f>
        <v>0</v>
      </c>
      <c r="GR11" s="50">
        <f>('Total Expenditures by City'!GR11/'Total Expenditures by City'!GR$5)</f>
        <v>0</v>
      </c>
      <c r="GS11" s="50">
        <f>('Total Expenditures by City'!GS11/'Total Expenditures by City'!GS$5)</f>
        <v>26.141810419431142</v>
      </c>
      <c r="GT11" s="50">
        <f>('Total Expenditures by City'!GT11/'Total Expenditures by City'!GT$5)</f>
        <v>0</v>
      </c>
      <c r="GU11" s="50">
        <f>('Total Expenditures by City'!GU11/'Total Expenditures by City'!GU$5)</f>
        <v>0</v>
      </c>
      <c r="GV11" s="50">
        <f>('Total Expenditures by City'!GV11/'Total Expenditures by City'!GV$5)</f>
        <v>41.383489832363615</v>
      </c>
      <c r="GW11" s="50">
        <f>('Total Expenditures by City'!GW11/'Total Expenditures by City'!GW$5)</f>
        <v>153.39385979313741</v>
      </c>
      <c r="GX11" s="50">
        <f>('Total Expenditures by City'!GX11/'Total Expenditures by City'!GX$5)</f>
        <v>18.572435753539686</v>
      </c>
      <c r="GY11" s="50">
        <f>('Total Expenditures by City'!GY11/'Total Expenditures by City'!GY$5)</f>
        <v>0</v>
      </c>
      <c r="GZ11" s="50">
        <f>('Total Expenditures by City'!GZ11/'Total Expenditures by City'!GZ$5)</f>
        <v>3.2908193531547352</v>
      </c>
      <c r="HA11" s="50">
        <f>('Total Expenditures by City'!HA11/'Total Expenditures by City'!HA$5)</f>
        <v>6.4843409121851607</v>
      </c>
      <c r="HB11" s="50">
        <f>('Total Expenditures by City'!HB11/'Total Expenditures by City'!HB$5)</f>
        <v>0</v>
      </c>
      <c r="HC11" s="50">
        <f>('Total Expenditures by City'!HC11/'Total Expenditures by City'!HC$5)</f>
        <v>0</v>
      </c>
      <c r="HD11" s="50">
        <f>('Total Expenditures by City'!HD11/'Total Expenditures by City'!HD$5)</f>
        <v>0</v>
      </c>
      <c r="HE11" s="50">
        <f>('Total Expenditures by City'!HE11/'Total Expenditures by City'!HE$5)</f>
        <v>0</v>
      </c>
      <c r="HF11" s="50">
        <f>('Total Expenditures by City'!HF11/'Total Expenditures by City'!HF$5)</f>
        <v>0</v>
      </c>
      <c r="HG11" s="50">
        <f>('Total Expenditures by City'!HG11/'Total Expenditures by City'!HG$5)</f>
        <v>0</v>
      </c>
      <c r="HH11" s="50">
        <f>('Total Expenditures by City'!HH11/'Total Expenditures by City'!HH$5)</f>
        <v>0</v>
      </c>
      <c r="HI11" s="50">
        <f>('Total Expenditures by City'!HI11/'Total Expenditures by City'!HI$5)</f>
        <v>9.6367356848056041</v>
      </c>
      <c r="HJ11" s="50">
        <f>('Total Expenditures by City'!HJ11/'Total Expenditures by City'!HJ$5)</f>
        <v>0</v>
      </c>
      <c r="HK11" s="50">
        <f>('Total Expenditures by City'!HK11/'Total Expenditures by City'!HK$5)</f>
        <v>12.686519465427077</v>
      </c>
      <c r="HL11" s="50">
        <f>('Total Expenditures by City'!HL11/'Total Expenditures by City'!HL$5)</f>
        <v>72.814603005718851</v>
      </c>
      <c r="HM11" s="50">
        <f>('Total Expenditures by City'!HM11/'Total Expenditures by City'!HM$5)</f>
        <v>41.32603498175412</v>
      </c>
      <c r="HN11" s="50">
        <f>('Total Expenditures by City'!HN11/'Total Expenditures by City'!HN$5)</f>
        <v>70.376000000000005</v>
      </c>
      <c r="HO11" s="50">
        <f>('Total Expenditures by City'!HO11/'Total Expenditures by City'!HO$5)</f>
        <v>11.328099649343173</v>
      </c>
      <c r="HP11" s="50">
        <f>('Total Expenditures by City'!HP11/'Total Expenditures by City'!HP$5)</f>
        <v>0</v>
      </c>
      <c r="HQ11" s="50">
        <f>('Total Expenditures by City'!HQ11/'Total Expenditures by City'!HQ$5)</f>
        <v>135.92586951002792</v>
      </c>
      <c r="HR11" s="50">
        <f>('Total Expenditures by City'!HR11/'Total Expenditures by City'!HR$5)</f>
        <v>0</v>
      </c>
      <c r="HS11" s="50">
        <f>('Total Expenditures by City'!HS11/'Total Expenditures by City'!HS$5)</f>
        <v>35.389189731247491</v>
      </c>
      <c r="HT11" s="50">
        <f>('Total Expenditures by City'!HT11/'Total Expenditures by City'!HT$5)</f>
        <v>0</v>
      </c>
      <c r="HU11" s="50">
        <f>('Total Expenditures by City'!HU11/'Total Expenditures by City'!HU$5)</f>
        <v>0</v>
      </c>
      <c r="HV11" s="50">
        <f>('Total Expenditures by City'!HV11/'Total Expenditures by City'!HV$5)</f>
        <v>0</v>
      </c>
      <c r="HW11" s="50">
        <f>('Total Expenditures by City'!HW11/'Total Expenditures by City'!HW$5)</f>
        <v>0</v>
      </c>
      <c r="HX11" s="50">
        <f>('Total Expenditures by City'!HX11/'Total Expenditures by City'!HX$5)</f>
        <v>47.900967156961514</v>
      </c>
      <c r="HY11" s="50">
        <f>('Total Expenditures by City'!HY11/'Total Expenditures by City'!HY$5)</f>
        <v>41.673038728897716</v>
      </c>
      <c r="HZ11" s="50">
        <f>('Total Expenditures by City'!HZ11/'Total Expenditures by City'!HZ$5)</f>
        <v>0</v>
      </c>
      <c r="IA11" s="50">
        <f>('Total Expenditures by City'!IA11/'Total Expenditures by City'!IA$5)</f>
        <v>40.479317697228147</v>
      </c>
      <c r="IB11" s="50">
        <f>('Total Expenditures by City'!IB11/'Total Expenditures by City'!IB$5)</f>
        <v>1157.4666666666667</v>
      </c>
      <c r="IC11" s="50">
        <f>('Total Expenditures by City'!IC11/'Total Expenditures by City'!IC$5)</f>
        <v>34.273430391264789</v>
      </c>
      <c r="ID11" s="50">
        <f>('Total Expenditures by City'!ID11/'Total Expenditures by City'!ID$5)</f>
        <v>0</v>
      </c>
      <c r="IE11" s="50">
        <f>('Total Expenditures by City'!IE11/'Total Expenditures by City'!IE$5)</f>
        <v>0</v>
      </c>
      <c r="IF11" s="50">
        <f>('Total Expenditures by City'!IF11/'Total Expenditures by City'!IF$5)</f>
        <v>0</v>
      </c>
      <c r="IG11" s="50">
        <f>('Total Expenditures by City'!IG11/'Total Expenditures by City'!IG$5)</f>
        <v>1280.028409090909</v>
      </c>
      <c r="IH11" s="50">
        <f>('Total Expenditures by City'!IH11/'Total Expenditures by City'!IH$5)</f>
        <v>10.692668405990323</v>
      </c>
      <c r="II11" s="50">
        <f>('Total Expenditures by City'!II11/'Total Expenditures by City'!II$5)</f>
        <v>3.7553290083410564</v>
      </c>
      <c r="IJ11" s="50">
        <f>('Total Expenditures by City'!IJ11/'Total Expenditures by City'!IJ$5)</f>
        <v>0</v>
      </c>
      <c r="IK11" s="50">
        <f>('Total Expenditures by City'!IK11/'Total Expenditures by City'!IK$5)</f>
        <v>35.183889340927585</v>
      </c>
      <c r="IL11" s="50">
        <f>('Total Expenditures by City'!IL11/'Total Expenditures by City'!IL$5)</f>
        <v>20.174263540233088</v>
      </c>
      <c r="IM11" s="50">
        <f>('Total Expenditures by City'!IM11/'Total Expenditures by City'!IM$5)</f>
        <v>66.63396637087709</v>
      </c>
      <c r="IN11" s="50">
        <f>('Total Expenditures by City'!IN11/'Total Expenditures by City'!IN$5)</f>
        <v>6.4419006892475643</v>
      </c>
      <c r="IO11" s="50">
        <f>('Total Expenditures by City'!IO11/'Total Expenditures by City'!IO$5)</f>
        <v>14.290664940948067</v>
      </c>
      <c r="IP11" s="50">
        <f>('Total Expenditures by City'!IP11/'Total Expenditures by City'!IP$5)</f>
        <v>21.57755803955288</v>
      </c>
      <c r="IQ11" s="50">
        <f>('Total Expenditures by City'!IQ11/'Total Expenditures by City'!IQ$5)</f>
        <v>8.0812838081500189</v>
      </c>
      <c r="IR11" s="50">
        <f>('Total Expenditures by City'!IR11/'Total Expenditures by City'!IR$5)</f>
        <v>0</v>
      </c>
      <c r="IS11" s="50">
        <f>('Total Expenditures by City'!IS11/'Total Expenditures by City'!IS$5)</f>
        <v>0</v>
      </c>
      <c r="IT11" s="50">
        <f>('Total Expenditures by City'!IT11/'Total Expenditures by City'!IT$5)</f>
        <v>41.278904865077799</v>
      </c>
      <c r="IU11" s="50">
        <f>('Total Expenditures by City'!IU11/'Total Expenditures by City'!IU$5)</f>
        <v>15.270339292229114</v>
      </c>
      <c r="IV11" s="50">
        <f>('Total Expenditures by City'!IV11/'Total Expenditures by City'!IV$5)</f>
        <v>6.3119787032415342</v>
      </c>
      <c r="IW11" s="50">
        <f>('Total Expenditures by City'!IW11/'Total Expenditures by City'!IW$5)</f>
        <v>0</v>
      </c>
      <c r="IX11" s="50">
        <f>('Total Expenditures by City'!IX11/'Total Expenditures by City'!IX$5)</f>
        <v>0</v>
      </c>
      <c r="IY11" s="50">
        <f>('Total Expenditures by City'!IY11/'Total Expenditures by City'!IY$5)</f>
        <v>0</v>
      </c>
      <c r="IZ11" s="50">
        <f>('Total Expenditures by City'!IZ11/'Total Expenditures by City'!IZ$5)</f>
        <v>81.498219394010164</v>
      </c>
      <c r="JA11" s="50">
        <f>('Total Expenditures by City'!JA11/'Total Expenditures by City'!JA$5)</f>
        <v>0</v>
      </c>
      <c r="JB11" s="50">
        <f>('Total Expenditures by City'!JB11/'Total Expenditures by City'!JB$5)</f>
        <v>42.93387958305243</v>
      </c>
      <c r="JC11" s="50">
        <f>('Total Expenditures by City'!JC11/'Total Expenditures by City'!JC$5)</f>
        <v>56.783386054187872</v>
      </c>
      <c r="JD11" s="50">
        <f>('Total Expenditures by City'!JD11/'Total Expenditures by City'!JD$5)</f>
        <v>0</v>
      </c>
      <c r="JE11" s="50">
        <f>('Total Expenditures by City'!JE11/'Total Expenditures by City'!JE$5)</f>
        <v>42.774633524537926</v>
      </c>
      <c r="JF11" s="50">
        <f>('Total Expenditures by City'!JF11/'Total Expenditures by City'!JF$5)</f>
        <v>42.233201090999259</v>
      </c>
      <c r="JG11" s="50">
        <f>('Total Expenditures by City'!JG11/'Total Expenditures by City'!JG$5)</f>
        <v>0.13110095143951564</v>
      </c>
      <c r="JH11" s="50">
        <f>('Total Expenditures by City'!JH11/'Total Expenditures by City'!JH$5)</f>
        <v>0</v>
      </c>
      <c r="JI11" s="50">
        <f>('Total Expenditures by City'!JI11/'Total Expenditures by City'!JI$5)</f>
        <v>0</v>
      </c>
      <c r="JJ11" s="50">
        <f>('Total Expenditures by City'!JJ11/'Total Expenditures by City'!JJ$5)</f>
        <v>0</v>
      </c>
      <c r="JK11" s="50">
        <f>('Total Expenditures by City'!JK11/'Total Expenditures by City'!JK$5)</f>
        <v>39.385236256360109</v>
      </c>
      <c r="JL11" s="50">
        <f>('Total Expenditures by City'!JL11/'Total Expenditures by City'!JL$5)</f>
        <v>16.315225619967425</v>
      </c>
      <c r="JM11" s="50">
        <f>('Total Expenditures by City'!JM11/'Total Expenditures by City'!JM$5)</f>
        <v>27.332826978581195</v>
      </c>
      <c r="JN11" s="50">
        <f>('Total Expenditures by City'!JN11/'Total Expenditures by City'!JN$5)</f>
        <v>15.865649022890874</v>
      </c>
      <c r="JO11" s="50">
        <f>('Total Expenditures by City'!JO11/'Total Expenditures by City'!JO$5)</f>
        <v>0</v>
      </c>
      <c r="JP11" s="50">
        <f>('Total Expenditures by City'!JP11/'Total Expenditures by City'!JP$5)</f>
        <v>80.109037328094303</v>
      </c>
      <c r="JQ11" s="50">
        <f>('Total Expenditures by City'!JQ11/'Total Expenditures by City'!JQ$5)</f>
        <v>237.65733876945885</v>
      </c>
      <c r="JR11" s="50">
        <f>('Total Expenditures by City'!JR11/'Total Expenditures by City'!JR$5)</f>
        <v>58.949682143900084</v>
      </c>
      <c r="JS11" s="50">
        <f>('Total Expenditures by City'!JS11/'Total Expenditures by City'!JS$5)</f>
        <v>30.709380917922743</v>
      </c>
      <c r="JT11" s="50">
        <f>('Total Expenditures by City'!JT11/'Total Expenditures by City'!JT$5)</f>
        <v>0</v>
      </c>
      <c r="JU11" s="50">
        <f>('Total Expenditures by City'!JU11/'Total Expenditures by City'!JU$5)</f>
        <v>1.7930092845439651</v>
      </c>
      <c r="JV11" s="50">
        <f>('Total Expenditures by City'!JV11/'Total Expenditures by City'!JV$5)</f>
        <v>13.365880416895228</v>
      </c>
      <c r="JW11" s="50">
        <f>('Total Expenditures by City'!JW11/'Total Expenditures by City'!JW$5)</f>
        <v>0</v>
      </c>
      <c r="JX11" s="50">
        <f>('Total Expenditures by City'!JX11/'Total Expenditures by City'!JX$5)</f>
        <v>41.729563119807025</v>
      </c>
      <c r="JY11" s="50">
        <f>('Total Expenditures by City'!JY11/'Total Expenditures by City'!JY$5)</f>
        <v>25.359904248952724</v>
      </c>
      <c r="JZ11" s="50">
        <f>('Total Expenditures by City'!JZ11/'Total Expenditures by City'!JZ$5)</f>
        <v>43.281191538350839</v>
      </c>
      <c r="KA11" s="50">
        <f>('Total Expenditures by City'!KA11/'Total Expenditures by City'!KA$5)</f>
        <v>30.940591896909467</v>
      </c>
      <c r="KB11" s="50">
        <f>('Total Expenditures by City'!KB11/'Total Expenditures by City'!KB$5)</f>
        <v>10.01923076923077</v>
      </c>
      <c r="KC11" s="50">
        <f>('Total Expenditures by City'!KC11/'Total Expenditures by City'!KC$5)</f>
        <v>3.6733311794820818</v>
      </c>
      <c r="KD11" s="50">
        <f>('Total Expenditures by City'!KD11/'Total Expenditures by City'!KD$5)</f>
        <v>16.256530205698681</v>
      </c>
      <c r="KE11" s="50">
        <f>('Total Expenditures by City'!KE11/'Total Expenditures by City'!KE$5)</f>
        <v>0</v>
      </c>
      <c r="KF11" s="50">
        <f>('Total Expenditures by City'!KF11/'Total Expenditures by City'!KF$5)</f>
        <v>22.657892110384751</v>
      </c>
      <c r="KG11" s="50">
        <f>('Total Expenditures by City'!KG11/'Total Expenditures by City'!KG$5)</f>
        <v>0</v>
      </c>
      <c r="KH11" s="50">
        <f>('Total Expenditures by City'!KH11/'Total Expenditures by City'!KH$5)</f>
        <v>0</v>
      </c>
      <c r="KI11" s="50">
        <f>('Total Expenditures by City'!KI11/'Total Expenditures by City'!KI$5)</f>
        <v>13.869544292612112</v>
      </c>
      <c r="KJ11" s="50">
        <f>('Total Expenditures by City'!KJ11/'Total Expenditures by City'!KJ$5)</f>
        <v>273.27120850509874</v>
      </c>
      <c r="KK11" s="50">
        <f>('Total Expenditures by City'!KK11/'Total Expenditures by City'!KK$5)</f>
        <v>59.284202719406672</v>
      </c>
      <c r="KL11" s="50">
        <f>('Total Expenditures by City'!KL11/'Total Expenditures by City'!KL$5)</f>
        <v>0</v>
      </c>
      <c r="KM11" s="50">
        <f>('Total Expenditures by City'!KM11/'Total Expenditures by City'!KM$5)</f>
        <v>19.843902843405456</v>
      </c>
      <c r="KN11" s="50">
        <f>('Total Expenditures by City'!KN11/'Total Expenditures by City'!KN$5)</f>
        <v>0</v>
      </c>
      <c r="KO11" s="50">
        <f>('Total Expenditures by City'!KO11/'Total Expenditures by City'!KO$5)</f>
        <v>0</v>
      </c>
      <c r="KP11" s="50">
        <f>('Total Expenditures by City'!KP11/'Total Expenditures by City'!KP$5)</f>
        <v>0</v>
      </c>
      <c r="KQ11" s="50">
        <f>('Total Expenditures by City'!KQ11/'Total Expenditures by City'!KQ$5)</f>
        <v>14.896090411724771</v>
      </c>
      <c r="KR11" s="50">
        <f>('Total Expenditures by City'!KR11/'Total Expenditures by City'!KR$5)</f>
        <v>85.936993275962251</v>
      </c>
      <c r="KS11" s="50">
        <f>('Total Expenditures by City'!KS11/'Total Expenditures by City'!KS$5)</f>
        <v>18.516406331900619</v>
      </c>
      <c r="KT11" s="50">
        <f>('Total Expenditures by City'!KT11/'Total Expenditures by City'!KT$5)</f>
        <v>0</v>
      </c>
      <c r="KU11" s="50">
        <f>('Total Expenditures by City'!KU11/'Total Expenditures by City'!KU$5)</f>
        <v>17.539214069799396</v>
      </c>
      <c r="KV11" s="50">
        <f>('Total Expenditures by City'!KV11/'Total Expenditures by City'!KV$5)</f>
        <v>0</v>
      </c>
      <c r="KW11" s="50">
        <f>('Total Expenditures by City'!KW11/'Total Expenditures by City'!KW$5)</f>
        <v>48.784812150279777</v>
      </c>
      <c r="KX11" s="50">
        <f>('Total Expenditures by City'!KX11/'Total Expenditures by City'!KX$5)</f>
        <v>6.8347956032666115</v>
      </c>
      <c r="KY11" s="50">
        <f>('Total Expenditures by City'!KY11/'Total Expenditures by City'!KY$5)</f>
        <v>0</v>
      </c>
      <c r="KZ11" s="50">
        <f>('Total Expenditures by City'!KZ11/'Total Expenditures by City'!KZ$5)</f>
        <v>17.146808588329804</v>
      </c>
      <c r="LA11" s="50">
        <f>('Total Expenditures by City'!LA11/'Total Expenditures by City'!LA$5)</f>
        <v>8.9469556537858264</v>
      </c>
      <c r="LB11" s="50">
        <f>('Total Expenditures by City'!LB11/'Total Expenditures by City'!LB$5)</f>
        <v>26.467391304347824</v>
      </c>
      <c r="LC11" s="50">
        <f>('Total Expenditures by City'!LC11/'Total Expenditures by City'!LC$5)</f>
        <v>0</v>
      </c>
      <c r="LD11" s="50">
        <f>('Total Expenditures by City'!LD11/'Total Expenditures by City'!LD$5)</f>
        <v>27.04055035213824</v>
      </c>
      <c r="LE11" s="50">
        <f>('Total Expenditures by City'!LE11/'Total Expenditures by City'!LE$5)</f>
        <v>9.5973491886535367</v>
      </c>
      <c r="LF11" s="50">
        <f>('Total Expenditures by City'!LF11/'Total Expenditures by City'!LF$5)</f>
        <v>16.211742939775434</v>
      </c>
      <c r="LG11" s="50">
        <f>('Total Expenditures by City'!LG11/'Total Expenditures by City'!LG$5)</f>
        <v>11.41745602165088</v>
      </c>
      <c r="LH11" s="50">
        <f>('Total Expenditures by City'!LH11/'Total Expenditures by City'!LH$5)</f>
        <v>2.5690747782002537</v>
      </c>
      <c r="LI11" s="50">
        <f>('Total Expenditures by City'!LI11/'Total Expenditures by City'!LI$5)</f>
        <v>0.57690989462953357</v>
      </c>
      <c r="LJ11" s="50">
        <f>('Total Expenditures by City'!LJ11/'Total Expenditures by City'!LJ$5)</f>
        <v>0</v>
      </c>
      <c r="LK11" s="50">
        <f>('Total Expenditures by City'!LK11/'Total Expenditures by City'!LK$5)</f>
        <v>93.061043939840758</v>
      </c>
      <c r="LL11" s="50">
        <f>('Total Expenditures by City'!LL11/'Total Expenditures by City'!LL$5)</f>
        <v>62.948310758212671</v>
      </c>
      <c r="LM11" s="50">
        <f>('Total Expenditures by City'!LM11/'Total Expenditures by City'!LM$5)</f>
        <v>0</v>
      </c>
      <c r="LN11" s="50">
        <f>('Total Expenditures by City'!LN11/'Total Expenditures by City'!LN$5)</f>
        <v>0</v>
      </c>
      <c r="LO11" s="50">
        <f>('Total Expenditures by City'!LO11/'Total Expenditures by City'!LO$5)</f>
        <v>11.84823222892102</v>
      </c>
      <c r="LP11" s="50">
        <f>('Total Expenditures by City'!LP11/'Total Expenditures by City'!LP$5)</f>
        <v>15.286552935273457</v>
      </c>
      <c r="LQ11" s="50">
        <f>('Total Expenditures by City'!LQ11/'Total Expenditures by City'!LQ$5)</f>
        <v>46.030796415499182</v>
      </c>
      <c r="LR11" s="50">
        <f>('Total Expenditures by City'!LR11/'Total Expenditures by City'!LR$5)</f>
        <v>0</v>
      </c>
      <c r="LS11" s="50">
        <f>('Total Expenditures by City'!LS11/'Total Expenditures by City'!LS$5)</f>
        <v>0</v>
      </c>
      <c r="LT11" s="50">
        <f>('Total Expenditures by City'!LT11/'Total Expenditures by City'!LT$5)</f>
        <v>0.70981818181818179</v>
      </c>
      <c r="LU11" s="50">
        <f>('Total Expenditures by City'!LU11/'Total Expenditures by City'!LU$5)</f>
        <v>5.165061898211829</v>
      </c>
      <c r="LV11" s="50">
        <f>('Total Expenditures by City'!LV11/'Total Expenditures by City'!LV$5)</f>
        <v>27.913992696760157</v>
      </c>
      <c r="LW11" s="50">
        <f>('Total Expenditures by City'!LW11/'Total Expenditures by City'!LW$5)</f>
        <v>0</v>
      </c>
      <c r="LX11" s="50">
        <f>('Total Expenditures by City'!LX11/'Total Expenditures by City'!LX$5)</f>
        <v>10.686364214004321</v>
      </c>
      <c r="LY11" s="50">
        <f>('Total Expenditures by City'!LY11/'Total Expenditures by City'!LY$5)</f>
        <v>36.77510417278009</v>
      </c>
      <c r="LZ11" s="50">
        <f>('Total Expenditures by City'!LZ11/'Total Expenditures by City'!LZ$5)</f>
        <v>16.844325153374232</v>
      </c>
      <c r="MA11" s="50">
        <f>('Total Expenditures by City'!MA11/'Total Expenditures by City'!MA$5)</f>
        <v>16.458700056987272</v>
      </c>
      <c r="MB11" s="50">
        <f>('Total Expenditures by City'!MB11/'Total Expenditures by City'!MB$5)</f>
        <v>147.90763299922898</v>
      </c>
      <c r="MC11" s="50">
        <f>('Total Expenditures by City'!MC11/'Total Expenditures by City'!MC$5)</f>
        <v>38.449375154883704</v>
      </c>
      <c r="MD11" s="50">
        <f>('Total Expenditures by City'!MD11/'Total Expenditures by City'!MD$5)</f>
        <v>0.64074431668568421</v>
      </c>
      <c r="ME11" s="50">
        <f>('Total Expenditures by City'!ME11/'Total Expenditures by City'!ME$5)</f>
        <v>0</v>
      </c>
      <c r="MF11" s="50">
        <f>('Total Expenditures by City'!MF11/'Total Expenditures by City'!MF$5)</f>
        <v>18.317190816129656</v>
      </c>
      <c r="MG11" s="50">
        <f>('Total Expenditures by City'!MG11/'Total Expenditures by City'!MG$5)</f>
        <v>0</v>
      </c>
      <c r="MH11" s="50">
        <f>('Total Expenditures by City'!MH11/'Total Expenditures by City'!MH$5)</f>
        <v>0</v>
      </c>
      <c r="MI11" s="50">
        <f>('Total Expenditures by City'!MI11/'Total Expenditures by City'!MI$5)</f>
        <v>0</v>
      </c>
      <c r="MJ11" s="50">
        <f>('Total Expenditures by City'!MJ11/'Total Expenditures by City'!MJ$5)</f>
        <v>0</v>
      </c>
      <c r="MK11" s="50">
        <f>('Total Expenditures by City'!MK11/'Total Expenditures by City'!MK$5)</f>
        <v>0</v>
      </c>
      <c r="ML11" s="50">
        <f>('Total Expenditures by City'!ML11/'Total Expenditures by City'!ML$5)</f>
        <v>0</v>
      </c>
      <c r="MM11" s="50">
        <f>('Total Expenditures by City'!MM11/'Total Expenditures by City'!MM$5)</f>
        <v>202.81316051844468</v>
      </c>
      <c r="MN11" s="50">
        <f>('Total Expenditures by City'!MN11/'Total Expenditures by City'!MN$5)</f>
        <v>181.86416704086216</v>
      </c>
      <c r="MO11" s="50">
        <f>('Total Expenditures by City'!MO11/'Total Expenditures by City'!MO$5)</f>
        <v>0</v>
      </c>
      <c r="MP11" s="50">
        <f>('Total Expenditures by City'!MP11/'Total Expenditures by City'!MP$5)</f>
        <v>0</v>
      </c>
      <c r="MQ11" s="50">
        <f>('Total Expenditures by City'!MQ11/'Total Expenditures by City'!MQ$5)</f>
        <v>0</v>
      </c>
      <c r="MR11" s="50">
        <f>('Total Expenditures by City'!MR11/'Total Expenditures by City'!MR$5)</f>
        <v>71.636080870917567</v>
      </c>
      <c r="MS11" s="50">
        <f>('Total Expenditures by City'!MS11/'Total Expenditures by City'!MS$5)</f>
        <v>0</v>
      </c>
      <c r="MT11" s="50">
        <f>('Total Expenditures by City'!MT11/'Total Expenditures by City'!MT$5)</f>
        <v>46.362113905903819</v>
      </c>
      <c r="MU11" s="50">
        <f>('Total Expenditures by City'!MU11/'Total Expenditures by City'!MU$5)</f>
        <v>35.063928261498411</v>
      </c>
      <c r="MV11" s="50">
        <f>('Total Expenditures by City'!MV11/'Total Expenditures by City'!MV$5)</f>
        <v>111.6483018375699</v>
      </c>
      <c r="MW11" s="50">
        <f>('Total Expenditures by City'!MW11/'Total Expenditures by City'!MW$5)</f>
        <v>5.1738424045491467</v>
      </c>
      <c r="MX11" s="50">
        <f>('Total Expenditures by City'!MX11/'Total Expenditures by City'!MX$5)</f>
        <v>0</v>
      </c>
      <c r="MY11" s="50">
        <f>('Total Expenditures by City'!MY11/'Total Expenditures by City'!MY$5)</f>
        <v>0</v>
      </c>
      <c r="MZ11" s="50">
        <f>('Total Expenditures by City'!MZ11/'Total Expenditures by City'!MZ$5)</f>
        <v>68.257039873845457</v>
      </c>
      <c r="NA11" s="50">
        <f>('Total Expenditures by City'!NA11/'Total Expenditures by City'!NA$5)</f>
        <v>4.9517220498069792</v>
      </c>
      <c r="NB11" s="50">
        <f>('Total Expenditures by City'!NB11/'Total Expenditures by City'!NB$5)</f>
        <v>13.425089483552071</v>
      </c>
      <c r="NC11" s="50">
        <f>('Total Expenditures by City'!NC11/'Total Expenditures by City'!NC$5)</f>
        <v>98.769511922503725</v>
      </c>
      <c r="ND11" s="50">
        <f>('Total Expenditures by City'!ND11/'Total Expenditures by City'!ND$5)</f>
        <v>174.42485630163472</v>
      </c>
      <c r="NE11" s="50">
        <f>('Total Expenditures by City'!NE11/'Total Expenditures by City'!NE$5)</f>
        <v>33.756952779573034</v>
      </c>
      <c r="NF11" s="50">
        <f>('Total Expenditures by City'!NF11/'Total Expenditures by City'!NF$5)</f>
        <v>1.1726037458685274</v>
      </c>
      <c r="NG11" s="50">
        <f>('Total Expenditures by City'!NG11/'Total Expenditures by City'!NG$5)</f>
        <v>0</v>
      </c>
      <c r="NH11" s="50">
        <f>('Total Expenditures by City'!NH11/'Total Expenditures by City'!NH$5)</f>
        <v>23.900463829765989</v>
      </c>
      <c r="NI11" s="50">
        <f>('Total Expenditures by City'!NI11/'Total Expenditures by City'!NI$5)</f>
        <v>15.589428100082486</v>
      </c>
      <c r="NJ11" s="50">
        <f>('Total Expenditures by City'!NJ11/'Total Expenditures by City'!NJ$5)</f>
        <v>0.43286377493076172</v>
      </c>
      <c r="NK11" s="50">
        <f>('Total Expenditures by City'!NK11/'Total Expenditures by City'!NK$5)</f>
        <v>26.402531842187013</v>
      </c>
      <c r="NL11" s="50">
        <f>('Total Expenditures by City'!NL11/'Total Expenditures by City'!NL$5)</f>
        <v>0</v>
      </c>
      <c r="NM11" s="50">
        <f>('Total Expenditures by City'!NM11/'Total Expenditures by City'!NM$5)</f>
        <v>15.234670287328905</v>
      </c>
      <c r="NN11" s="50">
        <f>('Total Expenditures by City'!NN11/'Total Expenditures by City'!NN$5)</f>
        <v>46.897431729518857</v>
      </c>
      <c r="NO11" s="50">
        <f>('Total Expenditures by City'!NO11/'Total Expenditures by City'!NO$5)</f>
        <v>30.681429697128888</v>
      </c>
      <c r="NP11" s="50">
        <f>('Total Expenditures by City'!NP11/'Total Expenditures by City'!NP$5)</f>
        <v>0</v>
      </c>
      <c r="NQ11" s="50">
        <f>('Total Expenditures by City'!NQ11/'Total Expenditures by City'!NQ$5)</f>
        <v>7.1191267204556237</v>
      </c>
      <c r="NR11" s="50">
        <f>('Total Expenditures by City'!NR11/'Total Expenditures by City'!NR$5)</f>
        <v>51.827870967741937</v>
      </c>
      <c r="NS11" s="50">
        <f>('Total Expenditures by City'!NS11/'Total Expenditures by City'!NS$5)</f>
        <v>0.23081607795371498</v>
      </c>
      <c r="NT11" s="50">
        <f>('Total Expenditures by City'!NT11/'Total Expenditures by City'!NT$5)</f>
        <v>36.345442981143371</v>
      </c>
      <c r="NU11" s="50">
        <f>('Total Expenditures by City'!NU11/'Total Expenditures by City'!NU$5)</f>
        <v>0</v>
      </c>
      <c r="NV11" s="50">
        <f>('Total Expenditures by City'!NV11/'Total Expenditures by City'!NV$5)</f>
        <v>31.041947429126449</v>
      </c>
      <c r="NW11" s="50">
        <f>('Total Expenditures by City'!NW11/'Total Expenditures by City'!NW$5)</f>
        <v>4.1073232323232327</v>
      </c>
      <c r="NX11" s="50">
        <f>('Total Expenditures by City'!NX11/'Total Expenditures by City'!NX$5)</f>
        <v>5.0857142857142854</v>
      </c>
      <c r="NY11" s="50">
        <f>('Total Expenditures by City'!NY11/'Total Expenditures by City'!NY$5)</f>
        <v>27.734407269723256</v>
      </c>
      <c r="NZ11" s="50">
        <f>('Total Expenditures by City'!NZ11/'Total Expenditures by City'!NZ$5)</f>
        <v>0</v>
      </c>
      <c r="OA11" s="50">
        <f>('Total Expenditures by City'!OA11/'Total Expenditures by City'!OA$5)</f>
        <v>0</v>
      </c>
      <c r="OB11" s="50">
        <f>('Total Expenditures by City'!OB11/'Total Expenditures by City'!OB$5)</f>
        <v>0</v>
      </c>
      <c r="OC11" s="50">
        <f>('Total Expenditures by City'!OC11/'Total Expenditures by City'!OC$5)</f>
        <v>31.632905657935186</v>
      </c>
      <c r="OD11" s="50">
        <f>('Total Expenditures by City'!OD11/'Total Expenditures by City'!OD$5)</f>
        <v>13.243164570121634</v>
      </c>
      <c r="OE11" s="50">
        <f>('Total Expenditures by City'!OE11/'Total Expenditures by City'!OE$5)</f>
        <v>0</v>
      </c>
      <c r="OF11" s="50">
        <f>('Total Expenditures by City'!OF11/'Total Expenditures by City'!OF$5)</f>
        <v>15.093122504605279</v>
      </c>
      <c r="OG11" s="50">
        <f>('Total Expenditures by City'!OG11/'Total Expenditures by City'!OG$5)</f>
        <v>37.834481401298959</v>
      </c>
      <c r="OH11" s="50">
        <f>('Total Expenditures by City'!OH11/'Total Expenditures by City'!OH$5)</f>
        <v>788.41764508554172</v>
      </c>
      <c r="OI11" s="50">
        <f>('Total Expenditures by City'!OI11/'Total Expenditures by City'!OI$5)</f>
        <v>15.541380016979419</v>
      </c>
      <c r="OJ11" s="50">
        <f>('Total Expenditures by City'!OJ11/'Total Expenditures by City'!OJ$5)</f>
        <v>0</v>
      </c>
      <c r="OK11" s="50">
        <f>('Total Expenditures by City'!OK11/'Total Expenditures by City'!OK$5)</f>
        <v>0</v>
      </c>
      <c r="OL11" s="50">
        <f>('Total Expenditures by City'!OL11/'Total Expenditures by City'!OL$5)</f>
        <v>0</v>
      </c>
      <c r="OM11" s="50">
        <f>('Total Expenditures by City'!OM11/'Total Expenditures by City'!OM$5)</f>
        <v>66.441473198006562</v>
      </c>
      <c r="ON11" s="50">
        <f>('Total Expenditures by City'!ON11/'Total Expenditures by City'!ON$5)</f>
        <v>21.831283630470015</v>
      </c>
      <c r="OO11" s="50">
        <f>('Total Expenditures by City'!OO11/'Total Expenditures by City'!OO$5)</f>
        <v>0</v>
      </c>
      <c r="OP11" s="50">
        <f>('Total Expenditures by City'!OP11/'Total Expenditures by City'!OP$5)</f>
        <v>107.68597761685319</v>
      </c>
      <c r="OQ11" s="50">
        <f>('Total Expenditures by City'!OQ11/'Total Expenditures by City'!OQ$5)</f>
        <v>11.455582495329702</v>
      </c>
      <c r="OR11" s="50">
        <f>('Total Expenditures by City'!OR11/'Total Expenditures by City'!OR$5)</f>
        <v>0</v>
      </c>
      <c r="OS11" s="50">
        <f>('Total Expenditures by City'!OS11/'Total Expenditures by City'!OS$5)</f>
        <v>137.55289676678154</v>
      </c>
      <c r="OT11" s="50">
        <f>('Total Expenditures by City'!OT11/'Total Expenditures by City'!OT$5)</f>
        <v>35.908806803627236</v>
      </c>
      <c r="OU11" s="50">
        <f>('Total Expenditures by City'!OU11/'Total Expenditures by City'!OU$5)</f>
        <v>0</v>
      </c>
      <c r="OV11" s="50">
        <f>('Total Expenditures by City'!OV11/'Total Expenditures by City'!OV$5)</f>
        <v>116.43418803418804</v>
      </c>
      <c r="OW11" s="50">
        <f>('Total Expenditures by City'!OW11/'Total Expenditures by City'!OW$5)</f>
        <v>24.090601685363104</v>
      </c>
      <c r="OX11" s="51">
        <f>('Total Expenditures by City'!OX11/'Total Expenditures by City'!OX$5)</f>
        <v>0</v>
      </c>
    </row>
    <row r="12" spans="1:414" x14ac:dyDescent="0.25">
      <c r="A12" s="6"/>
      <c r="B12" s="7">
        <v>516</v>
      </c>
      <c r="C12" s="8" t="s">
        <v>9</v>
      </c>
      <c r="D12" s="50">
        <f>('Total Expenditures by City'!D12/'Total Expenditures by City'!D$5)</f>
        <v>41.530708225746956</v>
      </c>
      <c r="E12" s="50">
        <f>('Total Expenditures by City'!E12/'Total Expenditures by City'!E$5)</f>
        <v>0</v>
      </c>
      <c r="F12" s="50">
        <f>('Total Expenditures by City'!F12/'Total Expenditures by City'!F$5)</f>
        <v>38.805475291586696</v>
      </c>
      <c r="G12" s="50">
        <f>('Total Expenditures by City'!G12/'Total Expenditures by City'!G$5)</f>
        <v>0</v>
      </c>
      <c r="H12" s="50">
        <f>('Total Expenditures by City'!H12/'Total Expenditures by City'!H$5)</f>
        <v>0</v>
      </c>
      <c r="I12" s="50">
        <f>('Total Expenditures by City'!I12/'Total Expenditures by City'!I$5)</f>
        <v>0</v>
      </c>
      <c r="J12" s="50">
        <f>('Total Expenditures by City'!J12/'Total Expenditures by City'!J$5)</f>
        <v>0</v>
      </c>
      <c r="K12" s="50">
        <f>('Total Expenditures by City'!K12/'Total Expenditures by City'!K$5)</f>
        <v>0</v>
      </c>
      <c r="L12" s="50">
        <f>('Total Expenditures by City'!L12/'Total Expenditures by City'!L$5)</f>
        <v>0</v>
      </c>
      <c r="M12" s="50">
        <f>('Total Expenditures by City'!M12/'Total Expenditures by City'!M$5)</f>
        <v>0</v>
      </c>
      <c r="N12" s="50">
        <f>('Total Expenditures by City'!N12/'Total Expenditures by City'!N$5)</f>
        <v>41.945999999999998</v>
      </c>
      <c r="O12" s="50">
        <f>('Total Expenditures by City'!O12/'Total Expenditures by City'!O$5)</f>
        <v>60.2027972027972</v>
      </c>
      <c r="P12" s="50">
        <f>('Total Expenditures by City'!P12/'Total Expenditures by City'!P$5)</f>
        <v>0</v>
      </c>
      <c r="Q12" s="50">
        <f>('Total Expenditures by City'!Q12/'Total Expenditures by City'!Q$5)</f>
        <v>0</v>
      </c>
      <c r="R12" s="50">
        <f>('Total Expenditures by City'!R12/'Total Expenditures by City'!R$5)</f>
        <v>0</v>
      </c>
      <c r="S12" s="50">
        <f>('Total Expenditures by City'!S12/'Total Expenditures by City'!S$5)</f>
        <v>147.21396250808016</v>
      </c>
      <c r="T12" s="50">
        <f>('Total Expenditures by City'!T12/'Total Expenditures by City'!T$5)</f>
        <v>0</v>
      </c>
      <c r="U12" s="50">
        <f>('Total Expenditures by City'!U12/'Total Expenditures by City'!U$5)</f>
        <v>0</v>
      </c>
      <c r="V12" s="50">
        <f>('Total Expenditures by City'!V12/'Total Expenditures by City'!V$5)</f>
        <v>0</v>
      </c>
      <c r="W12" s="50">
        <f>('Total Expenditures by City'!W12/'Total Expenditures by City'!W$5)</f>
        <v>0</v>
      </c>
      <c r="X12" s="50">
        <f>('Total Expenditures by City'!X12/'Total Expenditures by City'!X$5)</f>
        <v>0</v>
      </c>
      <c r="Y12" s="50">
        <f>('Total Expenditures by City'!Y12/'Total Expenditures by City'!Y$5)</f>
        <v>0</v>
      </c>
      <c r="Z12" s="50">
        <f>('Total Expenditures by City'!Z12/'Total Expenditures by City'!Z$5)</f>
        <v>0</v>
      </c>
      <c r="AA12" s="50">
        <f>('Total Expenditures by City'!AA12/'Total Expenditures by City'!AA$5)</f>
        <v>0</v>
      </c>
      <c r="AB12" s="50">
        <f>('Total Expenditures by City'!AB12/'Total Expenditures by City'!AB$5)</f>
        <v>0</v>
      </c>
      <c r="AC12" s="50">
        <f>('Total Expenditures by City'!AC12/'Total Expenditures by City'!AC$5)</f>
        <v>9.3444917833231891</v>
      </c>
      <c r="AD12" s="50">
        <f>('Total Expenditures by City'!AD12/'Total Expenditures by City'!AD$5)</f>
        <v>0</v>
      </c>
      <c r="AE12" s="50">
        <f>('Total Expenditures by City'!AE12/'Total Expenditures by City'!AE$5)</f>
        <v>0</v>
      </c>
      <c r="AF12" s="50">
        <f>('Total Expenditures by City'!AF12/'Total Expenditures by City'!AF$5)</f>
        <v>0</v>
      </c>
      <c r="AG12" s="50">
        <f>('Total Expenditures by City'!AG12/'Total Expenditures by City'!AG$5)</f>
        <v>0</v>
      </c>
      <c r="AH12" s="50">
        <f>('Total Expenditures by City'!AH12/'Total Expenditures by City'!AH$5)</f>
        <v>0</v>
      </c>
      <c r="AI12" s="50">
        <f>('Total Expenditures by City'!AI12/'Total Expenditures by City'!AI$5)</f>
        <v>0</v>
      </c>
      <c r="AJ12" s="50">
        <f>('Total Expenditures by City'!AJ12/'Total Expenditures by City'!AJ$5)</f>
        <v>0</v>
      </c>
      <c r="AK12" s="50">
        <f>('Total Expenditures by City'!AK12/'Total Expenditures by City'!AK$5)</f>
        <v>0</v>
      </c>
      <c r="AL12" s="50">
        <f>('Total Expenditures by City'!AL12/'Total Expenditures by City'!AL$5)</f>
        <v>0</v>
      </c>
      <c r="AM12" s="50">
        <f>('Total Expenditures by City'!AM12/'Total Expenditures by City'!AM$5)</f>
        <v>0</v>
      </c>
      <c r="AN12" s="50">
        <f>('Total Expenditures by City'!AN12/'Total Expenditures by City'!AN$5)</f>
        <v>0</v>
      </c>
      <c r="AO12" s="50">
        <f>('Total Expenditures by City'!AO12/'Total Expenditures by City'!AO$5)</f>
        <v>0</v>
      </c>
      <c r="AP12" s="50">
        <f>('Total Expenditures by City'!AP12/'Total Expenditures by City'!AP$5)</f>
        <v>0</v>
      </c>
      <c r="AQ12" s="50">
        <f>('Total Expenditures by City'!AQ12/'Total Expenditures by City'!AQ$5)</f>
        <v>0</v>
      </c>
      <c r="AR12" s="50">
        <f>('Total Expenditures by City'!AR12/'Total Expenditures by City'!AR$5)</f>
        <v>0</v>
      </c>
      <c r="AS12" s="50">
        <f>('Total Expenditures by City'!AS12/'Total Expenditures by City'!AS$5)</f>
        <v>0</v>
      </c>
      <c r="AT12" s="50">
        <f>('Total Expenditures by City'!AT12/'Total Expenditures by City'!AT$5)</f>
        <v>0</v>
      </c>
      <c r="AU12" s="50">
        <f>('Total Expenditures by City'!AU12/'Total Expenditures by City'!AU$5)</f>
        <v>0</v>
      </c>
      <c r="AV12" s="50">
        <f>('Total Expenditures by City'!AV12/'Total Expenditures by City'!AV$5)</f>
        <v>0</v>
      </c>
      <c r="AW12" s="50">
        <f>('Total Expenditures by City'!AW12/'Total Expenditures by City'!AW$5)</f>
        <v>30.748933901918978</v>
      </c>
      <c r="AX12" s="50">
        <f>('Total Expenditures by City'!AX12/'Total Expenditures by City'!AX$5)</f>
        <v>0</v>
      </c>
      <c r="AY12" s="50">
        <f>('Total Expenditures by City'!AY12/'Total Expenditures by City'!AY$5)</f>
        <v>0</v>
      </c>
      <c r="AZ12" s="50">
        <f>('Total Expenditures by City'!AZ12/'Total Expenditures by City'!AZ$5)</f>
        <v>3.2780732411487614</v>
      </c>
      <c r="BA12" s="50">
        <f>('Total Expenditures by City'!BA12/'Total Expenditures by City'!BA$5)</f>
        <v>0</v>
      </c>
      <c r="BB12" s="50">
        <f>('Total Expenditures by City'!BB12/'Total Expenditures by City'!BB$5)</f>
        <v>0</v>
      </c>
      <c r="BC12" s="50">
        <f>('Total Expenditures by City'!BC12/'Total Expenditures by City'!BC$5)</f>
        <v>40.984551388348166</v>
      </c>
      <c r="BD12" s="50">
        <f>('Total Expenditures by City'!BD12/'Total Expenditures by City'!BD$5)</f>
        <v>0</v>
      </c>
      <c r="BE12" s="50">
        <f>('Total Expenditures by City'!BE12/'Total Expenditures by City'!BE$5)</f>
        <v>0</v>
      </c>
      <c r="BF12" s="50">
        <f>('Total Expenditures by City'!BF12/'Total Expenditures by City'!BF$5)</f>
        <v>21.786309127248501</v>
      </c>
      <c r="BG12" s="50">
        <f>('Total Expenditures by City'!BG12/'Total Expenditures by City'!BG$5)</f>
        <v>0</v>
      </c>
      <c r="BH12" s="50">
        <f>('Total Expenditures by City'!BH12/'Total Expenditures by City'!BH$5)</f>
        <v>0</v>
      </c>
      <c r="BI12" s="50">
        <f>('Total Expenditures by City'!BI12/'Total Expenditures by City'!BI$5)</f>
        <v>0</v>
      </c>
      <c r="BJ12" s="50">
        <f>('Total Expenditures by City'!BJ12/'Total Expenditures by City'!BJ$5)</f>
        <v>0</v>
      </c>
      <c r="BK12" s="50">
        <f>('Total Expenditures by City'!BK12/'Total Expenditures by City'!BK$5)</f>
        <v>0</v>
      </c>
      <c r="BL12" s="50">
        <f>('Total Expenditures by City'!BL12/'Total Expenditures by City'!BL$5)</f>
        <v>0</v>
      </c>
      <c r="BM12" s="50">
        <f>('Total Expenditures by City'!BM12/'Total Expenditures by City'!BM$5)</f>
        <v>0</v>
      </c>
      <c r="BN12" s="50">
        <f>('Total Expenditures by City'!BN12/'Total Expenditures by City'!BN$5)</f>
        <v>0</v>
      </c>
      <c r="BO12" s="50">
        <f>('Total Expenditures by City'!BO12/'Total Expenditures by City'!BO$5)</f>
        <v>22.05020518641404</v>
      </c>
      <c r="BP12" s="50">
        <f>('Total Expenditures by City'!BP12/'Total Expenditures by City'!BP$5)</f>
        <v>0</v>
      </c>
      <c r="BQ12" s="50">
        <f>('Total Expenditures by City'!BQ12/'Total Expenditures by City'!BQ$5)</f>
        <v>0</v>
      </c>
      <c r="BR12" s="50">
        <f>('Total Expenditures by City'!BR12/'Total Expenditures by City'!BR$5)</f>
        <v>46.178011260808368</v>
      </c>
      <c r="BS12" s="50">
        <f>('Total Expenditures by City'!BS12/'Total Expenditures by City'!BS$5)</f>
        <v>0</v>
      </c>
      <c r="BT12" s="50">
        <f>('Total Expenditures by City'!BT12/'Total Expenditures by City'!BT$5)</f>
        <v>49.562714672834282</v>
      </c>
      <c r="BU12" s="50">
        <f>('Total Expenditures by City'!BU12/'Total Expenditures by City'!BU$5)</f>
        <v>0</v>
      </c>
      <c r="BV12" s="50">
        <f>('Total Expenditures by City'!BV12/'Total Expenditures by City'!BV$5)</f>
        <v>0</v>
      </c>
      <c r="BW12" s="50">
        <f>('Total Expenditures by City'!BW12/'Total Expenditures by City'!BW$5)</f>
        <v>0</v>
      </c>
      <c r="BX12" s="50">
        <f>('Total Expenditures by City'!BX12/'Total Expenditures by City'!BX$5)</f>
        <v>0</v>
      </c>
      <c r="BY12" s="50">
        <f>('Total Expenditures by City'!BY12/'Total Expenditures by City'!BY$5)</f>
        <v>0</v>
      </c>
      <c r="BZ12" s="50">
        <f>('Total Expenditures by City'!BZ12/'Total Expenditures by City'!BZ$5)</f>
        <v>31.812647754137117</v>
      </c>
      <c r="CA12" s="50">
        <f>('Total Expenditures by City'!CA12/'Total Expenditures by City'!CA$5)</f>
        <v>0</v>
      </c>
      <c r="CB12" s="50">
        <f>('Total Expenditures by City'!CB12/'Total Expenditures by City'!CB$5)</f>
        <v>0</v>
      </c>
      <c r="CC12" s="50">
        <f>('Total Expenditures by City'!CC12/'Total Expenditures by City'!CC$5)</f>
        <v>0</v>
      </c>
      <c r="CD12" s="50">
        <f>('Total Expenditures by City'!CD12/'Total Expenditures by City'!CD$5)</f>
        <v>0</v>
      </c>
      <c r="CE12" s="50">
        <f>('Total Expenditures by City'!CE12/'Total Expenditures by City'!CE$5)</f>
        <v>0</v>
      </c>
      <c r="CF12" s="50">
        <f>('Total Expenditures by City'!CF12/'Total Expenditures by City'!CF$5)</f>
        <v>78.486621032980707</v>
      </c>
      <c r="CG12" s="50">
        <f>('Total Expenditures by City'!CG12/'Total Expenditures by City'!CG$5)</f>
        <v>0</v>
      </c>
      <c r="CH12" s="50">
        <f>('Total Expenditures by City'!CH12/'Total Expenditures by City'!CH$5)</f>
        <v>0</v>
      </c>
      <c r="CI12" s="50">
        <f>('Total Expenditures by City'!CI12/'Total Expenditures by City'!CI$5)</f>
        <v>69.37147862378113</v>
      </c>
      <c r="CJ12" s="50">
        <f>('Total Expenditures by City'!CJ12/'Total Expenditures by City'!CJ$5)</f>
        <v>0</v>
      </c>
      <c r="CK12" s="50">
        <f>('Total Expenditures by City'!CK12/'Total Expenditures by City'!CK$5)</f>
        <v>0</v>
      </c>
      <c r="CL12" s="50">
        <f>('Total Expenditures by City'!CL12/'Total Expenditures by City'!CL$5)</f>
        <v>0</v>
      </c>
      <c r="CM12" s="50">
        <f>('Total Expenditures by City'!CM12/'Total Expenditures by City'!CM$5)</f>
        <v>73.204373423044572</v>
      </c>
      <c r="CN12" s="50">
        <f>('Total Expenditures by City'!CN12/'Total Expenditures by City'!CN$5)</f>
        <v>0</v>
      </c>
      <c r="CO12" s="50">
        <f>('Total Expenditures by City'!CO12/'Total Expenditures by City'!CO$5)</f>
        <v>74.059457605892092</v>
      </c>
      <c r="CP12" s="50">
        <f>('Total Expenditures by City'!CP12/'Total Expenditures by City'!CP$5)</f>
        <v>0</v>
      </c>
      <c r="CQ12" s="50">
        <f>('Total Expenditures by City'!CQ12/'Total Expenditures by City'!CQ$5)</f>
        <v>0</v>
      </c>
      <c r="CR12" s="50">
        <f>('Total Expenditures by City'!CR12/'Total Expenditures by City'!CR$5)</f>
        <v>0</v>
      </c>
      <c r="CS12" s="50">
        <f>('Total Expenditures by City'!CS12/'Total Expenditures by City'!CS$5)</f>
        <v>0</v>
      </c>
      <c r="CT12" s="50">
        <f>('Total Expenditures by City'!CT12/'Total Expenditures by City'!CT$5)</f>
        <v>0</v>
      </c>
      <c r="CU12" s="50">
        <f>('Total Expenditures by City'!CU12/'Total Expenditures by City'!CU$5)</f>
        <v>0</v>
      </c>
      <c r="CV12" s="50">
        <f>('Total Expenditures by City'!CV12/'Total Expenditures by City'!CV$5)</f>
        <v>0</v>
      </c>
      <c r="CW12" s="50">
        <f>('Total Expenditures by City'!CW12/'Total Expenditures by City'!CW$5)</f>
        <v>0</v>
      </c>
      <c r="CX12" s="50">
        <f>('Total Expenditures by City'!CX12/'Total Expenditures by City'!CX$5)</f>
        <v>0</v>
      </c>
      <c r="CY12" s="50">
        <f>('Total Expenditures by City'!CY12/'Total Expenditures by City'!CY$5)</f>
        <v>0</v>
      </c>
      <c r="CZ12" s="50">
        <f>('Total Expenditures by City'!CZ12/'Total Expenditures by City'!CZ$5)</f>
        <v>29.894139886578451</v>
      </c>
      <c r="DA12" s="50">
        <f>('Total Expenditures by City'!DA12/'Total Expenditures by City'!DA$5)</f>
        <v>369.62368289011539</v>
      </c>
      <c r="DB12" s="50">
        <f>('Total Expenditures by City'!DB12/'Total Expenditures by City'!DB$5)</f>
        <v>0</v>
      </c>
      <c r="DC12" s="50">
        <f>('Total Expenditures by City'!DC12/'Total Expenditures by City'!DC$5)</f>
        <v>0</v>
      </c>
      <c r="DD12" s="50">
        <f>('Total Expenditures by City'!DD12/'Total Expenditures by City'!DD$5)</f>
        <v>0</v>
      </c>
      <c r="DE12" s="50">
        <f>('Total Expenditures by City'!DE12/'Total Expenditures by City'!DE$5)</f>
        <v>0</v>
      </c>
      <c r="DF12" s="50">
        <f>('Total Expenditures by City'!DF12/'Total Expenditures by City'!DF$5)</f>
        <v>0</v>
      </c>
      <c r="DG12" s="50">
        <f>('Total Expenditures by City'!DG12/'Total Expenditures by City'!DG$5)</f>
        <v>0</v>
      </c>
      <c r="DH12" s="50">
        <f>('Total Expenditures by City'!DH12/'Total Expenditures by City'!DH$5)</f>
        <v>0</v>
      </c>
      <c r="DI12" s="50">
        <f>('Total Expenditures by City'!DI12/'Total Expenditures by City'!DI$5)</f>
        <v>0</v>
      </c>
      <c r="DJ12" s="50">
        <f>('Total Expenditures by City'!DJ12/'Total Expenditures by City'!DJ$5)</f>
        <v>0</v>
      </c>
      <c r="DK12" s="50">
        <f>('Total Expenditures by City'!DK12/'Total Expenditures by City'!DK$5)</f>
        <v>0</v>
      </c>
      <c r="DL12" s="50">
        <f>('Total Expenditures by City'!DL12/'Total Expenditures by City'!DL$5)</f>
        <v>0</v>
      </c>
      <c r="DM12" s="50">
        <f>('Total Expenditures by City'!DM12/'Total Expenditures by City'!DM$5)</f>
        <v>0</v>
      </c>
      <c r="DN12" s="50">
        <f>('Total Expenditures by City'!DN12/'Total Expenditures by City'!DN$5)</f>
        <v>0</v>
      </c>
      <c r="DO12" s="50">
        <f>('Total Expenditures by City'!DO12/'Total Expenditures by City'!DO$5)</f>
        <v>0</v>
      </c>
      <c r="DP12" s="50">
        <f>('Total Expenditures by City'!DP12/'Total Expenditures by City'!DP$5)</f>
        <v>30.233544333920328</v>
      </c>
      <c r="DQ12" s="50">
        <f>('Total Expenditures by City'!DQ12/'Total Expenditures by City'!DQ$5)</f>
        <v>0</v>
      </c>
      <c r="DR12" s="50">
        <f>('Total Expenditures by City'!DR12/'Total Expenditures by City'!DR$5)</f>
        <v>0</v>
      </c>
      <c r="DS12" s="50">
        <f>('Total Expenditures by City'!DS12/'Total Expenditures by City'!DS$5)</f>
        <v>0</v>
      </c>
      <c r="DT12" s="50">
        <f>('Total Expenditures by City'!DT12/'Total Expenditures by City'!DT$5)</f>
        <v>0</v>
      </c>
      <c r="DU12" s="50">
        <f>('Total Expenditures by City'!DU12/'Total Expenditures by City'!DU$5)</f>
        <v>0</v>
      </c>
      <c r="DV12" s="50">
        <f>('Total Expenditures by City'!DV12/'Total Expenditures by City'!DV$5)</f>
        <v>0</v>
      </c>
      <c r="DW12" s="50">
        <f>('Total Expenditures by City'!DW12/'Total Expenditures by City'!DW$5)</f>
        <v>0</v>
      </c>
      <c r="DX12" s="50">
        <f>('Total Expenditures by City'!DX12/'Total Expenditures by City'!DX$5)</f>
        <v>0</v>
      </c>
      <c r="DY12" s="50">
        <f>('Total Expenditures by City'!DY12/'Total Expenditures by City'!DY$5)</f>
        <v>0</v>
      </c>
      <c r="DZ12" s="50">
        <f>('Total Expenditures by City'!DZ12/'Total Expenditures by City'!DZ$5)</f>
        <v>0</v>
      </c>
      <c r="EA12" s="50">
        <f>('Total Expenditures by City'!EA12/'Total Expenditures by City'!EA$5)</f>
        <v>0</v>
      </c>
      <c r="EB12" s="50">
        <f>('Total Expenditures by City'!EB12/'Total Expenditures by City'!EB$5)</f>
        <v>0</v>
      </c>
      <c r="EC12" s="50">
        <f>('Total Expenditures by City'!EC12/'Total Expenditures by City'!EC$5)</f>
        <v>0</v>
      </c>
      <c r="ED12" s="50">
        <f>('Total Expenditures by City'!ED12/'Total Expenditures by City'!ED$5)</f>
        <v>19.081880483068062</v>
      </c>
      <c r="EE12" s="50">
        <f>('Total Expenditures by City'!EE12/'Total Expenditures by City'!EE$5)</f>
        <v>0</v>
      </c>
      <c r="EF12" s="50">
        <f>('Total Expenditures by City'!EF12/'Total Expenditures by City'!EF$5)</f>
        <v>0</v>
      </c>
      <c r="EG12" s="50">
        <f>('Total Expenditures by City'!EG12/'Total Expenditures by City'!EG$5)</f>
        <v>0</v>
      </c>
      <c r="EH12" s="50">
        <f>('Total Expenditures by City'!EH12/'Total Expenditures by City'!EH$5)</f>
        <v>0</v>
      </c>
      <c r="EI12" s="50">
        <f>('Total Expenditures by City'!EI12/'Total Expenditures by City'!EI$5)</f>
        <v>0</v>
      </c>
      <c r="EJ12" s="50">
        <f>('Total Expenditures by City'!EJ12/'Total Expenditures by City'!EJ$5)</f>
        <v>0</v>
      </c>
      <c r="EK12" s="50">
        <f>('Total Expenditures by City'!EK12/'Total Expenditures by City'!EK$5)</f>
        <v>0</v>
      </c>
      <c r="EL12" s="50">
        <f>('Total Expenditures by City'!EL12/'Total Expenditures by City'!EL$5)</f>
        <v>0</v>
      </c>
      <c r="EM12" s="50">
        <f>('Total Expenditures by City'!EM12/'Total Expenditures by City'!EM$5)</f>
        <v>0</v>
      </c>
      <c r="EN12" s="50">
        <f>('Total Expenditures by City'!EN12/'Total Expenditures by City'!EN$5)</f>
        <v>59.963649015044268</v>
      </c>
      <c r="EO12" s="50">
        <f>('Total Expenditures by City'!EO12/'Total Expenditures by City'!EO$5)</f>
        <v>0</v>
      </c>
      <c r="EP12" s="50">
        <f>('Total Expenditures by City'!EP12/'Total Expenditures by City'!EP$5)</f>
        <v>0</v>
      </c>
      <c r="EQ12" s="50">
        <f>('Total Expenditures by City'!EQ12/'Total Expenditures by City'!EQ$5)</f>
        <v>0</v>
      </c>
      <c r="ER12" s="50">
        <f>('Total Expenditures by City'!ER12/'Total Expenditures by City'!ER$5)</f>
        <v>0</v>
      </c>
      <c r="ES12" s="50">
        <f>('Total Expenditures by City'!ES12/'Total Expenditures by City'!ES$5)</f>
        <v>0</v>
      </c>
      <c r="ET12" s="50">
        <f>('Total Expenditures by City'!ET12/'Total Expenditures by City'!ET$5)</f>
        <v>0</v>
      </c>
      <c r="EU12" s="50">
        <f>('Total Expenditures by City'!EU12/'Total Expenditures by City'!EU$5)</f>
        <v>56.010680907877166</v>
      </c>
      <c r="EV12" s="50">
        <f>('Total Expenditures by City'!EV12/'Total Expenditures by City'!EV$5)</f>
        <v>0</v>
      </c>
      <c r="EW12" s="50">
        <f>('Total Expenditures by City'!EW12/'Total Expenditures by City'!EW$5)</f>
        <v>0</v>
      </c>
      <c r="EX12" s="50">
        <f>('Total Expenditures by City'!EX12/'Total Expenditures by City'!EX$5)</f>
        <v>0</v>
      </c>
      <c r="EY12" s="50">
        <f>('Total Expenditures by City'!EY12/'Total Expenditures by City'!EY$5)</f>
        <v>0</v>
      </c>
      <c r="EZ12" s="50">
        <f>('Total Expenditures by City'!EZ12/'Total Expenditures by City'!EZ$5)</f>
        <v>0</v>
      </c>
      <c r="FA12" s="50">
        <f>('Total Expenditures by City'!FA12/'Total Expenditures by City'!FA$5)</f>
        <v>38.6449572517908</v>
      </c>
      <c r="FB12" s="50">
        <f>('Total Expenditures by City'!FB12/'Total Expenditures by City'!FB$5)</f>
        <v>0</v>
      </c>
      <c r="FC12" s="50">
        <f>('Total Expenditures by City'!FC12/'Total Expenditures by City'!FC$5)</f>
        <v>0</v>
      </c>
      <c r="FD12" s="50">
        <f>('Total Expenditures by City'!FD12/'Total Expenditures by City'!FD$5)</f>
        <v>0</v>
      </c>
      <c r="FE12" s="50">
        <f>('Total Expenditures by City'!FE12/'Total Expenditures by City'!FE$5)</f>
        <v>0</v>
      </c>
      <c r="FF12" s="50">
        <f>('Total Expenditures by City'!FF12/'Total Expenditures by City'!FF$5)</f>
        <v>0</v>
      </c>
      <c r="FG12" s="50">
        <f>('Total Expenditures by City'!FG12/'Total Expenditures by City'!FG$5)</f>
        <v>0</v>
      </c>
      <c r="FH12" s="50">
        <f>('Total Expenditures by City'!FH12/'Total Expenditures by City'!FH$5)</f>
        <v>0.40026684456304201</v>
      </c>
      <c r="FI12" s="50">
        <f>('Total Expenditures by City'!FI12/'Total Expenditures by City'!FI$5)</f>
        <v>0</v>
      </c>
      <c r="FJ12" s="50">
        <f>('Total Expenditures by City'!FJ12/'Total Expenditures by City'!FJ$5)</f>
        <v>0</v>
      </c>
      <c r="FK12" s="50">
        <f>('Total Expenditures by City'!FK12/'Total Expenditures by City'!FK$5)</f>
        <v>0</v>
      </c>
      <c r="FL12" s="50">
        <f>('Total Expenditures by City'!FL12/'Total Expenditures by City'!FL$5)</f>
        <v>0</v>
      </c>
      <c r="FM12" s="50">
        <f>('Total Expenditures by City'!FM12/'Total Expenditures by City'!FM$5)</f>
        <v>0</v>
      </c>
      <c r="FN12" s="50">
        <f>('Total Expenditures by City'!FN12/'Total Expenditures by City'!FN$5)</f>
        <v>0</v>
      </c>
      <c r="FO12" s="50">
        <f>('Total Expenditures by City'!FO12/'Total Expenditures by City'!FO$5)</f>
        <v>0</v>
      </c>
      <c r="FP12" s="50">
        <f>('Total Expenditures by City'!FP12/'Total Expenditures by City'!FP$5)</f>
        <v>0</v>
      </c>
      <c r="FQ12" s="50">
        <f>('Total Expenditures by City'!FQ12/'Total Expenditures by City'!FQ$5)</f>
        <v>0</v>
      </c>
      <c r="FR12" s="50">
        <f>('Total Expenditures by City'!FR12/'Total Expenditures by City'!FR$5)</f>
        <v>0</v>
      </c>
      <c r="FS12" s="50">
        <f>('Total Expenditures by City'!FS12/'Total Expenditures by City'!FS$5)</f>
        <v>0</v>
      </c>
      <c r="FT12" s="50">
        <f>('Total Expenditures by City'!FT12/'Total Expenditures by City'!FT$5)</f>
        <v>0</v>
      </c>
      <c r="FU12" s="50">
        <f>('Total Expenditures by City'!FU12/'Total Expenditures by City'!FU$5)</f>
        <v>0</v>
      </c>
      <c r="FV12" s="50">
        <f>('Total Expenditures by City'!FV12/'Total Expenditures by City'!FV$5)</f>
        <v>0</v>
      </c>
      <c r="FW12" s="50">
        <f>('Total Expenditures by City'!FW12/'Total Expenditures by City'!FW$5)</f>
        <v>0</v>
      </c>
      <c r="FX12" s="50">
        <f>('Total Expenditures by City'!FX12/'Total Expenditures by City'!FX$5)</f>
        <v>0</v>
      </c>
      <c r="FY12" s="50">
        <f>('Total Expenditures by City'!FY12/'Total Expenditures by City'!FY$5)</f>
        <v>0</v>
      </c>
      <c r="FZ12" s="50">
        <f>('Total Expenditures by City'!FZ12/'Total Expenditures by City'!FZ$5)</f>
        <v>0</v>
      </c>
      <c r="GA12" s="50">
        <f>('Total Expenditures by City'!GA12/'Total Expenditures by City'!GA$5)</f>
        <v>0</v>
      </c>
      <c r="GB12" s="50">
        <f>('Total Expenditures by City'!GB12/'Total Expenditures by City'!GB$5)</f>
        <v>0</v>
      </c>
      <c r="GC12" s="50">
        <f>('Total Expenditures by City'!GC12/'Total Expenditures by City'!GC$5)</f>
        <v>0</v>
      </c>
      <c r="GD12" s="50">
        <f>('Total Expenditures by City'!GD12/'Total Expenditures by City'!GD$5)</f>
        <v>0</v>
      </c>
      <c r="GE12" s="50">
        <f>('Total Expenditures by City'!GE12/'Total Expenditures by City'!GE$5)</f>
        <v>1.4560099132589839</v>
      </c>
      <c r="GF12" s="50">
        <f>('Total Expenditures by City'!GF12/'Total Expenditures by City'!GF$5)</f>
        <v>0</v>
      </c>
      <c r="GG12" s="50">
        <f>('Total Expenditures by City'!GG12/'Total Expenditures by City'!GG$5)</f>
        <v>0</v>
      </c>
      <c r="GH12" s="50">
        <f>('Total Expenditures by City'!GH12/'Total Expenditures by City'!GH$5)</f>
        <v>41.003675396748129</v>
      </c>
      <c r="GI12" s="50">
        <f>('Total Expenditures by City'!GI12/'Total Expenditures by City'!GI$5)</f>
        <v>0</v>
      </c>
      <c r="GJ12" s="50">
        <f>('Total Expenditures by City'!GJ12/'Total Expenditures by City'!GJ$5)</f>
        <v>0</v>
      </c>
      <c r="GK12" s="50">
        <f>('Total Expenditures by City'!GK12/'Total Expenditures by City'!GK$5)</f>
        <v>27.91133918634846</v>
      </c>
      <c r="GL12" s="50">
        <f>('Total Expenditures by City'!GL12/'Total Expenditures by City'!GL$5)</f>
        <v>0</v>
      </c>
      <c r="GM12" s="50">
        <f>('Total Expenditures by City'!GM12/'Total Expenditures by City'!GM$5)</f>
        <v>0</v>
      </c>
      <c r="GN12" s="50">
        <f>('Total Expenditures by City'!GN12/'Total Expenditures by City'!GN$5)</f>
        <v>0</v>
      </c>
      <c r="GO12" s="50">
        <f>('Total Expenditures by City'!GO12/'Total Expenditures by City'!GO$5)</f>
        <v>0</v>
      </c>
      <c r="GP12" s="50">
        <f>('Total Expenditures by City'!GP12/'Total Expenditures by City'!GP$5)</f>
        <v>0</v>
      </c>
      <c r="GQ12" s="50">
        <f>('Total Expenditures by City'!GQ12/'Total Expenditures by City'!GQ$5)</f>
        <v>0</v>
      </c>
      <c r="GR12" s="50">
        <f>('Total Expenditures by City'!GR12/'Total Expenditures by City'!GR$5)</f>
        <v>0</v>
      </c>
      <c r="GS12" s="50">
        <f>('Total Expenditures by City'!GS12/'Total Expenditures by City'!GS$5)</f>
        <v>0</v>
      </c>
      <c r="GT12" s="50">
        <f>('Total Expenditures by City'!GT12/'Total Expenditures by City'!GT$5)</f>
        <v>0</v>
      </c>
      <c r="GU12" s="50">
        <f>('Total Expenditures by City'!GU12/'Total Expenditures by City'!GU$5)</f>
        <v>0</v>
      </c>
      <c r="GV12" s="50">
        <f>('Total Expenditures by City'!GV12/'Total Expenditures by City'!GV$5)</f>
        <v>0</v>
      </c>
      <c r="GW12" s="50">
        <f>('Total Expenditures by City'!GW12/'Total Expenditures by City'!GW$5)</f>
        <v>0</v>
      </c>
      <c r="GX12" s="50">
        <f>('Total Expenditures by City'!GX12/'Total Expenditures by City'!GX$5)</f>
        <v>0</v>
      </c>
      <c r="GY12" s="50">
        <f>('Total Expenditures by City'!GY12/'Total Expenditures by City'!GY$5)</f>
        <v>0</v>
      </c>
      <c r="GZ12" s="50">
        <f>('Total Expenditures by City'!GZ12/'Total Expenditures by City'!GZ$5)</f>
        <v>0</v>
      </c>
      <c r="HA12" s="50">
        <f>('Total Expenditures by City'!HA12/'Total Expenditures by City'!HA$5)</f>
        <v>0</v>
      </c>
      <c r="HB12" s="50">
        <f>('Total Expenditures by City'!HB12/'Total Expenditures by City'!HB$5)</f>
        <v>0</v>
      </c>
      <c r="HC12" s="50">
        <f>('Total Expenditures by City'!HC12/'Total Expenditures by City'!HC$5)</f>
        <v>0</v>
      </c>
      <c r="HD12" s="50">
        <f>('Total Expenditures by City'!HD12/'Total Expenditures by City'!HD$5)</f>
        <v>0</v>
      </c>
      <c r="HE12" s="50">
        <f>('Total Expenditures by City'!HE12/'Total Expenditures by City'!HE$5)</f>
        <v>0</v>
      </c>
      <c r="HF12" s="50">
        <f>('Total Expenditures by City'!HF12/'Total Expenditures by City'!HF$5)</f>
        <v>0</v>
      </c>
      <c r="HG12" s="50">
        <f>('Total Expenditures by City'!HG12/'Total Expenditures by City'!HG$5)</f>
        <v>0</v>
      </c>
      <c r="HH12" s="50">
        <f>('Total Expenditures by City'!HH12/'Total Expenditures by City'!HH$5)</f>
        <v>0</v>
      </c>
      <c r="HI12" s="50">
        <f>('Total Expenditures by City'!HI12/'Total Expenditures by City'!HI$5)</f>
        <v>0</v>
      </c>
      <c r="HJ12" s="50">
        <f>('Total Expenditures by City'!HJ12/'Total Expenditures by City'!HJ$5)</f>
        <v>0</v>
      </c>
      <c r="HK12" s="50">
        <f>('Total Expenditures by City'!HK12/'Total Expenditures by City'!HK$5)</f>
        <v>0</v>
      </c>
      <c r="HL12" s="50">
        <f>('Total Expenditures by City'!HL12/'Total Expenditures by City'!HL$5)</f>
        <v>0</v>
      </c>
      <c r="HM12" s="50">
        <f>('Total Expenditures by City'!HM12/'Total Expenditures by City'!HM$5)</f>
        <v>0</v>
      </c>
      <c r="HN12" s="50">
        <f>('Total Expenditures by City'!HN12/'Total Expenditures by City'!HN$5)</f>
        <v>0</v>
      </c>
      <c r="HO12" s="50">
        <f>('Total Expenditures by City'!HO12/'Total Expenditures by City'!HO$5)</f>
        <v>22.892657141361806</v>
      </c>
      <c r="HP12" s="50">
        <f>('Total Expenditures by City'!HP12/'Total Expenditures by City'!HP$5)</f>
        <v>27.440131578947369</v>
      </c>
      <c r="HQ12" s="50">
        <f>('Total Expenditures by City'!HQ12/'Total Expenditures by City'!HQ$5)</f>
        <v>46.123381568926121</v>
      </c>
      <c r="HR12" s="50">
        <f>('Total Expenditures by City'!HR12/'Total Expenditures by City'!HR$5)</f>
        <v>0</v>
      </c>
      <c r="HS12" s="50">
        <f>('Total Expenditures by City'!HS12/'Total Expenditures by City'!HS$5)</f>
        <v>0</v>
      </c>
      <c r="HT12" s="50">
        <f>('Total Expenditures by City'!HT12/'Total Expenditures by City'!HT$5)</f>
        <v>0</v>
      </c>
      <c r="HU12" s="50">
        <f>('Total Expenditures by City'!HU12/'Total Expenditures by City'!HU$5)</f>
        <v>0</v>
      </c>
      <c r="HV12" s="50">
        <f>('Total Expenditures by City'!HV12/'Total Expenditures by City'!HV$5)</f>
        <v>0</v>
      </c>
      <c r="HW12" s="50">
        <f>('Total Expenditures by City'!HW12/'Total Expenditures by City'!HW$5)</f>
        <v>0</v>
      </c>
      <c r="HX12" s="50">
        <f>('Total Expenditures by City'!HX12/'Total Expenditures by City'!HX$5)</f>
        <v>0</v>
      </c>
      <c r="HY12" s="50">
        <f>('Total Expenditures by City'!HY12/'Total Expenditures by City'!HY$5)</f>
        <v>60.708602284011917</v>
      </c>
      <c r="HZ12" s="50">
        <f>('Total Expenditures by City'!HZ12/'Total Expenditures by City'!HZ$5)</f>
        <v>0</v>
      </c>
      <c r="IA12" s="50">
        <f>('Total Expenditures by City'!IA12/'Total Expenditures by City'!IA$5)</f>
        <v>13.059559346126511</v>
      </c>
      <c r="IB12" s="50">
        <f>('Total Expenditures by City'!IB12/'Total Expenditures by City'!IB$5)</f>
        <v>0</v>
      </c>
      <c r="IC12" s="50">
        <f>('Total Expenditures by City'!IC12/'Total Expenditures by City'!IC$5)</f>
        <v>28.873748862602366</v>
      </c>
      <c r="ID12" s="50">
        <f>('Total Expenditures by City'!ID12/'Total Expenditures by City'!ID$5)</f>
        <v>0</v>
      </c>
      <c r="IE12" s="50">
        <f>('Total Expenditures by City'!IE12/'Total Expenditures by City'!IE$5)</f>
        <v>0</v>
      </c>
      <c r="IF12" s="50">
        <f>('Total Expenditures by City'!IF12/'Total Expenditures by City'!IF$5)</f>
        <v>0</v>
      </c>
      <c r="IG12" s="50">
        <f>('Total Expenditures by City'!IG12/'Total Expenditures by City'!IG$5)</f>
        <v>0</v>
      </c>
      <c r="IH12" s="50">
        <f>('Total Expenditures by City'!IH12/'Total Expenditures by City'!IH$5)</f>
        <v>66.549047777765011</v>
      </c>
      <c r="II12" s="50">
        <f>('Total Expenditures by City'!II12/'Total Expenditures by City'!II$5)</f>
        <v>0</v>
      </c>
      <c r="IJ12" s="50">
        <f>('Total Expenditures by City'!IJ12/'Total Expenditures by City'!IJ$5)</f>
        <v>0</v>
      </c>
      <c r="IK12" s="50">
        <f>('Total Expenditures by City'!IK12/'Total Expenditures by City'!IK$5)</f>
        <v>0</v>
      </c>
      <c r="IL12" s="50">
        <f>('Total Expenditures by City'!IL12/'Total Expenditures by City'!IL$5)</f>
        <v>0</v>
      </c>
      <c r="IM12" s="50">
        <f>('Total Expenditures by City'!IM12/'Total Expenditures by City'!IM$5)</f>
        <v>0</v>
      </c>
      <c r="IN12" s="50">
        <f>('Total Expenditures by City'!IN12/'Total Expenditures by City'!IN$5)</f>
        <v>23.392314846201316</v>
      </c>
      <c r="IO12" s="50">
        <f>('Total Expenditures by City'!IO12/'Total Expenditures by City'!IO$5)</f>
        <v>0</v>
      </c>
      <c r="IP12" s="50">
        <f>('Total Expenditures by City'!IP12/'Total Expenditures by City'!IP$5)</f>
        <v>0</v>
      </c>
      <c r="IQ12" s="50">
        <f>('Total Expenditures by City'!IQ12/'Total Expenditures by City'!IQ$5)</f>
        <v>0</v>
      </c>
      <c r="IR12" s="50">
        <f>('Total Expenditures by City'!IR12/'Total Expenditures by City'!IR$5)</f>
        <v>0</v>
      </c>
      <c r="IS12" s="50">
        <f>('Total Expenditures by City'!IS12/'Total Expenditures by City'!IS$5)</f>
        <v>0</v>
      </c>
      <c r="IT12" s="50">
        <f>('Total Expenditures by City'!IT12/'Total Expenditures by City'!IT$5)</f>
        <v>0</v>
      </c>
      <c r="IU12" s="50">
        <f>('Total Expenditures by City'!IU12/'Total Expenditures by City'!IU$5)</f>
        <v>6.7736227654140828</v>
      </c>
      <c r="IV12" s="50">
        <f>('Total Expenditures by City'!IV12/'Total Expenditures by City'!IV$5)</f>
        <v>51.98373083906624</v>
      </c>
      <c r="IW12" s="50">
        <f>('Total Expenditures by City'!IW12/'Total Expenditures by City'!IW$5)</f>
        <v>0</v>
      </c>
      <c r="IX12" s="50">
        <f>('Total Expenditures by City'!IX12/'Total Expenditures by City'!IX$5)</f>
        <v>0</v>
      </c>
      <c r="IY12" s="50">
        <f>('Total Expenditures by City'!IY12/'Total Expenditures by City'!IY$5)</f>
        <v>0</v>
      </c>
      <c r="IZ12" s="50">
        <f>('Total Expenditures by City'!IZ12/'Total Expenditures by City'!IZ$5)</f>
        <v>0</v>
      </c>
      <c r="JA12" s="50">
        <f>('Total Expenditures by City'!JA12/'Total Expenditures by City'!JA$5)</f>
        <v>0</v>
      </c>
      <c r="JB12" s="50">
        <f>('Total Expenditures by City'!JB12/'Total Expenditures by City'!JB$5)</f>
        <v>0</v>
      </c>
      <c r="JC12" s="50">
        <f>('Total Expenditures by City'!JC12/'Total Expenditures by City'!JC$5)</f>
        <v>0</v>
      </c>
      <c r="JD12" s="50">
        <f>('Total Expenditures by City'!JD12/'Total Expenditures by City'!JD$5)</f>
        <v>0</v>
      </c>
      <c r="JE12" s="50">
        <f>('Total Expenditures by City'!JE12/'Total Expenditures by City'!JE$5)</f>
        <v>0</v>
      </c>
      <c r="JF12" s="50">
        <f>('Total Expenditures by City'!JF12/'Total Expenditures by City'!JF$5)</f>
        <v>11.253409372675428</v>
      </c>
      <c r="JG12" s="50">
        <f>('Total Expenditures by City'!JG12/'Total Expenditures by City'!JG$5)</f>
        <v>0</v>
      </c>
      <c r="JH12" s="50">
        <f>('Total Expenditures by City'!JH12/'Total Expenditures by City'!JH$5)</f>
        <v>0</v>
      </c>
      <c r="JI12" s="50">
        <f>('Total Expenditures by City'!JI12/'Total Expenditures by City'!JI$5)</f>
        <v>0</v>
      </c>
      <c r="JJ12" s="50">
        <f>('Total Expenditures by City'!JJ12/'Total Expenditures by City'!JJ$5)</f>
        <v>0</v>
      </c>
      <c r="JK12" s="50">
        <f>('Total Expenditures by City'!JK12/'Total Expenditures by City'!JK$5)</f>
        <v>0</v>
      </c>
      <c r="JL12" s="50">
        <f>('Total Expenditures by City'!JL12/'Total Expenditures by City'!JL$5)</f>
        <v>0</v>
      </c>
      <c r="JM12" s="50">
        <f>('Total Expenditures by City'!JM12/'Total Expenditures by City'!JM$5)</f>
        <v>0</v>
      </c>
      <c r="JN12" s="50">
        <f>('Total Expenditures by City'!JN12/'Total Expenditures by City'!JN$5)</f>
        <v>42.484814783129437</v>
      </c>
      <c r="JO12" s="50">
        <f>('Total Expenditures by City'!JO12/'Total Expenditures by City'!JO$5)</f>
        <v>0</v>
      </c>
      <c r="JP12" s="50">
        <f>('Total Expenditures by City'!JP12/'Total Expenditures by City'!JP$5)</f>
        <v>0</v>
      </c>
      <c r="JQ12" s="50">
        <f>('Total Expenditures by City'!JQ12/'Total Expenditures by City'!JQ$5)</f>
        <v>0</v>
      </c>
      <c r="JR12" s="50">
        <f>('Total Expenditures by City'!JR12/'Total Expenditures by City'!JR$5)</f>
        <v>0</v>
      </c>
      <c r="JS12" s="50">
        <f>('Total Expenditures by City'!JS12/'Total Expenditures by City'!JS$5)</f>
        <v>4.5712614124493847</v>
      </c>
      <c r="JT12" s="50">
        <f>('Total Expenditures by City'!JT12/'Total Expenditures by City'!JT$5)</f>
        <v>0</v>
      </c>
      <c r="JU12" s="50">
        <f>('Total Expenditures by City'!JU12/'Total Expenditures by City'!JU$5)</f>
        <v>0</v>
      </c>
      <c r="JV12" s="50">
        <f>('Total Expenditures by City'!JV12/'Total Expenditures by City'!JV$5)</f>
        <v>673.49663761402655</v>
      </c>
      <c r="JW12" s="50">
        <f>('Total Expenditures by City'!JW12/'Total Expenditures by City'!JW$5)</f>
        <v>0</v>
      </c>
      <c r="JX12" s="50">
        <f>('Total Expenditures by City'!JX12/'Total Expenditures by City'!JX$5)</f>
        <v>0</v>
      </c>
      <c r="JY12" s="50">
        <f>('Total Expenditures by City'!JY12/'Total Expenditures by City'!JY$5)</f>
        <v>0</v>
      </c>
      <c r="JZ12" s="50">
        <f>('Total Expenditures by City'!JZ12/'Total Expenditures by City'!JZ$5)</f>
        <v>0</v>
      </c>
      <c r="KA12" s="50">
        <f>('Total Expenditures by City'!KA12/'Total Expenditures by City'!KA$5)</f>
        <v>0</v>
      </c>
      <c r="KB12" s="50">
        <f>('Total Expenditures by City'!KB12/'Total Expenditures by City'!KB$5)</f>
        <v>0</v>
      </c>
      <c r="KC12" s="50">
        <f>('Total Expenditures by City'!KC12/'Total Expenditures by City'!KC$5)</f>
        <v>73.46321263482281</v>
      </c>
      <c r="KD12" s="50">
        <f>('Total Expenditures by City'!KD12/'Total Expenditures by City'!KD$5)</f>
        <v>0</v>
      </c>
      <c r="KE12" s="50">
        <f>('Total Expenditures by City'!KE12/'Total Expenditures by City'!KE$5)</f>
        <v>0</v>
      </c>
      <c r="KF12" s="50">
        <f>('Total Expenditures by City'!KF12/'Total Expenditures by City'!KF$5)</f>
        <v>0</v>
      </c>
      <c r="KG12" s="50">
        <f>('Total Expenditures by City'!KG12/'Total Expenditures by City'!KG$5)</f>
        <v>0</v>
      </c>
      <c r="KH12" s="50">
        <f>('Total Expenditures by City'!KH12/'Total Expenditures by City'!KH$5)</f>
        <v>19.617152626080351</v>
      </c>
      <c r="KI12" s="50">
        <f>('Total Expenditures by City'!KI12/'Total Expenditures by City'!KI$5)</f>
        <v>0</v>
      </c>
      <c r="KJ12" s="50">
        <f>('Total Expenditures by City'!KJ12/'Total Expenditures by City'!KJ$5)</f>
        <v>0</v>
      </c>
      <c r="KK12" s="50">
        <f>('Total Expenditures by City'!KK12/'Total Expenditures by City'!KK$5)</f>
        <v>0</v>
      </c>
      <c r="KL12" s="50">
        <f>('Total Expenditures by City'!KL12/'Total Expenditures by City'!KL$5)</f>
        <v>0</v>
      </c>
      <c r="KM12" s="50">
        <f>('Total Expenditures by City'!KM12/'Total Expenditures by City'!KM$5)</f>
        <v>0</v>
      </c>
      <c r="KN12" s="50">
        <f>('Total Expenditures by City'!KN12/'Total Expenditures by City'!KN$5)</f>
        <v>0</v>
      </c>
      <c r="KO12" s="50">
        <f>('Total Expenditures by City'!KO12/'Total Expenditures by City'!KO$5)</f>
        <v>34.894889318080523</v>
      </c>
      <c r="KP12" s="50">
        <f>('Total Expenditures by City'!KP12/'Total Expenditures by City'!KP$5)</f>
        <v>55.814051730526941</v>
      </c>
      <c r="KQ12" s="50">
        <f>('Total Expenditures by City'!KQ12/'Total Expenditures by City'!KQ$5)</f>
        <v>0</v>
      </c>
      <c r="KR12" s="50">
        <f>('Total Expenditures by City'!KR12/'Total Expenditures by City'!KR$5)</f>
        <v>0</v>
      </c>
      <c r="KS12" s="50">
        <f>('Total Expenditures by City'!KS12/'Total Expenditures by City'!KS$5)</f>
        <v>0</v>
      </c>
      <c r="KT12" s="50">
        <f>('Total Expenditures by City'!KT12/'Total Expenditures by City'!KT$5)</f>
        <v>0</v>
      </c>
      <c r="KU12" s="50">
        <f>('Total Expenditures by City'!KU12/'Total Expenditures by City'!KU$5)</f>
        <v>0</v>
      </c>
      <c r="KV12" s="50">
        <f>('Total Expenditures by City'!KV12/'Total Expenditures by City'!KV$5)</f>
        <v>0</v>
      </c>
      <c r="KW12" s="50">
        <f>('Total Expenditures by City'!KW12/'Total Expenditures by City'!KW$5)</f>
        <v>0</v>
      </c>
      <c r="KX12" s="50">
        <f>('Total Expenditures by City'!KX12/'Total Expenditures by City'!KX$5)</f>
        <v>0</v>
      </c>
      <c r="KY12" s="50">
        <f>('Total Expenditures by City'!KY12/'Total Expenditures by City'!KY$5)</f>
        <v>0</v>
      </c>
      <c r="KZ12" s="50">
        <f>('Total Expenditures by City'!KZ12/'Total Expenditures by City'!KZ$5)</f>
        <v>0</v>
      </c>
      <c r="LA12" s="50">
        <f>('Total Expenditures by City'!LA12/'Total Expenditures by City'!LA$5)</f>
        <v>0</v>
      </c>
      <c r="LB12" s="50">
        <f>('Total Expenditures by City'!LB12/'Total Expenditures by City'!LB$5)</f>
        <v>0</v>
      </c>
      <c r="LC12" s="50">
        <f>('Total Expenditures by City'!LC12/'Total Expenditures by City'!LC$5)</f>
        <v>0</v>
      </c>
      <c r="LD12" s="50">
        <f>('Total Expenditures by City'!LD12/'Total Expenditures by City'!LD$5)</f>
        <v>0</v>
      </c>
      <c r="LE12" s="50">
        <f>('Total Expenditures by City'!LE12/'Total Expenditures by City'!LE$5)</f>
        <v>0</v>
      </c>
      <c r="LF12" s="50">
        <f>('Total Expenditures by City'!LF12/'Total Expenditures by City'!LF$5)</f>
        <v>0</v>
      </c>
      <c r="LG12" s="50">
        <f>('Total Expenditures by City'!LG12/'Total Expenditures by City'!LG$5)</f>
        <v>0</v>
      </c>
      <c r="LH12" s="50">
        <f>('Total Expenditures by City'!LH12/'Total Expenditures by City'!LH$5)</f>
        <v>0</v>
      </c>
      <c r="LI12" s="50">
        <f>('Total Expenditures by City'!LI12/'Total Expenditures by City'!LI$5)</f>
        <v>0</v>
      </c>
      <c r="LJ12" s="50">
        <f>('Total Expenditures by City'!LJ12/'Total Expenditures by City'!LJ$5)</f>
        <v>0</v>
      </c>
      <c r="LK12" s="50">
        <f>('Total Expenditures by City'!LK12/'Total Expenditures by City'!LK$5)</f>
        <v>174.15069301091123</v>
      </c>
      <c r="LL12" s="50">
        <f>('Total Expenditures by City'!LL12/'Total Expenditures by City'!LL$5)</f>
        <v>0</v>
      </c>
      <c r="LM12" s="50">
        <f>('Total Expenditures by City'!LM12/'Total Expenditures by City'!LM$5)</f>
        <v>34.89169230769231</v>
      </c>
      <c r="LN12" s="50">
        <f>('Total Expenditures by City'!LN12/'Total Expenditures by City'!LN$5)</f>
        <v>0</v>
      </c>
      <c r="LO12" s="50">
        <f>('Total Expenditures by City'!LO12/'Total Expenditures by City'!LO$5)</f>
        <v>29.599752796599621</v>
      </c>
      <c r="LP12" s="50">
        <f>('Total Expenditures by City'!LP12/'Total Expenditures by City'!LP$5)</f>
        <v>0</v>
      </c>
      <c r="LQ12" s="50">
        <f>('Total Expenditures by City'!LQ12/'Total Expenditures by City'!LQ$5)</f>
        <v>0</v>
      </c>
      <c r="LR12" s="50">
        <f>('Total Expenditures by City'!LR12/'Total Expenditures by City'!LR$5)</f>
        <v>0</v>
      </c>
      <c r="LS12" s="50">
        <f>('Total Expenditures by City'!LS12/'Total Expenditures by City'!LS$5)</f>
        <v>0</v>
      </c>
      <c r="LT12" s="50">
        <f>('Total Expenditures by City'!LT12/'Total Expenditures by City'!LT$5)</f>
        <v>0</v>
      </c>
      <c r="LU12" s="50">
        <f>('Total Expenditures by City'!LU12/'Total Expenditures by City'!LU$5)</f>
        <v>0</v>
      </c>
      <c r="LV12" s="50">
        <f>('Total Expenditures by City'!LV12/'Total Expenditures by City'!LV$5)</f>
        <v>91.550384585502286</v>
      </c>
      <c r="LW12" s="50">
        <f>('Total Expenditures by City'!LW12/'Total Expenditures by City'!LW$5)</f>
        <v>0</v>
      </c>
      <c r="LX12" s="50">
        <f>('Total Expenditures by City'!LX12/'Total Expenditures by City'!LX$5)</f>
        <v>30.684305502605159</v>
      </c>
      <c r="LY12" s="50">
        <f>('Total Expenditures by City'!LY12/'Total Expenditures by City'!LY$5)</f>
        <v>0</v>
      </c>
      <c r="LZ12" s="50">
        <f>('Total Expenditures by City'!LZ12/'Total Expenditures by City'!LZ$5)</f>
        <v>0</v>
      </c>
      <c r="MA12" s="50">
        <f>('Total Expenditures by City'!MA12/'Total Expenditures by City'!MA$5)</f>
        <v>0</v>
      </c>
      <c r="MB12" s="50">
        <f>('Total Expenditures by City'!MB12/'Total Expenditures by City'!MB$5)</f>
        <v>254.25412490362373</v>
      </c>
      <c r="MC12" s="50">
        <f>('Total Expenditures by City'!MC12/'Total Expenditures by City'!MC$5)</f>
        <v>0</v>
      </c>
      <c r="MD12" s="50">
        <f>('Total Expenditures by City'!MD12/'Total Expenditures by City'!MD$5)</f>
        <v>0</v>
      </c>
      <c r="ME12" s="50">
        <f>('Total Expenditures by City'!ME12/'Total Expenditures by City'!ME$5)</f>
        <v>0</v>
      </c>
      <c r="MF12" s="50">
        <f>('Total Expenditures by City'!MF12/'Total Expenditures by City'!MF$5)</f>
        <v>0</v>
      </c>
      <c r="MG12" s="50">
        <f>('Total Expenditures by City'!MG12/'Total Expenditures by City'!MG$5)</f>
        <v>0</v>
      </c>
      <c r="MH12" s="50">
        <f>('Total Expenditures by City'!MH12/'Total Expenditures by City'!MH$5)</f>
        <v>0</v>
      </c>
      <c r="MI12" s="50">
        <f>('Total Expenditures by City'!MI12/'Total Expenditures by City'!MI$5)</f>
        <v>0</v>
      </c>
      <c r="MJ12" s="50">
        <f>('Total Expenditures by City'!MJ12/'Total Expenditures by City'!MJ$5)</f>
        <v>0</v>
      </c>
      <c r="MK12" s="50">
        <f>('Total Expenditures by City'!MK12/'Total Expenditures by City'!MK$5)</f>
        <v>0</v>
      </c>
      <c r="ML12" s="50">
        <f>('Total Expenditures by City'!ML12/'Total Expenditures by City'!ML$5)</f>
        <v>0</v>
      </c>
      <c r="MM12" s="50">
        <f>('Total Expenditures by City'!MM12/'Total Expenditures by City'!MM$5)</f>
        <v>0</v>
      </c>
      <c r="MN12" s="50">
        <f>('Total Expenditures by City'!MN12/'Total Expenditures by City'!MN$5)</f>
        <v>19.529486603801825</v>
      </c>
      <c r="MO12" s="50">
        <f>('Total Expenditures by City'!MO12/'Total Expenditures by City'!MO$5)</f>
        <v>0</v>
      </c>
      <c r="MP12" s="50">
        <f>('Total Expenditures by City'!MP12/'Total Expenditures by City'!MP$5)</f>
        <v>0</v>
      </c>
      <c r="MQ12" s="50">
        <f>('Total Expenditures by City'!MQ12/'Total Expenditures by City'!MQ$5)</f>
        <v>0</v>
      </c>
      <c r="MR12" s="50">
        <f>('Total Expenditures by City'!MR12/'Total Expenditures by City'!MR$5)</f>
        <v>0</v>
      </c>
      <c r="MS12" s="50">
        <f>('Total Expenditures by City'!MS12/'Total Expenditures by City'!MS$5)</f>
        <v>0</v>
      </c>
      <c r="MT12" s="50">
        <f>('Total Expenditures by City'!MT12/'Total Expenditures by City'!MT$5)</f>
        <v>0</v>
      </c>
      <c r="MU12" s="50">
        <f>('Total Expenditures by City'!MU12/'Total Expenditures by City'!MU$5)</f>
        <v>0</v>
      </c>
      <c r="MV12" s="50">
        <f>('Total Expenditures by City'!MV12/'Total Expenditures by City'!MV$5)</f>
        <v>25.366829172848966</v>
      </c>
      <c r="MW12" s="50">
        <f>('Total Expenditures by City'!MW12/'Total Expenditures by City'!MW$5)</f>
        <v>0</v>
      </c>
      <c r="MX12" s="50">
        <f>('Total Expenditures by City'!MX12/'Total Expenditures by City'!MX$5)</f>
        <v>0</v>
      </c>
      <c r="MY12" s="50">
        <f>('Total Expenditures by City'!MY12/'Total Expenditures by City'!MY$5)</f>
        <v>0</v>
      </c>
      <c r="MZ12" s="50">
        <f>('Total Expenditures by City'!MZ12/'Total Expenditures by City'!MZ$5)</f>
        <v>0</v>
      </c>
      <c r="NA12" s="50">
        <f>('Total Expenditures by City'!NA12/'Total Expenditures by City'!NA$5)</f>
        <v>0</v>
      </c>
      <c r="NB12" s="50">
        <f>('Total Expenditures by City'!NB12/'Total Expenditures by City'!NB$5)</f>
        <v>0</v>
      </c>
      <c r="NC12" s="50">
        <f>('Total Expenditures by City'!NC12/'Total Expenditures by City'!NC$5)</f>
        <v>71.997143389397479</v>
      </c>
      <c r="ND12" s="50">
        <f>('Total Expenditures by City'!ND12/'Total Expenditures by City'!ND$5)</f>
        <v>88.085566004570225</v>
      </c>
      <c r="NE12" s="50">
        <f>('Total Expenditures by City'!NE12/'Total Expenditures by City'!NE$5)</f>
        <v>0</v>
      </c>
      <c r="NF12" s="50">
        <f>('Total Expenditures by City'!NF12/'Total Expenditures by City'!NF$5)</f>
        <v>50.340249724568494</v>
      </c>
      <c r="NG12" s="50">
        <f>('Total Expenditures by City'!NG12/'Total Expenditures by City'!NG$5)</f>
        <v>0</v>
      </c>
      <c r="NH12" s="50">
        <f>('Total Expenditures by City'!NH12/'Total Expenditures by City'!NH$5)</f>
        <v>0</v>
      </c>
      <c r="NI12" s="50">
        <f>('Total Expenditures by City'!NI12/'Total Expenditures by City'!NI$5)</f>
        <v>0</v>
      </c>
      <c r="NJ12" s="50">
        <f>('Total Expenditures by City'!NJ12/'Total Expenditures by City'!NJ$5)</f>
        <v>0</v>
      </c>
      <c r="NK12" s="50">
        <f>('Total Expenditures by City'!NK12/'Total Expenditures by City'!NK$5)</f>
        <v>0</v>
      </c>
      <c r="NL12" s="50">
        <f>('Total Expenditures by City'!NL12/'Total Expenditures by City'!NL$5)</f>
        <v>0</v>
      </c>
      <c r="NM12" s="50">
        <f>('Total Expenditures by City'!NM12/'Total Expenditures by City'!NM$5)</f>
        <v>0</v>
      </c>
      <c r="NN12" s="50">
        <f>('Total Expenditures by City'!NN12/'Total Expenditures by City'!NN$5)</f>
        <v>0</v>
      </c>
      <c r="NO12" s="50">
        <f>('Total Expenditures by City'!NO12/'Total Expenditures by City'!NO$5)</f>
        <v>0</v>
      </c>
      <c r="NP12" s="50">
        <f>('Total Expenditures by City'!NP12/'Total Expenditures by City'!NP$5)</f>
        <v>0</v>
      </c>
      <c r="NQ12" s="50">
        <f>('Total Expenditures by City'!NQ12/'Total Expenditures by City'!NQ$5)</f>
        <v>0</v>
      </c>
      <c r="NR12" s="50">
        <f>('Total Expenditures by City'!NR12/'Total Expenditures by City'!NR$5)</f>
        <v>0</v>
      </c>
      <c r="NS12" s="50">
        <f>('Total Expenditures by City'!NS12/'Total Expenditures by City'!NS$5)</f>
        <v>0</v>
      </c>
      <c r="NT12" s="50">
        <f>('Total Expenditures by City'!NT12/'Total Expenditures by City'!NT$5)</f>
        <v>0</v>
      </c>
      <c r="NU12" s="50">
        <f>('Total Expenditures by City'!NU12/'Total Expenditures by City'!NU$5)</f>
        <v>0</v>
      </c>
      <c r="NV12" s="50">
        <f>('Total Expenditures by City'!NV12/'Total Expenditures by City'!NV$5)</f>
        <v>0</v>
      </c>
      <c r="NW12" s="50">
        <f>('Total Expenditures by City'!NW12/'Total Expenditures by City'!NW$5)</f>
        <v>0</v>
      </c>
      <c r="NX12" s="50">
        <f>('Total Expenditures by City'!NX12/'Total Expenditures by City'!NX$5)</f>
        <v>0</v>
      </c>
      <c r="NY12" s="50">
        <f>('Total Expenditures by City'!NY12/'Total Expenditures by City'!NY$5)</f>
        <v>0</v>
      </c>
      <c r="NZ12" s="50">
        <f>('Total Expenditures by City'!NZ12/'Total Expenditures by City'!NZ$5)</f>
        <v>0</v>
      </c>
      <c r="OA12" s="50">
        <f>('Total Expenditures by City'!OA12/'Total Expenditures by City'!OA$5)</f>
        <v>0</v>
      </c>
      <c r="OB12" s="50">
        <f>('Total Expenditures by City'!OB12/'Total Expenditures by City'!OB$5)</f>
        <v>0</v>
      </c>
      <c r="OC12" s="50">
        <f>('Total Expenditures by City'!OC12/'Total Expenditures by City'!OC$5)</f>
        <v>49.197113595547428</v>
      </c>
      <c r="OD12" s="50">
        <f>('Total Expenditures by City'!OD12/'Total Expenditures by City'!OD$5)</f>
        <v>0</v>
      </c>
      <c r="OE12" s="50">
        <f>('Total Expenditures by City'!OE12/'Total Expenditures by City'!OE$5)</f>
        <v>0</v>
      </c>
      <c r="OF12" s="50">
        <f>('Total Expenditures by City'!OF12/'Total Expenditures by City'!OF$5)</f>
        <v>0</v>
      </c>
      <c r="OG12" s="50">
        <f>('Total Expenditures by City'!OG12/'Total Expenditures by City'!OG$5)</f>
        <v>0</v>
      </c>
      <c r="OH12" s="50">
        <f>('Total Expenditures by City'!OH12/'Total Expenditures by City'!OH$5)</f>
        <v>0</v>
      </c>
      <c r="OI12" s="50">
        <f>('Total Expenditures by City'!OI12/'Total Expenditures by City'!OI$5)</f>
        <v>0</v>
      </c>
      <c r="OJ12" s="50">
        <f>('Total Expenditures by City'!OJ12/'Total Expenditures by City'!OJ$5)</f>
        <v>0</v>
      </c>
      <c r="OK12" s="50">
        <f>('Total Expenditures by City'!OK12/'Total Expenditures by City'!OK$5)</f>
        <v>0</v>
      </c>
      <c r="OL12" s="50">
        <f>('Total Expenditures by City'!OL12/'Total Expenditures by City'!OL$5)</f>
        <v>0</v>
      </c>
      <c r="OM12" s="50">
        <f>('Total Expenditures by City'!OM12/'Total Expenditures by City'!OM$5)</f>
        <v>11.230136542279487</v>
      </c>
      <c r="ON12" s="50">
        <f>('Total Expenditures by City'!ON12/'Total Expenditures by City'!ON$5)</f>
        <v>0</v>
      </c>
      <c r="OO12" s="50">
        <f>('Total Expenditures by City'!OO12/'Total Expenditures by City'!OO$5)</f>
        <v>0</v>
      </c>
      <c r="OP12" s="50">
        <f>('Total Expenditures by City'!OP12/'Total Expenditures by City'!OP$5)</f>
        <v>0</v>
      </c>
      <c r="OQ12" s="50">
        <f>('Total Expenditures by City'!OQ12/'Total Expenditures by City'!OQ$5)</f>
        <v>0</v>
      </c>
      <c r="OR12" s="50">
        <f>('Total Expenditures by City'!OR12/'Total Expenditures by City'!OR$5)</f>
        <v>0</v>
      </c>
      <c r="OS12" s="50">
        <f>('Total Expenditures by City'!OS12/'Total Expenditures by City'!OS$5)</f>
        <v>40.984375512883638</v>
      </c>
      <c r="OT12" s="50">
        <f>('Total Expenditures by City'!OT12/'Total Expenditures by City'!OT$5)</f>
        <v>0</v>
      </c>
      <c r="OU12" s="50">
        <f>('Total Expenditures by City'!OU12/'Total Expenditures by City'!OU$5)</f>
        <v>0</v>
      </c>
      <c r="OV12" s="50">
        <f>('Total Expenditures by City'!OV12/'Total Expenditures by City'!OV$5)</f>
        <v>0</v>
      </c>
      <c r="OW12" s="50">
        <f>('Total Expenditures by City'!OW12/'Total Expenditures by City'!OW$5)</f>
        <v>34.073694380333855</v>
      </c>
      <c r="OX12" s="51">
        <f>('Total Expenditures by City'!OX12/'Total Expenditures by City'!OX$5)</f>
        <v>0</v>
      </c>
    </row>
    <row r="13" spans="1:414" x14ac:dyDescent="0.25">
      <c r="A13" s="6"/>
      <c r="B13" s="7">
        <v>517</v>
      </c>
      <c r="C13" s="8" t="s">
        <v>10</v>
      </c>
      <c r="D13" s="50">
        <f>('Total Expenditures by City'!D13/'Total Expenditures by City'!D$5)</f>
        <v>0</v>
      </c>
      <c r="E13" s="50">
        <f>('Total Expenditures by City'!E13/'Total Expenditures by City'!E$5)</f>
        <v>0</v>
      </c>
      <c r="F13" s="50">
        <f>('Total Expenditures by City'!F13/'Total Expenditures by City'!F$5)</f>
        <v>0</v>
      </c>
      <c r="G13" s="50">
        <f>('Total Expenditures by City'!G13/'Total Expenditures by City'!G$5)</f>
        <v>0</v>
      </c>
      <c r="H13" s="50">
        <f>('Total Expenditures by City'!H13/'Total Expenditures by City'!H$5)</f>
        <v>0</v>
      </c>
      <c r="I13" s="50">
        <f>('Total Expenditures by City'!I13/'Total Expenditures by City'!I$5)</f>
        <v>0</v>
      </c>
      <c r="J13" s="50">
        <f>('Total Expenditures by City'!J13/'Total Expenditures by City'!J$5)</f>
        <v>13.033721380031364</v>
      </c>
      <c r="K13" s="50">
        <f>('Total Expenditures by City'!K13/'Total Expenditures by City'!K$5)</f>
        <v>0</v>
      </c>
      <c r="L13" s="50">
        <f>('Total Expenditures by City'!L13/'Total Expenditures by City'!L$5)</f>
        <v>0</v>
      </c>
      <c r="M13" s="50">
        <f>('Total Expenditures by City'!M13/'Total Expenditures by City'!M$5)</f>
        <v>0</v>
      </c>
      <c r="N13" s="50">
        <f>('Total Expenditures by City'!N13/'Total Expenditures by City'!N$5)</f>
        <v>0</v>
      </c>
      <c r="O13" s="50">
        <f>('Total Expenditures by City'!O13/'Total Expenditures by City'!O$5)</f>
        <v>0</v>
      </c>
      <c r="P13" s="50">
        <f>('Total Expenditures by City'!P13/'Total Expenditures by City'!P$5)</f>
        <v>0</v>
      </c>
      <c r="Q13" s="50">
        <f>('Total Expenditures by City'!Q13/'Total Expenditures by City'!Q$5)</f>
        <v>60.903023543990088</v>
      </c>
      <c r="R13" s="50">
        <f>('Total Expenditures by City'!R13/'Total Expenditures by City'!R$5)</f>
        <v>0</v>
      </c>
      <c r="S13" s="50">
        <f>('Total Expenditures by City'!S13/'Total Expenditures by City'!S$5)</f>
        <v>0</v>
      </c>
      <c r="T13" s="50">
        <f>('Total Expenditures by City'!T13/'Total Expenditures by City'!T$5)</f>
        <v>0</v>
      </c>
      <c r="U13" s="50">
        <f>('Total Expenditures by City'!U13/'Total Expenditures by City'!U$5)</f>
        <v>0</v>
      </c>
      <c r="V13" s="50">
        <f>('Total Expenditures by City'!V13/'Total Expenditures by City'!V$5)</f>
        <v>0</v>
      </c>
      <c r="W13" s="50">
        <f>('Total Expenditures by City'!W13/'Total Expenditures by City'!W$5)</f>
        <v>97.313034725717159</v>
      </c>
      <c r="X13" s="50">
        <f>('Total Expenditures by City'!X13/'Total Expenditures by City'!X$5)</f>
        <v>0</v>
      </c>
      <c r="Y13" s="50">
        <f>('Total Expenditures by City'!Y13/'Total Expenditures by City'!Y$5)</f>
        <v>0</v>
      </c>
      <c r="Z13" s="50">
        <f>('Total Expenditures by City'!Z13/'Total Expenditures by City'!Z$5)</f>
        <v>0</v>
      </c>
      <c r="AA13" s="50">
        <f>('Total Expenditures by City'!AA13/'Total Expenditures by City'!AA$5)</f>
        <v>52.607071854586763</v>
      </c>
      <c r="AB13" s="50">
        <f>('Total Expenditures by City'!AB13/'Total Expenditures by City'!AB$5)</f>
        <v>240.42360475754802</v>
      </c>
      <c r="AC13" s="50">
        <f>('Total Expenditures by City'!AC13/'Total Expenditures by City'!AC$5)</f>
        <v>193.70054777845405</v>
      </c>
      <c r="AD13" s="50">
        <f>('Total Expenditures by City'!AD13/'Total Expenditures by City'!AD$5)</f>
        <v>0</v>
      </c>
      <c r="AE13" s="50">
        <f>('Total Expenditures by City'!AE13/'Total Expenditures by City'!AE$5)</f>
        <v>0</v>
      </c>
      <c r="AF13" s="50">
        <f>('Total Expenditures by City'!AF13/'Total Expenditures by City'!AF$5)</f>
        <v>0</v>
      </c>
      <c r="AG13" s="50">
        <f>('Total Expenditures by City'!AG13/'Total Expenditures by City'!AG$5)</f>
        <v>0</v>
      </c>
      <c r="AH13" s="50">
        <f>('Total Expenditures by City'!AH13/'Total Expenditures by City'!AH$5)</f>
        <v>27.217544987146528</v>
      </c>
      <c r="AI13" s="50">
        <f>('Total Expenditures by City'!AI13/'Total Expenditures by City'!AI$5)</f>
        <v>0</v>
      </c>
      <c r="AJ13" s="50">
        <f>('Total Expenditures by City'!AJ13/'Total Expenditures by City'!AJ$5)</f>
        <v>0</v>
      </c>
      <c r="AK13" s="50">
        <f>('Total Expenditures by City'!AK13/'Total Expenditures by City'!AK$5)</f>
        <v>0</v>
      </c>
      <c r="AL13" s="50">
        <f>('Total Expenditures by City'!AL13/'Total Expenditures by City'!AL$5)</f>
        <v>67.682299736946419</v>
      </c>
      <c r="AM13" s="50">
        <f>('Total Expenditures by City'!AM13/'Total Expenditures by City'!AM$5)</f>
        <v>0</v>
      </c>
      <c r="AN13" s="50">
        <f>('Total Expenditures by City'!AN13/'Total Expenditures by City'!AN$5)</f>
        <v>75.353794588246814</v>
      </c>
      <c r="AO13" s="50">
        <f>('Total Expenditures by City'!AO13/'Total Expenditures by City'!AO$5)</f>
        <v>36.144143827799923</v>
      </c>
      <c r="AP13" s="50">
        <f>('Total Expenditures by City'!AP13/'Total Expenditures by City'!AP$5)</f>
        <v>0</v>
      </c>
      <c r="AQ13" s="50">
        <f>('Total Expenditures by City'!AQ13/'Total Expenditures by City'!AQ$5)</f>
        <v>87.181818181818187</v>
      </c>
      <c r="AR13" s="50">
        <f>('Total Expenditures by City'!AR13/'Total Expenditures by City'!AR$5)</f>
        <v>0</v>
      </c>
      <c r="AS13" s="50">
        <f>('Total Expenditures by City'!AS13/'Total Expenditures by City'!AS$5)</f>
        <v>0</v>
      </c>
      <c r="AT13" s="50">
        <f>('Total Expenditures by City'!AT13/'Total Expenditures by City'!AT$5)</f>
        <v>0</v>
      </c>
      <c r="AU13" s="50">
        <f>('Total Expenditures by City'!AU13/'Total Expenditures by City'!AU$5)</f>
        <v>0</v>
      </c>
      <c r="AV13" s="50">
        <f>('Total Expenditures by City'!AV13/'Total Expenditures by City'!AV$5)</f>
        <v>0</v>
      </c>
      <c r="AW13" s="50">
        <f>('Total Expenditures by City'!AW13/'Total Expenditures by City'!AW$5)</f>
        <v>180.38885927505331</v>
      </c>
      <c r="AX13" s="50">
        <f>('Total Expenditures by City'!AX13/'Total Expenditures by City'!AX$5)</f>
        <v>70.59089461954791</v>
      </c>
      <c r="AY13" s="50">
        <f>('Total Expenditures by City'!AY13/'Total Expenditures by City'!AY$5)</f>
        <v>0</v>
      </c>
      <c r="AZ13" s="50">
        <f>('Total Expenditures by City'!AZ13/'Total Expenditures by City'!AZ$5)</f>
        <v>0</v>
      </c>
      <c r="BA13" s="50">
        <f>('Total Expenditures by City'!BA13/'Total Expenditures by City'!BA$5)</f>
        <v>0</v>
      </c>
      <c r="BB13" s="50">
        <f>('Total Expenditures by City'!BB13/'Total Expenditures by City'!BB$5)</f>
        <v>0</v>
      </c>
      <c r="BC13" s="50">
        <f>('Total Expenditures by City'!BC13/'Total Expenditures by City'!BC$5)</f>
        <v>190.57665998567674</v>
      </c>
      <c r="BD13" s="50">
        <f>('Total Expenditures by City'!BD13/'Total Expenditures by City'!BD$5)</f>
        <v>0</v>
      </c>
      <c r="BE13" s="50">
        <f>('Total Expenditures by City'!BE13/'Total Expenditures by City'!BE$5)</f>
        <v>22.625</v>
      </c>
      <c r="BF13" s="50">
        <f>('Total Expenditures by City'!BF13/'Total Expenditures by City'!BF$5)</f>
        <v>149.25536309127247</v>
      </c>
      <c r="BG13" s="50">
        <f>('Total Expenditures by City'!BG13/'Total Expenditures by City'!BG$5)</f>
        <v>0</v>
      </c>
      <c r="BH13" s="50">
        <f>('Total Expenditures by City'!BH13/'Total Expenditures by City'!BH$5)</f>
        <v>0</v>
      </c>
      <c r="BI13" s="50">
        <f>('Total Expenditures by City'!BI13/'Total Expenditures by City'!BI$5)</f>
        <v>0</v>
      </c>
      <c r="BJ13" s="50">
        <f>('Total Expenditures by City'!BJ13/'Total Expenditures by City'!BJ$5)</f>
        <v>0</v>
      </c>
      <c r="BK13" s="50">
        <f>('Total Expenditures by City'!BK13/'Total Expenditures by City'!BK$5)</f>
        <v>0</v>
      </c>
      <c r="BL13" s="50">
        <f>('Total Expenditures by City'!BL13/'Total Expenditures by City'!BL$5)</f>
        <v>27.946344175701974</v>
      </c>
      <c r="BM13" s="50">
        <f>('Total Expenditures by City'!BM13/'Total Expenditures by City'!BM$5)</f>
        <v>0</v>
      </c>
      <c r="BN13" s="50">
        <f>('Total Expenditures by City'!BN13/'Total Expenditures by City'!BN$5)</f>
        <v>10.268975236561305</v>
      </c>
      <c r="BO13" s="50">
        <f>('Total Expenditures by City'!BO13/'Total Expenditures by City'!BO$5)</f>
        <v>61.262114729765131</v>
      </c>
      <c r="BP13" s="50">
        <f>('Total Expenditures by City'!BP13/'Total Expenditures by City'!BP$5)</f>
        <v>0</v>
      </c>
      <c r="BQ13" s="50">
        <f>('Total Expenditures by City'!BQ13/'Total Expenditures by City'!BQ$5)</f>
        <v>0</v>
      </c>
      <c r="BR13" s="50">
        <f>('Total Expenditures by City'!BR13/'Total Expenditures by City'!BR$5)</f>
        <v>106.27920772169716</v>
      </c>
      <c r="BS13" s="50">
        <f>('Total Expenditures by City'!BS13/'Total Expenditures by City'!BS$5)</f>
        <v>0</v>
      </c>
      <c r="BT13" s="50">
        <f>('Total Expenditures by City'!BT13/'Total Expenditures by City'!BT$5)</f>
        <v>42.533596837944664</v>
      </c>
      <c r="BU13" s="50">
        <f>('Total Expenditures by City'!BU13/'Total Expenditures by City'!BU$5)</f>
        <v>0</v>
      </c>
      <c r="BV13" s="50">
        <f>('Total Expenditures by City'!BV13/'Total Expenditures by City'!BV$5)</f>
        <v>0</v>
      </c>
      <c r="BW13" s="50">
        <f>('Total Expenditures by City'!BW13/'Total Expenditures by City'!BW$5)</f>
        <v>0</v>
      </c>
      <c r="BX13" s="50">
        <f>('Total Expenditures by City'!BX13/'Total Expenditures by City'!BX$5)</f>
        <v>95.721598326608117</v>
      </c>
      <c r="BY13" s="50">
        <f>('Total Expenditures by City'!BY13/'Total Expenditures by City'!BY$5)</f>
        <v>0</v>
      </c>
      <c r="BZ13" s="50">
        <f>('Total Expenditures by City'!BZ13/'Total Expenditures by City'!BZ$5)</f>
        <v>0</v>
      </c>
      <c r="CA13" s="50">
        <f>('Total Expenditures by City'!CA13/'Total Expenditures by City'!CA$5)</f>
        <v>10.329351535836178</v>
      </c>
      <c r="CB13" s="50">
        <f>('Total Expenditures by City'!CB13/'Total Expenditures by City'!CB$5)</f>
        <v>0</v>
      </c>
      <c r="CC13" s="50">
        <f>('Total Expenditures by City'!CC13/'Total Expenditures by City'!CC$5)</f>
        <v>0</v>
      </c>
      <c r="CD13" s="50">
        <f>('Total Expenditures by City'!CD13/'Total Expenditures by City'!CD$5)</f>
        <v>0</v>
      </c>
      <c r="CE13" s="50">
        <f>('Total Expenditures by City'!CE13/'Total Expenditures by City'!CE$5)</f>
        <v>0</v>
      </c>
      <c r="CF13" s="50">
        <f>('Total Expenditures by City'!CF13/'Total Expenditures by City'!CF$5)</f>
        <v>27.954138145612944</v>
      </c>
      <c r="CG13" s="50">
        <f>('Total Expenditures by City'!CG13/'Total Expenditures by City'!CG$5)</f>
        <v>0</v>
      </c>
      <c r="CH13" s="50">
        <f>('Total Expenditures by City'!CH13/'Total Expenditures by City'!CH$5)</f>
        <v>110.13374897180887</v>
      </c>
      <c r="CI13" s="50">
        <f>('Total Expenditures by City'!CI13/'Total Expenditures by City'!CI$5)</f>
        <v>75.734674687310815</v>
      </c>
      <c r="CJ13" s="50">
        <f>('Total Expenditures by City'!CJ13/'Total Expenditures by City'!CJ$5)</f>
        <v>13.047925743512028</v>
      </c>
      <c r="CK13" s="50">
        <f>('Total Expenditures by City'!CK13/'Total Expenditures by City'!CK$5)</f>
        <v>0</v>
      </c>
      <c r="CL13" s="50">
        <f>('Total Expenditures by City'!CL13/'Total Expenditures by City'!CL$5)</f>
        <v>88.513190106847873</v>
      </c>
      <c r="CM13" s="50">
        <f>('Total Expenditures by City'!CM13/'Total Expenditures by City'!CM$5)</f>
        <v>0</v>
      </c>
      <c r="CN13" s="50">
        <f>('Total Expenditures by City'!CN13/'Total Expenditures by City'!CN$5)</f>
        <v>45.602515146886617</v>
      </c>
      <c r="CO13" s="50">
        <f>('Total Expenditures by City'!CO13/'Total Expenditures by City'!CO$5)</f>
        <v>163.06967035916091</v>
      </c>
      <c r="CP13" s="50">
        <f>('Total Expenditures by City'!CP13/'Total Expenditures by City'!CP$5)</f>
        <v>64.297003690652431</v>
      </c>
      <c r="CQ13" s="50">
        <f>('Total Expenditures by City'!CQ13/'Total Expenditures by City'!CQ$5)</f>
        <v>184.54760917634053</v>
      </c>
      <c r="CR13" s="50">
        <f>('Total Expenditures by City'!CR13/'Total Expenditures by City'!CR$5)</f>
        <v>0</v>
      </c>
      <c r="CS13" s="50">
        <f>('Total Expenditures by City'!CS13/'Total Expenditures by City'!CS$5)</f>
        <v>41.219372197309418</v>
      </c>
      <c r="CT13" s="50">
        <f>('Total Expenditures by City'!CT13/'Total Expenditures by City'!CT$5)</f>
        <v>83.500193895075071</v>
      </c>
      <c r="CU13" s="50">
        <f>('Total Expenditures by City'!CU13/'Total Expenditures by City'!CU$5)</f>
        <v>0</v>
      </c>
      <c r="CV13" s="50">
        <f>('Total Expenditures by City'!CV13/'Total Expenditures by City'!CV$5)</f>
        <v>0</v>
      </c>
      <c r="CW13" s="50">
        <f>('Total Expenditures by City'!CW13/'Total Expenditures by City'!CW$5)</f>
        <v>40.601012231126106</v>
      </c>
      <c r="CX13" s="50">
        <f>('Total Expenditures by City'!CX13/'Total Expenditures by City'!CX$5)</f>
        <v>0</v>
      </c>
      <c r="CY13" s="50">
        <f>('Total Expenditures by City'!CY13/'Total Expenditures by City'!CY$5)</f>
        <v>0</v>
      </c>
      <c r="CZ13" s="50">
        <f>('Total Expenditures by City'!CZ13/'Total Expenditures by City'!CZ$5)</f>
        <v>0</v>
      </c>
      <c r="DA13" s="50">
        <f>('Total Expenditures by City'!DA13/'Total Expenditures by City'!DA$5)</f>
        <v>13.757150025087807</v>
      </c>
      <c r="DB13" s="50">
        <f>('Total Expenditures by City'!DB13/'Total Expenditures by City'!DB$5)</f>
        <v>471.76145552560649</v>
      </c>
      <c r="DC13" s="50">
        <f>('Total Expenditures by City'!DC13/'Total Expenditures by City'!DC$5)</f>
        <v>27.634285714285713</v>
      </c>
      <c r="DD13" s="50">
        <f>('Total Expenditures by City'!DD13/'Total Expenditures by City'!DD$5)</f>
        <v>0</v>
      </c>
      <c r="DE13" s="50">
        <f>('Total Expenditures by City'!DE13/'Total Expenditures by City'!DE$5)</f>
        <v>0</v>
      </c>
      <c r="DF13" s="50">
        <f>('Total Expenditures by City'!DF13/'Total Expenditures by City'!DF$5)</f>
        <v>8.201954397394136</v>
      </c>
      <c r="DG13" s="50">
        <f>('Total Expenditures by City'!DG13/'Total Expenditures by City'!DG$5)</f>
        <v>0</v>
      </c>
      <c r="DH13" s="50">
        <f>('Total Expenditures by City'!DH13/'Total Expenditures by City'!DH$5)</f>
        <v>0</v>
      </c>
      <c r="DI13" s="50">
        <f>('Total Expenditures by City'!DI13/'Total Expenditures by City'!DI$5)</f>
        <v>0</v>
      </c>
      <c r="DJ13" s="50">
        <f>('Total Expenditures by City'!DJ13/'Total Expenditures by City'!DJ$5)</f>
        <v>0</v>
      </c>
      <c r="DK13" s="50">
        <f>('Total Expenditures by City'!DK13/'Total Expenditures by City'!DK$5)</f>
        <v>243.38185050180141</v>
      </c>
      <c r="DL13" s="50">
        <f>('Total Expenditures by City'!DL13/'Total Expenditures by City'!DL$5)</f>
        <v>0</v>
      </c>
      <c r="DM13" s="50">
        <f>('Total Expenditures by City'!DM13/'Total Expenditures by City'!DM$5)</f>
        <v>403.75977468864659</v>
      </c>
      <c r="DN13" s="50">
        <f>('Total Expenditures by City'!DN13/'Total Expenditures by City'!DN$5)</f>
        <v>155.81159420289856</v>
      </c>
      <c r="DO13" s="50">
        <f>('Total Expenditures by City'!DO13/'Total Expenditures by City'!DO$5)</f>
        <v>159.84536276415628</v>
      </c>
      <c r="DP13" s="50">
        <f>('Total Expenditures by City'!DP13/'Total Expenditures by City'!DP$5)</f>
        <v>113.46508971491124</v>
      </c>
      <c r="DQ13" s="50">
        <f>('Total Expenditures by City'!DQ13/'Total Expenditures by City'!DQ$5)</f>
        <v>0</v>
      </c>
      <c r="DR13" s="50">
        <f>('Total Expenditures by City'!DR13/'Total Expenditures by City'!DR$5)</f>
        <v>0</v>
      </c>
      <c r="DS13" s="50">
        <f>('Total Expenditures by City'!DS13/'Total Expenditures by City'!DS$5)</f>
        <v>0</v>
      </c>
      <c r="DT13" s="50">
        <f>('Total Expenditures by City'!DT13/'Total Expenditures by City'!DT$5)</f>
        <v>0</v>
      </c>
      <c r="DU13" s="50">
        <f>('Total Expenditures by City'!DU13/'Total Expenditures by City'!DU$5)</f>
        <v>0</v>
      </c>
      <c r="DV13" s="50">
        <f>('Total Expenditures by City'!DV13/'Total Expenditures by City'!DV$5)</f>
        <v>0</v>
      </c>
      <c r="DW13" s="50">
        <f>('Total Expenditures by City'!DW13/'Total Expenditures by City'!DW$5)</f>
        <v>0</v>
      </c>
      <c r="DX13" s="50">
        <f>('Total Expenditures by City'!DX13/'Total Expenditures by City'!DX$5)</f>
        <v>993.03560209424086</v>
      </c>
      <c r="DY13" s="50">
        <f>('Total Expenditures by City'!DY13/'Total Expenditures by City'!DY$5)</f>
        <v>0</v>
      </c>
      <c r="DZ13" s="50">
        <f>('Total Expenditures by City'!DZ13/'Total Expenditures by City'!DZ$5)</f>
        <v>22.520379146919431</v>
      </c>
      <c r="EA13" s="50">
        <f>('Total Expenditures by City'!EA13/'Total Expenditures by City'!EA$5)</f>
        <v>0</v>
      </c>
      <c r="EB13" s="50">
        <f>('Total Expenditures by City'!EB13/'Total Expenditures by City'!EB$5)</f>
        <v>0</v>
      </c>
      <c r="EC13" s="50">
        <f>('Total Expenditures by City'!EC13/'Total Expenditures by City'!EC$5)</f>
        <v>23.529118624193863</v>
      </c>
      <c r="ED13" s="50">
        <f>('Total Expenditures by City'!ED13/'Total Expenditures by City'!ED$5)</f>
        <v>8.9974998325780753</v>
      </c>
      <c r="EE13" s="50">
        <f>('Total Expenditures by City'!EE13/'Total Expenditures by City'!EE$5)</f>
        <v>0</v>
      </c>
      <c r="EF13" s="50">
        <f>('Total Expenditures by City'!EF13/'Total Expenditures by City'!EF$5)</f>
        <v>0</v>
      </c>
      <c r="EG13" s="50">
        <f>('Total Expenditures by City'!EG13/'Total Expenditures by City'!EG$5)</f>
        <v>0</v>
      </c>
      <c r="EH13" s="50">
        <f>('Total Expenditures by City'!EH13/'Total Expenditures by City'!EH$5)</f>
        <v>32.466960352422909</v>
      </c>
      <c r="EI13" s="50">
        <f>('Total Expenditures by City'!EI13/'Total Expenditures by City'!EI$5)</f>
        <v>27.56321360883835</v>
      </c>
      <c r="EJ13" s="50">
        <f>('Total Expenditures by City'!EJ13/'Total Expenditures by City'!EJ$5)</f>
        <v>0</v>
      </c>
      <c r="EK13" s="50">
        <f>('Total Expenditures by City'!EK13/'Total Expenditures by City'!EK$5)</f>
        <v>0</v>
      </c>
      <c r="EL13" s="50">
        <f>('Total Expenditures by City'!EL13/'Total Expenditures by City'!EL$5)</f>
        <v>0</v>
      </c>
      <c r="EM13" s="50">
        <f>('Total Expenditures by City'!EM13/'Total Expenditures by City'!EM$5)</f>
        <v>0</v>
      </c>
      <c r="EN13" s="50">
        <f>('Total Expenditures by City'!EN13/'Total Expenditures by City'!EN$5)</f>
        <v>245.82318784941336</v>
      </c>
      <c r="EO13" s="50">
        <f>('Total Expenditures by City'!EO13/'Total Expenditures by City'!EO$5)</f>
        <v>0</v>
      </c>
      <c r="EP13" s="50">
        <f>('Total Expenditures by City'!EP13/'Total Expenditures by City'!EP$5)</f>
        <v>15.038266741699493</v>
      </c>
      <c r="EQ13" s="50">
        <f>('Total Expenditures by City'!EQ13/'Total Expenditures by City'!EQ$5)</f>
        <v>0</v>
      </c>
      <c r="ER13" s="50">
        <f>('Total Expenditures by City'!ER13/'Total Expenditures by City'!ER$5)</f>
        <v>0</v>
      </c>
      <c r="ES13" s="50">
        <f>('Total Expenditures by City'!ES13/'Total Expenditures by City'!ES$5)</f>
        <v>40.874459917793573</v>
      </c>
      <c r="ET13" s="50">
        <f>('Total Expenditures by City'!ET13/'Total Expenditures by City'!ET$5)</f>
        <v>0</v>
      </c>
      <c r="EU13" s="50">
        <f>('Total Expenditures by City'!EU13/'Total Expenditures by City'!EU$5)</f>
        <v>25.748405281115563</v>
      </c>
      <c r="EV13" s="50">
        <f>('Total Expenditures by City'!EV13/'Total Expenditures by City'!EV$5)</f>
        <v>12.232450023245002</v>
      </c>
      <c r="EW13" s="50">
        <f>('Total Expenditures by City'!EW13/'Total Expenditures by City'!EW$5)</f>
        <v>0</v>
      </c>
      <c r="EX13" s="50">
        <f>('Total Expenditures by City'!EX13/'Total Expenditures by City'!EX$5)</f>
        <v>0</v>
      </c>
      <c r="EY13" s="50">
        <f>('Total Expenditures by City'!EY13/'Total Expenditures by City'!EY$5)</f>
        <v>0</v>
      </c>
      <c r="EZ13" s="50">
        <f>('Total Expenditures by City'!EZ13/'Total Expenditures by City'!EZ$5)</f>
        <v>65.62948006057546</v>
      </c>
      <c r="FA13" s="50">
        <f>('Total Expenditures by City'!FA13/'Total Expenditures by City'!FA$5)</f>
        <v>82.947007625356235</v>
      </c>
      <c r="FB13" s="50">
        <f>('Total Expenditures by City'!FB13/'Total Expenditures by City'!FB$5)</f>
        <v>90.883996410796016</v>
      </c>
      <c r="FC13" s="50">
        <f>('Total Expenditures by City'!FC13/'Total Expenditures by City'!FC$5)</f>
        <v>0</v>
      </c>
      <c r="FD13" s="50">
        <f>('Total Expenditures by City'!FD13/'Total Expenditures by City'!FD$5)</f>
        <v>59.524008577073197</v>
      </c>
      <c r="FE13" s="50">
        <f>('Total Expenditures by City'!FE13/'Total Expenditures by City'!FE$5)</f>
        <v>0</v>
      </c>
      <c r="FF13" s="50">
        <f>('Total Expenditures by City'!FF13/'Total Expenditures by City'!FF$5)</f>
        <v>0</v>
      </c>
      <c r="FG13" s="50">
        <f>('Total Expenditures by City'!FG13/'Total Expenditures by City'!FG$5)</f>
        <v>0</v>
      </c>
      <c r="FH13" s="50">
        <f>('Total Expenditures by City'!FH13/'Total Expenditures by City'!FH$5)</f>
        <v>119.12108072048032</v>
      </c>
      <c r="FI13" s="50">
        <f>('Total Expenditures by City'!FI13/'Total Expenditures by City'!FI$5)</f>
        <v>2122.2359550561796</v>
      </c>
      <c r="FJ13" s="50">
        <f>('Total Expenditures by City'!FJ13/'Total Expenditures by City'!FJ$5)</f>
        <v>0</v>
      </c>
      <c r="FK13" s="50">
        <f>('Total Expenditures by City'!FK13/'Total Expenditures by City'!FK$5)</f>
        <v>0</v>
      </c>
      <c r="FL13" s="50">
        <f>('Total Expenditures by City'!FL13/'Total Expenditures by City'!FL$5)</f>
        <v>0</v>
      </c>
      <c r="FM13" s="50">
        <f>('Total Expenditures by City'!FM13/'Total Expenditures by City'!FM$5)</f>
        <v>381.05799502899754</v>
      </c>
      <c r="FN13" s="50">
        <f>('Total Expenditures by City'!FN13/'Total Expenditures by City'!FN$5)</f>
        <v>0</v>
      </c>
      <c r="FO13" s="50">
        <f>('Total Expenditures by City'!FO13/'Total Expenditures by City'!FO$5)</f>
        <v>0</v>
      </c>
      <c r="FP13" s="50">
        <f>('Total Expenditures by City'!FP13/'Total Expenditures by City'!FP$5)</f>
        <v>0</v>
      </c>
      <c r="FQ13" s="50">
        <f>('Total Expenditures by City'!FQ13/'Total Expenditures by City'!FQ$5)</f>
        <v>0</v>
      </c>
      <c r="FR13" s="50">
        <f>('Total Expenditures by City'!FR13/'Total Expenditures by City'!FR$5)</f>
        <v>115.40566556655665</v>
      </c>
      <c r="FS13" s="50">
        <f>('Total Expenditures by City'!FS13/'Total Expenditures by City'!FS$5)</f>
        <v>398.27501628265264</v>
      </c>
      <c r="FT13" s="50">
        <f>('Total Expenditures by City'!FT13/'Total Expenditures by City'!FT$5)</f>
        <v>0</v>
      </c>
      <c r="FU13" s="50">
        <f>('Total Expenditures by City'!FU13/'Total Expenditures by City'!FU$5)</f>
        <v>68.060606060606062</v>
      </c>
      <c r="FV13" s="50">
        <f>('Total Expenditures by City'!FV13/'Total Expenditures by City'!FV$5)</f>
        <v>0</v>
      </c>
      <c r="FW13" s="50">
        <f>('Total Expenditures by City'!FW13/'Total Expenditures by City'!FW$5)</f>
        <v>0</v>
      </c>
      <c r="FX13" s="50">
        <f>('Total Expenditures by City'!FX13/'Total Expenditures by City'!FX$5)</f>
        <v>0</v>
      </c>
      <c r="FY13" s="50">
        <f>('Total Expenditures by City'!FY13/'Total Expenditures by City'!FY$5)</f>
        <v>0</v>
      </c>
      <c r="FZ13" s="50">
        <f>('Total Expenditures by City'!FZ13/'Total Expenditures by City'!FZ$5)</f>
        <v>32.746613195089743</v>
      </c>
      <c r="GA13" s="50">
        <f>('Total Expenditures by City'!GA13/'Total Expenditures by City'!GA$5)</f>
        <v>2491.229064039409</v>
      </c>
      <c r="GB13" s="50">
        <f>('Total Expenditures by City'!GB13/'Total Expenditures by City'!GB$5)</f>
        <v>1011.9936948297604</v>
      </c>
      <c r="GC13" s="50">
        <f>('Total Expenditures by City'!GC13/'Total Expenditures by City'!GC$5)</f>
        <v>0</v>
      </c>
      <c r="GD13" s="50">
        <f>('Total Expenditures by City'!GD13/'Total Expenditures by City'!GD$5)</f>
        <v>149.49039502164501</v>
      </c>
      <c r="GE13" s="50">
        <f>('Total Expenditures by City'!GE13/'Total Expenditures by City'!GE$5)</f>
        <v>0</v>
      </c>
      <c r="GF13" s="50">
        <f>('Total Expenditures by City'!GF13/'Total Expenditures by City'!GF$5)</f>
        <v>0</v>
      </c>
      <c r="GG13" s="50">
        <f>('Total Expenditures by City'!GG13/'Total Expenditures by City'!GG$5)</f>
        <v>0</v>
      </c>
      <c r="GH13" s="50">
        <f>('Total Expenditures by City'!GH13/'Total Expenditures by City'!GH$5)</f>
        <v>106.77723688053743</v>
      </c>
      <c r="GI13" s="50">
        <f>('Total Expenditures by City'!GI13/'Total Expenditures by City'!GI$5)</f>
        <v>28.107638888888889</v>
      </c>
      <c r="GJ13" s="50">
        <f>('Total Expenditures by City'!GJ13/'Total Expenditures by City'!GJ$5)</f>
        <v>0</v>
      </c>
      <c r="GK13" s="50">
        <f>('Total Expenditures by City'!GK13/'Total Expenditures by City'!GK$5)</f>
        <v>0</v>
      </c>
      <c r="GL13" s="50">
        <f>('Total Expenditures by City'!GL13/'Total Expenditures by City'!GL$5)</f>
        <v>11.820763087843833</v>
      </c>
      <c r="GM13" s="50">
        <f>('Total Expenditures by City'!GM13/'Total Expenditures by City'!GM$5)</f>
        <v>0</v>
      </c>
      <c r="GN13" s="50">
        <f>('Total Expenditures by City'!GN13/'Total Expenditures by City'!GN$5)</f>
        <v>0</v>
      </c>
      <c r="GO13" s="50">
        <f>('Total Expenditures by City'!GO13/'Total Expenditures by City'!GO$5)</f>
        <v>67.799197109594544</v>
      </c>
      <c r="GP13" s="50">
        <f>('Total Expenditures by City'!GP13/'Total Expenditures by City'!GP$5)</f>
        <v>0</v>
      </c>
      <c r="GQ13" s="50">
        <f>('Total Expenditures by City'!GQ13/'Total Expenditures by City'!GQ$5)</f>
        <v>0</v>
      </c>
      <c r="GR13" s="50">
        <f>('Total Expenditures by City'!GR13/'Total Expenditures by City'!GR$5)</f>
        <v>0</v>
      </c>
      <c r="GS13" s="50">
        <f>('Total Expenditures by City'!GS13/'Total Expenditures by City'!GS$5)</f>
        <v>0</v>
      </c>
      <c r="GT13" s="50">
        <f>('Total Expenditures by City'!GT13/'Total Expenditures by City'!GT$5)</f>
        <v>0</v>
      </c>
      <c r="GU13" s="50">
        <f>('Total Expenditures by City'!GU13/'Total Expenditures by City'!GU$5)</f>
        <v>0</v>
      </c>
      <c r="GV13" s="50">
        <f>('Total Expenditures by City'!GV13/'Total Expenditures by City'!GV$5)</f>
        <v>97.192465003744459</v>
      </c>
      <c r="GW13" s="50">
        <f>('Total Expenditures by City'!GW13/'Total Expenditures by City'!GW$5)</f>
        <v>14.583741820484555</v>
      </c>
      <c r="GX13" s="50">
        <f>('Total Expenditures by City'!GX13/'Total Expenditures by City'!GX$5)</f>
        <v>0</v>
      </c>
      <c r="GY13" s="50">
        <f>('Total Expenditures by City'!GY13/'Total Expenditures by City'!GY$5)</f>
        <v>0</v>
      </c>
      <c r="GZ13" s="50">
        <f>('Total Expenditures by City'!GZ13/'Total Expenditures by City'!GZ$5)</f>
        <v>28.192024772797382</v>
      </c>
      <c r="HA13" s="50">
        <f>('Total Expenditures by City'!HA13/'Total Expenditures by City'!HA$5)</f>
        <v>66.616898570456087</v>
      </c>
      <c r="HB13" s="50">
        <f>('Total Expenditures by City'!HB13/'Total Expenditures by City'!HB$5)</f>
        <v>0</v>
      </c>
      <c r="HC13" s="50">
        <f>('Total Expenditures by City'!HC13/'Total Expenditures by City'!HC$5)</f>
        <v>167.21207953316329</v>
      </c>
      <c r="HD13" s="50">
        <f>('Total Expenditures by City'!HD13/'Total Expenditures by City'!HD$5)</f>
        <v>0</v>
      </c>
      <c r="HE13" s="50">
        <f>('Total Expenditures by City'!HE13/'Total Expenditures by City'!HE$5)</f>
        <v>0</v>
      </c>
      <c r="HF13" s="50">
        <f>('Total Expenditures by City'!HF13/'Total Expenditures by City'!HF$5)</f>
        <v>0</v>
      </c>
      <c r="HG13" s="50">
        <f>('Total Expenditures by City'!HG13/'Total Expenditures by City'!HG$5)</f>
        <v>0</v>
      </c>
      <c r="HH13" s="50">
        <f>('Total Expenditures by City'!HH13/'Total Expenditures by City'!HH$5)</f>
        <v>0</v>
      </c>
      <c r="HI13" s="50">
        <f>('Total Expenditures by City'!HI13/'Total Expenditures by City'!HI$5)</f>
        <v>203.87448409808206</v>
      </c>
      <c r="HJ13" s="50">
        <f>('Total Expenditures by City'!HJ13/'Total Expenditures by City'!HJ$5)</f>
        <v>0</v>
      </c>
      <c r="HK13" s="50">
        <f>('Total Expenditures by City'!HK13/'Total Expenditures by City'!HK$5)</f>
        <v>0</v>
      </c>
      <c r="HL13" s="50">
        <f>('Total Expenditures by City'!HL13/'Total Expenditures by City'!HL$5)</f>
        <v>802.45883761138452</v>
      </c>
      <c r="HM13" s="50">
        <f>('Total Expenditures by City'!HM13/'Total Expenditures by City'!HM$5)</f>
        <v>0</v>
      </c>
      <c r="HN13" s="50">
        <f>('Total Expenditures by City'!HN13/'Total Expenditures by City'!HN$5)</f>
        <v>20.357037037037038</v>
      </c>
      <c r="HO13" s="50">
        <f>('Total Expenditures by City'!HO13/'Total Expenditures by City'!HO$5)</f>
        <v>98.367404616109283</v>
      </c>
      <c r="HP13" s="50">
        <f>('Total Expenditures by City'!HP13/'Total Expenditures by City'!HP$5)</f>
        <v>0</v>
      </c>
      <c r="HQ13" s="50">
        <f>('Total Expenditures by City'!HQ13/'Total Expenditures by City'!HQ$5)</f>
        <v>162.45823813150545</v>
      </c>
      <c r="HR13" s="50">
        <f>('Total Expenditures by City'!HR13/'Total Expenditures by City'!HR$5)</f>
        <v>0</v>
      </c>
      <c r="HS13" s="50">
        <f>('Total Expenditures by City'!HS13/'Total Expenditures by City'!HS$5)</f>
        <v>41.160248696349782</v>
      </c>
      <c r="HT13" s="50">
        <f>('Total Expenditures by City'!HT13/'Total Expenditures by City'!HT$5)</f>
        <v>0</v>
      </c>
      <c r="HU13" s="50">
        <f>('Total Expenditures by City'!HU13/'Total Expenditures by City'!HU$5)</f>
        <v>0</v>
      </c>
      <c r="HV13" s="50">
        <f>('Total Expenditures by City'!HV13/'Total Expenditures by City'!HV$5)</f>
        <v>0</v>
      </c>
      <c r="HW13" s="50">
        <f>('Total Expenditures by City'!HW13/'Total Expenditures by City'!HW$5)</f>
        <v>0</v>
      </c>
      <c r="HX13" s="50">
        <f>('Total Expenditures by City'!HX13/'Total Expenditures by City'!HX$5)</f>
        <v>132.62532742292967</v>
      </c>
      <c r="HY13" s="50">
        <f>('Total Expenditures by City'!HY13/'Total Expenditures by City'!HY$5)</f>
        <v>61.102904667328701</v>
      </c>
      <c r="HZ13" s="50">
        <f>('Total Expenditures by City'!HZ13/'Total Expenditures by City'!HZ$5)</f>
        <v>51.264380530973455</v>
      </c>
      <c r="IA13" s="50">
        <f>('Total Expenditures by City'!IA13/'Total Expenditures by City'!IA$5)</f>
        <v>0</v>
      </c>
      <c r="IB13" s="50">
        <f>('Total Expenditures by City'!IB13/'Total Expenditures by City'!IB$5)</f>
        <v>0</v>
      </c>
      <c r="IC13" s="50">
        <f>('Total Expenditures by City'!IC13/'Total Expenditures by City'!IC$5)</f>
        <v>0</v>
      </c>
      <c r="ID13" s="50">
        <f>('Total Expenditures by City'!ID13/'Total Expenditures by City'!ID$5)</f>
        <v>0</v>
      </c>
      <c r="IE13" s="50">
        <f>('Total Expenditures by City'!IE13/'Total Expenditures by City'!IE$5)</f>
        <v>0</v>
      </c>
      <c r="IF13" s="50">
        <f>('Total Expenditures by City'!IF13/'Total Expenditures by City'!IF$5)</f>
        <v>0</v>
      </c>
      <c r="IG13" s="50">
        <f>('Total Expenditures by City'!IG13/'Total Expenditures by City'!IG$5)</f>
        <v>0</v>
      </c>
      <c r="IH13" s="50">
        <f>('Total Expenditures by City'!IH13/'Total Expenditures by City'!IH$5)</f>
        <v>9.9140758789522678</v>
      </c>
      <c r="II13" s="50">
        <f>('Total Expenditures by City'!II13/'Total Expenditures by City'!II$5)</f>
        <v>132.52764905776954</v>
      </c>
      <c r="IJ13" s="50">
        <f>('Total Expenditures by City'!IJ13/'Total Expenditures by City'!IJ$5)</f>
        <v>0</v>
      </c>
      <c r="IK13" s="50">
        <f>('Total Expenditures by City'!IK13/'Total Expenditures by City'!IK$5)</f>
        <v>0</v>
      </c>
      <c r="IL13" s="50">
        <f>('Total Expenditures by City'!IL13/'Total Expenditures by City'!IL$5)</f>
        <v>167.48587181854606</v>
      </c>
      <c r="IM13" s="50">
        <f>('Total Expenditures by City'!IM13/'Total Expenditures by City'!IM$5)</f>
        <v>580.82135425386878</v>
      </c>
      <c r="IN13" s="50">
        <f>('Total Expenditures by City'!IN13/'Total Expenditures by City'!IN$5)</f>
        <v>125.19042528226122</v>
      </c>
      <c r="IO13" s="50">
        <f>('Total Expenditures by City'!IO13/'Total Expenditures by City'!IO$5)</f>
        <v>28.416761041902603</v>
      </c>
      <c r="IP13" s="50">
        <f>('Total Expenditures by City'!IP13/'Total Expenditures by City'!IP$5)</f>
        <v>138.2774720550301</v>
      </c>
      <c r="IQ13" s="50">
        <f>('Total Expenditures by City'!IQ13/'Total Expenditures by City'!IQ$5)</f>
        <v>121.06974395961053</v>
      </c>
      <c r="IR13" s="50">
        <f>('Total Expenditures by City'!IR13/'Total Expenditures by City'!IR$5)</f>
        <v>0</v>
      </c>
      <c r="IS13" s="50">
        <f>('Total Expenditures by City'!IS13/'Total Expenditures by City'!IS$5)</f>
        <v>16.139292569234989</v>
      </c>
      <c r="IT13" s="50">
        <f>('Total Expenditures by City'!IT13/'Total Expenditures by City'!IT$5)</f>
        <v>5.0494386448690172</v>
      </c>
      <c r="IU13" s="50">
        <f>('Total Expenditures by City'!IU13/'Total Expenditures by City'!IU$5)</f>
        <v>0</v>
      </c>
      <c r="IV13" s="50">
        <f>('Total Expenditures by City'!IV13/'Total Expenditures by City'!IV$5)</f>
        <v>90.582195794179555</v>
      </c>
      <c r="IW13" s="50">
        <f>('Total Expenditures by City'!IW13/'Total Expenditures by City'!IW$5)</f>
        <v>0</v>
      </c>
      <c r="IX13" s="50">
        <f>('Total Expenditures by City'!IX13/'Total Expenditures by City'!IX$5)</f>
        <v>0</v>
      </c>
      <c r="IY13" s="50">
        <f>('Total Expenditures by City'!IY13/'Total Expenditures by City'!IY$5)</f>
        <v>0</v>
      </c>
      <c r="IZ13" s="50">
        <f>('Total Expenditures by City'!IZ13/'Total Expenditures by City'!IZ$5)</f>
        <v>154.14361608967249</v>
      </c>
      <c r="JA13" s="50">
        <f>('Total Expenditures by City'!JA13/'Total Expenditures by City'!JA$5)</f>
        <v>0</v>
      </c>
      <c r="JB13" s="50">
        <f>('Total Expenditures by City'!JB13/'Total Expenditures by City'!JB$5)</f>
        <v>43.291655862676969</v>
      </c>
      <c r="JC13" s="50">
        <f>('Total Expenditures by City'!JC13/'Total Expenditures by City'!JC$5)</f>
        <v>0</v>
      </c>
      <c r="JD13" s="50">
        <f>('Total Expenditures by City'!JD13/'Total Expenditures by City'!JD$5)</f>
        <v>0</v>
      </c>
      <c r="JE13" s="50">
        <f>('Total Expenditures by City'!JE13/'Total Expenditures by City'!JE$5)</f>
        <v>116.88827278521352</v>
      </c>
      <c r="JF13" s="50">
        <f>('Total Expenditures by City'!JF13/'Total Expenditures by City'!JF$5)</f>
        <v>0</v>
      </c>
      <c r="JG13" s="50">
        <f>('Total Expenditures by City'!JG13/'Total Expenditures by City'!JG$5)</f>
        <v>0</v>
      </c>
      <c r="JH13" s="50">
        <f>('Total Expenditures by City'!JH13/'Total Expenditures by City'!JH$5)</f>
        <v>0</v>
      </c>
      <c r="JI13" s="50">
        <f>('Total Expenditures by City'!JI13/'Total Expenditures by City'!JI$5)</f>
        <v>154.6743845966366</v>
      </c>
      <c r="JJ13" s="50">
        <f>('Total Expenditures by City'!JJ13/'Total Expenditures by City'!JJ$5)</f>
        <v>0</v>
      </c>
      <c r="JK13" s="50">
        <f>('Total Expenditures by City'!JK13/'Total Expenditures by City'!JK$5)</f>
        <v>29.605797437724778</v>
      </c>
      <c r="JL13" s="50">
        <f>('Total Expenditures by City'!JL13/'Total Expenditures by City'!JL$5)</f>
        <v>50.315615608726574</v>
      </c>
      <c r="JM13" s="50">
        <f>('Total Expenditures by City'!JM13/'Total Expenditures by City'!JM$5)</f>
        <v>0</v>
      </c>
      <c r="JN13" s="50">
        <f>('Total Expenditures by City'!JN13/'Total Expenditures by City'!JN$5)</f>
        <v>0</v>
      </c>
      <c r="JO13" s="50">
        <f>('Total Expenditures by City'!JO13/'Total Expenditures by City'!JO$5)</f>
        <v>0</v>
      </c>
      <c r="JP13" s="50">
        <f>('Total Expenditures by City'!JP13/'Total Expenditures by City'!JP$5)</f>
        <v>0</v>
      </c>
      <c r="JQ13" s="50">
        <f>('Total Expenditures by City'!JQ13/'Total Expenditures by City'!JQ$5)</f>
        <v>0</v>
      </c>
      <c r="JR13" s="50">
        <f>('Total Expenditures by City'!JR13/'Total Expenditures by City'!JR$5)</f>
        <v>90.325695801603885</v>
      </c>
      <c r="JS13" s="50">
        <f>('Total Expenditures by City'!JS13/'Total Expenditures by City'!JS$5)</f>
        <v>2.2247540453572694</v>
      </c>
      <c r="JT13" s="50">
        <f>('Total Expenditures by City'!JT13/'Total Expenditures by City'!JT$5)</f>
        <v>39.237373737373737</v>
      </c>
      <c r="JU13" s="50">
        <f>('Total Expenditures by City'!JU13/'Total Expenditures by City'!JU$5)</f>
        <v>0</v>
      </c>
      <c r="JV13" s="50">
        <f>('Total Expenditures by City'!JV13/'Total Expenditures by City'!JV$5)</f>
        <v>62.539119481522114</v>
      </c>
      <c r="JW13" s="50">
        <f>('Total Expenditures by City'!JW13/'Total Expenditures by City'!JW$5)</f>
        <v>0</v>
      </c>
      <c r="JX13" s="50">
        <f>('Total Expenditures by City'!JX13/'Total Expenditures by City'!JX$5)</f>
        <v>36.306084159742696</v>
      </c>
      <c r="JY13" s="50">
        <f>('Total Expenditures by City'!JY13/'Total Expenditures by City'!JY$5)</f>
        <v>91.125972471573903</v>
      </c>
      <c r="JZ13" s="50">
        <f>('Total Expenditures by City'!JZ13/'Total Expenditures by City'!JZ$5)</f>
        <v>0</v>
      </c>
      <c r="KA13" s="50">
        <f>('Total Expenditures by City'!KA13/'Total Expenditures by City'!KA$5)</f>
        <v>0</v>
      </c>
      <c r="KB13" s="50">
        <f>('Total Expenditures by City'!KB13/'Total Expenditures by City'!KB$5)</f>
        <v>0</v>
      </c>
      <c r="KC13" s="50">
        <f>('Total Expenditures by City'!KC13/'Total Expenditures by City'!KC$5)</f>
        <v>0</v>
      </c>
      <c r="KD13" s="50">
        <f>('Total Expenditures by City'!KD13/'Total Expenditures by City'!KD$5)</f>
        <v>48.182577164984217</v>
      </c>
      <c r="KE13" s="50">
        <f>('Total Expenditures by City'!KE13/'Total Expenditures by City'!KE$5)</f>
        <v>0</v>
      </c>
      <c r="KF13" s="50">
        <f>('Total Expenditures by City'!KF13/'Total Expenditures by City'!KF$5)</f>
        <v>0</v>
      </c>
      <c r="KG13" s="50">
        <f>('Total Expenditures by City'!KG13/'Total Expenditures by City'!KG$5)</f>
        <v>0</v>
      </c>
      <c r="KH13" s="50">
        <f>('Total Expenditures by City'!KH13/'Total Expenditures by City'!KH$5)</f>
        <v>102.69626745179978</v>
      </c>
      <c r="KI13" s="50">
        <f>('Total Expenditures by City'!KI13/'Total Expenditures by City'!KI$5)</f>
        <v>83.700492315460593</v>
      </c>
      <c r="KJ13" s="50">
        <f>('Total Expenditures by City'!KJ13/'Total Expenditures by City'!KJ$5)</f>
        <v>788.71805163809938</v>
      </c>
      <c r="KK13" s="50">
        <f>('Total Expenditures by City'!KK13/'Total Expenditures by City'!KK$5)</f>
        <v>0</v>
      </c>
      <c r="KL13" s="50">
        <f>('Total Expenditures by City'!KL13/'Total Expenditures by City'!KL$5)</f>
        <v>0</v>
      </c>
      <c r="KM13" s="50">
        <f>('Total Expenditures by City'!KM13/'Total Expenditures by City'!KM$5)</f>
        <v>11.933816214871923</v>
      </c>
      <c r="KN13" s="50">
        <f>('Total Expenditures by City'!KN13/'Total Expenditures by City'!KN$5)</f>
        <v>0</v>
      </c>
      <c r="KO13" s="50">
        <f>('Total Expenditures by City'!KO13/'Total Expenditures by City'!KO$5)</f>
        <v>15.885975337988413</v>
      </c>
      <c r="KP13" s="50">
        <f>('Total Expenditures by City'!KP13/'Total Expenditures by City'!KP$5)</f>
        <v>128.0031868376195</v>
      </c>
      <c r="KQ13" s="50">
        <f>('Total Expenditures by City'!KQ13/'Total Expenditures by City'!KQ$5)</f>
        <v>32.014416357174234</v>
      </c>
      <c r="KR13" s="50">
        <f>('Total Expenditures by City'!KR13/'Total Expenditures by City'!KR$5)</f>
        <v>2563.3655607515425</v>
      </c>
      <c r="KS13" s="50">
        <f>('Total Expenditures by City'!KS13/'Total Expenditures by City'!KS$5)</f>
        <v>0</v>
      </c>
      <c r="KT13" s="50">
        <f>('Total Expenditures by City'!KT13/'Total Expenditures by City'!KT$5)</f>
        <v>0</v>
      </c>
      <c r="KU13" s="50">
        <f>('Total Expenditures by City'!KU13/'Total Expenditures by City'!KU$5)</f>
        <v>73.392030777686173</v>
      </c>
      <c r="KV13" s="50">
        <f>('Total Expenditures by City'!KV13/'Total Expenditures by City'!KV$5)</f>
        <v>0</v>
      </c>
      <c r="KW13" s="50">
        <f>('Total Expenditures by City'!KW13/'Total Expenditures by City'!KW$5)</f>
        <v>0</v>
      </c>
      <c r="KX13" s="50">
        <f>('Total Expenditures by City'!KX13/'Total Expenditures by City'!KX$5)</f>
        <v>149.6293189499676</v>
      </c>
      <c r="KY13" s="50">
        <f>('Total Expenditures by City'!KY13/'Total Expenditures by City'!KY$5)</f>
        <v>0</v>
      </c>
      <c r="KZ13" s="50">
        <f>('Total Expenditures by City'!KZ13/'Total Expenditures by City'!KZ$5)</f>
        <v>150.23683633973562</v>
      </c>
      <c r="LA13" s="50">
        <f>('Total Expenditures by City'!LA13/'Total Expenditures by City'!LA$5)</f>
        <v>0</v>
      </c>
      <c r="LB13" s="50">
        <f>('Total Expenditures by City'!LB13/'Total Expenditures by City'!LB$5)</f>
        <v>0</v>
      </c>
      <c r="LC13" s="50">
        <f>('Total Expenditures by City'!LC13/'Total Expenditures by City'!LC$5)</f>
        <v>131.49043166249865</v>
      </c>
      <c r="LD13" s="50">
        <f>('Total Expenditures by City'!LD13/'Total Expenditures by City'!LD$5)</f>
        <v>24.402435925361214</v>
      </c>
      <c r="LE13" s="50">
        <f>('Total Expenditures by City'!LE13/'Total Expenditures by City'!LE$5)</f>
        <v>24.866394153350676</v>
      </c>
      <c r="LF13" s="50">
        <f>('Total Expenditures by City'!LF13/'Total Expenditures by City'!LF$5)</f>
        <v>72.579895372575706</v>
      </c>
      <c r="LG13" s="50">
        <f>('Total Expenditures by City'!LG13/'Total Expenditures by City'!LG$5)</f>
        <v>0</v>
      </c>
      <c r="LH13" s="50">
        <f>('Total Expenditures by City'!LH13/'Total Expenditures by City'!LH$5)</f>
        <v>0</v>
      </c>
      <c r="LI13" s="50">
        <f>('Total Expenditures by City'!LI13/'Total Expenditures by City'!LI$5)</f>
        <v>24.477919658314953</v>
      </c>
      <c r="LJ13" s="50">
        <f>('Total Expenditures by City'!LJ13/'Total Expenditures by City'!LJ$5)</f>
        <v>59.420523138832998</v>
      </c>
      <c r="LK13" s="50">
        <f>('Total Expenditures by City'!LK13/'Total Expenditures by City'!LK$5)</f>
        <v>145.48776172220585</v>
      </c>
      <c r="LL13" s="50">
        <f>('Total Expenditures by City'!LL13/'Total Expenditures by City'!LL$5)</f>
        <v>46.423976335045928</v>
      </c>
      <c r="LM13" s="50">
        <f>('Total Expenditures by City'!LM13/'Total Expenditures by City'!LM$5)</f>
        <v>43.920307692307695</v>
      </c>
      <c r="LN13" s="50">
        <f>('Total Expenditures by City'!LN13/'Total Expenditures by City'!LN$5)</f>
        <v>35.155585106382979</v>
      </c>
      <c r="LO13" s="50">
        <f>('Total Expenditures by City'!LO13/'Total Expenditures by City'!LO$5)</f>
        <v>17.200434829002827</v>
      </c>
      <c r="LP13" s="50">
        <f>('Total Expenditures by City'!LP13/'Total Expenditures by City'!LP$5)</f>
        <v>0</v>
      </c>
      <c r="LQ13" s="50">
        <f>('Total Expenditures by City'!LQ13/'Total Expenditures by City'!LQ$5)</f>
        <v>0</v>
      </c>
      <c r="LR13" s="50">
        <f>('Total Expenditures by City'!LR13/'Total Expenditures by City'!LR$5)</f>
        <v>0</v>
      </c>
      <c r="LS13" s="50">
        <f>('Total Expenditures by City'!LS13/'Total Expenditures by City'!LS$5)</f>
        <v>0</v>
      </c>
      <c r="LT13" s="50">
        <f>('Total Expenditures by City'!LT13/'Total Expenditures by City'!LT$5)</f>
        <v>0</v>
      </c>
      <c r="LU13" s="50">
        <f>('Total Expenditures by City'!LU13/'Total Expenditures by City'!LU$5)</f>
        <v>0</v>
      </c>
      <c r="LV13" s="50">
        <f>('Total Expenditures by City'!LV13/'Total Expenditures by City'!LV$5)</f>
        <v>324.7535545023697</v>
      </c>
      <c r="LW13" s="50">
        <f>('Total Expenditures by City'!LW13/'Total Expenditures by City'!LW$5)</f>
        <v>9.9231578947368426</v>
      </c>
      <c r="LX13" s="50">
        <f>('Total Expenditures by City'!LX13/'Total Expenditures by City'!LX$5)</f>
        <v>0</v>
      </c>
      <c r="LY13" s="50">
        <f>('Total Expenditures by City'!LY13/'Total Expenditures by City'!LY$5)</f>
        <v>27.396678208815072</v>
      </c>
      <c r="LZ13" s="50">
        <f>('Total Expenditures by City'!LZ13/'Total Expenditures by City'!LZ$5)</f>
        <v>0</v>
      </c>
      <c r="MA13" s="50">
        <f>('Total Expenditures by City'!MA13/'Total Expenditures by City'!MA$5)</f>
        <v>18.425884885708857</v>
      </c>
      <c r="MB13" s="50">
        <f>('Total Expenditures by City'!MB13/'Total Expenditures by City'!MB$5)</f>
        <v>246.90362374710872</v>
      </c>
      <c r="MC13" s="50">
        <f>('Total Expenditures by City'!MC13/'Total Expenditures by City'!MC$5)</f>
        <v>89.825733706234288</v>
      </c>
      <c r="MD13" s="50">
        <f>('Total Expenditures by City'!MD13/'Total Expenditures by City'!MD$5)</f>
        <v>330.69691916088829</v>
      </c>
      <c r="ME13" s="50">
        <f>('Total Expenditures by City'!ME13/'Total Expenditures by City'!ME$5)</f>
        <v>0</v>
      </c>
      <c r="MF13" s="50">
        <f>('Total Expenditures by City'!MF13/'Total Expenditures by City'!MF$5)</f>
        <v>24.87497588269342</v>
      </c>
      <c r="MG13" s="50">
        <f>('Total Expenditures by City'!MG13/'Total Expenditures by City'!MG$5)</f>
        <v>0</v>
      </c>
      <c r="MH13" s="50">
        <f>('Total Expenditures by City'!MH13/'Total Expenditures by City'!MH$5)</f>
        <v>0</v>
      </c>
      <c r="MI13" s="50">
        <f>('Total Expenditures by City'!MI13/'Total Expenditures by City'!MI$5)</f>
        <v>0</v>
      </c>
      <c r="MJ13" s="50">
        <f>('Total Expenditures by City'!MJ13/'Total Expenditures by City'!MJ$5)</f>
        <v>0</v>
      </c>
      <c r="MK13" s="50">
        <f>('Total Expenditures by City'!MK13/'Total Expenditures by City'!MK$5)</f>
        <v>0</v>
      </c>
      <c r="ML13" s="50">
        <f>('Total Expenditures by City'!ML13/'Total Expenditures by City'!ML$5)</f>
        <v>0</v>
      </c>
      <c r="MM13" s="50">
        <f>('Total Expenditures by City'!MM13/'Total Expenditures by City'!MM$5)</f>
        <v>0</v>
      </c>
      <c r="MN13" s="50">
        <f>('Total Expenditures by City'!MN13/'Total Expenditures by City'!MN$5)</f>
        <v>67.13628199371351</v>
      </c>
      <c r="MO13" s="50">
        <f>('Total Expenditures by City'!MO13/'Total Expenditures by City'!MO$5)</f>
        <v>0</v>
      </c>
      <c r="MP13" s="50">
        <f>('Total Expenditures by City'!MP13/'Total Expenditures by City'!MP$5)</f>
        <v>0</v>
      </c>
      <c r="MQ13" s="50">
        <f>('Total Expenditures by City'!MQ13/'Total Expenditures by City'!MQ$5)</f>
        <v>0</v>
      </c>
      <c r="MR13" s="50">
        <f>('Total Expenditures by City'!MR13/'Total Expenditures by City'!MR$5)</f>
        <v>129.80417314670814</v>
      </c>
      <c r="MS13" s="50">
        <f>('Total Expenditures by City'!MS13/'Total Expenditures by City'!MS$5)</f>
        <v>27.2653303285494</v>
      </c>
      <c r="MT13" s="50">
        <f>('Total Expenditures by City'!MT13/'Total Expenditures by City'!MT$5)</f>
        <v>0</v>
      </c>
      <c r="MU13" s="50">
        <f>('Total Expenditures by City'!MU13/'Total Expenditures by City'!MU$5)</f>
        <v>105.59343361295922</v>
      </c>
      <c r="MV13" s="50">
        <f>('Total Expenditures by City'!MV13/'Total Expenditures by City'!MV$5)</f>
        <v>61.805123020984496</v>
      </c>
      <c r="MW13" s="50">
        <f>('Total Expenditures by City'!MW13/'Total Expenditures by City'!MW$5)</f>
        <v>0</v>
      </c>
      <c r="MX13" s="50">
        <f>('Total Expenditures by City'!MX13/'Total Expenditures by City'!MX$5)</f>
        <v>0</v>
      </c>
      <c r="MY13" s="50">
        <f>('Total Expenditures by City'!MY13/'Total Expenditures by City'!MY$5)</f>
        <v>55.559375000000003</v>
      </c>
      <c r="MZ13" s="50">
        <f>('Total Expenditures by City'!MZ13/'Total Expenditures by City'!MZ$5)</f>
        <v>62.237891416985811</v>
      </c>
      <c r="NA13" s="50">
        <f>('Total Expenditures by City'!NA13/'Total Expenditures by City'!NA$5)</f>
        <v>48.963545530239955</v>
      </c>
      <c r="NB13" s="50">
        <f>('Total Expenditures by City'!NB13/'Total Expenditures by City'!NB$5)</f>
        <v>0</v>
      </c>
      <c r="NC13" s="50">
        <f>('Total Expenditures by City'!NC13/'Total Expenditures by City'!NC$5)</f>
        <v>44.979291036832024</v>
      </c>
      <c r="ND13" s="50">
        <f>('Total Expenditures by City'!ND13/'Total Expenditures by City'!ND$5)</f>
        <v>150.05768500615224</v>
      </c>
      <c r="NE13" s="50">
        <f>('Total Expenditures by City'!NE13/'Total Expenditures by City'!NE$5)</f>
        <v>63.197324551954779</v>
      </c>
      <c r="NF13" s="50">
        <f>('Total Expenditures by City'!NF13/'Total Expenditures by City'!NF$5)</f>
        <v>0</v>
      </c>
      <c r="NG13" s="50">
        <f>('Total Expenditures by City'!NG13/'Total Expenditures by City'!NG$5)</f>
        <v>0</v>
      </c>
      <c r="NH13" s="50">
        <f>('Total Expenditures by City'!NH13/'Total Expenditures by City'!NH$5)</f>
        <v>72.714926930585307</v>
      </c>
      <c r="NI13" s="50">
        <f>('Total Expenditures by City'!NI13/'Total Expenditures by City'!NI$5)</f>
        <v>62.216222161121806</v>
      </c>
      <c r="NJ13" s="50">
        <f>('Total Expenditures by City'!NJ13/'Total Expenditures by City'!NJ$5)</f>
        <v>135.54534858235868</v>
      </c>
      <c r="NK13" s="50">
        <f>('Total Expenditures by City'!NK13/'Total Expenditures by City'!NK$5)</f>
        <v>0</v>
      </c>
      <c r="NL13" s="50">
        <f>('Total Expenditures by City'!NL13/'Total Expenditures by City'!NL$5)</f>
        <v>0</v>
      </c>
      <c r="NM13" s="50">
        <f>('Total Expenditures by City'!NM13/'Total Expenditures by City'!NM$5)</f>
        <v>65.430773182635505</v>
      </c>
      <c r="NN13" s="50">
        <f>('Total Expenditures by City'!NN13/'Total Expenditures by City'!NN$5)</f>
        <v>9.430266579973992</v>
      </c>
      <c r="NO13" s="50">
        <f>('Total Expenditures by City'!NO13/'Total Expenditures by City'!NO$5)</f>
        <v>0</v>
      </c>
      <c r="NP13" s="50">
        <f>('Total Expenditures by City'!NP13/'Total Expenditures by City'!NP$5)</f>
        <v>147.07045247494685</v>
      </c>
      <c r="NQ13" s="50">
        <f>('Total Expenditures by City'!NQ13/'Total Expenditures by City'!NQ$5)</f>
        <v>0</v>
      </c>
      <c r="NR13" s="50">
        <f>('Total Expenditures by City'!NR13/'Total Expenditures by City'!NR$5)</f>
        <v>0</v>
      </c>
      <c r="NS13" s="50">
        <f>('Total Expenditures by City'!NS13/'Total Expenditures by City'!NS$5)</f>
        <v>0</v>
      </c>
      <c r="NT13" s="50">
        <f>('Total Expenditures by City'!NT13/'Total Expenditures by City'!NT$5)</f>
        <v>0</v>
      </c>
      <c r="NU13" s="50">
        <f>('Total Expenditures by City'!NU13/'Total Expenditures by City'!NU$5)</f>
        <v>0</v>
      </c>
      <c r="NV13" s="50">
        <f>('Total Expenditures by City'!NV13/'Total Expenditures by City'!NV$5)</f>
        <v>53.724336793540942</v>
      </c>
      <c r="NW13" s="50">
        <f>('Total Expenditures by City'!NW13/'Total Expenditures by City'!NW$5)</f>
        <v>0</v>
      </c>
      <c r="NX13" s="50">
        <f>('Total Expenditures by City'!NX13/'Total Expenditures by City'!NX$5)</f>
        <v>51.753142857142855</v>
      </c>
      <c r="NY13" s="50">
        <f>('Total Expenditures by City'!NY13/'Total Expenditures by City'!NY$5)</f>
        <v>0</v>
      </c>
      <c r="NZ13" s="50">
        <f>('Total Expenditures by City'!NZ13/'Total Expenditures by City'!NZ$5)</f>
        <v>64.565552699228789</v>
      </c>
      <c r="OA13" s="50">
        <f>('Total Expenditures by City'!OA13/'Total Expenditures by City'!OA$5)</f>
        <v>0</v>
      </c>
      <c r="OB13" s="50">
        <f>('Total Expenditures by City'!OB13/'Total Expenditures by City'!OB$5)</f>
        <v>0</v>
      </c>
      <c r="OC13" s="50">
        <f>('Total Expenditures by City'!OC13/'Total Expenditures by City'!OC$5)</f>
        <v>12.502062873137348</v>
      </c>
      <c r="OD13" s="50">
        <f>('Total Expenditures by City'!OD13/'Total Expenditures by City'!OD$5)</f>
        <v>0</v>
      </c>
      <c r="OE13" s="50">
        <f>('Total Expenditures by City'!OE13/'Total Expenditures by City'!OE$5)</f>
        <v>0</v>
      </c>
      <c r="OF13" s="50">
        <f>('Total Expenditures by City'!OF13/'Total Expenditures by City'!OF$5)</f>
        <v>326.90292654058067</v>
      </c>
      <c r="OG13" s="50">
        <f>('Total Expenditures by City'!OG13/'Total Expenditures by City'!OG$5)</f>
        <v>17.342124253755824</v>
      </c>
      <c r="OH13" s="50">
        <f>('Total Expenditures by City'!OH13/'Total Expenditures by City'!OH$5)</f>
        <v>6.3555853740355586</v>
      </c>
      <c r="OI13" s="50">
        <f>('Total Expenditures by City'!OI13/'Total Expenditures by City'!OI$5)</f>
        <v>230.26313709417724</v>
      </c>
      <c r="OJ13" s="50">
        <f>('Total Expenditures by City'!OJ13/'Total Expenditures by City'!OJ$5)</f>
        <v>0</v>
      </c>
      <c r="OK13" s="50">
        <f>('Total Expenditures by City'!OK13/'Total Expenditures by City'!OK$5)</f>
        <v>43.312614259597808</v>
      </c>
      <c r="OL13" s="50">
        <f>('Total Expenditures by City'!OL13/'Total Expenditures by City'!OL$5)</f>
        <v>0</v>
      </c>
      <c r="OM13" s="50">
        <f>('Total Expenditures by City'!OM13/'Total Expenditures by City'!OM$5)</f>
        <v>0</v>
      </c>
      <c r="ON13" s="50">
        <f>('Total Expenditures by City'!ON13/'Total Expenditures by City'!ON$5)</f>
        <v>0</v>
      </c>
      <c r="OO13" s="50">
        <f>('Total Expenditures by City'!OO13/'Total Expenditures by City'!OO$5)</f>
        <v>86.7659261820382</v>
      </c>
      <c r="OP13" s="50">
        <f>('Total Expenditures by City'!OP13/'Total Expenditures by City'!OP$5)</f>
        <v>205.74489795918367</v>
      </c>
      <c r="OQ13" s="50">
        <f>('Total Expenditures by City'!OQ13/'Total Expenditures by City'!OQ$5)</f>
        <v>31.534480702730633</v>
      </c>
      <c r="OR13" s="50">
        <f>('Total Expenditures by City'!OR13/'Total Expenditures by City'!OR$5)</f>
        <v>85.549042770621213</v>
      </c>
      <c r="OS13" s="50">
        <f>('Total Expenditures by City'!OS13/'Total Expenditures by City'!OS$5)</f>
        <v>122.72453635319219</v>
      </c>
      <c r="OT13" s="50">
        <f>('Total Expenditures by City'!OT13/'Total Expenditures by City'!OT$5)</f>
        <v>39.057943542189662</v>
      </c>
      <c r="OU13" s="50">
        <f>('Total Expenditures by City'!OU13/'Total Expenditures by City'!OU$5)</f>
        <v>0</v>
      </c>
      <c r="OV13" s="50">
        <f>('Total Expenditures by City'!OV13/'Total Expenditures by City'!OV$5)</f>
        <v>0</v>
      </c>
      <c r="OW13" s="50">
        <f>('Total Expenditures by City'!OW13/'Total Expenditures by City'!OW$5)</f>
        <v>31.684128602866192</v>
      </c>
      <c r="OX13" s="51">
        <f>('Total Expenditures by City'!OX13/'Total Expenditures by City'!OX$5)</f>
        <v>0</v>
      </c>
    </row>
    <row r="14" spans="1:414" x14ac:dyDescent="0.25">
      <c r="A14" s="6"/>
      <c r="B14" s="7">
        <v>518</v>
      </c>
      <c r="C14" s="8" t="s">
        <v>11</v>
      </c>
      <c r="D14" s="50">
        <f>('Total Expenditures by City'!D14/'Total Expenditures by City'!D$5)</f>
        <v>0</v>
      </c>
      <c r="E14" s="50">
        <f>('Total Expenditures by City'!E14/'Total Expenditures by City'!E$5)</f>
        <v>0</v>
      </c>
      <c r="F14" s="50">
        <f>('Total Expenditures by City'!F14/'Total Expenditures by City'!F$5)</f>
        <v>8.8015101343513376</v>
      </c>
      <c r="G14" s="50">
        <f>('Total Expenditures by City'!G14/'Total Expenditures by City'!G$5)</f>
        <v>0</v>
      </c>
      <c r="H14" s="50">
        <f>('Total Expenditures by City'!H14/'Total Expenditures by City'!H$5)</f>
        <v>0</v>
      </c>
      <c r="I14" s="50">
        <f>('Total Expenditures by City'!I14/'Total Expenditures by City'!I$5)</f>
        <v>0</v>
      </c>
      <c r="J14" s="50">
        <f>('Total Expenditures by City'!J14/'Total Expenditures by City'!J$5)</f>
        <v>148.39863495382471</v>
      </c>
      <c r="K14" s="50">
        <f>('Total Expenditures by City'!K14/'Total Expenditures by City'!K$5)</f>
        <v>111.27576235541535</v>
      </c>
      <c r="L14" s="50">
        <f>('Total Expenditures by City'!L14/'Total Expenditures by City'!L$5)</f>
        <v>0</v>
      </c>
      <c r="M14" s="50">
        <f>('Total Expenditures by City'!M14/'Total Expenditures by City'!M$5)</f>
        <v>0</v>
      </c>
      <c r="N14" s="50">
        <f>('Total Expenditures by City'!N14/'Total Expenditures by City'!N$5)</f>
        <v>0</v>
      </c>
      <c r="O14" s="50">
        <f>('Total Expenditures by City'!O14/'Total Expenditures by City'!O$5)</f>
        <v>59.088578088578089</v>
      </c>
      <c r="P14" s="50">
        <f>('Total Expenditures by City'!P14/'Total Expenditures by City'!P$5)</f>
        <v>212.88443247579212</v>
      </c>
      <c r="Q14" s="50">
        <f>('Total Expenditures by City'!Q14/'Total Expenditures by City'!Q$5)</f>
        <v>44.831177199504339</v>
      </c>
      <c r="R14" s="50">
        <f>('Total Expenditures by City'!R14/'Total Expenditures by City'!R$5)</f>
        <v>111.07554509161633</v>
      </c>
      <c r="S14" s="50">
        <f>('Total Expenditures by City'!S14/'Total Expenditures by City'!S$5)</f>
        <v>941.08435681965091</v>
      </c>
      <c r="T14" s="50">
        <f>('Total Expenditures by City'!T14/'Total Expenditures by City'!T$5)</f>
        <v>0</v>
      </c>
      <c r="U14" s="50">
        <f>('Total Expenditures by City'!U14/'Total Expenditures by City'!U$5)</f>
        <v>207.10675214979901</v>
      </c>
      <c r="V14" s="50">
        <f>('Total Expenditures by City'!V14/'Total Expenditures by City'!V$5)</f>
        <v>0</v>
      </c>
      <c r="W14" s="50">
        <f>('Total Expenditures by City'!W14/'Total Expenditures by City'!W$5)</f>
        <v>147.44925348095958</v>
      </c>
      <c r="X14" s="50">
        <f>('Total Expenditures by City'!X14/'Total Expenditures by City'!X$5)</f>
        <v>0</v>
      </c>
      <c r="Y14" s="50">
        <f>('Total Expenditures by City'!Y14/'Total Expenditures by City'!Y$5)</f>
        <v>0</v>
      </c>
      <c r="Z14" s="50">
        <f>('Total Expenditures by City'!Z14/'Total Expenditures by City'!Z$5)</f>
        <v>62.793818625457504</v>
      </c>
      <c r="AA14" s="50">
        <f>('Total Expenditures by City'!AA14/'Total Expenditures by City'!AA$5)</f>
        <v>0</v>
      </c>
      <c r="AB14" s="50">
        <f>('Total Expenditures by City'!AB14/'Total Expenditures by City'!AB$5)</f>
        <v>0</v>
      </c>
      <c r="AC14" s="50">
        <f>('Total Expenditures by City'!AC14/'Total Expenditures by City'!AC$5)</f>
        <v>0</v>
      </c>
      <c r="AD14" s="50">
        <f>('Total Expenditures by City'!AD14/'Total Expenditures by City'!AD$5)</f>
        <v>0</v>
      </c>
      <c r="AE14" s="50">
        <f>('Total Expenditures by City'!AE14/'Total Expenditures by City'!AE$5)</f>
        <v>0</v>
      </c>
      <c r="AF14" s="50">
        <f>('Total Expenditures by City'!AF14/'Total Expenditures by City'!AF$5)</f>
        <v>64.066377816291165</v>
      </c>
      <c r="AG14" s="50">
        <f>('Total Expenditures by City'!AG14/'Total Expenditures by City'!AG$5)</f>
        <v>0</v>
      </c>
      <c r="AH14" s="50">
        <f>('Total Expenditures by City'!AH14/'Total Expenditures by City'!AH$5)</f>
        <v>0</v>
      </c>
      <c r="AI14" s="50">
        <f>('Total Expenditures by City'!AI14/'Total Expenditures by City'!AI$5)</f>
        <v>0</v>
      </c>
      <c r="AJ14" s="50">
        <f>('Total Expenditures by City'!AJ14/'Total Expenditures by City'!AJ$5)</f>
        <v>492.27761146048903</v>
      </c>
      <c r="AK14" s="50">
        <f>('Total Expenditures by City'!AK14/'Total Expenditures by City'!AK$5)</f>
        <v>0</v>
      </c>
      <c r="AL14" s="50">
        <f>('Total Expenditures by City'!AL14/'Total Expenditures by City'!AL$5)</f>
        <v>0</v>
      </c>
      <c r="AM14" s="50">
        <f>('Total Expenditures by City'!AM14/'Total Expenditures by City'!AM$5)</f>
        <v>0</v>
      </c>
      <c r="AN14" s="50">
        <f>('Total Expenditures by City'!AN14/'Total Expenditures by City'!AN$5)</f>
        <v>355.94040221167489</v>
      </c>
      <c r="AO14" s="50">
        <f>('Total Expenditures by City'!AO14/'Total Expenditures by City'!AO$5)</f>
        <v>175.19951893533718</v>
      </c>
      <c r="AP14" s="50">
        <f>('Total Expenditures by City'!AP14/'Total Expenditures by City'!AP$5)</f>
        <v>0</v>
      </c>
      <c r="AQ14" s="50">
        <f>('Total Expenditures by City'!AQ14/'Total Expenditures by City'!AQ$5)</f>
        <v>0</v>
      </c>
      <c r="AR14" s="50">
        <f>('Total Expenditures by City'!AR14/'Total Expenditures by City'!AR$5)</f>
        <v>0</v>
      </c>
      <c r="AS14" s="50">
        <f>('Total Expenditures by City'!AS14/'Total Expenditures by City'!AS$5)</f>
        <v>0</v>
      </c>
      <c r="AT14" s="50">
        <f>('Total Expenditures by City'!AT14/'Total Expenditures by City'!AT$5)</f>
        <v>0</v>
      </c>
      <c r="AU14" s="50">
        <f>('Total Expenditures by City'!AU14/'Total Expenditures by City'!AU$5)</f>
        <v>0</v>
      </c>
      <c r="AV14" s="50">
        <f>('Total Expenditures by City'!AV14/'Total Expenditures by City'!AV$5)</f>
        <v>0</v>
      </c>
      <c r="AW14" s="50">
        <f>('Total Expenditures by City'!AW14/'Total Expenditures by City'!AW$5)</f>
        <v>0</v>
      </c>
      <c r="AX14" s="50">
        <f>('Total Expenditures by City'!AX14/'Total Expenditures by City'!AX$5)</f>
        <v>45.117478510028654</v>
      </c>
      <c r="AY14" s="50">
        <f>('Total Expenditures by City'!AY14/'Total Expenditures by City'!AY$5)</f>
        <v>0</v>
      </c>
      <c r="AZ14" s="50">
        <f>('Total Expenditures by City'!AZ14/'Total Expenditures by City'!AZ$5)</f>
        <v>0</v>
      </c>
      <c r="BA14" s="50">
        <f>('Total Expenditures by City'!BA14/'Total Expenditures by City'!BA$5)</f>
        <v>0</v>
      </c>
      <c r="BB14" s="50">
        <f>('Total Expenditures by City'!BB14/'Total Expenditures by City'!BB$5)</f>
        <v>0</v>
      </c>
      <c r="BC14" s="50">
        <f>('Total Expenditures by City'!BC14/'Total Expenditures by City'!BC$5)</f>
        <v>229.72003768270585</v>
      </c>
      <c r="BD14" s="50">
        <f>('Total Expenditures by City'!BD14/'Total Expenditures by City'!BD$5)</f>
        <v>0</v>
      </c>
      <c r="BE14" s="50">
        <f>('Total Expenditures by City'!BE14/'Total Expenditures by City'!BE$5)</f>
        <v>0</v>
      </c>
      <c r="BF14" s="50">
        <f>('Total Expenditures by City'!BF14/'Total Expenditures by City'!BF$5)</f>
        <v>0</v>
      </c>
      <c r="BG14" s="50">
        <f>('Total Expenditures by City'!BG14/'Total Expenditures by City'!BG$5)</f>
        <v>0</v>
      </c>
      <c r="BH14" s="50">
        <f>('Total Expenditures by City'!BH14/'Total Expenditures by City'!BH$5)</f>
        <v>0</v>
      </c>
      <c r="BI14" s="50">
        <f>('Total Expenditures by City'!BI14/'Total Expenditures by City'!BI$5)</f>
        <v>0</v>
      </c>
      <c r="BJ14" s="50">
        <f>('Total Expenditures by City'!BJ14/'Total Expenditures by City'!BJ$5)</f>
        <v>11.786078717201166</v>
      </c>
      <c r="BK14" s="50">
        <f>('Total Expenditures by City'!BK14/'Total Expenditures by City'!BK$5)</f>
        <v>0</v>
      </c>
      <c r="BL14" s="50">
        <f>('Total Expenditures by City'!BL14/'Total Expenditures by City'!BL$5)</f>
        <v>0</v>
      </c>
      <c r="BM14" s="50">
        <f>('Total Expenditures by City'!BM14/'Total Expenditures by City'!BM$5)</f>
        <v>12.569230769230769</v>
      </c>
      <c r="BN14" s="50">
        <f>('Total Expenditures by City'!BN14/'Total Expenditures by City'!BN$5)</f>
        <v>529.41636467351179</v>
      </c>
      <c r="BO14" s="50">
        <f>('Total Expenditures by City'!BO14/'Total Expenditures by City'!BO$5)</f>
        <v>40.551362088535754</v>
      </c>
      <c r="BP14" s="50">
        <f>('Total Expenditures by City'!BP14/'Total Expenditures by City'!BP$5)</f>
        <v>86.412793876435217</v>
      </c>
      <c r="BQ14" s="50">
        <f>('Total Expenditures by City'!BQ14/'Total Expenditures by City'!BQ$5)</f>
        <v>0</v>
      </c>
      <c r="BR14" s="50">
        <f>('Total Expenditures by City'!BR14/'Total Expenditures by City'!BR$5)</f>
        <v>241.90976271868087</v>
      </c>
      <c r="BS14" s="50">
        <f>('Total Expenditures by City'!BS14/'Total Expenditures by City'!BS$5)</f>
        <v>414.67413263065436</v>
      </c>
      <c r="BT14" s="50">
        <f>('Total Expenditures by City'!BT14/'Total Expenditures by City'!BT$5)</f>
        <v>0</v>
      </c>
      <c r="BU14" s="50">
        <f>('Total Expenditures by City'!BU14/'Total Expenditures by City'!BU$5)</f>
        <v>0</v>
      </c>
      <c r="BV14" s="50">
        <f>('Total Expenditures by City'!BV14/'Total Expenditures by City'!BV$5)</f>
        <v>310.78191044603983</v>
      </c>
      <c r="BW14" s="50">
        <f>('Total Expenditures by City'!BW14/'Total Expenditures by City'!BW$5)</f>
        <v>1132.8775714230785</v>
      </c>
      <c r="BX14" s="50">
        <f>('Total Expenditures by City'!BX14/'Total Expenditures by City'!BX$5)</f>
        <v>242.4596412888678</v>
      </c>
      <c r="BY14" s="50">
        <f>('Total Expenditures by City'!BY14/'Total Expenditures by City'!BY$5)</f>
        <v>0</v>
      </c>
      <c r="BZ14" s="50">
        <f>('Total Expenditures by City'!BZ14/'Total Expenditures by City'!BZ$5)</f>
        <v>379.65602836879435</v>
      </c>
      <c r="CA14" s="50">
        <f>('Total Expenditures by City'!CA14/'Total Expenditures by City'!CA$5)</f>
        <v>110.42415220390676</v>
      </c>
      <c r="CB14" s="50">
        <f>('Total Expenditures by City'!CB14/'Total Expenditures by City'!CB$5)</f>
        <v>0</v>
      </c>
      <c r="CC14" s="50">
        <f>('Total Expenditures by City'!CC14/'Total Expenditures by City'!CC$5)</f>
        <v>0</v>
      </c>
      <c r="CD14" s="50">
        <f>('Total Expenditures by City'!CD14/'Total Expenditures by City'!CD$5)</f>
        <v>0</v>
      </c>
      <c r="CE14" s="50">
        <f>('Total Expenditures by City'!CE14/'Total Expenditures by City'!CE$5)</f>
        <v>167.22072245789948</v>
      </c>
      <c r="CF14" s="50">
        <f>('Total Expenditures by City'!CF14/'Total Expenditures by City'!CF$5)</f>
        <v>0</v>
      </c>
      <c r="CG14" s="50">
        <f>('Total Expenditures by City'!CG14/'Total Expenditures by City'!CG$5)</f>
        <v>9.6122505543237242</v>
      </c>
      <c r="CH14" s="50">
        <f>('Total Expenditures by City'!CH14/'Total Expenditures by City'!CH$5)</f>
        <v>0</v>
      </c>
      <c r="CI14" s="50">
        <f>('Total Expenditures by City'!CI14/'Total Expenditures by City'!CI$5)</f>
        <v>227.79229193770689</v>
      </c>
      <c r="CJ14" s="50">
        <f>('Total Expenditures by City'!CJ14/'Total Expenditures by City'!CJ$5)</f>
        <v>0</v>
      </c>
      <c r="CK14" s="50">
        <f>('Total Expenditures by City'!CK14/'Total Expenditures by City'!CK$5)</f>
        <v>0</v>
      </c>
      <c r="CL14" s="50">
        <f>('Total Expenditures by City'!CL14/'Total Expenditures by City'!CL$5)</f>
        <v>0</v>
      </c>
      <c r="CM14" s="50">
        <f>('Total Expenditures by City'!CM14/'Total Expenditures by City'!CM$5)</f>
        <v>0</v>
      </c>
      <c r="CN14" s="50">
        <f>('Total Expenditures by City'!CN14/'Total Expenditures by City'!CN$5)</f>
        <v>158.38585102591517</v>
      </c>
      <c r="CO14" s="50">
        <f>('Total Expenditures by City'!CO14/'Total Expenditures by City'!CO$5)</f>
        <v>1608.3899482653228</v>
      </c>
      <c r="CP14" s="50">
        <f>('Total Expenditures by City'!CP14/'Total Expenditures by City'!CP$5)</f>
        <v>23.707885902541754</v>
      </c>
      <c r="CQ14" s="50">
        <f>('Total Expenditures by City'!CQ14/'Total Expenditures by City'!CQ$5)</f>
        <v>119.39013266998342</v>
      </c>
      <c r="CR14" s="50">
        <f>('Total Expenditures by City'!CR14/'Total Expenditures by City'!CR$5)</f>
        <v>0</v>
      </c>
      <c r="CS14" s="50">
        <f>('Total Expenditures by City'!CS14/'Total Expenditures by City'!CS$5)</f>
        <v>0</v>
      </c>
      <c r="CT14" s="50">
        <f>('Total Expenditures by City'!CT14/'Total Expenditures by City'!CT$5)</f>
        <v>0</v>
      </c>
      <c r="CU14" s="50">
        <f>('Total Expenditures by City'!CU14/'Total Expenditures by City'!CU$5)</f>
        <v>92.142570281124492</v>
      </c>
      <c r="CV14" s="50">
        <f>('Total Expenditures by City'!CV14/'Total Expenditures by City'!CV$5)</f>
        <v>0</v>
      </c>
      <c r="CW14" s="50">
        <f>('Total Expenditures by City'!CW14/'Total Expenditures by City'!CW$5)</f>
        <v>0</v>
      </c>
      <c r="CX14" s="50">
        <f>('Total Expenditures by City'!CX14/'Total Expenditures by City'!CX$5)</f>
        <v>0</v>
      </c>
      <c r="CY14" s="50">
        <f>('Total Expenditures by City'!CY14/'Total Expenditures by City'!CY$5)</f>
        <v>167.26669461328862</v>
      </c>
      <c r="CZ14" s="50">
        <f>('Total Expenditures by City'!CZ14/'Total Expenditures by City'!CZ$5)</f>
        <v>0</v>
      </c>
      <c r="DA14" s="50">
        <f>('Total Expenditures by City'!DA14/'Total Expenditures by City'!DA$5)</f>
        <v>0</v>
      </c>
      <c r="DB14" s="50">
        <f>('Total Expenditures by City'!DB14/'Total Expenditures by City'!DB$5)</f>
        <v>0</v>
      </c>
      <c r="DC14" s="50">
        <f>('Total Expenditures by City'!DC14/'Total Expenditures by City'!DC$5)</f>
        <v>0</v>
      </c>
      <c r="DD14" s="50">
        <f>('Total Expenditures by City'!DD14/'Total Expenditures by City'!DD$5)</f>
        <v>97.107141343504978</v>
      </c>
      <c r="DE14" s="50">
        <f>('Total Expenditures by City'!DE14/'Total Expenditures by City'!DE$5)</f>
        <v>0</v>
      </c>
      <c r="DF14" s="50">
        <f>('Total Expenditures by City'!DF14/'Total Expenditures by City'!DF$5)</f>
        <v>0</v>
      </c>
      <c r="DG14" s="50">
        <f>('Total Expenditures by City'!DG14/'Total Expenditures by City'!DG$5)</f>
        <v>0</v>
      </c>
      <c r="DH14" s="50">
        <f>('Total Expenditures by City'!DH14/'Total Expenditures by City'!DH$5)</f>
        <v>302.70662723688201</v>
      </c>
      <c r="DI14" s="50">
        <f>('Total Expenditures by City'!DI14/'Total Expenditures by City'!DI$5)</f>
        <v>61.617624666920442</v>
      </c>
      <c r="DJ14" s="50">
        <f>('Total Expenditures by City'!DJ14/'Total Expenditures by City'!DJ$5)</f>
        <v>19.369203910614527</v>
      </c>
      <c r="DK14" s="50">
        <f>('Total Expenditures by City'!DK14/'Total Expenditures by City'!DK$5)</f>
        <v>599.55055840947205</v>
      </c>
      <c r="DL14" s="50">
        <f>('Total Expenditures by City'!DL14/'Total Expenditures by City'!DL$5)</f>
        <v>105.4867581674077</v>
      </c>
      <c r="DM14" s="50">
        <f>('Total Expenditures by City'!DM14/'Total Expenditures by City'!DM$5)</f>
        <v>389.00256317502971</v>
      </c>
      <c r="DN14" s="50">
        <f>('Total Expenditures by City'!DN14/'Total Expenditures by City'!DN$5)</f>
        <v>0</v>
      </c>
      <c r="DO14" s="50">
        <f>('Total Expenditures by City'!DO14/'Total Expenditures by City'!DO$5)</f>
        <v>392.8411195418156</v>
      </c>
      <c r="DP14" s="50">
        <f>('Total Expenditures by City'!DP14/'Total Expenditures by City'!DP$5)</f>
        <v>331.24606158678785</v>
      </c>
      <c r="DQ14" s="50">
        <f>('Total Expenditures by City'!DQ14/'Total Expenditures by City'!DQ$5)</f>
        <v>0</v>
      </c>
      <c r="DR14" s="50">
        <f>('Total Expenditures by City'!DR14/'Total Expenditures by City'!DR$5)</f>
        <v>0</v>
      </c>
      <c r="DS14" s="50">
        <f>('Total Expenditures by City'!DS14/'Total Expenditures by City'!DS$5)</f>
        <v>122.43128752501667</v>
      </c>
      <c r="DT14" s="50">
        <f>('Total Expenditures by City'!DT14/'Total Expenditures by City'!DT$5)</f>
        <v>0</v>
      </c>
      <c r="DU14" s="50">
        <f>('Total Expenditures by City'!DU14/'Total Expenditures by City'!DU$5)</f>
        <v>477.76137072505293</v>
      </c>
      <c r="DV14" s="50">
        <f>('Total Expenditures by City'!DV14/'Total Expenditures by City'!DV$5)</f>
        <v>0</v>
      </c>
      <c r="DW14" s="50">
        <f>('Total Expenditures by City'!DW14/'Total Expenditures by City'!DW$5)</f>
        <v>0</v>
      </c>
      <c r="DX14" s="50">
        <f>('Total Expenditures by City'!DX14/'Total Expenditures by City'!DX$5)</f>
        <v>774.78219895287953</v>
      </c>
      <c r="DY14" s="50">
        <f>('Total Expenditures by City'!DY14/'Total Expenditures by City'!DY$5)</f>
        <v>0</v>
      </c>
      <c r="DZ14" s="50">
        <f>('Total Expenditures by City'!DZ14/'Total Expenditures by City'!DZ$5)</f>
        <v>0</v>
      </c>
      <c r="EA14" s="50">
        <f>('Total Expenditures by City'!EA14/'Total Expenditures by City'!EA$5)</f>
        <v>0</v>
      </c>
      <c r="EB14" s="50">
        <f>('Total Expenditures by City'!EB14/'Total Expenditures by City'!EB$5)</f>
        <v>0</v>
      </c>
      <c r="EC14" s="50">
        <f>('Total Expenditures by City'!EC14/'Total Expenditures by City'!EC$5)</f>
        <v>8.9205589212429164</v>
      </c>
      <c r="ED14" s="50">
        <f>('Total Expenditures by City'!ED14/'Total Expenditures by City'!ED$5)</f>
        <v>10.381900573699131</v>
      </c>
      <c r="EE14" s="50">
        <f>('Total Expenditures by City'!EE14/'Total Expenditures by City'!EE$5)</f>
        <v>0</v>
      </c>
      <c r="EF14" s="50">
        <f>('Total Expenditures by City'!EF14/'Total Expenditures by City'!EF$5)</f>
        <v>0</v>
      </c>
      <c r="EG14" s="50">
        <f>('Total Expenditures by City'!EG14/'Total Expenditures by City'!EG$5)</f>
        <v>0</v>
      </c>
      <c r="EH14" s="50">
        <f>('Total Expenditures by City'!EH14/'Total Expenditures by City'!EH$5)</f>
        <v>0</v>
      </c>
      <c r="EI14" s="50">
        <f>('Total Expenditures by City'!EI14/'Total Expenditures by City'!EI$5)</f>
        <v>0</v>
      </c>
      <c r="EJ14" s="50">
        <f>('Total Expenditures by City'!EJ14/'Total Expenditures by City'!EJ$5)</f>
        <v>15.372257053291536</v>
      </c>
      <c r="EK14" s="50">
        <f>('Total Expenditures by City'!EK14/'Total Expenditures by City'!EK$5)</f>
        <v>0</v>
      </c>
      <c r="EL14" s="50">
        <f>('Total Expenditures by City'!EL14/'Total Expenditures by City'!EL$5)</f>
        <v>0</v>
      </c>
      <c r="EM14" s="50">
        <f>('Total Expenditures by City'!EM14/'Total Expenditures by City'!EM$5)</f>
        <v>99.369930266737541</v>
      </c>
      <c r="EN14" s="50">
        <f>('Total Expenditures by City'!EN14/'Total Expenditures by City'!EN$5)</f>
        <v>590.48348009693598</v>
      </c>
      <c r="EO14" s="50">
        <f>('Total Expenditures by City'!EO14/'Total Expenditures by City'!EO$5)</f>
        <v>0</v>
      </c>
      <c r="EP14" s="50">
        <f>('Total Expenditures by City'!EP14/'Total Expenditures by City'!EP$5)</f>
        <v>2.2706809229037703</v>
      </c>
      <c r="EQ14" s="50">
        <f>('Total Expenditures by City'!EQ14/'Total Expenditures by City'!EQ$5)</f>
        <v>0</v>
      </c>
      <c r="ER14" s="50">
        <f>('Total Expenditures by City'!ER14/'Total Expenditures by City'!ER$5)</f>
        <v>0</v>
      </c>
      <c r="ES14" s="50">
        <f>('Total Expenditures by City'!ES14/'Total Expenditures by City'!ES$5)</f>
        <v>0</v>
      </c>
      <c r="ET14" s="50">
        <f>('Total Expenditures by City'!ET14/'Total Expenditures by City'!ET$5)</f>
        <v>0</v>
      </c>
      <c r="EU14" s="50">
        <f>('Total Expenditures by City'!EU14/'Total Expenditures by City'!EU$5)</f>
        <v>0</v>
      </c>
      <c r="EV14" s="50">
        <f>('Total Expenditures by City'!EV14/'Total Expenditures by City'!EV$5)</f>
        <v>171.08437935843793</v>
      </c>
      <c r="EW14" s="50">
        <f>('Total Expenditures by City'!EW14/'Total Expenditures by City'!EW$5)</f>
        <v>0</v>
      </c>
      <c r="EX14" s="50">
        <f>('Total Expenditures by City'!EX14/'Total Expenditures by City'!EX$5)</f>
        <v>0</v>
      </c>
      <c r="EY14" s="50">
        <f>('Total Expenditures by City'!EY14/'Total Expenditures by City'!EY$5)</f>
        <v>0</v>
      </c>
      <c r="EZ14" s="50">
        <f>('Total Expenditures by City'!EZ14/'Total Expenditures by City'!EZ$5)</f>
        <v>268.35890964159518</v>
      </c>
      <c r="FA14" s="50">
        <f>('Total Expenditures by City'!FA14/'Total Expenditures by City'!FA$5)</f>
        <v>137.00616190402835</v>
      </c>
      <c r="FB14" s="50">
        <f>('Total Expenditures by City'!FB14/'Total Expenditures by City'!FB$5)</f>
        <v>832.89202693194068</v>
      </c>
      <c r="FC14" s="50">
        <f>('Total Expenditures by City'!FC14/'Total Expenditures by City'!FC$5)</f>
        <v>0</v>
      </c>
      <c r="FD14" s="50">
        <f>('Total Expenditures by City'!FD14/'Total Expenditures by City'!FD$5)</f>
        <v>256.62333156652051</v>
      </c>
      <c r="FE14" s="50">
        <f>('Total Expenditures by City'!FE14/'Total Expenditures by City'!FE$5)</f>
        <v>0</v>
      </c>
      <c r="FF14" s="50">
        <f>('Total Expenditures by City'!FF14/'Total Expenditures by City'!FF$5)</f>
        <v>35.213723284589427</v>
      </c>
      <c r="FG14" s="50">
        <f>('Total Expenditures by City'!FG14/'Total Expenditures by City'!FG$5)</f>
        <v>0</v>
      </c>
      <c r="FH14" s="50">
        <f>('Total Expenditures by City'!FH14/'Total Expenditures by City'!FH$5)</f>
        <v>374.62675116744498</v>
      </c>
      <c r="FI14" s="50">
        <f>('Total Expenditures by City'!FI14/'Total Expenditures by City'!FI$5)</f>
        <v>0</v>
      </c>
      <c r="FJ14" s="50">
        <f>('Total Expenditures by City'!FJ14/'Total Expenditures by City'!FJ$5)</f>
        <v>3.66874582312319</v>
      </c>
      <c r="FK14" s="50">
        <f>('Total Expenditures by City'!FK14/'Total Expenditures by City'!FK$5)</f>
        <v>392.76121758737315</v>
      </c>
      <c r="FL14" s="50">
        <f>('Total Expenditures by City'!FL14/'Total Expenditures by City'!FL$5)</f>
        <v>0</v>
      </c>
      <c r="FM14" s="50">
        <f>('Total Expenditures by City'!FM14/'Total Expenditures by City'!FM$5)</f>
        <v>234.57083678541838</v>
      </c>
      <c r="FN14" s="50">
        <f>('Total Expenditures by City'!FN14/'Total Expenditures by City'!FN$5)</f>
        <v>0</v>
      </c>
      <c r="FO14" s="50">
        <f>('Total Expenditures by City'!FO14/'Total Expenditures by City'!FO$5)</f>
        <v>0</v>
      </c>
      <c r="FP14" s="50">
        <f>('Total Expenditures by City'!FP14/'Total Expenditures by City'!FP$5)</f>
        <v>0</v>
      </c>
      <c r="FQ14" s="50">
        <f>('Total Expenditures by City'!FQ14/'Total Expenditures by City'!FQ$5)</f>
        <v>0</v>
      </c>
      <c r="FR14" s="50">
        <f>('Total Expenditures by City'!FR14/'Total Expenditures by City'!FR$5)</f>
        <v>0</v>
      </c>
      <c r="FS14" s="50">
        <f>('Total Expenditures by City'!FS14/'Total Expenditures by City'!FS$5)</f>
        <v>564.52481597816961</v>
      </c>
      <c r="FT14" s="50">
        <f>('Total Expenditures by City'!FT14/'Total Expenditures by City'!FT$5)</f>
        <v>0</v>
      </c>
      <c r="FU14" s="50">
        <f>('Total Expenditures by City'!FU14/'Total Expenditures by City'!FU$5)</f>
        <v>0</v>
      </c>
      <c r="FV14" s="50">
        <f>('Total Expenditures by City'!FV14/'Total Expenditures by City'!FV$5)</f>
        <v>0</v>
      </c>
      <c r="FW14" s="50">
        <f>('Total Expenditures by City'!FW14/'Total Expenditures by City'!FW$5)</f>
        <v>0</v>
      </c>
      <c r="FX14" s="50">
        <f>('Total Expenditures by City'!FX14/'Total Expenditures by City'!FX$5)</f>
        <v>0</v>
      </c>
      <c r="FY14" s="50">
        <f>('Total Expenditures by City'!FY14/'Total Expenditures by City'!FY$5)</f>
        <v>0</v>
      </c>
      <c r="FZ14" s="50">
        <f>('Total Expenditures by City'!FZ14/'Total Expenditures by City'!FZ$5)</f>
        <v>88.424512153372135</v>
      </c>
      <c r="GA14" s="50">
        <f>('Total Expenditures by City'!GA14/'Total Expenditures by City'!GA$5)</f>
        <v>0</v>
      </c>
      <c r="GB14" s="50">
        <f>('Total Expenditures by City'!GB14/'Total Expenditures by City'!GB$5)</f>
        <v>2119.6330390920557</v>
      </c>
      <c r="GC14" s="50">
        <f>('Total Expenditures by City'!GC14/'Total Expenditures by City'!GC$5)</f>
        <v>0</v>
      </c>
      <c r="GD14" s="50">
        <f>('Total Expenditures by City'!GD14/'Total Expenditures by City'!GD$5)</f>
        <v>194.20116341991343</v>
      </c>
      <c r="GE14" s="50">
        <f>('Total Expenditures by City'!GE14/'Total Expenditures by City'!GE$5)</f>
        <v>0</v>
      </c>
      <c r="GF14" s="50">
        <f>('Total Expenditures by City'!GF14/'Total Expenditures by City'!GF$5)</f>
        <v>417.39696745562128</v>
      </c>
      <c r="GG14" s="50">
        <f>('Total Expenditures by City'!GG14/'Total Expenditures by City'!GG$5)</f>
        <v>0</v>
      </c>
      <c r="GH14" s="50">
        <f>('Total Expenditures by City'!GH14/'Total Expenditures by City'!GH$5)</f>
        <v>190.71041037873624</v>
      </c>
      <c r="GI14" s="50">
        <f>('Total Expenditures by City'!GI14/'Total Expenditures by City'!GI$5)</f>
        <v>0</v>
      </c>
      <c r="GJ14" s="50">
        <f>('Total Expenditures by City'!GJ14/'Total Expenditures by City'!GJ$5)</f>
        <v>5.3715532632414202</v>
      </c>
      <c r="GK14" s="50">
        <f>('Total Expenditures by City'!GK14/'Total Expenditures by City'!GK$5)</f>
        <v>31.765302337084208</v>
      </c>
      <c r="GL14" s="50">
        <f>('Total Expenditures by City'!GL14/'Total Expenditures by City'!GL$5)</f>
        <v>79.919994084590357</v>
      </c>
      <c r="GM14" s="50">
        <f>('Total Expenditures by City'!GM14/'Total Expenditures by City'!GM$5)</f>
        <v>0</v>
      </c>
      <c r="GN14" s="50">
        <f>('Total Expenditures by City'!GN14/'Total Expenditures by City'!GN$5)</f>
        <v>0</v>
      </c>
      <c r="GO14" s="50">
        <f>('Total Expenditures by City'!GO14/'Total Expenditures by City'!GO$5)</f>
        <v>317.00337213970295</v>
      </c>
      <c r="GP14" s="50">
        <f>('Total Expenditures by City'!GP14/'Total Expenditures by City'!GP$5)</f>
        <v>0</v>
      </c>
      <c r="GQ14" s="50">
        <f>('Total Expenditures by City'!GQ14/'Total Expenditures by City'!GQ$5)</f>
        <v>0</v>
      </c>
      <c r="GR14" s="50">
        <f>('Total Expenditures by City'!GR14/'Total Expenditures by City'!GR$5)</f>
        <v>16.135507733691998</v>
      </c>
      <c r="GS14" s="50">
        <f>('Total Expenditures by City'!GS14/'Total Expenditures by City'!GS$5)</f>
        <v>105.59014596434547</v>
      </c>
      <c r="GT14" s="50">
        <f>('Total Expenditures by City'!GT14/'Total Expenditures by City'!GT$5)</f>
        <v>18.790143964562571</v>
      </c>
      <c r="GU14" s="50">
        <f>('Total Expenditures by City'!GU14/'Total Expenditures by City'!GU$5)</f>
        <v>0</v>
      </c>
      <c r="GV14" s="50">
        <f>('Total Expenditures by City'!GV14/'Total Expenditures by City'!GV$5)</f>
        <v>157.62653378650845</v>
      </c>
      <c r="GW14" s="50">
        <f>('Total Expenditures by City'!GW14/'Total Expenditures by City'!GW$5)</f>
        <v>173.30921500105543</v>
      </c>
      <c r="GX14" s="50">
        <f>('Total Expenditures by City'!GX14/'Total Expenditures by City'!GX$5)</f>
        <v>673.21063527299032</v>
      </c>
      <c r="GY14" s="50">
        <f>('Total Expenditures by City'!GY14/'Total Expenditures by City'!GY$5)</f>
        <v>0</v>
      </c>
      <c r="GZ14" s="50">
        <f>('Total Expenditures by City'!GZ14/'Total Expenditures by City'!GZ$5)</f>
        <v>211.63798258310987</v>
      </c>
      <c r="HA14" s="50">
        <f>('Total Expenditures by City'!HA14/'Total Expenditures by City'!HA$5)</f>
        <v>0</v>
      </c>
      <c r="HB14" s="50">
        <f>('Total Expenditures by City'!HB14/'Total Expenditures by City'!HB$5)</f>
        <v>19.896535052377114</v>
      </c>
      <c r="HC14" s="50">
        <f>('Total Expenditures by City'!HC14/'Total Expenditures by City'!HC$5)</f>
        <v>266.62196375872981</v>
      </c>
      <c r="HD14" s="50">
        <f>('Total Expenditures by City'!HD14/'Total Expenditures by City'!HD$5)</f>
        <v>0</v>
      </c>
      <c r="HE14" s="50">
        <f>('Total Expenditures by City'!HE14/'Total Expenditures by City'!HE$5)</f>
        <v>0</v>
      </c>
      <c r="HF14" s="50">
        <f>('Total Expenditures by City'!HF14/'Total Expenditures by City'!HF$5)</f>
        <v>0</v>
      </c>
      <c r="HG14" s="50">
        <f>('Total Expenditures by City'!HG14/'Total Expenditures by City'!HG$5)</f>
        <v>0</v>
      </c>
      <c r="HH14" s="50">
        <f>('Total Expenditures by City'!HH14/'Total Expenditures by City'!HH$5)</f>
        <v>0</v>
      </c>
      <c r="HI14" s="50">
        <f>('Total Expenditures by City'!HI14/'Total Expenditures by City'!HI$5)</f>
        <v>207.57642284881905</v>
      </c>
      <c r="HJ14" s="50">
        <f>('Total Expenditures by City'!HJ14/'Total Expenditures by City'!HJ$5)</f>
        <v>292.37540453074433</v>
      </c>
      <c r="HK14" s="50">
        <f>('Total Expenditures by City'!HK14/'Total Expenditures by City'!HK$5)</f>
        <v>0</v>
      </c>
      <c r="HL14" s="50">
        <f>('Total Expenditures by City'!HL14/'Total Expenditures by City'!HL$5)</f>
        <v>598.7395930309882</v>
      </c>
      <c r="HM14" s="50">
        <f>('Total Expenditures by City'!HM14/'Total Expenditures by City'!HM$5)</f>
        <v>25.906065181829621</v>
      </c>
      <c r="HN14" s="50">
        <f>('Total Expenditures by City'!HN14/'Total Expenditures by City'!HN$5)</f>
        <v>0</v>
      </c>
      <c r="HO14" s="50">
        <f>('Total Expenditures by City'!HO14/'Total Expenditures by City'!HO$5)</f>
        <v>0</v>
      </c>
      <c r="HP14" s="50">
        <f>('Total Expenditures by City'!HP14/'Total Expenditures by City'!HP$5)</f>
        <v>0</v>
      </c>
      <c r="HQ14" s="50">
        <f>('Total Expenditures by City'!HQ14/'Total Expenditures by City'!HQ$5)</f>
        <v>0</v>
      </c>
      <c r="HR14" s="50">
        <f>('Total Expenditures by City'!HR14/'Total Expenditures by City'!HR$5)</f>
        <v>151.98967355096602</v>
      </c>
      <c r="HS14" s="50">
        <f>('Total Expenditures by City'!HS14/'Total Expenditures by City'!HS$5)</f>
        <v>0</v>
      </c>
      <c r="HT14" s="50">
        <f>('Total Expenditures by City'!HT14/'Total Expenditures by City'!HT$5)</f>
        <v>0</v>
      </c>
      <c r="HU14" s="50">
        <f>('Total Expenditures by City'!HU14/'Total Expenditures by City'!HU$5)</f>
        <v>0</v>
      </c>
      <c r="HV14" s="50">
        <f>('Total Expenditures by City'!HV14/'Total Expenditures by City'!HV$5)</f>
        <v>163.97630331753555</v>
      </c>
      <c r="HW14" s="50">
        <f>('Total Expenditures by City'!HW14/'Total Expenditures by City'!HW$5)</f>
        <v>0</v>
      </c>
      <c r="HX14" s="50">
        <f>('Total Expenditures by City'!HX14/'Total Expenditures by City'!HX$5)</f>
        <v>4.3418295385855332</v>
      </c>
      <c r="HY14" s="50">
        <f>('Total Expenditures by City'!HY14/'Total Expenditures by City'!HY$5)</f>
        <v>119.59527060575968</v>
      </c>
      <c r="HZ14" s="50">
        <f>('Total Expenditures by City'!HZ14/'Total Expenditures by City'!HZ$5)</f>
        <v>0</v>
      </c>
      <c r="IA14" s="50">
        <f>('Total Expenditures by City'!IA14/'Total Expenditures by City'!IA$5)</f>
        <v>56.378962331201137</v>
      </c>
      <c r="IB14" s="50">
        <f>('Total Expenditures by City'!IB14/'Total Expenditures by City'!IB$5)</f>
        <v>0</v>
      </c>
      <c r="IC14" s="50">
        <f>('Total Expenditures by City'!IC14/'Total Expenditures by City'!IC$5)</f>
        <v>0</v>
      </c>
      <c r="ID14" s="50">
        <f>('Total Expenditures by City'!ID14/'Total Expenditures by City'!ID$5)</f>
        <v>0</v>
      </c>
      <c r="IE14" s="50">
        <f>('Total Expenditures by City'!IE14/'Total Expenditures by City'!IE$5)</f>
        <v>0</v>
      </c>
      <c r="IF14" s="50">
        <f>('Total Expenditures by City'!IF14/'Total Expenditures by City'!IF$5)</f>
        <v>0</v>
      </c>
      <c r="IG14" s="50">
        <f>('Total Expenditures by City'!IG14/'Total Expenditures by City'!IG$5)</f>
        <v>3144.775568181818</v>
      </c>
      <c r="IH14" s="50">
        <f>('Total Expenditures by City'!IH14/'Total Expenditures by City'!IH$5)</f>
        <v>161.87173445814705</v>
      </c>
      <c r="II14" s="50">
        <f>('Total Expenditures by City'!II14/'Total Expenditures by City'!II$5)</f>
        <v>0</v>
      </c>
      <c r="IJ14" s="50">
        <f>('Total Expenditures by City'!IJ14/'Total Expenditures by City'!IJ$5)</f>
        <v>0</v>
      </c>
      <c r="IK14" s="50">
        <f>('Total Expenditures by City'!IK14/'Total Expenditures by City'!IK$5)</f>
        <v>0</v>
      </c>
      <c r="IL14" s="50">
        <f>('Total Expenditures by City'!IL14/'Total Expenditures by City'!IL$5)</f>
        <v>581.54866470393529</v>
      </c>
      <c r="IM14" s="50">
        <f>('Total Expenditures by City'!IM14/'Total Expenditures by City'!IM$5)</f>
        <v>1797.9018393168935</v>
      </c>
      <c r="IN14" s="50">
        <f>('Total Expenditures by City'!IN14/'Total Expenditures by City'!IN$5)</f>
        <v>0</v>
      </c>
      <c r="IO14" s="50">
        <f>('Total Expenditures by City'!IO14/'Total Expenditures by City'!IO$5)</f>
        <v>0</v>
      </c>
      <c r="IP14" s="50">
        <f>('Total Expenditures by City'!IP14/'Total Expenditures by City'!IP$5)</f>
        <v>302.3431642304385</v>
      </c>
      <c r="IQ14" s="50">
        <f>('Total Expenditures by City'!IQ14/'Total Expenditures by City'!IQ$5)</f>
        <v>0</v>
      </c>
      <c r="IR14" s="50">
        <f>('Total Expenditures by City'!IR14/'Total Expenditures by City'!IR$5)</f>
        <v>0</v>
      </c>
      <c r="IS14" s="50">
        <f>('Total Expenditures by City'!IS14/'Total Expenditures by City'!IS$5)</f>
        <v>0</v>
      </c>
      <c r="IT14" s="50">
        <f>('Total Expenditures by City'!IT14/'Total Expenditures by City'!IT$5)</f>
        <v>220.9429781366949</v>
      </c>
      <c r="IU14" s="50">
        <f>('Total Expenditures by City'!IU14/'Total Expenditures by City'!IU$5)</f>
        <v>0</v>
      </c>
      <c r="IV14" s="50">
        <f>('Total Expenditures by City'!IV14/'Total Expenditures by City'!IV$5)</f>
        <v>240.43042022034621</v>
      </c>
      <c r="IW14" s="50">
        <f>('Total Expenditures by City'!IW14/'Total Expenditures by City'!IW$5)</f>
        <v>89.163643235071802</v>
      </c>
      <c r="IX14" s="50">
        <f>('Total Expenditures by City'!IX14/'Total Expenditures by City'!IX$5)</f>
        <v>0</v>
      </c>
      <c r="IY14" s="50">
        <f>('Total Expenditures by City'!IY14/'Total Expenditures by City'!IY$5)</f>
        <v>0</v>
      </c>
      <c r="IZ14" s="50">
        <f>('Total Expenditures by City'!IZ14/'Total Expenditures by City'!IZ$5)</f>
        <v>158.85434059197851</v>
      </c>
      <c r="JA14" s="50">
        <f>('Total Expenditures by City'!JA14/'Total Expenditures by City'!JA$5)</f>
        <v>0</v>
      </c>
      <c r="JB14" s="50">
        <f>('Total Expenditures by City'!JB14/'Total Expenditures by City'!JB$5)</f>
        <v>725.46258362288029</v>
      </c>
      <c r="JC14" s="50">
        <f>('Total Expenditures by City'!JC14/'Total Expenditures by City'!JC$5)</f>
        <v>0</v>
      </c>
      <c r="JD14" s="50">
        <f>('Total Expenditures by City'!JD14/'Total Expenditures by City'!JD$5)</f>
        <v>0</v>
      </c>
      <c r="JE14" s="50">
        <f>('Total Expenditures by City'!JE14/'Total Expenditures by City'!JE$5)</f>
        <v>0</v>
      </c>
      <c r="JF14" s="50">
        <f>('Total Expenditures by City'!JF14/'Total Expenditures by City'!JF$5)</f>
        <v>0</v>
      </c>
      <c r="JG14" s="50">
        <f>('Total Expenditures by City'!JG14/'Total Expenditures by City'!JG$5)</f>
        <v>0</v>
      </c>
      <c r="JH14" s="50">
        <f>('Total Expenditures by City'!JH14/'Total Expenditures by City'!JH$5)</f>
        <v>0</v>
      </c>
      <c r="JI14" s="50">
        <f>('Total Expenditures by City'!JI14/'Total Expenditures by City'!JI$5)</f>
        <v>0</v>
      </c>
      <c r="JJ14" s="50">
        <f>('Total Expenditures by City'!JJ14/'Total Expenditures by City'!JJ$5)</f>
        <v>0</v>
      </c>
      <c r="JK14" s="50">
        <f>('Total Expenditures by City'!JK14/'Total Expenditures by City'!JK$5)</f>
        <v>0</v>
      </c>
      <c r="JL14" s="50">
        <f>('Total Expenditures by City'!JL14/'Total Expenditures by City'!JL$5)</f>
        <v>0</v>
      </c>
      <c r="JM14" s="50">
        <f>('Total Expenditures by City'!JM14/'Total Expenditures by City'!JM$5)</f>
        <v>168.26074737961414</v>
      </c>
      <c r="JN14" s="50">
        <f>('Total Expenditures by City'!JN14/'Total Expenditures by City'!JN$5)</f>
        <v>78.289454065482815</v>
      </c>
      <c r="JO14" s="50">
        <f>('Total Expenditures by City'!JO14/'Total Expenditures by City'!JO$5)</f>
        <v>0</v>
      </c>
      <c r="JP14" s="50">
        <f>('Total Expenditures by City'!JP14/'Total Expenditures by City'!JP$5)</f>
        <v>0</v>
      </c>
      <c r="JQ14" s="50">
        <f>('Total Expenditures by City'!JQ14/'Total Expenditures by City'!JQ$5)</f>
        <v>0</v>
      </c>
      <c r="JR14" s="50">
        <f>('Total Expenditures by City'!JR14/'Total Expenditures by City'!JR$5)</f>
        <v>228.58424871397443</v>
      </c>
      <c r="JS14" s="50">
        <f>('Total Expenditures by City'!JS14/'Total Expenditures by City'!JS$5)</f>
        <v>0</v>
      </c>
      <c r="JT14" s="50">
        <f>('Total Expenditures by City'!JT14/'Total Expenditures by City'!JT$5)</f>
        <v>0</v>
      </c>
      <c r="JU14" s="50">
        <f>('Total Expenditures by City'!JU14/'Total Expenditures by City'!JU$5)</f>
        <v>0</v>
      </c>
      <c r="JV14" s="50">
        <f>('Total Expenditures by City'!JV14/'Total Expenditures by City'!JV$5)</f>
        <v>0</v>
      </c>
      <c r="JW14" s="50">
        <f>('Total Expenditures by City'!JW14/'Total Expenditures by City'!JW$5)</f>
        <v>258.21524663677133</v>
      </c>
      <c r="JX14" s="50">
        <f>('Total Expenditures by City'!JX14/'Total Expenditures by City'!JX$5)</f>
        <v>8.9155722326454026</v>
      </c>
      <c r="JY14" s="50">
        <f>('Total Expenditures by City'!JY14/'Total Expenditures by City'!JY$5)</f>
        <v>0</v>
      </c>
      <c r="JZ14" s="50">
        <f>('Total Expenditures by City'!JZ14/'Total Expenditures by City'!JZ$5)</f>
        <v>0</v>
      </c>
      <c r="KA14" s="50">
        <f>('Total Expenditures by City'!KA14/'Total Expenditures by City'!KA$5)</f>
        <v>0</v>
      </c>
      <c r="KB14" s="50">
        <f>('Total Expenditures by City'!KB14/'Total Expenditures by City'!KB$5)</f>
        <v>0</v>
      </c>
      <c r="KC14" s="50">
        <f>('Total Expenditures by City'!KC14/'Total Expenditures by City'!KC$5)</f>
        <v>474.95185521149165</v>
      </c>
      <c r="KD14" s="50">
        <f>('Total Expenditures by City'!KD14/'Total Expenditures by City'!KD$5)</f>
        <v>0</v>
      </c>
      <c r="KE14" s="50">
        <f>('Total Expenditures by City'!KE14/'Total Expenditures by City'!KE$5)</f>
        <v>0</v>
      </c>
      <c r="KF14" s="50">
        <f>('Total Expenditures by City'!KF14/'Total Expenditures by City'!KF$5)</f>
        <v>58.491791007535305</v>
      </c>
      <c r="KG14" s="50">
        <f>('Total Expenditures by City'!KG14/'Total Expenditures by City'!KG$5)</f>
        <v>0</v>
      </c>
      <c r="KH14" s="50">
        <f>('Total Expenditures by City'!KH14/'Total Expenditures by City'!KH$5)</f>
        <v>0</v>
      </c>
      <c r="KI14" s="50">
        <f>('Total Expenditures by City'!KI14/'Total Expenditures by City'!KI$5)</f>
        <v>117.86700381860069</v>
      </c>
      <c r="KJ14" s="50">
        <f>('Total Expenditures by City'!KJ14/'Total Expenditures by City'!KJ$5)</f>
        <v>2612.8812106747669</v>
      </c>
      <c r="KK14" s="50">
        <f>('Total Expenditures by City'!KK14/'Total Expenditures by City'!KK$5)</f>
        <v>0</v>
      </c>
      <c r="KL14" s="50">
        <f>('Total Expenditures by City'!KL14/'Total Expenditures by City'!KL$5)</f>
        <v>0</v>
      </c>
      <c r="KM14" s="50">
        <f>('Total Expenditures by City'!KM14/'Total Expenditures by City'!KM$5)</f>
        <v>2.331219431318909</v>
      </c>
      <c r="KN14" s="50">
        <f>('Total Expenditures by City'!KN14/'Total Expenditures by City'!KN$5)</f>
        <v>0</v>
      </c>
      <c r="KO14" s="50">
        <f>('Total Expenditures by City'!KO14/'Total Expenditures by City'!KO$5)</f>
        <v>131.51363096122418</v>
      </c>
      <c r="KP14" s="50">
        <f>('Total Expenditures by City'!KP14/'Total Expenditures by City'!KP$5)</f>
        <v>166.00718891276958</v>
      </c>
      <c r="KQ14" s="50">
        <f>('Total Expenditures by City'!KQ14/'Total Expenditures by City'!KQ$5)</f>
        <v>0</v>
      </c>
      <c r="KR14" s="50">
        <f>('Total Expenditures by City'!KR14/'Total Expenditures by City'!KR$5)</f>
        <v>202.47203851794461</v>
      </c>
      <c r="KS14" s="50">
        <f>('Total Expenditures by City'!KS14/'Total Expenditures by City'!KS$5)</f>
        <v>307.92148023901876</v>
      </c>
      <c r="KT14" s="50">
        <f>('Total Expenditures by City'!KT14/'Total Expenditures by City'!KT$5)</f>
        <v>0</v>
      </c>
      <c r="KU14" s="50">
        <f>('Total Expenditures by City'!KU14/'Total Expenditures by City'!KU$5)</f>
        <v>0</v>
      </c>
      <c r="KV14" s="50">
        <f>('Total Expenditures by City'!KV14/'Total Expenditures by City'!KV$5)</f>
        <v>0</v>
      </c>
      <c r="KW14" s="50">
        <f>('Total Expenditures by City'!KW14/'Total Expenditures by City'!KW$5)</f>
        <v>30.879936051159074</v>
      </c>
      <c r="KX14" s="50">
        <f>('Total Expenditures by City'!KX14/'Total Expenditures by City'!KX$5)</f>
        <v>431.64596722880879</v>
      </c>
      <c r="KY14" s="50">
        <f>('Total Expenditures by City'!KY14/'Total Expenditures by City'!KY$5)</f>
        <v>0</v>
      </c>
      <c r="KZ14" s="50">
        <f>('Total Expenditures by City'!KZ14/'Total Expenditures by City'!KZ$5)</f>
        <v>615.55170525085805</v>
      </c>
      <c r="LA14" s="50">
        <f>('Total Expenditures by City'!LA14/'Total Expenditures by City'!LA$5)</f>
        <v>129.46513617567376</v>
      </c>
      <c r="LB14" s="50">
        <f>('Total Expenditures by City'!LB14/'Total Expenditures by City'!LB$5)</f>
        <v>0</v>
      </c>
      <c r="LC14" s="50">
        <f>('Total Expenditures by City'!LC14/'Total Expenditures by City'!LC$5)</f>
        <v>0</v>
      </c>
      <c r="LD14" s="50">
        <f>('Total Expenditures by City'!LD14/'Total Expenditures by City'!LD$5)</f>
        <v>0</v>
      </c>
      <c r="LE14" s="50">
        <f>('Total Expenditures by City'!LE14/'Total Expenditures by City'!LE$5)</f>
        <v>0</v>
      </c>
      <c r="LF14" s="50">
        <f>('Total Expenditures by City'!LF14/'Total Expenditures by City'!LF$5)</f>
        <v>314.43627722014293</v>
      </c>
      <c r="LG14" s="50">
        <f>('Total Expenditures by City'!LG14/'Total Expenditures by City'!LG$5)</f>
        <v>0</v>
      </c>
      <c r="LH14" s="50">
        <f>('Total Expenditures by City'!LH14/'Total Expenditures by City'!LH$5)</f>
        <v>0</v>
      </c>
      <c r="LI14" s="50">
        <f>('Total Expenditures by City'!LI14/'Total Expenditures by City'!LI$5)</f>
        <v>394.19167054811976</v>
      </c>
      <c r="LJ14" s="50">
        <f>('Total Expenditures by City'!LJ14/'Total Expenditures by City'!LJ$5)</f>
        <v>0</v>
      </c>
      <c r="LK14" s="50">
        <f>('Total Expenditures by City'!LK14/'Total Expenditures by City'!LK$5)</f>
        <v>0</v>
      </c>
      <c r="LL14" s="50">
        <f>('Total Expenditures by City'!LL14/'Total Expenditures by City'!LL$5)</f>
        <v>142.85853962322901</v>
      </c>
      <c r="LM14" s="50">
        <f>('Total Expenditures by City'!LM14/'Total Expenditures by City'!LM$5)</f>
        <v>0</v>
      </c>
      <c r="LN14" s="50">
        <f>('Total Expenditures by City'!LN14/'Total Expenditures by City'!LN$5)</f>
        <v>0</v>
      </c>
      <c r="LO14" s="50">
        <f>('Total Expenditures by City'!LO14/'Total Expenditures by City'!LO$5)</f>
        <v>37.994068896832594</v>
      </c>
      <c r="LP14" s="50">
        <f>('Total Expenditures by City'!LP14/'Total Expenditures by City'!LP$5)</f>
        <v>0</v>
      </c>
      <c r="LQ14" s="50">
        <f>('Total Expenditures by City'!LQ14/'Total Expenditures by City'!LQ$5)</f>
        <v>137.46156758803482</v>
      </c>
      <c r="LR14" s="50">
        <f>('Total Expenditures by City'!LR14/'Total Expenditures by City'!LR$5)</f>
        <v>0</v>
      </c>
      <c r="LS14" s="50">
        <f>('Total Expenditures by City'!LS14/'Total Expenditures by City'!LS$5)</f>
        <v>0</v>
      </c>
      <c r="LT14" s="50">
        <f>('Total Expenditures by City'!LT14/'Total Expenditures by City'!LT$5)</f>
        <v>0</v>
      </c>
      <c r="LU14" s="50">
        <f>('Total Expenditures by City'!LU14/'Total Expenditures by City'!LU$5)</f>
        <v>0</v>
      </c>
      <c r="LV14" s="50">
        <f>('Total Expenditures by City'!LV14/'Total Expenditures by City'!LV$5)</f>
        <v>513.30906689456924</v>
      </c>
      <c r="LW14" s="50">
        <f>('Total Expenditures by City'!LW14/'Total Expenditures by City'!LW$5)</f>
        <v>149.85140350877194</v>
      </c>
      <c r="LX14" s="50">
        <f>('Total Expenditures by City'!LX14/'Total Expenditures by City'!LX$5)</f>
        <v>30.411462701741009</v>
      </c>
      <c r="LY14" s="50">
        <f>('Total Expenditures by City'!LY14/'Total Expenditures by City'!LY$5)</f>
        <v>0</v>
      </c>
      <c r="LZ14" s="50">
        <f>('Total Expenditures by City'!LZ14/'Total Expenditures by City'!LZ$5)</f>
        <v>0</v>
      </c>
      <c r="MA14" s="50">
        <f>('Total Expenditures by City'!MA14/'Total Expenditures by City'!MA$5)</f>
        <v>106.61068194769835</v>
      </c>
      <c r="MB14" s="50">
        <f>('Total Expenditures by City'!MB14/'Total Expenditures by City'!MB$5)</f>
        <v>670.97455666923668</v>
      </c>
      <c r="MC14" s="50">
        <f>('Total Expenditures by City'!MC14/'Total Expenditures by City'!MC$5)</f>
        <v>1008.9360994087867</v>
      </c>
      <c r="MD14" s="50">
        <f>('Total Expenditures by City'!MD14/'Total Expenditures by City'!MD$5)</f>
        <v>161.8945843939261</v>
      </c>
      <c r="ME14" s="50">
        <f>('Total Expenditures by City'!ME14/'Total Expenditures by City'!ME$5)</f>
        <v>0</v>
      </c>
      <c r="MF14" s="50">
        <f>('Total Expenditures by City'!MF14/'Total Expenditures by City'!MF$5)</f>
        <v>0</v>
      </c>
      <c r="MG14" s="50">
        <f>('Total Expenditures by City'!MG14/'Total Expenditures by City'!MG$5)</f>
        <v>190.7179825719567</v>
      </c>
      <c r="MH14" s="50">
        <f>('Total Expenditures by City'!MH14/'Total Expenditures by City'!MH$5)</f>
        <v>178.2316697473814</v>
      </c>
      <c r="MI14" s="50">
        <f>('Total Expenditures by City'!MI14/'Total Expenditures by City'!MI$5)</f>
        <v>0</v>
      </c>
      <c r="MJ14" s="50">
        <f>('Total Expenditures by City'!MJ14/'Total Expenditures by City'!MJ$5)</f>
        <v>0</v>
      </c>
      <c r="MK14" s="50">
        <f>('Total Expenditures by City'!MK14/'Total Expenditures by City'!MK$5)</f>
        <v>0</v>
      </c>
      <c r="ML14" s="50">
        <f>('Total Expenditures by City'!ML14/'Total Expenditures by City'!ML$5)</f>
        <v>0</v>
      </c>
      <c r="MM14" s="50">
        <f>('Total Expenditures by City'!MM14/'Total Expenditures by City'!MM$5)</f>
        <v>0</v>
      </c>
      <c r="MN14" s="50">
        <f>('Total Expenditures by City'!MN14/'Total Expenditures by City'!MN$5)</f>
        <v>0</v>
      </c>
      <c r="MO14" s="50">
        <f>('Total Expenditures by City'!MO14/'Total Expenditures by City'!MO$5)</f>
        <v>172.02638544251448</v>
      </c>
      <c r="MP14" s="50">
        <f>('Total Expenditures by City'!MP14/'Total Expenditures by City'!MP$5)</f>
        <v>0</v>
      </c>
      <c r="MQ14" s="50">
        <f>('Total Expenditures by City'!MQ14/'Total Expenditures by City'!MQ$5)</f>
        <v>0</v>
      </c>
      <c r="MR14" s="50">
        <f>('Total Expenditures by City'!MR14/'Total Expenditures by City'!MR$5)</f>
        <v>0</v>
      </c>
      <c r="MS14" s="50">
        <f>('Total Expenditures by City'!MS14/'Total Expenditures by City'!MS$5)</f>
        <v>0</v>
      </c>
      <c r="MT14" s="50">
        <f>('Total Expenditures by City'!MT14/'Total Expenditures by City'!MT$5)</f>
        <v>0</v>
      </c>
      <c r="MU14" s="50">
        <f>('Total Expenditures by City'!MU14/'Total Expenditures by City'!MU$5)</f>
        <v>0</v>
      </c>
      <c r="MV14" s="50">
        <f>('Total Expenditures by City'!MV14/'Total Expenditures by City'!MV$5)</f>
        <v>125.50331806101319</v>
      </c>
      <c r="MW14" s="50">
        <f>('Total Expenditures by City'!MW14/'Total Expenditures by City'!MW$5)</f>
        <v>0</v>
      </c>
      <c r="MX14" s="50">
        <f>('Total Expenditures by City'!MX14/'Total Expenditures by City'!MX$5)</f>
        <v>0</v>
      </c>
      <c r="MY14" s="50">
        <f>('Total Expenditures by City'!MY14/'Total Expenditures by City'!MY$5)</f>
        <v>0</v>
      </c>
      <c r="MZ14" s="50">
        <f>('Total Expenditures by City'!MZ14/'Total Expenditures by City'!MZ$5)</f>
        <v>154.6716602838477</v>
      </c>
      <c r="NA14" s="50">
        <f>('Total Expenditures by City'!NA14/'Total Expenditures by City'!NA$5)</f>
        <v>302.92695481038527</v>
      </c>
      <c r="NB14" s="50">
        <f>('Total Expenditures by City'!NB14/'Total Expenditures by City'!NB$5)</f>
        <v>293.11249360831772</v>
      </c>
      <c r="NC14" s="50">
        <f>('Total Expenditures by City'!NC14/'Total Expenditures by City'!NC$5)</f>
        <v>0</v>
      </c>
      <c r="ND14" s="50">
        <f>('Total Expenditures by City'!ND14/'Total Expenditures by City'!ND$5)</f>
        <v>0</v>
      </c>
      <c r="NE14" s="50">
        <f>('Total Expenditures by City'!NE14/'Total Expenditures by City'!NE$5)</f>
        <v>449.1781204156793</v>
      </c>
      <c r="NF14" s="50">
        <f>('Total Expenditures by City'!NF14/'Total Expenditures by City'!NF$5)</f>
        <v>189.5639001101726</v>
      </c>
      <c r="NG14" s="50">
        <f>('Total Expenditures by City'!NG14/'Total Expenditures by City'!NG$5)</f>
        <v>37.448171936758897</v>
      </c>
      <c r="NH14" s="50">
        <f>('Total Expenditures by City'!NH14/'Total Expenditures by City'!NH$5)</f>
        <v>618.48628731483007</v>
      </c>
      <c r="NI14" s="50">
        <f>('Total Expenditures by City'!NI14/'Total Expenditures by City'!NI$5)</f>
        <v>162.74125653010722</v>
      </c>
      <c r="NJ14" s="50">
        <f>('Total Expenditures by City'!NJ14/'Total Expenditures by City'!NJ$5)</f>
        <v>0</v>
      </c>
      <c r="NK14" s="50">
        <f>('Total Expenditures by City'!NK14/'Total Expenditures by City'!NK$5)</f>
        <v>0</v>
      </c>
      <c r="NL14" s="50">
        <f>('Total Expenditures by City'!NL14/'Total Expenditures by City'!NL$5)</f>
        <v>0</v>
      </c>
      <c r="NM14" s="50">
        <f>('Total Expenditures by City'!NM14/'Total Expenditures by City'!NM$5)</f>
        <v>0</v>
      </c>
      <c r="NN14" s="50">
        <f>('Total Expenditures by City'!NN14/'Total Expenditures by City'!NN$5)</f>
        <v>200.66238621586476</v>
      </c>
      <c r="NO14" s="50">
        <f>('Total Expenditures by City'!NO14/'Total Expenditures by City'!NO$5)</f>
        <v>230.80918513729213</v>
      </c>
      <c r="NP14" s="50">
        <f>('Total Expenditures by City'!NP14/'Total Expenditures by City'!NP$5)</f>
        <v>0</v>
      </c>
      <c r="NQ14" s="50">
        <f>('Total Expenditures by City'!NQ14/'Total Expenditures by City'!NQ$5)</f>
        <v>0</v>
      </c>
      <c r="NR14" s="50">
        <f>('Total Expenditures by City'!NR14/'Total Expenditures by City'!NR$5)</f>
        <v>0</v>
      </c>
      <c r="NS14" s="50">
        <f>('Total Expenditures by City'!NS14/'Total Expenditures by City'!NS$5)</f>
        <v>16.701583434835566</v>
      </c>
      <c r="NT14" s="50">
        <f>('Total Expenditures by City'!NT14/'Total Expenditures by City'!NT$5)</f>
        <v>263.31775665968274</v>
      </c>
      <c r="NU14" s="50">
        <f>('Total Expenditures by City'!NU14/'Total Expenditures by City'!NU$5)</f>
        <v>0</v>
      </c>
      <c r="NV14" s="50">
        <f>('Total Expenditures by City'!NV14/'Total Expenditures by City'!NV$5)</f>
        <v>837.92338978935231</v>
      </c>
      <c r="NW14" s="50">
        <f>('Total Expenditures by City'!NW14/'Total Expenditures by City'!NW$5)</f>
        <v>0</v>
      </c>
      <c r="NX14" s="50">
        <f>('Total Expenditures by City'!NX14/'Total Expenditures by City'!NX$5)</f>
        <v>0</v>
      </c>
      <c r="NY14" s="50">
        <f>('Total Expenditures by City'!NY14/'Total Expenditures by City'!NY$5)</f>
        <v>352.5</v>
      </c>
      <c r="NZ14" s="50">
        <f>('Total Expenditures by City'!NZ14/'Total Expenditures by City'!NZ$5)</f>
        <v>0</v>
      </c>
      <c r="OA14" s="50">
        <f>('Total Expenditures by City'!OA14/'Total Expenditures by City'!OA$5)</f>
        <v>0</v>
      </c>
      <c r="OB14" s="50">
        <f>('Total Expenditures by City'!OB14/'Total Expenditures by City'!OB$5)</f>
        <v>0</v>
      </c>
      <c r="OC14" s="50">
        <f>('Total Expenditures by City'!OC14/'Total Expenditures by City'!OC$5)</f>
        <v>0</v>
      </c>
      <c r="OD14" s="50">
        <f>('Total Expenditures by City'!OD14/'Total Expenditures by City'!OD$5)</f>
        <v>31.830370447378453</v>
      </c>
      <c r="OE14" s="50">
        <f>('Total Expenditures by City'!OE14/'Total Expenditures by City'!OE$5)</f>
        <v>0</v>
      </c>
      <c r="OF14" s="50">
        <f>('Total Expenditures by City'!OF14/'Total Expenditures by City'!OF$5)</f>
        <v>43.681548040776519</v>
      </c>
      <c r="OG14" s="50">
        <f>('Total Expenditures by City'!OG14/'Total Expenditures by City'!OG$5)</f>
        <v>0</v>
      </c>
      <c r="OH14" s="50">
        <f>('Total Expenditures by City'!OH14/'Total Expenditures by City'!OH$5)</f>
        <v>0</v>
      </c>
      <c r="OI14" s="50">
        <f>('Total Expenditures by City'!OI14/'Total Expenditures by City'!OI$5)</f>
        <v>0</v>
      </c>
      <c r="OJ14" s="50">
        <f>('Total Expenditures by City'!OJ14/'Total Expenditures by City'!OJ$5)</f>
        <v>0</v>
      </c>
      <c r="OK14" s="50">
        <f>('Total Expenditures by City'!OK14/'Total Expenditures by City'!OK$5)</f>
        <v>0</v>
      </c>
      <c r="OL14" s="50">
        <f>('Total Expenditures by City'!OL14/'Total Expenditures by City'!OL$5)</f>
        <v>0</v>
      </c>
      <c r="OM14" s="50">
        <f>('Total Expenditures by City'!OM14/'Total Expenditures by City'!OM$5)</f>
        <v>0</v>
      </c>
      <c r="ON14" s="50">
        <f>('Total Expenditures by City'!ON14/'Total Expenditures by City'!ON$5)</f>
        <v>118.98995137763372</v>
      </c>
      <c r="OO14" s="50">
        <f>('Total Expenditures by City'!OO14/'Total Expenditures by City'!OO$5)</f>
        <v>266.82582764283865</v>
      </c>
      <c r="OP14" s="50">
        <f>('Total Expenditures by City'!OP14/'Total Expenditures by City'!OP$5)</f>
        <v>0</v>
      </c>
      <c r="OQ14" s="50">
        <f>('Total Expenditures by City'!OQ14/'Total Expenditures by City'!OQ$5)</f>
        <v>81.520907031281055</v>
      </c>
      <c r="OR14" s="50">
        <f>('Total Expenditures by City'!OR14/'Total Expenditures by City'!OR$5)</f>
        <v>249.15801316307588</v>
      </c>
      <c r="OS14" s="50">
        <f>('Total Expenditures by City'!OS14/'Total Expenditures by City'!OS$5)</f>
        <v>280.93523715739371</v>
      </c>
      <c r="OT14" s="50">
        <f>('Total Expenditures by City'!OT14/'Total Expenditures by City'!OT$5)</f>
        <v>124.23948460474409</v>
      </c>
      <c r="OU14" s="50">
        <f>('Total Expenditures by City'!OU14/'Total Expenditures by City'!OU$5)</f>
        <v>0</v>
      </c>
      <c r="OV14" s="50">
        <f>('Total Expenditures by City'!OV14/'Total Expenditures by City'!OV$5)</f>
        <v>0</v>
      </c>
      <c r="OW14" s="50">
        <f>('Total Expenditures by City'!OW14/'Total Expenditures by City'!OW$5)</f>
        <v>0</v>
      </c>
      <c r="OX14" s="51">
        <f>('Total Expenditures by City'!OX14/'Total Expenditures by City'!OX$5)</f>
        <v>0</v>
      </c>
    </row>
    <row r="15" spans="1:414" x14ac:dyDescent="0.25">
      <c r="A15" s="6"/>
      <c r="B15" s="7">
        <v>519</v>
      </c>
      <c r="C15" s="8" t="s">
        <v>545</v>
      </c>
      <c r="D15" s="50">
        <f>('Total Expenditures by City'!D15/'Total Expenditures by City'!D$5)</f>
        <v>122.81086315012911</v>
      </c>
      <c r="E15" s="50">
        <f>('Total Expenditures by City'!E15/'Total Expenditures by City'!E$5)</f>
        <v>0</v>
      </c>
      <c r="F15" s="50">
        <f>('Total Expenditures by City'!F15/'Total Expenditures by City'!F$5)</f>
        <v>187.64657372450594</v>
      </c>
      <c r="G15" s="50">
        <f>('Total Expenditures by City'!G15/'Total Expenditures by City'!G$5)</f>
        <v>0</v>
      </c>
      <c r="H15" s="50">
        <f>('Total Expenditures by City'!H15/'Total Expenditures by City'!H$5)</f>
        <v>471.2520325203252</v>
      </c>
      <c r="I15" s="50">
        <f>('Total Expenditures by City'!I15/'Total Expenditures by City'!I$5)</f>
        <v>941.33697478991598</v>
      </c>
      <c r="J15" s="50">
        <f>('Total Expenditures by City'!J15/'Total Expenditures by City'!J$5)</f>
        <v>131.19548301097751</v>
      </c>
      <c r="K15" s="50">
        <f>('Total Expenditures by City'!K15/'Total Expenditures by City'!K$5)</f>
        <v>90.45320715036803</v>
      </c>
      <c r="L15" s="50">
        <f>('Total Expenditures by City'!L15/'Total Expenditures by City'!L$5)</f>
        <v>532.3032145960035</v>
      </c>
      <c r="M15" s="50">
        <f>('Total Expenditures by City'!M15/'Total Expenditures by City'!M$5)</f>
        <v>17.980451127819549</v>
      </c>
      <c r="N15" s="50">
        <f>('Total Expenditures by City'!N15/'Total Expenditures by City'!N$5)</f>
        <v>12.202888888888889</v>
      </c>
      <c r="O15" s="50">
        <f>('Total Expenditures by City'!O15/'Total Expenditures by City'!O$5)</f>
        <v>170.03170163170162</v>
      </c>
      <c r="P15" s="50">
        <f>('Total Expenditures by City'!P15/'Total Expenditures by City'!P$5)</f>
        <v>14.681945797284135</v>
      </c>
      <c r="Q15" s="50">
        <f>('Total Expenditures by City'!Q15/'Total Expenditures by City'!Q$5)</f>
        <v>102.6965551425031</v>
      </c>
      <c r="R15" s="50">
        <f>('Total Expenditures by City'!R15/'Total Expenditures by City'!R$5)</f>
        <v>0</v>
      </c>
      <c r="S15" s="50">
        <f>('Total Expenditures by City'!S15/'Total Expenditures by City'!S$5)</f>
        <v>544.74822236586942</v>
      </c>
      <c r="T15" s="50">
        <f>('Total Expenditures by City'!T15/'Total Expenditures by City'!T$5)</f>
        <v>665.22024233784748</v>
      </c>
      <c r="U15" s="50">
        <f>('Total Expenditures by City'!U15/'Total Expenditures by City'!U$5)</f>
        <v>12.294357095608813</v>
      </c>
      <c r="V15" s="50">
        <f>('Total Expenditures by City'!V15/'Total Expenditures by City'!V$5)</f>
        <v>0</v>
      </c>
      <c r="W15" s="50">
        <f>('Total Expenditures by City'!W15/'Total Expenditures by City'!W$5)</f>
        <v>122.40010065425264</v>
      </c>
      <c r="X15" s="50">
        <f>('Total Expenditures by City'!X15/'Total Expenditures by City'!X$5)</f>
        <v>0</v>
      </c>
      <c r="Y15" s="50">
        <f>('Total Expenditures by City'!Y15/'Total Expenditures by City'!Y$5)</f>
        <v>659.71844660194176</v>
      </c>
      <c r="Z15" s="50">
        <f>('Total Expenditures by City'!Z15/'Total Expenditures by City'!Z$5)</f>
        <v>142.88404113170279</v>
      </c>
      <c r="AA15" s="50">
        <f>('Total Expenditures by City'!AA15/'Total Expenditures by City'!AA$5)</f>
        <v>111.88824197671116</v>
      </c>
      <c r="AB15" s="50">
        <f>('Total Expenditures by City'!AB15/'Total Expenditures by City'!AB$5)</f>
        <v>549.82227813357736</v>
      </c>
      <c r="AC15" s="50">
        <f>('Total Expenditures by City'!AC15/'Total Expenditures by City'!AC$5)</f>
        <v>167.72367620206938</v>
      </c>
      <c r="AD15" s="50">
        <f>('Total Expenditures by City'!AD15/'Total Expenditures by City'!AD$5)</f>
        <v>0</v>
      </c>
      <c r="AE15" s="50">
        <f>('Total Expenditures by City'!AE15/'Total Expenditures by City'!AE$5)</f>
        <v>0</v>
      </c>
      <c r="AF15" s="50">
        <f>('Total Expenditures by City'!AF15/'Total Expenditures by City'!AF$5)</f>
        <v>78.417331022530334</v>
      </c>
      <c r="AG15" s="50">
        <f>('Total Expenditures by City'!AG15/'Total Expenditures by City'!AG$5)</f>
        <v>0</v>
      </c>
      <c r="AH15" s="50">
        <f>('Total Expenditures by City'!AH15/'Total Expenditures by City'!AH$5)</f>
        <v>0</v>
      </c>
      <c r="AI15" s="50">
        <f>('Total Expenditures by City'!AI15/'Total Expenditures by City'!AI$5)</f>
        <v>0</v>
      </c>
      <c r="AJ15" s="50">
        <f>('Total Expenditures by City'!AJ15/'Total Expenditures by City'!AJ$5)</f>
        <v>531.02548672921978</v>
      </c>
      <c r="AK15" s="50">
        <f>('Total Expenditures by City'!AK15/'Total Expenditures by City'!AK$5)</f>
        <v>0</v>
      </c>
      <c r="AL15" s="50">
        <f>('Total Expenditures by City'!AL15/'Total Expenditures by City'!AL$5)</f>
        <v>11.00010810421246</v>
      </c>
      <c r="AM15" s="50">
        <f>('Total Expenditures by City'!AM15/'Total Expenditures by City'!AM$5)</f>
        <v>0</v>
      </c>
      <c r="AN15" s="50">
        <f>('Total Expenditures by City'!AN15/'Total Expenditures by City'!AN$5)</f>
        <v>375.72187698781619</v>
      </c>
      <c r="AO15" s="50">
        <f>('Total Expenditures by City'!AO15/'Total Expenditures by City'!AO$5)</f>
        <v>509.63226644661762</v>
      </c>
      <c r="AP15" s="50">
        <f>('Total Expenditures by City'!AP15/'Total Expenditures by City'!AP$5)</f>
        <v>0</v>
      </c>
      <c r="AQ15" s="50">
        <f>('Total Expenditures by City'!AQ15/'Total Expenditures by City'!AQ$5)</f>
        <v>278.84667571234735</v>
      </c>
      <c r="AR15" s="50">
        <f>('Total Expenditures by City'!AR15/'Total Expenditures by City'!AR$5)</f>
        <v>248.0843373493976</v>
      </c>
      <c r="AS15" s="50">
        <f>('Total Expenditures by City'!AS15/'Total Expenditures by City'!AS$5)</f>
        <v>0</v>
      </c>
      <c r="AT15" s="50">
        <f>('Total Expenditures by City'!AT15/'Total Expenditures by City'!AT$5)</f>
        <v>181.94420226678292</v>
      </c>
      <c r="AU15" s="50">
        <f>('Total Expenditures by City'!AU15/'Total Expenditures by City'!AU$5)</f>
        <v>0</v>
      </c>
      <c r="AV15" s="50">
        <f>('Total Expenditures by City'!AV15/'Total Expenditures by City'!AV$5)</f>
        <v>259.84664064972048</v>
      </c>
      <c r="AW15" s="50">
        <f>('Total Expenditures by City'!AW15/'Total Expenditures by City'!AW$5)</f>
        <v>160.77745202558634</v>
      </c>
      <c r="AX15" s="50">
        <f>('Total Expenditures by City'!AX15/'Total Expenditures by City'!AX$5)</f>
        <v>0</v>
      </c>
      <c r="AY15" s="50">
        <f>('Total Expenditures by City'!AY15/'Total Expenditures by City'!AY$5)</f>
        <v>0</v>
      </c>
      <c r="AZ15" s="50">
        <f>('Total Expenditures by City'!AZ15/'Total Expenditures by City'!AZ$5)</f>
        <v>86.704376234614799</v>
      </c>
      <c r="BA15" s="50">
        <f>('Total Expenditures by City'!BA15/'Total Expenditures by City'!BA$5)</f>
        <v>0</v>
      </c>
      <c r="BB15" s="50">
        <f>('Total Expenditures by City'!BB15/'Total Expenditures by City'!BB$5)</f>
        <v>305.15208249899882</v>
      </c>
      <c r="BC15" s="50">
        <f>('Total Expenditures by City'!BC15/'Total Expenditures by City'!BC$5)</f>
        <v>576.86895396845989</v>
      </c>
      <c r="BD15" s="50">
        <f>('Total Expenditures by City'!BD15/'Total Expenditures by City'!BD$5)</f>
        <v>0</v>
      </c>
      <c r="BE15" s="50">
        <f>('Total Expenditures by City'!BE15/'Total Expenditures by City'!BE$5)</f>
        <v>593.86148648648646</v>
      </c>
      <c r="BF15" s="50">
        <f>('Total Expenditures by City'!BF15/'Total Expenditures by City'!BF$5)</f>
        <v>146.30962691538974</v>
      </c>
      <c r="BG15" s="50">
        <f>('Total Expenditures by City'!BG15/'Total Expenditures by City'!BG$5)</f>
        <v>299.46879535558782</v>
      </c>
      <c r="BH15" s="50">
        <f>('Total Expenditures by City'!BH15/'Total Expenditures by City'!BH$5)</f>
        <v>0</v>
      </c>
      <c r="BI15" s="50">
        <f>('Total Expenditures by City'!BI15/'Total Expenditures by City'!BI$5)</f>
        <v>0</v>
      </c>
      <c r="BJ15" s="50">
        <f>('Total Expenditures by City'!BJ15/'Total Expenditures by City'!BJ$5)</f>
        <v>0</v>
      </c>
      <c r="BK15" s="50">
        <f>('Total Expenditures by City'!BK15/'Total Expenditures by City'!BK$5)</f>
        <v>27.552778974579923</v>
      </c>
      <c r="BL15" s="50">
        <f>('Total Expenditures by City'!BL15/'Total Expenditures by City'!BL$5)</f>
        <v>0</v>
      </c>
      <c r="BM15" s="50">
        <f>('Total Expenditures by City'!BM15/'Total Expenditures by City'!BM$5)</f>
        <v>150.71868131868132</v>
      </c>
      <c r="BN15" s="50">
        <f>('Total Expenditures by City'!BN15/'Total Expenditures by City'!BN$5)</f>
        <v>650.4907472652842</v>
      </c>
      <c r="BO15" s="50">
        <f>('Total Expenditures by City'!BO15/'Total Expenditures by City'!BO$5)</f>
        <v>197.43073867109055</v>
      </c>
      <c r="BP15" s="50">
        <f>('Total Expenditures by City'!BP15/'Total Expenditures by City'!BP$5)</f>
        <v>122.79524330235101</v>
      </c>
      <c r="BQ15" s="50">
        <f>('Total Expenditures by City'!BQ15/'Total Expenditures by City'!BQ$5)</f>
        <v>36.769784172661872</v>
      </c>
      <c r="BR15" s="50">
        <f>('Total Expenditures by City'!BR15/'Total Expenditures by City'!BR$5)</f>
        <v>69.333752262215967</v>
      </c>
      <c r="BS15" s="50">
        <f>('Total Expenditures by City'!BS15/'Total Expenditures by City'!BS$5)</f>
        <v>995.03399209486167</v>
      </c>
      <c r="BT15" s="50">
        <f>('Total Expenditures by City'!BT15/'Total Expenditures by City'!BT$5)</f>
        <v>108.11381327994201</v>
      </c>
      <c r="BU15" s="50">
        <f>('Total Expenditures by City'!BU15/'Total Expenditures by City'!BU$5)</f>
        <v>161.61370716510905</v>
      </c>
      <c r="BV15" s="50">
        <f>('Total Expenditures by City'!BV15/'Total Expenditures by City'!BV$5)</f>
        <v>151.1304385433786</v>
      </c>
      <c r="BW15" s="50">
        <f>('Total Expenditures by City'!BW15/'Total Expenditures by City'!BW$5)</f>
        <v>374.59641634944438</v>
      </c>
      <c r="BX15" s="50">
        <f>('Total Expenditures by City'!BX15/'Total Expenditures by City'!BX$5)</f>
        <v>365.42373308806077</v>
      </c>
      <c r="BY15" s="50">
        <f>('Total Expenditures by City'!BY15/'Total Expenditures by City'!BY$5)</f>
        <v>0</v>
      </c>
      <c r="BZ15" s="50">
        <f>('Total Expenditures by City'!BZ15/'Total Expenditures by City'!BZ$5)</f>
        <v>660.60697399527191</v>
      </c>
      <c r="CA15" s="50">
        <f>('Total Expenditures by City'!CA15/'Total Expenditures by City'!CA$5)</f>
        <v>87.616585578389362</v>
      </c>
      <c r="CB15" s="50">
        <f>('Total Expenditures by City'!CB15/'Total Expenditures by City'!CB$5)</f>
        <v>47.53523587652883</v>
      </c>
      <c r="CC15" s="50">
        <f>('Total Expenditures by City'!CC15/'Total Expenditures by City'!CC$5)</f>
        <v>65.686240644789862</v>
      </c>
      <c r="CD15" s="50">
        <f>('Total Expenditures by City'!CD15/'Total Expenditures by City'!CD$5)</f>
        <v>83.694785377099578</v>
      </c>
      <c r="CE15" s="50">
        <f>('Total Expenditures by City'!CE15/'Total Expenditures by City'!CE$5)</f>
        <v>83.857565239748041</v>
      </c>
      <c r="CF15" s="50">
        <f>('Total Expenditures by City'!CF15/'Total Expenditures by City'!CF$5)</f>
        <v>1264.6514934660859</v>
      </c>
      <c r="CG15" s="50">
        <f>('Total Expenditures by City'!CG15/'Total Expenditures by City'!CG$5)</f>
        <v>0</v>
      </c>
      <c r="CH15" s="50">
        <f>('Total Expenditures by City'!CH15/'Total Expenditures by City'!CH$5)</f>
        <v>41.057569356165409</v>
      </c>
      <c r="CI15" s="50">
        <f>('Total Expenditures by City'!CI15/'Total Expenditures by City'!CI$5)</f>
        <v>66.038398619143919</v>
      </c>
      <c r="CJ15" s="50">
        <f>('Total Expenditures by City'!CJ15/'Total Expenditures by City'!CJ$5)</f>
        <v>93.365788975184699</v>
      </c>
      <c r="CK15" s="50">
        <f>('Total Expenditures by City'!CK15/'Total Expenditures by City'!CK$5)</f>
        <v>25.857387727116901</v>
      </c>
      <c r="CL15" s="50">
        <f>('Total Expenditures by City'!CL15/'Total Expenditures by City'!CL$5)</f>
        <v>0</v>
      </c>
      <c r="CM15" s="50">
        <f>('Total Expenditures by City'!CM15/'Total Expenditures by City'!CM$5)</f>
        <v>116.14331370899916</v>
      </c>
      <c r="CN15" s="50">
        <f>('Total Expenditures by City'!CN15/'Total Expenditures by City'!CN$5)</f>
        <v>55.35952853724352</v>
      </c>
      <c r="CO15" s="50">
        <f>('Total Expenditures by City'!CO15/'Total Expenditures by City'!CO$5)</f>
        <v>286.98682033008811</v>
      </c>
      <c r="CP15" s="50">
        <f>('Total Expenditures by City'!CP15/'Total Expenditures by City'!CP$5)</f>
        <v>64.09638441168498</v>
      </c>
      <c r="CQ15" s="50">
        <f>('Total Expenditures by City'!CQ15/'Total Expenditures by City'!CQ$5)</f>
        <v>54.257531785516861</v>
      </c>
      <c r="CR15" s="50">
        <f>('Total Expenditures by City'!CR15/'Total Expenditures by City'!CR$5)</f>
        <v>0</v>
      </c>
      <c r="CS15" s="50">
        <f>('Total Expenditures by City'!CS15/'Total Expenditures by City'!CS$5)</f>
        <v>5.2394618834080715</v>
      </c>
      <c r="CT15" s="50">
        <f>('Total Expenditures by City'!CT15/'Total Expenditures by City'!CT$5)</f>
        <v>177.85579746274445</v>
      </c>
      <c r="CU15" s="50">
        <f>('Total Expenditures by City'!CU15/'Total Expenditures by City'!CU$5)</f>
        <v>53.521586345381529</v>
      </c>
      <c r="CV15" s="50">
        <f>('Total Expenditures by City'!CV15/'Total Expenditures by City'!CV$5)</f>
        <v>0</v>
      </c>
      <c r="CW15" s="50">
        <f>('Total Expenditures by City'!CW15/'Total Expenditures by City'!CW$5)</f>
        <v>0</v>
      </c>
      <c r="CX15" s="50">
        <f>('Total Expenditures by City'!CX15/'Total Expenditures by City'!CX$5)</f>
        <v>0</v>
      </c>
      <c r="CY15" s="50">
        <f>('Total Expenditures by City'!CY15/'Total Expenditures by City'!CY$5)</f>
        <v>330.1712429260113</v>
      </c>
      <c r="CZ15" s="50">
        <f>('Total Expenditures by City'!CZ15/'Total Expenditures by City'!CZ$5)</f>
        <v>192.77504725897921</v>
      </c>
      <c r="DA15" s="50">
        <f>('Total Expenditures by City'!DA15/'Total Expenditures by City'!DA$5)</f>
        <v>2.6778725539387858</v>
      </c>
      <c r="DB15" s="50">
        <f>('Total Expenditures by City'!DB15/'Total Expenditures by City'!DB$5)</f>
        <v>0</v>
      </c>
      <c r="DC15" s="50">
        <f>('Total Expenditures by City'!DC15/'Total Expenditures by City'!DC$5)</f>
        <v>283.99714285714288</v>
      </c>
      <c r="DD15" s="50">
        <f>('Total Expenditures by City'!DD15/'Total Expenditures by City'!DD$5)</f>
        <v>91.923797414706499</v>
      </c>
      <c r="DE15" s="50">
        <f>('Total Expenditures by City'!DE15/'Total Expenditures by City'!DE$5)</f>
        <v>33.261096605744129</v>
      </c>
      <c r="DF15" s="50">
        <f>('Total Expenditures by City'!DF15/'Total Expenditures by City'!DF$5)</f>
        <v>0</v>
      </c>
      <c r="DG15" s="50">
        <f>('Total Expenditures by City'!DG15/'Total Expenditures by City'!DG$5)</f>
        <v>58.702218603704459</v>
      </c>
      <c r="DH15" s="50">
        <f>('Total Expenditures by City'!DH15/'Total Expenditures by City'!DH$5)</f>
        <v>115.23316651501365</v>
      </c>
      <c r="DI15" s="50">
        <f>('Total Expenditures by City'!DI15/'Total Expenditures by City'!DI$5)</f>
        <v>345.06585458698135</v>
      </c>
      <c r="DJ15" s="50">
        <f>('Total Expenditures by City'!DJ15/'Total Expenditures by City'!DJ$5)</f>
        <v>266.3211592178771</v>
      </c>
      <c r="DK15" s="50">
        <f>('Total Expenditures by City'!DK15/'Total Expenditures by City'!DK$5)</f>
        <v>677.97180177654093</v>
      </c>
      <c r="DL15" s="50">
        <f>('Total Expenditures by City'!DL15/'Total Expenditures by City'!DL$5)</f>
        <v>45.624009278948385</v>
      </c>
      <c r="DM15" s="50">
        <f>('Total Expenditures by City'!DM15/'Total Expenditures by City'!DM$5)</f>
        <v>106.07409436204847</v>
      </c>
      <c r="DN15" s="50">
        <f>('Total Expenditures by City'!DN15/'Total Expenditures by City'!DN$5)</f>
        <v>506.39935587761676</v>
      </c>
      <c r="DO15" s="50">
        <f>('Total Expenditures by City'!DO15/'Total Expenditures by City'!DO$5)</f>
        <v>167.60690621015448</v>
      </c>
      <c r="DP15" s="50">
        <f>('Total Expenditures by City'!DP15/'Total Expenditures by City'!DP$5)</f>
        <v>54.528723049831044</v>
      </c>
      <c r="DQ15" s="50">
        <f>('Total Expenditures by City'!DQ15/'Total Expenditures by City'!DQ$5)</f>
        <v>0</v>
      </c>
      <c r="DR15" s="50">
        <f>('Total Expenditures by City'!DR15/'Total Expenditures by City'!DR$5)</f>
        <v>166.50867625185919</v>
      </c>
      <c r="DS15" s="50">
        <f>('Total Expenditures by City'!DS15/'Total Expenditures by City'!DS$5)</f>
        <v>6.171781187458306</v>
      </c>
      <c r="DT15" s="50">
        <f>('Total Expenditures by City'!DT15/'Total Expenditures by City'!DT$5)</f>
        <v>107.17040046430644</v>
      </c>
      <c r="DU15" s="50">
        <f>('Total Expenditures by City'!DU15/'Total Expenditures by City'!DU$5)</f>
        <v>374.72443333173385</v>
      </c>
      <c r="DV15" s="50">
        <f>('Total Expenditures by City'!DV15/'Total Expenditures by City'!DV$5)</f>
        <v>82.995391705069125</v>
      </c>
      <c r="DW15" s="50">
        <f>('Total Expenditures by City'!DW15/'Total Expenditures by City'!DW$5)</f>
        <v>225.29122055674517</v>
      </c>
      <c r="DX15" s="50">
        <f>('Total Expenditures by City'!DX15/'Total Expenditures by City'!DX$5)</f>
        <v>5472.2701570680629</v>
      </c>
      <c r="DY15" s="50">
        <f>('Total Expenditures by City'!DY15/'Total Expenditures by City'!DY$5)</f>
        <v>75.138461538461542</v>
      </c>
      <c r="DZ15" s="50">
        <f>('Total Expenditures by City'!DZ15/'Total Expenditures by City'!DZ$5)</f>
        <v>0</v>
      </c>
      <c r="EA15" s="50">
        <f>('Total Expenditures by City'!EA15/'Total Expenditures by City'!EA$5)</f>
        <v>365.49887892376682</v>
      </c>
      <c r="EB15" s="50">
        <f>('Total Expenditures by City'!EB15/'Total Expenditures by City'!EB$5)</f>
        <v>103.95338892452426</v>
      </c>
      <c r="EC15" s="50">
        <f>('Total Expenditures by City'!EC15/'Total Expenditures by City'!EC$5)</f>
        <v>62.786691420754352</v>
      </c>
      <c r="ED15" s="50">
        <f>('Total Expenditures by City'!ED15/'Total Expenditures by City'!ED$5)</f>
        <v>22.96814518829386</v>
      </c>
      <c r="EE15" s="50">
        <f>('Total Expenditures by City'!EE15/'Total Expenditures by City'!EE$5)</f>
        <v>95.755888650963598</v>
      </c>
      <c r="EF15" s="50">
        <f>('Total Expenditures by City'!EF15/'Total Expenditures by City'!EF$5)</f>
        <v>126.1005291005291</v>
      </c>
      <c r="EG15" s="50">
        <f>('Total Expenditures by City'!EG15/'Total Expenditures by City'!EG$5)</f>
        <v>0</v>
      </c>
      <c r="EH15" s="50">
        <f>('Total Expenditures by City'!EH15/'Total Expenditures by City'!EH$5)</f>
        <v>0</v>
      </c>
      <c r="EI15" s="50">
        <f>('Total Expenditures by City'!EI15/'Total Expenditures by City'!EI$5)</f>
        <v>41.194794989136966</v>
      </c>
      <c r="EJ15" s="50">
        <f>('Total Expenditures by City'!EJ15/'Total Expenditures by City'!EJ$5)</f>
        <v>113.17460815047022</v>
      </c>
      <c r="EK15" s="50">
        <f>('Total Expenditures by City'!EK15/'Total Expenditures by City'!EK$5)</f>
        <v>0</v>
      </c>
      <c r="EL15" s="50">
        <f>('Total Expenditures by City'!EL15/'Total Expenditures by City'!EL$5)</f>
        <v>144.41691382086265</v>
      </c>
      <c r="EM15" s="50">
        <f>('Total Expenditures by City'!EM15/'Total Expenditures by City'!EM$5)</f>
        <v>549.62193939772976</v>
      </c>
      <c r="EN15" s="50">
        <f>('Total Expenditures by City'!EN15/'Total Expenditures by City'!EN$5)</f>
        <v>331.14552391007032</v>
      </c>
      <c r="EO15" s="50">
        <f>('Total Expenditures by City'!EO15/'Total Expenditures by City'!EO$5)</f>
        <v>41.463465553235906</v>
      </c>
      <c r="EP15" s="50">
        <f>('Total Expenditures by City'!EP15/'Total Expenditures by City'!EP$5)</f>
        <v>0</v>
      </c>
      <c r="EQ15" s="50">
        <f>('Total Expenditures by City'!EQ15/'Total Expenditures by City'!EQ$5)</f>
        <v>27.451598173515983</v>
      </c>
      <c r="ER15" s="50">
        <f>('Total Expenditures by City'!ER15/'Total Expenditures by City'!ER$5)</f>
        <v>0</v>
      </c>
      <c r="ES15" s="50">
        <f>('Total Expenditures by City'!ES15/'Total Expenditures by City'!ES$5)</f>
        <v>80.668330368176115</v>
      </c>
      <c r="ET15" s="50">
        <f>('Total Expenditures by City'!ET15/'Total Expenditures by City'!ET$5)</f>
        <v>0</v>
      </c>
      <c r="EU15" s="50">
        <f>('Total Expenditures by City'!EU15/'Total Expenditures by City'!EU$5)</f>
        <v>79.378430499925827</v>
      </c>
      <c r="EV15" s="50">
        <f>('Total Expenditures by City'!EV15/'Total Expenditures by City'!EV$5)</f>
        <v>204.2375639237564</v>
      </c>
      <c r="EW15" s="50">
        <f>('Total Expenditures by City'!EW15/'Total Expenditures by City'!EW$5)</f>
        <v>0</v>
      </c>
      <c r="EX15" s="50">
        <f>('Total Expenditures by City'!EX15/'Total Expenditures by City'!EX$5)</f>
        <v>207.59670781893004</v>
      </c>
      <c r="EY15" s="50">
        <f>('Total Expenditures by City'!EY15/'Total Expenditures by City'!EY$5)</f>
        <v>0</v>
      </c>
      <c r="EZ15" s="50">
        <f>('Total Expenditures by City'!EZ15/'Total Expenditures by City'!EZ$5)</f>
        <v>152.35032811711258</v>
      </c>
      <c r="FA15" s="50">
        <f>('Total Expenditures by City'!FA15/'Total Expenditures by City'!FA$5)</f>
        <v>17.453720249557115</v>
      </c>
      <c r="FB15" s="50">
        <f>('Total Expenditures by City'!FB15/'Total Expenditures by City'!FB$5)</f>
        <v>523.29428890509917</v>
      </c>
      <c r="FC15" s="50">
        <f>('Total Expenditures by City'!FC15/'Total Expenditures by City'!FC$5)</f>
        <v>0</v>
      </c>
      <c r="FD15" s="50">
        <f>('Total Expenditures by City'!FD15/'Total Expenditures by City'!FD$5)</f>
        <v>397.27161133330122</v>
      </c>
      <c r="FE15" s="50">
        <f>('Total Expenditures by City'!FE15/'Total Expenditures by City'!FE$5)</f>
        <v>350.6</v>
      </c>
      <c r="FF15" s="50">
        <f>('Total Expenditures by City'!FF15/'Total Expenditures by City'!FF$5)</f>
        <v>185.82958380202476</v>
      </c>
      <c r="FG15" s="50">
        <f>('Total Expenditures by City'!FG15/'Total Expenditures by City'!FG$5)</f>
        <v>16.932241250930751</v>
      </c>
      <c r="FH15" s="50">
        <f>('Total Expenditures by City'!FH15/'Total Expenditures by City'!FH$5)</f>
        <v>64.983989326217483</v>
      </c>
      <c r="FI15" s="50">
        <f>('Total Expenditures by City'!FI15/'Total Expenditures by City'!FI$5)</f>
        <v>0</v>
      </c>
      <c r="FJ15" s="50">
        <f>('Total Expenditures by City'!FJ15/'Total Expenditures by City'!FJ$5)</f>
        <v>97.695477834707063</v>
      </c>
      <c r="FK15" s="50">
        <f>('Total Expenditures by City'!FK15/'Total Expenditures by City'!FK$5)</f>
        <v>104.50078917700112</v>
      </c>
      <c r="FL15" s="50">
        <f>('Total Expenditures by City'!FL15/'Total Expenditures by City'!FL$5)</f>
        <v>156.97902662005916</v>
      </c>
      <c r="FM15" s="50">
        <f>('Total Expenditures by City'!FM15/'Total Expenditures by City'!FM$5)</f>
        <v>133.30654515327257</v>
      </c>
      <c r="FN15" s="50">
        <f>('Total Expenditures by City'!FN15/'Total Expenditures by City'!FN$5)</f>
        <v>1.1077389984825494E-2</v>
      </c>
      <c r="FO15" s="50">
        <f>('Total Expenditures by City'!FO15/'Total Expenditures by City'!FO$5)</f>
        <v>64.228552278820374</v>
      </c>
      <c r="FP15" s="50">
        <f>('Total Expenditures by City'!FP15/'Total Expenditures by City'!FP$5)</f>
        <v>94.959197786998615</v>
      </c>
      <c r="FQ15" s="50">
        <f>('Total Expenditures by City'!FQ15/'Total Expenditures by City'!FQ$5)</f>
        <v>116.93727598566308</v>
      </c>
      <c r="FR15" s="50">
        <f>('Total Expenditures by City'!FR15/'Total Expenditures by City'!FR$5)</f>
        <v>4.5805830583058302</v>
      </c>
      <c r="FS15" s="50">
        <f>('Total Expenditures by City'!FS15/'Total Expenditures by City'!FS$5)</f>
        <v>319.34090455580014</v>
      </c>
      <c r="FT15" s="50">
        <f>('Total Expenditures by City'!FT15/'Total Expenditures by City'!FT$5)</f>
        <v>46.9960600530856</v>
      </c>
      <c r="FU15" s="50">
        <f>('Total Expenditures by City'!FU15/'Total Expenditures by City'!FU$5)</f>
        <v>536.54978354978357</v>
      </c>
      <c r="FV15" s="50">
        <f>('Total Expenditures by City'!FV15/'Total Expenditures by City'!FV$5)</f>
        <v>16.759796027911971</v>
      </c>
      <c r="FW15" s="50">
        <f>('Total Expenditures by City'!FW15/'Total Expenditures by City'!FW$5)</f>
        <v>682.4606946983547</v>
      </c>
      <c r="FX15" s="50">
        <f>('Total Expenditures by City'!FX15/'Total Expenditures by City'!FX$5)</f>
        <v>253.63540290620872</v>
      </c>
      <c r="FY15" s="50">
        <f>('Total Expenditures by City'!FY15/'Total Expenditures by City'!FY$5)</f>
        <v>0</v>
      </c>
      <c r="FZ15" s="50">
        <f>('Total Expenditures by City'!FZ15/'Total Expenditures by City'!FZ$5)</f>
        <v>194.81606103584878</v>
      </c>
      <c r="GA15" s="50">
        <f>('Total Expenditures by City'!GA15/'Total Expenditures by City'!GA$5)</f>
        <v>0</v>
      </c>
      <c r="GB15" s="50">
        <f>('Total Expenditures by City'!GB15/'Total Expenditures by City'!GB$5)</f>
        <v>2509.1059268600252</v>
      </c>
      <c r="GC15" s="50">
        <f>('Total Expenditures by City'!GC15/'Total Expenditures by City'!GC$5)</f>
        <v>83.266376410053439</v>
      </c>
      <c r="GD15" s="50">
        <f>('Total Expenditures by City'!GD15/'Total Expenditures by City'!GD$5)</f>
        <v>0</v>
      </c>
      <c r="GE15" s="50">
        <f>('Total Expenditures by City'!GE15/'Total Expenditures by City'!GE$5)</f>
        <v>287.12391573729866</v>
      </c>
      <c r="GF15" s="50">
        <f>('Total Expenditures by City'!GF15/'Total Expenditures by City'!GF$5)</f>
        <v>984.21253698224848</v>
      </c>
      <c r="GG15" s="50">
        <f>('Total Expenditures by City'!GG15/'Total Expenditures by City'!GG$5)</f>
        <v>0</v>
      </c>
      <c r="GH15" s="50">
        <f>('Total Expenditures by City'!GH15/'Total Expenditures by City'!GH$5)</f>
        <v>197.72394362768961</v>
      </c>
      <c r="GI15" s="50">
        <f>('Total Expenditures by City'!GI15/'Total Expenditures by City'!GI$5)</f>
        <v>0</v>
      </c>
      <c r="GJ15" s="50">
        <f>('Total Expenditures by City'!GJ15/'Total Expenditures by City'!GJ$5)</f>
        <v>33.333465582225749</v>
      </c>
      <c r="GK15" s="50">
        <f>('Total Expenditures by City'!GK15/'Total Expenditures by City'!GK$5)</f>
        <v>60.765611475207123</v>
      </c>
      <c r="GL15" s="50">
        <f>('Total Expenditures by City'!GL15/'Total Expenditures by City'!GL$5)</f>
        <v>25.637976929902397</v>
      </c>
      <c r="GM15" s="50">
        <f>('Total Expenditures by City'!GM15/'Total Expenditures by City'!GM$5)</f>
        <v>0</v>
      </c>
      <c r="GN15" s="50">
        <f>('Total Expenditures by City'!GN15/'Total Expenditures by City'!GN$5)</f>
        <v>14.092814371257486</v>
      </c>
      <c r="GO15" s="50">
        <f>('Total Expenditures by City'!GO15/'Total Expenditures by City'!GO$5)</f>
        <v>269.45580088317945</v>
      </c>
      <c r="GP15" s="50">
        <f>('Total Expenditures by City'!GP15/'Total Expenditures by City'!GP$5)</f>
        <v>75.100140252454423</v>
      </c>
      <c r="GQ15" s="50">
        <f>('Total Expenditures by City'!GQ15/'Total Expenditures by City'!GQ$5)</f>
        <v>0</v>
      </c>
      <c r="GR15" s="50">
        <f>('Total Expenditures by City'!GR15/'Total Expenditures by City'!GR$5)</f>
        <v>151.0390047074647</v>
      </c>
      <c r="GS15" s="50">
        <f>('Total Expenditures by City'!GS15/'Total Expenditures by City'!GS$5)</f>
        <v>197.61478105348181</v>
      </c>
      <c r="GT15" s="50">
        <f>('Total Expenditures by City'!GT15/'Total Expenditures by City'!GT$5)</f>
        <v>115.9280177187154</v>
      </c>
      <c r="GU15" s="50">
        <f>('Total Expenditures by City'!GU15/'Total Expenditures by City'!GU$5)</f>
        <v>0</v>
      </c>
      <c r="GV15" s="50">
        <f>('Total Expenditures by City'!GV15/'Total Expenditures by City'!GV$5)</f>
        <v>22.762486318336311</v>
      </c>
      <c r="GW15" s="50">
        <f>('Total Expenditures by City'!GW15/'Total Expenditures by City'!GW$5)</f>
        <v>638.17569247367305</v>
      </c>
      <c r="GX15" s="50">
        <f>('Total Expenditures by City'!GX15/'Total Expenditures by City'!GX$5)</f>
        <v>386.16470871889521</v>
      </c>
      <c r="GY15" s="50">
        <f>('Total Expenditures by City'!GY15/'Total Expenditures by City'!GY$5)</f>
        <v>71.991015496208377</v>
      </c>
      <c r="GZ15" s="50">
        <f>('Total Expenditures by City'!GZ15/'Total Expenditures by City'!GZ$5)</f>
        <v>204.56557435398523</v>
      </c>
      <c r="HA15" s="50">
        <f>('Total Expenditures by City'!HA15/'Total Expenditures by City'!HA$5)</f>
        <v>67.261797957794428</v>
      </c>
      <c r="HB15" s="50">
        <f>('Total Expenditures by City'!HB15/'Total Expenditures by City'!HB$5)</f>
        <v>146.8406124093473</v>
      </c>
      <c r="HC15" s="50">
        <f>('Total Expenditures by City'!HC15/'Total Expenditures by City'!HC$5)</f>
        <v>123.72264879084487</v>
      </c>
      <c r="HD15" s="50">
        <f>('Total Expenditures by City'!HD15/'Total Expenditures by City'!HD$5)</f>
        <v>1119.3636363636363</v>
      </c>
      <c r="HE15" s="50">
        <f>('Total Expenditures by City'!HE15/'Total Expenditures by City'!HE$5)</f>
        <v>0</v>
      </c>
      <c r="HF15" s="50">
        <f>('Total Expenditures by City'!HF15/'Total Expenditures by City'!HF$5)</f>
        <v>392.22897196261681</v>
      </c>
      <c r="HG15" s="50">
        <f>('Total Expenditures by City'!HG15/'Total Expenditures by City'!HG$5)</f>
        <v>0</v>
      </c>
      <c r="HH15" s="50">
        <f>('Total Expenditures by City'!HH15/'Total Expenditures by City'!HH$5)</f>
        <v>0</v>
      </c>
      <c r="HI15" s="50">
        <f>('Total Expenditures by City'!HI15/'Total Expenditures by City'!HI$5)</f>
        <v>587.50050289598721</v>
      </c>
      <c r="HJ15" s="50">
        <f>('Total Expenditures by City'!HJ15/'Total Expenditures by City'!HJ$5)</f>
        <v>229.22349133828288</v>
      </c>
      <c r="HK15" s="50">
        <f>('Total Expenditures by City'!HK15/'Total Expenditures by City'!HK$5)</f>
        <v>0</v>
      </c>
      <c r="HL15" s="50">
        <f>('Total Expenditures by City'!HL15/'Total Expenditures by City'!HL$5)</f>
        <v>1337.4108259077004</v>
      </c>
      <c r="HM15" s="50">
        <f>('Total Expenditures by City'!HM15/'Total Expenditures by City'!HM$5)</f>
        <v>4.7984144960362398</v>
      </c>
      <c r="HN15" s="50">
        <f>('Total Expenditures by City'!HN15/'Total Expenditures by City'!HN$5)</f>
        <v>63.138666666666666</v>
      </c>
      <c r="HO15" s="50">
        <f>('Total Expenditures by City'!HO15/'Total Expenditures by City'!HO$5)</f>
        <v>146.16690218244622</v>
      </c>
      <c r="HP15" s="50">
        <f>('Total Expenditures by City'!HP15/'Total Expenditures by City'!HP$5)</f>
        <v>0</v>
      </c>
      <c r="HQ15" s="50">
        <f>('Total Expenditures by City'!HQ15/'Total Expenditures by City'!HQ$5)</f>
        <v>324.36506727595838</v>
      </c>
      <c r="HR15" s="50">
        <f>('Total Expenditures by City'!HR15/'Total Expenditures by City'!HR$5)</f>
        <v>0</v>
      </c>
      <c r="HS15" s="50">
        <f>('Total Expenditures by City'!HS15/'Total Expenditures by City'!HS$5)</f>
        <v>165.64435419173685</v>
      </c>
      <c r="HT15" s="50">
        <f>('Total Expenditures by City'!HT15/'Total Expenditures by City'!HT$5)</f>
        <v>51.335872805564755</v>
      </c>
      <c r="HU15" s="50">
        <f>('Total Expenditures by City'!HU15/'Total Expenditures by City'!HU$5)</f>
        <v>0</v>
      </c>
      <c r="HV15" s="50">
        <f>('Total Expenditures by City'!HV15/'Total Expenditures by City'!HV$5)</f>
        <v>283.34360189573459</v>
      </c>
      <c r="HW15" s="50">
        <f>('Total Expenditures by City'!HW15/'Total Expenditures by City'!HW$5)</f>
        <v>0</v>
      </c>
      <c r="HX15" s="50">
        <f>('Total Expenditures by City'!HX15/'Total Expenditures by City'!HX$5)</f>
        <v>311.95859359258515</v>
      </c>
      <c r="HY15" s="50">
        <f>('Total Expenditures by City'!HY15/'Total Expenditures by City'!HY$5)</f>
        <v>317.91999751737836</v>
      </c>
      <c r="HZ15" s="50">
        <f>('Total Expenditures by City'!HZ15/'Total Expenditures by City'!HZ$5)</f>
        <v>170.98927842069435</v>
      </c>
      <c r="IA15" s="50">
        <f>('Total Expenditures by City'!IA15/'Total Expenditures by City'!IA$5)</f>
        <v>267.10120824449183</v>
      </c>
      <c r="IB15" s="50">
        <f>('Total Expenditures by City'!IB15/'Total Expenditures by City'!IB$5)</f>
        <v>0</v>
      </c>
      <c r="IC15" s="50">
        <f>('Total Expenditures by City'!IC15/'Total Expenditures by City'!IC$5)</f>
        <v>65.111010009099175</v>
      </c>
      <c r="ID15" s="50">
        <f>('Total Expenditures by City'!ID15/'Total Expenditures by City'!ID$5)</f>
        <v>66.506840796019901</v>
      </c>
      <c r="IE15" s="50">
        <f>('Total Expenditures by City'!IE15/'Total Expenditures by City'!IE$5)</f>
        <v>54.864186046511627</v>
      </c>
      <c r="IF15" s="50">
        <f>('Total Expenditures by City'!IF15/'Total Expenditures by City'!IF$5)</f>
        <v>404.18709677419355</v>
      </c>
      <c r="IG15" s="50">
        <f>('Total Expenditures by City'!IG15/'Total Expenditures by City'!IG$5)</f>
        <v>0</v>
      </c>
      <c r="IH15" s="50">
        <f>('Total Expenditures by City'!IH15/'Total Expenditures by City'!IH$5)</f>
        <v>77.225326697851898</v>
      </c>
      <c r="II15" s="50">
        <f>('Total Expenditures by City'!II15/'Total Expenditures by City'!II$5)</f>
        <v>179.42817423540316</v>
      </c>
      <c r="IJ15" s="50">
        <f>('Total Expenditures by City'!IJ15/'Total Expenditures by City'!IJ$5)</f>
        <v>0</v>
      </c>
      <c r="IK15" s="50">
        <f>('Total Expenditures by City'!IK15/'Total Expenditures by City'!IK$5)</f>
        <v>2284.5728234336857</v>
      </c>
      <c r="IL15" s="50">
        <f>('Total Expenditures by City'!IL15/'Total Expenditures by City'!IL$5)</f>
        <v>134.31940186052995</v>
      </c>
      <c r="IM15" s="50">
        <f>('Total Expenditures by City'!IM15/'Total Expenditures by City'!IM$5)</f>
        <v>1375.7662704202444</v>
      </c>
      <c r="IN15" s="50">
        <f>('Total Expenditures by City'!IN15/'Total Expenditures by City'!IN$5)</f>
        <v>173.29463812329971</v>
      </c>
      <c r="IO15" s="50">
        <f>('Total Expenditures by City'!IO15/'Total Expenditures by City'!IO$5)</f>
        <v>0</v>
      </c>
      <c r="IP15" s="50">
        <f>('Total Expenditures by City'!IP15/'Total Expenditures by City'!IP$5)</f>
        <v>177.85374032674119</v>
      </c>
      <c r="IQ15" s="50">
        <f>('Total Expenditures by City'!IQ15/'Total Expenditures by City'!IQ$5)</f>
        <v>361.27767760548141</v>
      </c>
      <c r="IR15" s="50">
        <f>('Total Expenditures by City'!IR15/'Total Expenditures by City'!IR$5)</f>
        <v>115.77439024390245</v>
      </c>
      <c r="IS15" s="50">
        <f>('Total Expenditures by City'!IS15/'Total Expenditures by City'!IS$5)</f>
        <v>0</v>
      </c>
      <c r="IT15" s="50">
        <f>('Total Expenditures by City'!IT15/'Total Expenditures by City'!IT$5)</f>
        <v>175.58833957061256</v>
      </c>
      <c r="IU15" s="50">
        <f>('Total Expenditures by City'!IU15/'Total Expenditures by City'!IU$5)</f>
        <v>11.925878633102274</v>
      </c>
      <c r="IV15" s="50">
        <f>('Total Expenditures by City'!IV15/'Total Expenditures by City'!IV$5)</f>
        <v>289.09445372801781</v>
      </c>
      <c r="IW15" s="50">
        <f>('Total Expenditures by City'!IW15/'Total Expenditures by City'!IW$5)</f>
        <v>71.344293272864704</v>
      </c>
      <c r="IX15" s="50">
        <f>('Total Expenditures by City'!IX15/'Total Expenditures by City'!IX$5)</f>
        <v>129.58528037383178</v>
      </c>
      <c r="IY15" s="50">
        <f>('Total Expenditures by City'!IY15/'Total Expenditures by City'!IY$5)</f>
        <v>0</v>
      </c>
      <c r="IZ15" s="50">
        <f>('Total Expenditures by City'!IZ15/'Total Expenditures by City'!IZ$5)</f>
        <v>967.00023352209701</v>
      </c>
      <c r="JA15" s="50">
        <f>('Total Expenditures by City'!JA15/'Total Expenditures by City'!JA$5)</f>
        <v>61.039108910891088</v>
      </c>
      <c r="JB15" s="50">
        <f>('Total Expenditures by City'!JB15/'Total Expenditures by City'!JB$5)</f>
        <v>1342.6877560545558</v>
      </c>
      <c r="JC15" s="50">
        <f>('Total Expenditures by City'!JC15/'Total Expenditures by City'!JC$5)</f>
        <v>81.612570485490309</v>
      </c>
      <c r="JD15" s="50">
        <f>('Total Expenditures by City'!JD15/'Total Expenditures by City'!JD$5)</f>
        <v>0</v>
      </c>
      <c r="JE15" s="50">
        <f>('Total Expenditures by City'!JE15/'Total Expenditures by City'!JE$5)</f>
        <v>245.15079668578713</v>
      </c>
      <c r="JF15" s="50">
        <f>('Total Expenditures by City'!JF15/'Total Expenditures by City'!JF$5)</f>
        <v>83.18447805603769</v>
      </c>
      <c r="JG15" s="50">
        <f>('Total Expenditures by City'!JG15/'Total Expenditures by City'!JG$5)</f>
        <v>275.55455331768195</v>
      </c>
      <c r="JH15" s="50">
        <f>('Total Expenditures by City'!JH15/'Total Expenditures by City'!JH$5)</f>
        <v>320.05529953917051</v>
      </c>
      <c r="JI15" s="50">
        <f>('Total Expenditures by City'!JI15/'Total Expenditures by City'!JI$5)</f>
        <v>152.65403363392639</v>
      </c>
      <c r="JJ15" s="50">
        <f>('Total Expenditures by City'!JJ15/'Total Expenditures by City'!JJ$5)</f>
        <v>74.254320385118803</v>
      </c>
      <c r="JK15" s="50">
        <f>('Total Expenditures by City'!JK15/'Total Expenditures by City'!JK$5)</f>
        <v>311.068017965759</v>
      </c>
      <c r="JL15" s="50">
        <f>('Total Expenditures by City'!JL15/'Total Expenditures by City'!JL$5)</f>
        <v>71.806313229795137</v>
      </c>
      <c r="JM15" s="50">
        <f>('Total Expenditures by City'!JM15/'Total Expenditures by City'!JM$5)</f>
        <v>266.35948655628135</v>
      </c>
      <c r="JN15" s="50">
        <f>('Total Expenditures by City'!JN15/'Total Expenditures by City'!JN$5)</f>
        <v>108.24432005670778</v>
      </c>
      <c r="JO15" s="50">
        <f>('Total Expenditures by City'!JO15/'Total Expenditures by City'!JO$5)</f>
        <v>165.23745819397993</v>
      </c>
      <c r="JP15" s="50">
        <f>('Total Expenditures by City'!JP15/'Total Expenditures by City'!JP$5)</f>
        <v>120.38948919449902</v>
      </c>
      <c r="JQ15" s="50">
        <f>('Total Expenditures by City'!JQ15/'Total Expenditures by City'!JQ$5)</f>
        <v>1.6224981467753892</v>
      </c>
      <c r="JR15" s="50">
        <f>('Total Expenditures by City'!JR15/'Total Expenditures by City'!JR$5)</f>
        <v>183.9429656086439</v>
      </c>
      <c r="JS15" s="50">
        <f>('Total Expenditures by City'!JS15/'Total Expenditures by City'!JS$5)</f>
        <v>28.021246786038706</v>
      </c>
      <c r="JT15" s="50">
        <f>('Total Expenditures by City'!JT15/'Total Expenditures by City'!JT$5)</f>
        <v>0</v>
      </c>
      <c r="JU15" s="50">
        <f>('Total Expenditures by City'!JU15/'Total Expenditures by City'!JU$5)</f>
        <v>1551.206990715456</v>
      </c>
      <c r="JV15" s="50">
        <f>('Total Expenditures by City'!JV15/'Total Expenditures by City'!JV$5)</f>
        <v>50.502732573495052</v>
      </c>
      <c r="JW15" s="50">
        <f>('Total Expenditures by City'!JW15/'Total Expenditures by City'!JW$5)</f>
        <v>90.601644245141998</v>
      </c>
      <c r="JX15" s="50">
        <f>('Total Expenditures by City'!JX15/'Total Expenditures by City'!JX$5)</f>
        <v>51.274256231573304</v>
      </c>
      <c r="JY15" s="50">
        <f>('Total Expenditures by City'!JY15/'Total Expenditures by City'!JY$5)</f>
        <v>126.01980849790544</v>
      </c>
      <c r="JZ15" s="50">
        <f>('Total Expenditures by City'!JZ15/'Total Expenditures by City'!JZ$5)</f>
        <v>53.766872931357028</v>
      </c>
      <c r="KA15" s="50">
        <f>('Total Expenditures by City'!KA15/'Total Expenditures by City'!KA$5)</f>
        <v>236.03767609479087</v>
      </c>
      <c r="KB15" s="50">
        <f>('Total Expenditures by City'!KB15/'Total Expenditures by City'!KB$5)</f>
        <v>0</v>
      </c>
      <c r="KC15" s="50">
        <f>('Total Expenditures by City'!KC15/'Total Expenditures by City'!KC$5)</f>
        <v>987.35235039017846</v>
      </c>
      <c r="KD15" s="50">
        <f>('Total Expenditures by City'!KD15/'Total Expenditures by City'!KD$5)</f>
        <v>20.835530586207668</v>
      </c>
      <c r="KE15" s="50">
        <f>('Total Expenditures by City'!KE15/'Total Expenditures by City'!KE$5)</f>
        <v>0</v>
      </c>
      <c r="KF15" s="50">
        <f>('Total Expenditures by City'!KF15/'Total Expenditures by City'!KF$5)</f>
        <v>0</v>
      </c>
      <c r="KG15" s="50">
        <f>('Total Expenditures by City'!KG15/'Total Expenditures by City'!KG$5)</f>
        <v>37.256856067395589</v>
      </c>
      <c r="KH15" s="50">
        <f>('Total Expenditures by City'!KH15/'Total Expenditures by City'!KH$5)</f>
        <v>849.27106087947573</v>
      </c>
      <c r="KI15" s="50">
        <f>('Total Expenditures by City'!KI15/'Total Expenditures by City'!KI$5)</f>
        <v>313.5981553949569</v>
      </c>
      <c r="KJ15" s="50">
        <f>('Total Expenditures by City'!KJ15/'Total Expenditures by City'!KJ$5)</f>
        <v>2307.8412887828163</v>
      </c>
      <c r="KK15" s="50">
        <f>('Total Expenditures by City'!KK15/'Total Expenditures by City'!KK$5)</f>
        <v>622.01161928306556</v>
      </c>
      <c r="KL15" s="50">
        <f>('Total Expenditures by City'!KL15/'Total Expenditures by City'!KL$5)</f>
        <v>764.90297937356763</v>
      </c>
      <c r="KM15" s="50">
        <f>('Total Expenditures by City'!KM15/'Total Expenditures by City'!KM$5)</f>
        <v>224.19960830639144</v>
      </c>
      <c r="KN15" s="50">
        <f>('Total Expenditures by City'!KN15/'Total Expenditures by City'!KN$5)</f>
        <v>73.880634390651082</v>
      </c>
      <c r="KO15" s="50">
        <f>('Total Expenditures by City'!KO15/'Total Expenditures by City'!KO$5)</f>
        <v>14.360161937305007</v>
      </c>
      <c r="KP15" s="50">
        <f>('Total Expenditures by City'!KP15/'Total Expenditures by City'!KP$5)</f>
        <v>0</v>
      </c>
      <c r="KQ15" s="50">
        <f>('Total Expenditures by City'!KQ15/'Total Expenditures by City'!KQ$5)</f>
        <v>57.868455732598541</v>
      </c>
      <c r="KR15" s="50">
        <f>('Total Expenditures by City'!KR15/'Total Expenditures by City'!KR$5)</f>
        <v>374.87838623094166</v>
      </c>
      <c r="KS15" s="50">
        <f>('Total Expenditures by City'!KS15/'Total Expenditures by City'!KS$5)</f>
        <v>0</v>
      </c>
      <c r="KT15" s="50">
        <f>('Total Expenditures by City'!KT15/'Total Expenditures by City'!KT$5)</f>
        <v>113.87250058809691</v>
      </c>
      <c r="KU15" s="50">
        <f>('Total Expenditures by City'!KU15/'Total Expenditures by City'!KU$5)</f>
        <v>28.408711184391315</v>
      </c>
      <c r="KV15" s="50">
        <f>('Total Expenditures by City'!KV15/'Total Expenditures by City'!KV$5)</f>
        <v>0</v>
      </c>
      <c r="KW15" s="50">
        <f>('Total Expenditures by City'!KW15/'Total Expenditures by City'!KW$5)</f>
        <v>94.863948840927264</v>
      </c>
      <c r="KX15" s="50">
        <f>('Total Expenditures by City'!KX15/'Total Expenditures by City'!KX$5)</f>
        <v>466.06940090713272</v>
      </c>
      <c r="KY15" s="50">
        <f>('Total Expenditures by City'!KY15/'Total Expenditures by City'!KY$5)</f>
        <v>74.587740384615387</v>
      </c>
      <c r="KZ15" s="50">
        <f>('Total Expenditures by City'!KZ15/'Total Expenditures by City'!KZ$5)</f>
        <v>574.1998648944716</v>
      </c>
      <c r="LA15" s="50">
        <f>('Total Expenditures by City'!LA15/'Total Expenditures by City'!LA$5)</f>
        <v>25.862113218308856</v>
      </c>
      <c r="LB15" s="50">
        <f>('Total Expenditures by City'!LB15/'Total Expenditures by City'!LB$5)</f>
        <v>0</v>
      </c>
      <c r="LC15" s="50">
        <f>('Total Expenditures by City'!LC15/'Total Expenditures by City'!LC$5)</f>
        <v>126.35457214309014</v>
      </c>
      <c r="LD15" s="50">
        <f>('Total Expenditures by City'!LD15/'Total Expenditures by City'!LD$5)</f>
        <v>49.515900675234157</v>
      </c>
      <c r="LE15" s="50">
        <f>('Total Expenditures by City'!LE15/'Total Expenditures by City'!LE$5)</f>
        <v>223.63081877864488</v>
      </c>
      <c r="LF15" s="50">
        <f>('Total Expenditures by City'!LF15/'Total Expenditures by City'!LF$5)</f>
        <v>78.8937138482477</v>
      </c>
      <c r="LG15" s="50">
        <f>('Total Expenditures by City'!LG15/'Total Expenditures by City'!LG$5)</f>
        <v>0</v>
      </c>
      <c r="LH15" s="50">
        <f>('Total Expenditures by City'!LH15/'Total Expenditures by City'!LH$5)</f>
        <v>0</v>
      </c>
      <c r="LI15" s="50">
        <f>('Total Expenditures by City'!LI15/'Total Expenditures by City'!LI$5)</f>
        <v>426.52665899164242</v>
      </c>
      <c r="LJ15" s="50">
        <f>('Total Expenditures by City'!LJ15/'Total Expenditures by City'!LJ$5)</f>
        <v>1737.8068410462777</v>
      </c>
      <c r="LK15" s="50">
        <f>('Total Expenditures by City'!LK15/'Total Expenditures by City'!LK$5)</f>
        <v>1.1329991153052197</v>
      </c>
      <c r="LL15" s="50">
        <f>('Total Expenditures by City'!LL15/'Total Expenditures by City'!LL$5)</f>
        <v>127.57745601743733</v>
      </c>
      <c r="LM15" s="50">
        <f>('Total Expenditures by City'!LM15/'Total Expenditures by City'!LM$5)</f>
        <v>654.40553846153841</v>
      </c>
      <c r="LN15" s="50">
        <f>('Total Expenditures by City'!LN15/'Total Expenditures by City'!LN$5)</f>
        <v>21.703723404255321</v>
      </c>
      <c r="LO15" s="50">
        <f>('Total Expenditures by City'!LO15/'Total Expenditures by City'!LO$5)</f>
        <v>131.15100748723967</v>
      </c>
      <c r="LP15" s="50">
        <f>('Total Expenditures by City'!LP15/'Total Expenditures by City'!LP$5)</f>
        <v>225.02252885097843</v>
      </c>
      <c r="LQ15" s="50">
        <f>('Total Expenditures by City'!LQ15/'Total Expenditures by City'!LQ$5)</f>
        <v>483.66098699987378</v>
      </c>
      <c r="LR15" s="50">
        <f>('Total Expenditures by City'!LR15/'Total Expenditures by City'!LR$5)</f>
        <v>167.05084745762713</v>
      </c>
      <c r="LS15" s="50">
        <f>('Total Expenditures by City'!LS15/'Total Expenditures by City'!LS$5)</f>
        <v>21.81104033970276</v>
      </c>
      <c r="LT15" s="50">
        <f>('Total Expenditures by City'!LT15/'Total Expenditures by City'!LT$5)</f>
        <v>0</v>
      </c>
      <c r="LU15" s="50">
        <f>('Total Expenditures by City'!LU15/'Total Expenditures by City'!LU$5)</f>
        <v>290.19027968821644</v>
      </c>
      <c r="LV15" s="50">
        <f>('Total Expenditures by City'!LV15/'Total Expenditures by City'!LV$5)</f>
        <v>538.50120425763339</v>
      </c>
      <c r="LW15" s="50">
        <f>('Total Expenditures by City'!LW15/'Total Expenditures by City'!LW$5)</f>
        <v>129.38729824561403</v>
      </c>
      <c r="LX15" s="50">
        <f>('Total Expenditures by City'!LX15/'Total Expenditures by City'!LX$5)</f>
        <v>59.031744821451262</v>
      </c>
      <c r="LY15" s="50">
        <f>('Total Expenditures by City'!LY15/'Total Expenditures by City'!LY$5)</f>
        <v>64.960091554668708</v>
      </c>
      <c r="LZ15" s="50">
        <f>('Total Expenditures by City'!LZ15/'Total Expenditures by City'!LZ$5)</f>
        <v>0</v>
      </c>
      <c r="MA15" s="50">
        <f>('Total Expenditures by City'!MA15/'Total Expenditures by City'!MA$5)</f>
        <v>10.064997150636358</v>
      </c>
      <c r="MB15" s="50">
        <f>('Total Expenditures by City'!MB15/'Total Expenditures by City'!MB$5)</f>
        <v>108.38828064764841</v>
      </c>
      <c r="MC15" s="50">
        <f>('Total Expenditures by City'!MC15/'Total Expenditures by City'!MC$5)</f>
        <v>585.57684001840903</v>
      </c>
      <c r="MD15" s="50">
        <f>('Total Expenditures by City'!MD15/'Total Expenditures by City'!MD$5)</f>
        <v>174.1282366365312</v>
      </c>
      <c r="ME15" s="50">
        <f>('Total Expenditures by City'!ME15/'Total Expenditures by City'!ME$5)</f>
        <v>0</v>
      </c>
      <c r="MF15" s="50">
        <f>('Total Expenditures by City'!MF15/'Total Expenditures by City'!MF$5)</f>
        <v>64.858113061933238</v>
      </c>
      <c r="MG15" s="50">
        <f>('Total Expenditures by City'!MG15/'Total Expenditures by City'!MG$5)</f>
        <v>0</v>
      </c>
      <c r="MH15" s="50">
        <f>('Total Expenditures by City'!MH15/'Total Expenditures by City'!MH$5)</f>
        <v>14.765506264119942</v>
      </c>
      <c r="MI15" s="50">
        <f>('Total Expenditures by City'!MI15/'Total Expenditures by City'!MI$5)</f>
        <v>1316.0817547357926</v>
      </c>
      <c r="MJ15" s="50">
        <f>('Total Expenditures by City'!MJ15/'Total Expenditures by City'!MJ$5)</f>
        <v>136.22222222222223</v>
      </c>
      <c r="MK15" s="50">
        <f>('Total Expenditures by City'!MK15/'Total Expenditures by City'!MK$5)</f>
        <v>0</v>
      </c>
      <c r="ML15" s="50">
        <f>('Total Expenditures by City'!ML15/'Total Expenditures by City'!ML$5)</f>
        <v>166.2821670428894</v>
      </c>
      <c r="MM15" s="50">
        <f>('Total Expenditures by City'!MM15/'Total Expenditures by City'!MM$5)</f>
        <v>87.056829511465608</v>
      </c>
      <c r="MN15" s="50">
        <f>('Total Expenditures by City'!MN15/'Total Expenditures by City'!MN$5)</f>
        <v>41.496856757970363</v>
      </c>
      <c r="MO15" s="50">
        <f>('Total Expenditures by City'!MO15/'Total Expenditures by City'!MO$5)</f>
        <v>343.05045492142267</v>
      </c>
      <c r="MP15" s="50">
        <f>('Total Expenditures by City'!MP15/'Total Expenditures by City'!MP$5)</f>
        <v>0</v>
      </c>
      <c r="MQ15" s="50">
        <f>('Total Expenditures by City'!MQ15/'Total Expenditures by City'!MQ$5)</f>
        <v>0</v>
      </c>
      <c r="MR15" s="50">
        <f>('Total Expenditures by City'!MR15/'Total Expenditures by City'!MR$5)</f>
        <v>53.407853810264385</v>
      </c>
      <c r="MS15" s="50">
        <f>('Total Expenditures by City'!MS15/'Total Expenditures by City'!MS$5)</f>
        <v>0</v>
      </c>
      <c r="MT15" s="50">
        <f>('Total Expenditures by City'!MT15/'Total Expenditures by City'!MT$5)</f>
        <v>197.1758112863287</v>
      </c>
      <c r="MU15" s="50">
        <f>('Total Expenditures by City'!MU15/'Total Expenditures by City'!MU$5)</f>
        <v>49.02082730691351</v>
      </c>
      <c r="MV15" s="50">
        <f>('Total Expenditures by City'!MV15/'Total Expenditures by City'!MV$5)</f>
        <v>0</v>
      </c>
      <c r="MW15" s="50">
        <f>('Total Expenditures by City'!MW15/'Total Expenditures by City'!MW$5)</f>
        <v>0</v>
      </c>
      <c r="MX15" s="50">
        <f>('Total Expenditures by City'!MX15/'Total Expenditures by City'!MX$5)</f>
        <v>158.76132404181186</v>
      </c>
      <c r="MY15" s="50">
        <f>('Total Expenditures by City'!MY15/'Total Expenditures by City'!MY$5)</f>
        <v>578.3125</v>
      </c>
      <c r="MZ15" s="50">
        <f>('Total Expenditures by City'!MZ15/'Total Expenditures by City'!MZ$5)</f>
        <v>124.4917774273485</v>
      </c>
      <c r="NA15" s="50">
        <f>('Total Expenditures by City'!NA15/'Total Expenditures by City'!NA$5)</f>
        <v>498.23603436530163</v>
      </c>
      <c r="NB15" s="50">
        <f>('Total Expenditures by City'!NB15/'Total Expenditures by City'!NB$5)</f>
        <v>69.922447588205216</v>
      </c>
      <c r="NC15" s="50">
        <f>('Total Expenditures by City'!NC15/'Total Expenditures by City'!NC$5)</f>
        <v>113.91080051096445</v>
      </c>
      <c r="ND15" s="50">
        <f>('Total Expenditures by City'!ND15/'Total Expenditures by City'!ND$5)</f>
        <v>0</v>
      </c>
      <c r="NE15" s="50">
        <f>('Total Expenditures by City'!NE15/'Total Expenditures by City'!NE$5)</f>
        <v>808.65117615076065</v>
      </c>
      <c r="NF15" s="50">
        <f>('Total Expenditures by City'!NF15/'Total Expenditures by City'!NF$5)</f>
        <v>89.029012118986415</v>
      </c>
      <c r="NG15" s="50">
        <f>('Total Expenditures by City'!NG15/'Total Expenditures by City'!NG$5)</f>
        <v>0</v>
      </c>
      <c r="NH15" s="50">
        <f>('Total Expenditures by City'!NH15/'Total Expenditures by City'!NH$5)</f>
        <v>40.541417651493589</v>
      </c>
      <c r="NI15" s="50">
        <f>('Total Expenditures by City'!NI15/'Total Expenditures by City'!NI$5)</f>
        <v>89.06274401979654</v>
      </c>
      <c r="NJ15" s="50">
        <f>('Total Expenditures by City'!NJ15/'Total Expenditures by City'!NJ$5)</f>
        <v>216.45916684930961</v>
      </c>
      <c r="NK15" s="50">
        <f>('Total Expenditures by City'!NK15/'Total Expenditures by City'!NK$5)</f>
        <v>136.90008543025783</v>
      </c>
      <c r="NL15" s="50">
        <f>('Total Expenditures by City'!NL15/'Total Expenditures by City'!NL$5)</f>
        <v>37.087948364209694</v>
      </c>
      <c r="NM15" s="50">
        <f>('Total Expenditures by City'!NM15/'Total Expenditures by City'!NM$5)</f>
        <v>37.778650324758722</v>
      </c>
      <c r="NN15" s="50">
        <f>('Total Expenditures by City'!NN15/'Total Expenditures by City'!NN$5)</f>
        <v>109.50211313394018</v>
      </c>
      <c r="NO15" s="50">
        <f>('Total Expenditures by City'!NO15/'Total Expenditures by City'!NO$5)</f>
        <v>515.30911442022102</v>
      </c>
      <c r="NP15" s="50">
        <f>('Total Expenditures by City'!NP15/'Total Expenditures by City'!NP$5)</f>
        <v>125.91436380200425</v>
      </c>
      <c r="NQ15" s="50">
        <f>('Total Expenditures by City'!NQ15/'Total Expenditures by City'!NQ$5)</f>
        <v>0</v>
      </c>
      <c r="NR15" s="50">
        <f>('Total Expenditures by City'!NR15/'Total Expenditures by City'!NR$5)</f>
        <v>31.612645161290324</v>
      </c>
      <c r="NS15" s="50">
        <f>('Total Expenditures by City'!NS15/'Total Expenditures by City'!NS$5)</f>
        <v>415.11510353227771</v>
      </c>
      <c r="NT15" s="50">
        <f>('Total Expenditures by City'!NT15/'Total Expenditures by City'!NT$5)</f>
        <v>635.37630948817718</v>
      </c>
      <c r="NU15" s="50">
        <f>('Total Expenditures by City'!NU15/'Total Expenditures by City'!NU$5)</f>
        <v>704.87416331994643</v>
      </c>
      <c r="NV15" s="50">
        <f>('Total Expenditures by City'!NV15/'Total Expenditures by City'!NV$5)</f>
        <v>321.2192678929157</v>
      </c>
      <c r="NW15" s="50">
        <f>('Total Expenditures by City'!NW15/'Total Expenditures by City'!NW$5)</f>
        <v>149.65909090909091</v>
      </c>
      <c r="NX15" s="50">
        <f>('Total Expenditures by City'!NX15/'Total Expenditures by City'!NX$5)</f>
        <v>89.222857142857137</v>
      </c>
      <c r="NY15" s="50">
        <f>('Total Expenditures by City'!NY15/'Total Expenditures by City'!NY$5)</f>
        <v>368.09644774886408</v>
      </c>
      <c r="NZ15" s="50">
        <f>('Total Expenditures by City'!NZ15/'Total Expenditures by City'!NZ$5)</f>
        <v>1759.6118251928021</v>
      </c>
      <c r="OA15" s="50">
        <f>('Total Expenditures by City'!OA15/'Total Expenditures by City'!OA$5)</f>
        <v>0</v>
      </c>
      <c r="OB15" s="50">
        <f>('Total Expenditures by City'!OB15/'Total Expenditures by City'!OB$5)</f>
        <v>0</v>
      </c>
      <c r="OC15" s="50">
        <f>('Total Expenditures by City'!OC15/'Total Expenditures by City'!OC$5)</f>
        <v>127.23092853560276</v>
      </c>
      <c r="OD15" s="50">
        <f>('Total Expenditures by City'!OD15/'Total Expenditures by City'!OD$5)</f>
        <v>219.47645285372701</v>
      </c>
      <c r="OE15" s="50">
        <f>('Total Expenditures by City'!OE15/'Total Expenditures by City'!OE$5)</f>
        <v>109.14221249829072</v>
      </c>
      <c r="OF15" s="50">
        <f>('Total Expenditures by City'!OF15/'Total Expenditures by City'!OF$5)</f>
        <v>4.6356619516383128</v>
      </c>
      <c r="OG15" s="50">
        <f>('Total Expenditures by City'!OG15/'Total Expenditures by City'!OG$5)</f>
        <v>166.94003805025258</v>
      </c>
      <c r="OH15" s="50">
        <f>('Total Expenditures by City'!OH15/'Total Expenditures by City'!OH$5)</f>
        <v>0</v>
      </c>
      <c r="OI15" s="50">
        <f>('Total Expenditures by City'!OI15/'Total Expenditures by City'!OI$5)</f>
        <v>0</v>
      </c>
      <c r="OJ15" s="50">
        <f>('Total Expenditures by City'!OJ15/'Total Expenditures by City'!OJ$5)</f>
        <v>273.59074733096088</v>
      </c>
      <c r="OK15" s="50">
        <f>('Total Expenditures by City'!OK15/'Total Expenditures by City'!OK$5)</f>
        <v>0</v>
      </c>
      <c r="OL15" s="50">
        <f>('Total Expenditures by City'!OL15/'Total Expenditures by City'!OL$5)</f>
        <v>0</v>
      </c>
      <c r="OM15" s="50">
        <f>('Total Expenditures by City'!OM15/'Total Expenditures by City'!OM$5)</f>
        <v>8.7312507596936921</v>
      </c>
      <c r="ON15" s="50">
        <f>('Total Expenditures by City'!ON15/'Total Expenditures by City'!ON$5)</f>
        <v>0</v>
      </c>
      <c r="OO15" s="50">
        <f>('Total Expenditures by City'!OO15/'Total Expenditures by City'!OO$5)</f>
        <v>278.60255856167345</v>
      </c>
      <c r="OP15" s="50">
        <f>('Total Expenditures by City'!OP15/'Total Expenditures by City'!OP$5)</f>
        <v>0</v>
      </c>
      <c r="OQ15" s="50">
        <f>('Total Expenditures by City'!OQ15/'Total Expenditures by City'!OQ$5)</f>
        <v>0</v>
      </c>
      <c r="OR15" s="50">
        <f>('Total Expenditures by City'!OR15/'Total Expenditures by City'!OR$5)</f>
        <v>91.637115373797599</v>
      </c>
      <c r="OS15" s="50">
        <f>('Total Expenditures by City'!OS15/'Total Expenditures by City'!OS$5)</f>
        <v>185.88153618906944</v>
      </c>
      <c r="OT15" s="50">
        <f>('Total Expenditures by City'!OT15/'Total Expenditures by City'!OT$5)</f>
        <v>6.6212920743890571</v>
      </c>
      <c r="OU15" s="50">
        <f>('Total Expenditures by City'!OU15/'Total Expenditures by City'!OU$5)</f>
        <v>12.941834451901565</v>
      </c>
      <c r="OV15" s="50">
        <f>('Total Expenditures by City'!OV15/'Total Expenditures by City'!OV$5)</f>
        <v>448.88034188034186</v>
      </c>
      <c r="OW15" s="50">
        <f>('Total Expenditures by City'!OW15/'Total Expenditures by City'!OW$5)</f>
        <v>0</v>
      </c>
      <c r="OX15" s="51">
        <f>('Total Expenditures by City'!OX15/'Total Expenditures by City'!OX$5)</f>
        <v>0</v>
      </c>
    </row>
    <row r="16" spans="1:414" ht="15.75" x14ac:dyDescent="0.25">
      <c r="A16" s="11" t="s">
        <v>12</v>
      </c>
      <c r="B16" s="12"/>
      <c r="C16" s="13"/>
      <c r="D16" s="48">
        <f>('Total Expenditures by City'!D16/'Total Expenditures by City'!D$5)</f>
        <v>402.09802655846551</v>
      </c>
      <c r="E16" s="48">
        <f>('Total Expenditures by City'!E16/'Total Expenditures by City'!E$5)</f>
        <v>103.12446351931331</v>
      </c>
      <c r="F16" s="48">
        <f>('Total Expenditures by City'!F16/'Total Expenditures by City'!F$5)</f>
        <v>283.69257376668844</v>
      </c>
      <c r="G16" s="48">
        <f>('Total Expenditures by City'!G16/'Total Expenditures by City'!G$5)</f>
        <v>180.44979919678715</v>
      </c>
      <c r="H16" s="48">
        <f>('Total Expenditures by City'!H16/'Total Expenditures by City'!H$5)</f>
        <v>1059.3353658536585</v>
      </c>
      <c r="I16" s="48">
        <f>('Total Expenditures by City'!I16/'Total Expenditures by City'!I$5)</f>
        <v>350.22226890756303</v>
      </c>
      <c r="J16" s="48">
        <f>('Total Expenditures by City'!J16/'Total Expenditures by City'!J$5)</f>
        <v>620.02624220247446</v>
      </c>
      <c r="K16" s="48">
        <f>('Total Expenditures by City'!K16/'Total Expenditures by City'!K$5)</f>
        <v>332.92981072555204</v>
      </c>
      <c r="L16" s="48">
        <f>('Total Expenditures by City'!L16/'Total Expenditures by City'!L$5)</f>
        <v>8.6012163336229366E-2</v>
      </c>
      <c r="M16" s="48">
        <f>('Total Expenditures by City'!M16/'Total Expenditures by City'!M$5)</f>
        <v>422.61353383458646</v>
      </c>
      <c r="N16" s="48">
        <f>('Total Expenditures by City'!N16/'Total Expenditures by City'!N$5)</f>
        <v>580.50629629629634</v>
      </c>
      <c r="O16" s="48">
        <f>('Total Expenditures by City'!O16/'Total Expenditures by City'!O$5)</f>
        <v>1820.4242424242425</v>
      </c>
      <c r="P16" s="48">
        <f>('Total Expenditures by City'!P16/'Total Expenditures by City'!P$5)</f>
        <v>529.95370423422912</v>
      </c>
      <c r="Q16" s="48">
        <f>('Total Expenditures by City'!Q16/'Total Expenditures by City'!Q$5)</f>
        <v>711.04034696406438</v>
      </c>
      <c r="R16" s="48">
        <f>('Total Expenditures by City'!R16/'Total Expenditures by City'!R$5)</f>
        <v>449.76015968881154</v>
      </c>
      <c r="S16" s="48">
        <f>('Total Expenditures by City'!S16/'Total Expenditures by City'!S$5)</f>
        <v>3080.130575307046</v>
      </c>
      <c r="T16" s="48">
        <f>('Total Expenditures by City'!T16/'Total Expenditures by City'!T$5)</f>
        <v>199.22594440484676</v>
      </c>
      <c r="U16" s="48">
        <f>('Total Expenditures by City'!U16/'Total Expenditures by City'!U$5)</f>
        <v>539.48160586170047</v>
      </c>
      <c r="V16" s="48">
        <f>('Total Expenditures by City'!V16/'Total Expenditures by City'!V$5)</f>
        <v>0</v>
      </c>
      <c r="W16" s="48">
        <f>('Total Expenditures by City'!W16/'Total Expenditures by City'!W$5)</f>
        <v>1016.0243247777219</v>
      </c>
      <c r="X16" s="48">
        <f>('Total Expenditures by City'!X16/'Total Expenditures by City'!X$5)</f>
        <v>595039.82758620684</v>
      </c>
      <c r="Y16" s="48">
        <f>('Total Expenditures by City'!Y16/'Total Expenditures by City'!Y$5)</f>
        <v>2.9572815533980581</v>
      </c>
      <c r="Z16" s="48">
        <f>('Total Expenditures by City'!Z16/'Total Expenditures by City'!Z$5)</f>
        <v>243.29024574449545</v>
      </c>
      <c r="AA16" s="48">
        <f>('Total Expenditures by City'!AA16/'Total Expenditures by City'!AA$5)</f>
        <v>697.52783300198803</v>
      </c>
      <c r="AB16" s="48">
        <f>('Total Expenditures by City'!AB16/'Total Expenditures by City'!AB$5)</f>
        <v>620.6191674290942</v>
      </c>
      <c r="AC16" s="48">
        <f>('Total Expenditures by City'!AC16/'Total Expenditures by City'!AC$5)</f>
        <v>347.51308581862446</v>
      </c>
      <c r="AD16" s="48">
        <f>('Total Expenditures by City'!AD16/'Total Expenditures by City'!AD$5)</f>
        <v>404.86449399656948</v>
      </c>
      <c r="AE16" s="48">
        <f>('Total Expenditures by City'!AE16/'Total Expenditures by City'!AE$5)</f>
        <v>468.97297297297297</v>
      </c>
      <c r="AF16" s="48">
        <f>('Total Expenditures by City'!AF16/'Total Expenditures by City'!AF$5)</f>
        <v>362.82703639514733</v>
      </c>
      <c r="AG16" s="48">
        <f>('Total Expenditures by City'!AG16/'Total Expenditures by City'!AG$5)</f>
        <v>71.616326530612241</v>
      </c>
      <c r="AH16" s="48">
        <f>('Total Expenditures by City'!AH16/'Total Expenditures by City'!AH$5)</f>
        <v>744.50289203084833</v>
      </c>
      <c r="AI16" s="48">
        <f>('Total Expenditures by City'!AI16/'Total Expenditures by City'!AI$5)</f>
        <v>1318.7403508771929</v>
      </c>
      <c r="AJ16" s="48">
        <f>('Total Expenditures by City'!AJ16/'Total Expenditures by City'!AJ$5)</f>
        <v>1333.4389704848204</v>
      </c>
      <c r="AK16" s="48">
        <f>('Total Expenditures by City'!AK16/'Total Expenditures by City'!AK$5)</f>
        <v>463.78111432706226</v>
      </c>
      <c r="AL16" s="48">
        <f>('Total Expenditures by City'!AL16/'Total Expenditures by City'!AL$5)</f>
        <v>105.14927390003963</v>
      </c>
      <c r="AM16" s="48">
        <f>('Total Expenditures by City'!AM16/'Total Expenditures by City'!AM$5)</f>
        <v>297.08490566037733</v>
      </c>
      <c r="AN16" s="48">
        <f>('Total Expenditures by City'!AN16/'Total Expenditures by City'!AN$5)</f>
        <v>920.98941870137492</v>
      </c>
      <c r="AO16" s="48">
        <f>('Total Expenditures by City'!AO16/'Total Expenditures by City'!AO$5)</f>
        <v>579.1234088874063</v>
      </c>
      <c r="AP16" s="48">
        <f>('Total Expenditures by City'!AP16/'Total Expenditures by City'!AP$5)</f>
        <v>1642.6633221850614</v>
      </c>
      <c r="AQ16" s="48">
        <f>('Total Expenditures by City'!AQ16/'Total Expenditures by City'!AQ$5)</f>
        <v>121.78154681139756</v>
      </c>
      <c r="AR16" s="48">
        <f>('Total Expenditures by City'!AR16/'Total Expenditures by City'!AR$5)</f>
        <v>1280.1305220883535</v>
      </c>
      <c r="AS16" s="48">
        <f>('Total Expenditures by City'!AS16/'Total Expenditures by City'!AS$5)</f>
        <v>267.30264550264548</v>
      </c>
      <c r="AT16" s="48">
        <f>('Total Expenditures by City'!AT16/'Total Expenditures by City'!AT$5)</f>
        <v>799.64516129032256</v>
      </c>
      <c r="AU16" s="48">
        <f>('Total Expenditures by City'!AU16/'Total Expenditures by City'!AU$5)</f>
        <v>9.1580547112462014</v>
      </c>
      <c r="AV16" s="48">
        <f>('Total Expenditures by City'!AV16/'Total Expenditures by City'!AV$5)</f>
        <v>431.36293639911401</v>
      </c>
      <c r="AW16" s="48">
        <f>('Total Expenditures by City'!AW16/'Total Expenditures by City'!AW$5)</f>
        <v>536.1644456289979</v>
      </c>
      <c r="AX16" s="48">
        <f>('Total Expenditures by City'!AX16/'Total Expenditures by City'!AX$5)</f>
        <v>336.00286532951287</v>
      </c>
      <c r="AY16" s="48">
        <f>('Total Expenditures by City'!AY16/'Total Expenditures by City'!AY$5)</f>
        <v>42.809643080776453</v>
      </c>
      <c r="AZ16" s="48">
        <f>('Total Expenditures by City'!AZ16/'Total Expenditures by City'!AZ$5)</f>
        <v>341.98146178392341</v>
      </c>
      <c r="BA16" s="48">
        <f>('Total Expenditures by City'!BA16/'Total Expenditures by City'!BA$5)</f>
        <v>157.24607329842931</v>
      </c>
      <c r="BB16" s="48">
        <f>('Total Expenditures by City'!BB16/'Total Expenditures by City'!BB$5)</f>
        <v>586.61623948738486</v>
      </c>
      <c r="BC16" s="48">
        <f>('Total Expenditures by City'!BC16/'Total Expenditures by City'!BC$5)</f>
        <v>547.55964975270717</v>
      </c>
      <c r="BD16" s="48">
        <f>('Total Expenditures by City'!BD16/'Total Expenditures by City'!BD$5)</f>
        <v>211.12562100780696</v>
      </c>
      <c r="BE16" s="48">
        <f>('Total Expenditures by City'!BE16/'Total Expenditures by City'!BE$5)</f>
        <v>0</v>
      </c>
      <c r="BF16" s="48">
        <f>('Total Expenditures by City'!BF16/'Total Expenditures by City'!BF$5)</f>
        <v>374.30479680213193</v>
      </c>
      <c r="BG16" s="48">
        <f>('Total Expenditures by City'!BG16/'Total Expenditures by City'!BG$5)</f>
        <v>1503.0957910014513</v>
      </c>
      <c r="BH16" s="48">
        <f>('Total Expenditures by City'!BH16/'Total Expenditures by City'!BH$5)</f>
        <v>191.26837806301049</v>
      </c>
      <c r="BI16" s="48">
        <f>('Total Expenditures by City'!BI16/'Total Expenditures by City'!BI$5)</f>
        <v>0</v>
      </c>
      <c r="BJ16" s="48">
        <f>('Total Expenditures by City'!BJ16/'Total Expenditures by City'!BJ$5)</f>
        <v>355.92346938775512</v>
      </c>
      <c r="BK16" s="48">
        <f>('Total Expenditures by City'!BK16/'Total Expenditures by City'!BK$5)</f>
        <v>870.12968548039635</v>
      </c>
      <c r="BL16" s="48">
        <f>('Total Expenditures by City'!BL16/'Total Expenditures by City'!BL$5)</f>
        <v>422.9869335557409</v>
      </c>
      <c r="BM16" s="48">
        <f>('Total Expenditures by City'!BM16/'Total Expenditures by City'!BM$5)</f>
        <v>0</v>
      </c>
      <c r="BN16" s="48">
        <f>('Total Expenditures by City'!BN16/'Total Expenditures by City'!BN$5)</f>
        <v>825.22944768807463</v>
      </c>
      <c r="BO16" s="48">
        <f>('Total Expenditures by City'!BO16/'Total Expenditures by City'!BO$5)</f>
        <v>583.42825024011177</v>
      </c>
      <c r="BP16" s="48">
        <f>('Total Expenditures by City'!BP16/'Total Expenditures by City'!BP$5)</f>
        <v>462.31137233460908</v>
      </c>
      <c r="BQ16" s="48">
        <f>('Total Expenditures by City'!BQ16/'Total Expenditures by City'!BQ$5)</f>
        <v>86.589928057553962</v>
      </c>
      <c r="BR16" s="48">
        <f>('Total Expenditures by City'!BR16/'Total Expenditures by City'!BR$5)</f>
        <v>917.2311482002815</v>
      </c>
      <c r="BS16" s="48">
        <f>('Total Expenditures by City'!BS16/'Total Expenditures by City'!BS$5)</f>
        <v>928.83750548967942</v>
      </c>
      <c r="BT16" s="48">
        <f>('Total Expenditures by City'!BT16/'Total Expenditures by City'!BT$5)</f>
        <v>694.73726634102559</v>
      </c>
      <c r="BU16" s="48">
        <f>('Total Expenditures by City'!BU16/'Total Expenditures by City'!BU$5)</f>
        <v>183.66666666666666</v>
      </c>
      <c r="BV16" s="48">
        <f>('Total Expenditures by City'!BV16/'Total Expenditures by City'!BV$5)</f>
        <v>746.81627886860997</v>
      </c>
      <c r="BW16" s="48">
        <f>('Total Expenditures by City'!BW16/'Total Expenditures by City'!BW$5)</f>
        <v>1935.8874918291228</v>
      </c>
      <c r="BX16" s="48">
        <f>('Total Expenditures by City'!BX16/'Total Expenditures by City'!BX$5)</f>
        <v>816.11444487301208</v>
      </c>
      <c r="BY16" s="48">
        <f>('Total Expenditures by City'!BY16/'Total Expenditures by City'!BY$5)</f>
        <v>0</v>
      </c>
      <c r="BZ16" s="48">
        <f>('Total Expenditures by City'!BZ16/'Total Expenditures by City'!BZ$5)</f>
        <v>109.02659574468085</v>
      </c>
      <c r="CA16" s="48">
        <f>('Total Expenditures by City'!CA16/'Total Expenditures by City'!CA$5)</f>
        <v>450.40705104930652</v>
      </c>
      <c r="CB16" s="48">
        <f>('Total Expenditures by City'!CB16/'Total Expenditures by City'!CB$5)</f>
        <v>318.12871287128712</v>
      </c>
      <c r="CC16" s="48">
        <f>('Total Expenditures by City'!CC16/'Total Expenditures by City'!CC$5)</f>
        <v>408.35204375359814</v>
      </c>
      <c r="CD16" s="48">
        <f>('Total Expenditures by City'!CD16/'Total Expenditures by City'!CD$5)</f>
        <v>224.04692062795039</v>
      </c>
      <c r="CE16" s="48">
        <f>('Total Expenditures by City'!CE16/'Total Expenditures by City'!CE$5)</f>
        <v>488.3640570767451</v>
      </c>
      <c r="CF16" s="48">
        <f>('Total Expenditures by City'!CF16/'Total Expenditures by City'!CF$5)</f>
        <v>1107.913410080896</v>
      </c>
      <c r="CG16" s="48">
        <f>('Total Expenditures by City'!CG16/'Total Expenditures by City'!CG$5)</f>
        <v>531.58120842572066</v>
      </c>
      <c r="CH16" s="48">
        <f>('Total Expenditures by City'!CH16/'Total Expenditures by City'!CH$5)</f>
        <v>938.87597210797878</v>
      </c>
      <c r="CI16" s="48">
        <f>('Total Expenditures by City'!CI16/'Total Expenditures by City'!CI$5)</f>
        <v>805.06471474759451</v>
      </c>
      <c r="CJ16" s="48">
        <f>('Total Expenditures by City'!CJ16/'Total Expenditures by City'!CJ$5)</f>
        <v>1427.4188293237355</v>
      </c>
      <c r="CK16" s="48">
        <f>('Total Expenditures by City'!CK16/'Total Expenditures by City'!CK$5)</f>
        <v>334.06946348988686</v>
      </c>
      <c r="CL16" s="48">
        <f>('Total Expenditures by City'!CL16/'Total Expenditures by City'!CL$5)</f>
        <v>1055.2187407051501</v>
      </c>
      <c r="CM16" s="48">
        <f>('Total Expenditures by City'!CM16/'Total Expenditures by City'!CM$5)</f>
        <v>759.79899074852813</v>
      </c>
      <c r="CN16" s="48">
        <f>('Total Expenditures by City'!CN16/'Total Expenditures by City'!CN$5)</f>
        <v>543.79736265974236</v>
      </c>
      <c r="CO16" s="48">
        <f>('Total Expenditures by City'!CO16/'Total Expenditures by City'!CO$5)</f>
        <v>1342.7234654779122</v>
      </c>
      <c r="CP16" s="48">
        <f>('Total Expenditures by City'!CP16/'Total Expenditures by City'!CP$5)</f>
        <v>278.70472695427344</v>
      </c>
      <c r="CQ16" s="48">
        <f>('Total Expenditures by City'!CQ16/'Total Expenditures by City'!CQ$5)</f>
        <v>277.35496130458819</v>
      </c>
      <c r="CR16" s="48">
        <f>('Total Expenditures by City'!CR16/'Total Expenditures by City'!CR$5)</f>
        <v>0</v>
      </c>
      <c r="CS16" s="48">
        <f>('Total Expenditures by City'!CS16/'Total Expenditures by City'!CS$5)</f>
        <v>415.14923766816145</v>
      </c>
      <c r="CT16" s="48">
        <f>('Total Expenditures by City'!CT16/'Total Expenditures by City'!CT$5)</f>
        <v>452.60099163481249</v>
      </c>
      <c r="CU16" s="48">
        <f>('Total Expenditures by City'!CU16/'Total Expenditures by City'!CU$5)</f>
        <v>523.44126506024099</v>
      </c>
      <c r="CV16" s="48">
        <f>('Total Expenditures by City'!CV16/'Total Expenditures by City'!CV$5)</f>
        <v>217.59480979062224</v>
      </c>
      <c r="CW16" s="48">
        <f>('Total Expenditures by City'!CW16/'Total Expenditures by City'!CW$5)</f>
        <v>681.71024884015185</v>
      </c>
      <c r="CX16" s="48">
        <f>('Total Expenditures by City'!CX16/'Total Expenditures by City'!CX$5)</f>
        <v>197.84615384615384</v>
      </c>
      <c r="CY16" s="48">
        <f>('Total Expenditures by City'!CY16/'Total Expenditures by City'!CY$5)</f>
        <v>418.46690421295324</v>
      </c>
      <c r="CZ16" s="48">
        <f>('Total Expenditures by City'!CZ16/'Total Expenditures by City'!CZ$5)</f>
        <v>1110.3153119092628</v>
      </c>
      <c r="DA16" s="48">
        <f>('Total Expenditures by City'!DA16/'Total Expenditures by City'!DA$5)</f>
        <v>1371.9422980431511</v>
      </c>
      <c r="DB16" s="48">
        <f>('Total Expenditures by City'!DB16/'Total Expenditures by City'!DB$5)</f>
        <v>34.774615506579991</v>
      </c>
      <c r="DC16" s="48">
        <f>('Total Expenditures by City'!DC16/'Total Expenditures by City'!DC$5)</f>
        <v>75.13428571428571</v>
      </c>
      <c r="DD16" s="48">
        <f>('Total Expenditures by City'!DD16/'Total Expenditures by City'!DD$5)</f>
        <v>490.45861411315957</v>
      </c>
      <c r="DE16" s="48">
        <f>('Total Expenditures by City'!DE16/'Total Expenditures by City'!DE$5)</f>
        <v>281.26370757180155</v>
      </c>
      <c r="DF16" s="48">
        <f>('Total Expenditures by City'!DF16/'Total Expenditures by City'!DF$5)</f>
        <v>274.0602605863192</v>
      </c>
      <c r="DG16" s="48">
        <f>('Total Expenditures by City'!DG16/'Total Expenditures by City'!DG$5)</f>
        <v>315.32159576633421</v>
      </c>
      <c r="DH16" s="48">
        <f>('Total Expenditures by City'!DH16/'Total Expenditures by City'!DH$5)</f>
        <v>925.83424325144074</v>
      </c>
      <c r="DI16" s="48">
        <f>('Total Expenditures by City'!DI16/'Total Expenditures by City'!DI$5)</f>
        <v>833.75961172440043</v>
      </c>
      <c r="DJ16" s="48">
        <f>('Total Expenditures by City'!DJ16/'Total Expenditures by City'!DJ$5)</f>
        <v>402.00900837988826</v>
      </c>
      <c r="DK16" s="48">
        <f>('Total Expenditures by City'!DK16/'Total Expenditures by City'!DK$5)</f>
        <v>1411.5238044852633</v>
      </c>
      <c r="DL16" s="48">
        <f>('Total Expenditures by City'!DL16/'Total Expenditures by City'!DL$5)</f>
        <v>380.83645853469937</v>
      </c>
      <c r="DM16" s="48">
        <f>('Total Expenditures by City'!DM16/'Total Expenditures by City'!DM$5)</f>
        <v>1090.7222572476874</v>
      </c>
      <c r="DN16" s="48">
        <f>('Total Expenditures by City'!DN16/'Total Expenditures by City'!DN$5)</f>
        <v>189.79871175523348</v>
      </c>
      <c r="DO16" s="48">
        <f>('Total Expenditures by City'!DO16/'Total Expenditures by City'!DO$5)</f>
        <v>528.64087289145289</v>
      </c>
      <c r="DP16" s="48">
        <f>('Total Expenditures by City'!DP16/'Total Expenditures by City'!DP$5)</f>
        <v>696.48346104421489</v>
      </c>
      <c r="DQ16" s="48">
        <f>('Total Expenditures by City'!DQ16/'Total Expenditures by City'!DQ$5)</f>
        <v>0</v>
      </c>
      <c r="DR16" s="48">
        <f>('Total Expenditures by City'!DR16/'Total Expenditures by City'!DR$5)</f>
        <v>0</v>
      </c>
      <c r="DS16" s="48">
        <f>('Total Expenditures by City'!DS16/'Total Expenditures by City'!DS$5)</f>
        <v>474.63008672448296</v>
      </c>
      <c r="DT16" s="48">
        <f>('Total Expenditures by City'!DT16/'Total Expenditures by City'!DT$5)</f>
        <v>449.42634939059781</v>
      </c>
      <c r="DU16" s="48">
        <f>('Total Expenditures by City'!DU16/'Total Expenditures by City'!DU$5)</f>
        <v>480.16818164369101</v>
      </c>
      <c r="DV16" s="48">
        <f>('Total Expenditures by City'!DV16/'Total Expenditures by City'!DV$5)</f>
        <v>81.751152073732726</v>
      </c>
      <c r="DW16" s="48">
        <f>('Total Expenditures by City'!DW16/'Total Expenditures by City'!DW$5)</f>
        <v>0</v>
      </c>
      <c r="DX16" s="48">
        <f>('Total Expenditures by City'!DX16/'Total Expenditures by City'!DX$5)</f>
        <v>4986.513089005236</v>
      </c>
      <c r="DY16" s="48">
        <f>('Total Expenditures by City'!DY16/'Total Expenditures by City'!DY$5)</f>
        <v>5306.1846153846154</v>
      </c>
      <c r="DZ16" s="48">
        <f>('Total Expenditures by City'!DZ16/'Total Expenditures by City'!DZ$5)</f>
        <v>358.07582938388623</v>
      </c>
      <c r="EA16" s="48">
        <f>('Total Expenditures by City'!EA16/'Total Expenditures by City'!EA$5)</f>
        <v>437.9708520179372</v>
      </c>
      <c r="EB16" s="48">
        <f>('Total Expenditures by City'!EB16/'Total Expenditures by City'!EB$5)</f>
        <v>75.352790250160353</v>
      </c>
      <c r="EC16" s="48">
        <f>('Total Expenditures by City'!EC16/'Total Expenditures by City'!EC$5)</f>
        <v>387.83203048661323</v>
      </c>
      <c r="ED16" s="48">
        <f>('Total Expenditures by City'!ED16/'Total Expenditures by City'!ED$5)</f>
        <v>491.79262004152065</v>
      </c>
      <c r="EE16" s="48">
        <f>('Total Expenditures by City'!EE16/'Total Expenditures by City'!EE$5)</f>
        <v>72.280513918629552</v>
      </c>
      <c r="EF16" s="48">
        <f>('Total Expenditures by City'!EF16/'Total Expenditures by City'!EF$5)</f>
        <v>8.8161375661375665</v>
      </c>
      <c r="EG16" s="48">
        <f>('Total Expenditures by City'!EG16/'Total Expenditures by City'!EG$5)</f>
        <v>0</v>
      </c>
      <c r="EH16" s="48">
        <f>('Total Expenditures by City'!EH16/'Total Expenditures by City'!EH$5)</f>
        <v>413.65859030837004</v>
      </c>
      <c r="EI16" s="48">
        <f>('Total Expenditures by City'!EI16/'Total Expenditures by City'!EI$5)</f>
        <v>666.85345490685518</v>
      </c>
      <c r="EJ16" s="48">
        <f>('Total Expenditures by City'!EJ16/'Total Expenditures by City'!EJ$5)</f>
        <v>717.06159874608147</v>
      </c>
      <c r="EK16" s="48">
        <f>('Total Expenditures by City'!EK16/'Total Expenditures by City'!EK$5)</f>
        <v>2313.0135841170322</v>
      </c>
      <c r="EL16" s="48">
        <f>('Total Expenditures by City'!EL16/'Total Expenditures by City'!EL$5)</f>
        <v>707.27878993305649</v>
      </c>
      <c r="EM16" s="48">
        <f>('Total Expenditures by City'!EM16/'Total Expenditures by City'!EM$5)</f>
        <v>503.25094593326872</v>
      </c>
      <c r="EN16" s="48">
        <f>('Total Expenditures by City'!EN16/'Total Expenditures by City'!EN$5)</f>
        <v>1305.5332197614991</v>
      </c>
      <c r="EO16" s="48">
        <f>('Total Expenditures by City'!EO16/'Total Expenditures by City'!EO$5)</f>
        <v>22.713987473903966</v>
      </c>
      <c r="EP16" s="48">
        <f>('Total Expenditures by City'!EP16/'Total Expenditures by City'!EP$5)</f>
        <v>562.55711873944847</v>
      </c>
      <c r="EQ16" s="48">
        <f>('Total Expenditures by City'!EQ16/'Total Expenditures by City'!EQ$5)</f>
        <v>140.09817351598173</v>
      </c>
      <c r="ER16" s="48">
        <f>('Total Expenditures by City'!ER16/'Total Expenditures by City'!ER$5)</f>
        <v>0</v>
      </c>
      <c r="ES16" s="48">
        <f>('Total Expenditures by City'!ES16/'Total Expenditures by City'!ES$5)</f>
        <v>588.58775842878799</v>
      </c>
      <c r="ET16" s="48">
        <f>('Total Expenditures by City'!ET16/'Total Expenditures by City'!ET$5)</f>
        <v>0</v>
      </c>
      <c r="EU16" s="48">
        <f>('Total Expenditures by City'!EU16/'Total Expenditures by City'!EU$5)</f>
        <v>872.84661029520839</v>
      </c>
      <c r="EV16" s="48">
        <f>('Total Expenditures by City'!EV16/'Total Expenditures by City'!EV$5)</f>
        <v>2198.9235239423524</v>
      </c>
      <c r="EW16" s="48">
        <f>('Total Expenditures by City'!EW16/'Total Expenditures by City'!EW$5)</f>
        <v>64.463414634146346</v>
      </c>
      <c r="EX16" s="48">
        <f>('Total Expenditures by City'!EX16/'Total Expenditures by City'!EX$5)</f>
        <v>0</v>
      </c>
      <c r="EY16" s="48">
        <f>('Total Expenditures by City'!EY16/'Total Expenditures by City'!EY$5)</f>
        <v>34.791834002677376</v>
      </c>
      <c r="EZ16" s="48">
        <f>('Total Expenditures by City'!EZ16/'Total Expenditures by City'!EZ$5)</f>
        <v>1935.63301362948</v>
      </c>
      <c r="FA16" s="48">
        <f>('Total Expenditures by City'!FA16/'Total Expenditures by City'!FA$5)</f>
        <v>378.05069398444118</v>
      </c>
      <c r="FB16" s="48">
        <f>('Total Expenditures by City'!FB16/'Total Expenditures by City'!FB$5)</f>
        <v>1197.2930752893635</v>
      </c>
      <c r="FC16" s="48">
        <f>('Total Expenditures by City'!FC16/'Total Expenditures by City'!FC$5)</f>
        <v>1650.2686073436982</v>
      </c>
      <c r="FD16" s="48">
        <f>('Total Expenditures by City'!FD16/'Total Expenditures by City'!FD$5)</f>
        <v>346.32162819833275</v>
      </c>
      <c r="FE16" s="48">
        <f>('Total Expenditures by City'!FE16/'Total Expenditures by City'!FE$5)</f>
        <v>106.47878787878788</v>
      </c>
      <c r="FF16" s="48">
        <f>('Total Expenditures by City'!FF16/'Total Expenditures by City'!FF$5)</f>
        <v>836.7829021372329</v>
      </c>
      <c r="FG16" s="48">
        <f>('Total Expenditures by City'!FG16/'Total Expenditures by City'!FG$5)</f>
        <v>528.5081906180194</v>
      </c>
      <c r="FH16" s="48">
        <f>('Total Expenditures by City'!FH16/'Total Expenditures by City'!FH$5)</f>
        <v>892.69646430953969</v>
      </c>
      <c r="FI16" s="48">
        <f>('Total Expenditures by City'!FI16/'Total Expenditures by City'!FI$5)</f>
        <v>51993.089887640446</v>
      </c>
      <c r="FJ16" s="48">
        <f>('Total Expenditures by City'!FJ16/'Total Expenditures by City'!FJ$5)</f>
        <v>672.31354421920253</v>
      </c>
      <c r="FK16" s="48">
        <f>('Total Expenditures by City'!FK16/'Total Expenditures by City'!FK$5)</f>
        <v>1145.2719278466741</v>
      </c>
      <c r="FL16" s="48">
        <f>('Total Expenditures by City'!FL16/'Total Expenditures by City'!FL$5)</f>
        <v>339.9464909922022</v>
      </c>
      <c r="FM16" s="48">
        <f>('Total Expenditures by City'!FM16/'Total Expenditures by City'!FM$5)</f>
        <v>1628.7754763877381</v>
      </c>
      <c r="FN16" s="48">
        <f>('Total Expenditures by City'!FN16/'Total Expenditures by City'!FN$5)</f>
        <v>0</v>
      </c>
      <c r="FO16" s="48">
        <f>('Total Expenditures by City'!FO16/'Total Expenditures by City'!FO$5)</f>
        <v>404.90013404825737</v>
      </c>
      <c r="FP16" s="48">
        <f>('Total Expenditures by City'!FP16/'Total Expenditures by City'!FP$5)</f>
        <v>165.31327800829877</v>
      </c>
      <c r="FQ16" s="48">
        <f>('Total Expenditures by City'!FQ16/'Total Expenditures by City'!FQ$5)</f>
        <v>241.7557603686636</v>
      </c>
      <c r="FR16" s="48">
        <f>('Total Expenditures by City'!FR16/'Total Expenditures by City'!FR$5)</f>
        <v>1424.5108635863587</v>
      </c>
      <c r="FS16" s="48">
        <f>('Total Expenditures by City'!FS16/'Total Expenditures by City'!FS$5)</f>
        <v>936.90597489787262</v>
      </c>
      <c r="FT16" s="48">
        <f>('Total Expenditures by City'!FT16/'Total Expenditures by City'!FT$5)</f>
        <v>710.48365958858665</v>
      </c>
      <c r="FU16" s="48">
        <f>('Total Expenditures by City'!FU16/'Total Expenditures by City'!FU$5)</f>
        <v>0</v>
      </c>
      <c r="FV16" s="48">
        <f>('Total Expenditures by City'!FV16/'Total Expenditures by City'!FV$5)</f>
        <v>188.26194310252282</v>
      </c>
      <c r="FW16" s="48">
        <f>('Total Expenditures by City'!FW16/'Total Expenditures by City'!FW$5)</f>
        <v>0</v>
      </c>
      <c r="FX16" s="48">
        <f>('Total Expenditures by City'!FX16/'Total Expenditures by City'!FX$5)</f>
        <v>463.58388375165123</v>
      </c>
      <c r="FY16" s="48">
        <f>('Total Expenditures by City'!FY16/'Total Expenditures by City'!FY$5)</f>
        <v>684.8513827862497</v>
      </c>
      <c r="FZ16" s="48">
        <f>('Total Expenditures by City'!FZ16/'Total Expenditures by City'!FZ$5)</f>
        <v>590.59082832037302</v>
      </c>
      <c r="GA16" s="48">
        <f>('Total Expenditures by City'!GA16/'Total Expenditures by City'!GA$5)</f>
        <v>3905.0221674876848</v>
      </c>
      <c r="GB16" s="48">
        <f>('Total Expenditures by City'!GB16/'Total Expenditures by City'!GB$5)</f>
        <v>5781.5321563682219</v>
      </c>
      <c r="GC16" s="48">
        <f>('Total Expenditures by City'!GC16/'Total Expenditures by City'!GC$5)</f>
        <v>425.91153770037602</v>
      </c>
      <c r="GD16" s="48">
        <f>('Total Expenditures by City'!GD16/'Total Expenditures by City'!GD$5)</f>
        <v>1266.3624188311687</v>
      </c>
      <c r="GE16" s="48">
        <f>('Total Expenditures by City'!GE16/'Total Expenditures by City'!GE$5)</f>
        <v>2043.807930607187</v>
      </c>
      <c r="GF16" s="48">
        <f>('Total Expenditures by City'!GF16/'Total Expenditures by City'!GF$5)</f>
        <v>1227.6118343195267</v>
      </c>
      <c r="GG16" s="48">
        <f>('Total Expenditures by City'!GG16/'Total Expenditures by City'!GG$5)</f>
        <v>27.293672627235214</v>
      </c>
      <c r="GH16" s="48">
        <f>('Total Expenditures by City'!GH16/'Total Expenditures by City'!GH$5)</f>
        <v>588.45764774608119</v>
      </c>
      <c r="GI16" s="48">
        <f>('Total Expenditures by City'!GI16/'Total Expenditures by City'!GI$5)</f>
        <v>1174.0243055555557</v>
      </c>
      <c r="GJ16" s="48">
        <f>('Total Expenditures by City'!GJ16/'Total Expenditures by City'!GJ$5)</f>
        <v>232.40904582424122</v>
      </c>
      <c r="GK16" s="48">
        <f>('Total Expenditures by City'!GK16/'Total Expenditures by City'!GK$5)</f>
        <v>374.21311982193646</v>
      </c>
      <c r="GL16" s="48">
        <f>('Total Expenditures by City'!GL16/'Total Expenditures by City'!GL$5)</f>
        <v>422.58015380065069</v>
      </c>
      <c r="GM16" s="48">
        <f>('Total Expenditures by City'!GM16/'Total Expenditures by City'!GM$5)</f>
        <v>225672.71428571429</v>
      </c>
      <c r="GN16" s="48">
        <f>('Total Expenditures by City'!GN16/'Total Expenditures by City'!GN$5)</f>
        <v>196.34730538922156</v>
      </c>
      <c r="GO16" s="48">
        <f>('Total Expenditures by City'!GO16/'Total Expenditures by City'!GO$5)</f>
        <v>655.4372541148133</v>
      </c>
      <c r="GP16" s="48">
        <f>('Total Expenditures by City'!GP16/'Total Expenditures by City'!GP$5)</f>
        <v>454.36746143057502</v>
      </c>
      <c r="GQ16" s="48">
        <f>('Total Expenditures by City'!GQ16/'Total Expenditures by City'!GQ$5)</f>
        <v>737.15897435897432</v>
      </c>
      <c r="GR16" s="48">
        <f>('Total Expenditures by City'!GR16/'Total Expenditures by City'!GR$5)</f>
        <v>406.82111634162743</v>
      </c>
      <c r="GS16" s="48">
        <f>('Total Expenditures by City'!GS16/'Total Expenditures by City'!GS$5)</f>
        <v>832.65799342295043</v>
      </c>
      <c r="GT16" s="48">
        <f>('Total Expenditures by City'!GT16/'Total Expenditures by City'!GT$5)</f>
        <v>612.28615725359907</v>
      </c>
      <c r="GU16" s="48">
        <f>('Total Expenditures by City'!GU16/'Total Expenditures by City'!GU$5)</f>
        <v>389.1153039832285</v>
      </c>
      <c r="GV16" s="48">
        <f>('Total Expenditures by City'!GV16/'Total Expenditures by City'!GV$5)</f>
        <v>591.3092920099084</v>
      </c>
      <c r="GW16" s="48">
        <f>('Total Expenditures by City'!GW16/'Total Expenditures by City'!GW$5)</f>
        <v>394.24464666838662</v>
      </c>
      <c r="GX16" s="48">
        <f>('Total Expenditures by City'!GX16/'Total Expenditures by City'!GX$5)</f>
        <v>634.83784368011038</v>
      </c>
      <c r="GY16" s="48">
        <f>('Total Expenditures by City'!GY16/'Total Expenditures by City'!GY$5)</f>
        <v>732.33712495878672</v>
      </c>
      <c r="GZ16" s="48">
        <f>('Total Expenditures by City'!GZ16/'Total Expenditures by City'!GZ$5)</f>
        <v>706.99731865315709</v>
      </c>
      <c r="HA16" s="48">
        <f>('Total Expenditures by City'!HA16/'Total Expenditures by City'!HA$5)</f>
        <v>540.81037494894485</v>
      </c>
      <c r="HB16" s="48">
        <f>('Total Expenditures by City'!HB16/'Total Expenditures by City'!HB$5)</f>
        <v>1552.8770346494762</v>
      </c>
      <c r="HC16" s="48">
        <f>('Total Expenditures by City'!HC16/'Total Expenditures by City'!HC$5)</f>
        <v>725.13847530278952</v>
      </c>
      <c r="HD16" s="48">
        <f>('Total Expenditures by City'!HD16/'Total Expenditures by City'!HD$5)</f>
        <v>15.472089314194577</v>
      </c>
      <c r="HE16" s="48">
        <f>('Total Expenditures by City'!HE16/'Total Expenditures by City'!HE$5)</f>
        <v>450.89441930618403</v>
      </c>
      <c r="HF16" s="48">
        <f>('Total Expenditures by City'!HF16/'Total Expenditures by City'!HF$5)</f>
        <v>379.92523364485982</v>
      </c>
      <c r="HG16" s="48">
        <f>('Total Expenditures by City'!HG16/'Total Expenditures by City'!HG$5)</f>
        <v>0</v>
      </c>
      <c r="HH16" s="48">
        <f>('Total Expenditures by City'!HH16/'Total Expenditures by City'!HH$5)</f>
        <v>0</v>
      </c>
      <c r="HI16" s="48">
        <f>('Total Expenditures by City'!HI16/'Total Expenditures by City'!HI$5)</f>
        <v>647.72097943328822</v>
      </c>
      <c r="HJ16" s="48">
        <f>('Total Expenditures by City'!HJ16/'Total Expenditures by City'!HJ$5)</f>
        <v>1572.1887492861222</v>
      </c>
      <c r="HK16" s="48">
        <f>('Total Expenditures by City'!HK16/'Total Expenditures by City'!HK$5)</f>
        <v>498.53893085415456</v>
      </c>
      <c r="HL16" s="48">
        <f>('Total Expenditures by City'!HL16/'Total Expenditures by City'!HL$5)</f>
        <v>1579.6176353238463</v>
      </c>
      <c r="HM16" s="48">
        <f>('Total Expenditures by City'!HM16/'Total Expenditures by City'!HM$5)</f>
        <v>934.61840946269035</v>
      </c>
      <c r="HN16" s="48">
        <f>('Total Expenditures by City'!HN16/'Total Expenditures by City'!HN$5)</f>
        <v>261.29925925925926</v>
      </c>
      <c r="HO16" s="48">
        <f>('Total Expenditures by City'!HO16/'Total Expenditures by City'!HO$5)</f>
        <v>1532.013241220495</v>
      </c>
      <c r="HP16" s="48">
        <f>('Total Expenditures by City'!HP16/'Total Expenditures by City'!HP$5)</f>
        <v>276.30934210526317</v>
      </c>
      <c r="HQ16" s="48">
        <f>('Total Expenditures by City'!HQ16/'Total Expenditures by City'!HQ$5)</f>
        <v>1159.2610383346027</v>
      </c>
      <c r="HR16" s="48">
        <f>('Total Expenditures by City'!HR16/'Total Expenditures by City'!HR$5)</f>
        <v>858.28514323784145</v>
      </c>
      <c r="HS16" s="48">
        <f>('Total Expenditures by City'!HS16/'Total Expenditures by City'!HS$5)</f>
        <v>974.64279983955078</v>
      </c>
      <c r="HT16" s="48">
        <f>('Total Expenditures by City'!HT16/'Total Expenditures by City'!HT$5)</f>
        <v>401.94137131500497</v>
      </c>
      <c r="HU16" s="48">
        <f>('Total Expenditures by City'!HU16/'Total Expenditures by City'!HU$5)</f>
        <v>116.46823379923761</v>
      </c>
      <c r="HV16" s="48">
        <f>('Total Expenditures by City'!HV16/'Total Expenditures by City'!HV$5)</f>
        <v>10301.805687203792</v>
      </c>
      <c r="HW16" s="48">
        <f>('Total Expenditures by City'!HW16/'Total Expenditures by City'!HW$5)</f>
        <v>878.61761949390814</v>
      </c>
      <c r="HX16" s="48">
        <f>('Total Expenditures by City'!HX16/'Total Expenditures by City'!HX$5)</f>
        <v>922.52579085230707</v>
      </c>
      <c r="HY16" s="48">
        <f>('Total Expenditures by City'!HY16/'Total Expenditures by City'!HY$5)</f>
        <v>1517.7702954319761</v>
      </c>
      <c r="HZ16" s="48">
        <f>('Total Expenditures by City'!HZ16/'Total Expenditures by City'!HZ$5)</f>
        <v>764.39019741320624</v>
      </c>
      <c r="IA16" s="48">
        <f>('Total Expenditures by City'!IA16/'Total Expenditures by City'!IA$5)</f>
        <v>354.27121535181237</v>
      </c>
      <c r="IB16" s="48">
        <f>('Total Expenditures by City'!IB16/'Total Expenditures by City'!IB$5)</f>
        <v>0</v>
      </c>
      <c r="IC16" s="48">
        <f>('Total Expenditures by City'!IC16/'Total Expenditures by City'!IC$5)</f>
        <v>321.96792538671519</v>
      </c>
      <c r="ID16" s="48">
        <f>('Total Expenditures by City'!ID16/'Total Expenditures by City'!ID$5)</f>
        <v>285.68694029850747</v>
      </c>
      <c r="IE16" s="48">
        <f>('Total Expenditures by City'!IE16/'Total Expenditures by City'!IE$5)</f>
        <v>44.162790697674417</v>
      </c>
      <c r="IF16" s="48">
        <f>('Total Expenditures by City'!IF16/'Total Expenditures by City'!IF$5)</f>
        <v>61.101075268817205</v>
      </c>
      <c r="IG16" s="48">
        <f>('Total Expenditures by City'!IG16/'Total Expenditures by City'!IG$5)</f>
        <v>9211.77178030303</v>
      </c>
      <c r="IH16" s="48">
        <f>('Total Expenditures by City'!IH16/'Total Expenditures by City'!IH$5)</f>
        <v>603.58787224016453</v>
      </c>
      <c r="II16" s="48">
        <f>('Total Expenditures by City'!II16/'Total Expenditures by City'!II$5)</f>
        <v>633.1665122026568</v>
      </c>
      <c r="IJ16" s="48">
        <f>('Total Expenditures by City'!IJ16/'Total Expenditures by City'!IJ$5)</f>
        <v>716.96911764705885</v>
      </c>
      <c r="IK16" s="48">
        <f>('Total Expenditures by City'!IK16/'Total Expenditures by City'!IK$5)</f>
        <v>1695.7241659886085</v>
      </c>
      <c r="IL16" s="48">
        <f>('Total Expenditures by City'!IL16/'Total Expenditures by City'!IL$5)</f>
        <v>1184.7133599289236</v>
      </c>
      <c r="IM16" s="48">
        <f>('Total Expenditures by City'!IM16/'Total Expenditures by City'!IM$5)</f>
        <v>3219.9713817599081</v>
      </c>
      <c r="IN16" s="48">
        <f>('Total Expenditures by City'!IN16/'Total Expenditures by City'!IN$5)</f>
        <v>415.31626293968867</v>
      </c>
      <c r="IO16" s="48">
        <f>('Total Expenditures by City'!IO16/'Total Expenditures by City'!IO$5)</f>
        <v>346.5216955185245</v>
      </c>
      <c r="IP16" s="48">
        <f>('Total Expenditures by City'!IP16/'Total Expenditures by City'!IP$5)</f>
        <v>727.90980223559757</v>
      </c>
      <c r="IQ16" s="48">
        <f>('Total Expenditures by City'!IQ16/'Total Expenditures by City'!IQ$5)</f>
        <v>648.68315903353766</v>
      </c>
      <c r="IR16" s="48">
        <f>('Total Expenditures by City'!IR16/'Total Expenditures by City'!IR$5)</f>
        <v>467.92378048780489</v>
      </c>
      <c r="IS16" s="48">
        <f>('Total Expenditures by City'!IS16/'Total Expenditures by City'!IS$5)</f>
        <v>288.40060323553604</v>
      </c>
      <c r="IT16" s="48">
        <f>('Total Expenditures by City'!IT16/'Total Expenditures by City'!IT$5)</f>
        <v>507.43500098483355</v>
      </c>
      <c r="IU16" s="48">
        <f>('Total Expenditures by City'!IU16/'Total Expenditures by City'!IU$5)</f>
        <v>464.5043779642466</v>
      </c>
      <c r="IV16" s="48">
        <f>('Total Expenditures by City'!IV16/'Total Expenditures by City'!IV$5)</f>
        <v>784.92813067413215</v>
      </c>
      <c r="IW16" s="48">
        <f>('Total Expenditures by City'!IW16/'Total Expenditures by City'!IW$5)</f>
        <v>351.46296296296299</v>
      </c>
      <c r="IX16" s="48">
        <f>('Total Expenditures by City'!IX16/'Total Expenditures by City'!IX$5)</f>
        <v>391.83761682242988</v>
      </c>
      <c r="IY16" s="48">
        <f>('Total Expenditures by City'!IY16/'Total Expenditures by City'!IY$5)</f>
        <v>56.087874659400548</v>
      </c>
      <c r="IZ16" s="48">
        <f>('Total Expenditures by City'!IZ16/'Total Expenditures by City'!IZ$5)</f>
        <v>647.32173506918093</v>
      </c>
      <c r="JA16" s="48">
        <f>('Total Expenditures by City'!JA16/'Total Expenditures by City'!JA$5)</f>
        <v>394.67698019801981</v>
      </c>
      <c r="JB16" s="48">
        <f>('Total Expenditures by City'!JB16/'Total Expenditures by City'!JB$5)</f>
        <v>1804.3385365347715</v>
      </c>
      <c r="JC16" s="48">
        <f>('Total Expenditures by City'!JC16/'Total Expenditures by City'!JC$5)</f>
        <v>735.0346582313299</v>
      </c>
      <c r="JD16" s="48">
        <f>('Total Expenditures by City'!JD16/'Total Expenditures by City'!JD$5)</f>
        <v>0</v>
      </c>
      <c r="JE16" s="48">
        <f>('Total Expenditures by City'!JE16/'Total Expenditures by City'!JE$5)</f>
        <v>696.73040152963677</v>
      </c>
      <c r="JF16" s="48">
        <f>('Total Expenditures by City'!JF16/'Total Expenditures by City'!JF$5)</f>
        <v>390.51847260104142</v>
      </c>
      <c r="JG16" s="48">
        <f>('Total Expenditures by City'!JG16/'Total Expenditures by City'!JG$5)</f>
        <v>349.60607932781414</v>
      </c>
      <c r="JH16" s="48">
        <f>('Total Expenditures by City'!JH16/'Total Expenditures by City'!JH$5)</f>
        <v>19.059907834101381</v>
      </c>
      <c r="JI16" s="48">
        <f>('Total Expenditures by City'!JI16/'Total Expenditures by City'!JI$5)</f>
        <v>901.19254204240804</v>
      </c>
      <c r="JJ16" s="48">
        <f>('Total Expenditures by City'!JJ16/'Total Expenditures by City'!JJ$5)</f>
        <v>544.68382989107522</v>
      </c>
      <c r="JK16" s="48">
        <f>('Total Expenditures by City'!JK16/'Total Expenditures by City'!JK$5)</f>
        <v>630.62671329366719</v>
      </c>
      <c r="JL16" s="48">
        <f>('Total Expenditures by City'!JL16/'Total Expenditures by City'!JL$5)</f>
        <v>673.95549540042668</v>
      </c>
      <c r="JM16" s="48">
        <f>('Total Expenditures by City'!JM16/'Total Expenditures by City'!JM$5)</f>
        <v>946.1860853714112</v>
      </c>
      <c r="JN16" s="48">
        <f>('Total Expenditures by City'!JN16/'Total Expenditures by City'!JN$5)</f>
        <v>658.79230778631927</v>
      </c>
      <c r="JO16" s="48">
        <f>('Total Expenditures by City'!JO16/'Total Expenditures by City'!JO$5)</f>
        <v>307.99933110367891</v>
      </c>
      <c r="JP16" s="48">
        <f>('Total Expenditures by City'!JP16/'Total Expenditures by City'!JP$5)</f>
        <v>295.89931237721021</v>
      </c>
      <c r="JQ16" s="48">
        <f>('Total Expenditures by City'!JQ16/'Total Expenditures by City'!JQ$5)</f>
        <v>548.60100074128979</v>
      </c>
      <c r="JR16" s="48">
        <f>('Total Expenditures by City'!JR16/'Total Expenditures by City'!JR$5)</f>
        <v>765.30078397016871</v>
      </c>
      <c r="JS16" s="48">
        <f>('Total Expenditures by City'!JS16/'Total Expenditures by City'!JS$5)</f>
        <v>2125.1480346722915</v>
      </c>
      <c r="JT16" s="48">
        <f>('Total Expenditures by City'!JT16/'Total Expenditures by City'!JT$5)</f>
        <v>115.81565656565657</v>
      </c>
      <c r="JU16" s="48">
        <f>('Total Expenditures by City'!JU16/'Total Expenditures by City'!JU$5)</f>
        <v>2580.6794101583832</v>
      </c>
      <c r="JV16" s="48">
        <f>('Total Expenditures by City'!JV16/'Total Expenditures by City'!JV$5)</f>
        <v>549.09888746673164</v>
      </c>
      <c r="JW16" s="48">
        <f>('Total Expenditures by City'!JW16/'Total Expenditures by City'!JW$5)</f>
        <v>690.2838191330344</v>
      </c>
      <c r="JX16" s="48">
        <f>('Total Expenditures by City'!JX16/'Total Expenditures by City'!JX$5)</f>
        <v>324.1384347359957</v>
      </c>
      <c r="JY16" s="48">
        <f>('Total Expenditures by City'!JY16/'Total Expenditures by City'!JY$5)</f>
        <v>359.7442250149611</v>
      </c>
      <c r="JZ16" s="48">
        <f>('Total Expenditures by City'!JZ16/'Total Expenditures by City'!JZ$5)</f>
        <v>750.67873075262628</v>
      </c>
      <c r="KA16" s="48">
        <f>('Total Expenditures by City'!KA16/'Total Expenditures by City'!KA$5)</f>
        <v>1017.5633941247133</v>
      </c>
      <c r="KB16" s="48">
        <f>('Total Expenditures by City'!KB16/'Total Expenditures by City'!KB$5)</f>
        <v>92.730769230769226</v>
      </c>
      <c r="KC16" s="48">
        <f>('Total Expenditures by City'!KC16/'Total Expenditures by City'!KC$5)</f>
        <v>991.27696766737904</v>
      </c>
      <c r="KD16" s="48">
        <f>('Total Expenditures by City'!KD16/'Total Expenditures by City'!KD$5)</f>
        <v>430.52418470353871</v>
      </c>
      <c r="KE16" s="48">
        <f>('Total Expenditures by City'!KE16/'Total Expenditures by City'!KE$5)</f>
        <v>119.0925925925926</v>
      </c>
      <c r="KF16" s="48">
        <f>('Total Expenditures by City'!KF16/'Total Expenditures by City'!KF$5)</f>
        <v>538.57345675931936</v>
      </c>
      <c r="KG16" s="48">
        <f>('Total Expenditures by City'!KG16/'Total Expenditures by City'!KG$5)</f>
        <v>143.40311883850151</v>
      </c>
      <c r="KH16" s="48">
        <f>('Total Expenditures by City'!KH16/'Total Expenditures by City'!KH$5)</f>
        <v>747.76797416658746</v>
      </c>
      <c r="KI16" s="48">
        <f>('Total Expenditures by City'!KI16/'Total Expenditures by City'!KI$5)</f>
        <v>366.73844163221509</v>
      </c>
      <c r="KJ16" s="48">
        <f>('Total Expenditures by City'!KJ16/'Total Expenditures by City'!KJ$5)</f>
        <v>3894.6480798437838</v>
      </c>
      <c r="KK16" s="48">
        <f>('Total Expenditures by City'!KK16/'Total Expenditures by City'!KK$5)</f>
        <v>1344.9573794808405</v>
      </c>
      <c r="KL16" s="48">
        <f>('Total Expenditures by City'!KL16/'Total Expenditures by City'!KL$5)</f>
        <v>2735.7532467532469</v>
      </c>
      <c r="KM16" s="48">
        <f>('Total Expenditures by City'!KM16/'Total Expenditures by City'!KM$5)</f>
        <v>202.5879963524828</v>
      </c>
      <c r="KN16" s="48">
        <f>('Total Expenditures by City'!KN16/'Total Expenditures by City'!KN$5)</f>
        <v>22.217863105175294</v>
      </c>
      <c r="KO16" s="48">
        <f>('Total Expenditures by City'!KO16/'Total Expenditures by City'!KO$5)</f>
        <v>388.6107562026445</v>
      </c>
      <c r="KP16" s="48">
        <f>('Total Expenditures by City'!KP16/'Total Expenditures by City'!KP$5)</f>
        <v>795.94678722300455</v>
      </c>
      <c r="KQ16" s="48">
        <f>('Total Expenditures by City'!KQ16/'Total Expenditures by City'!KQ$5)</f>
        <v>473.25318477696578</v>
      </c>
      <c r="KR16" s="48">
        <f>('Total Expenditures by City'!KR16/'Total Expenditures by City'!KR$5)</f>
        <v>722.15025318907556</v>
      </c>
      <c r="KS16" s="48">
        <f>('Total Expenditures by City'!KS16/'Total Expenditures by City'!KS$5)</f>
        <v>1206.1436209246251</v>
      </c>
      <c r="KT16" s="48">
        <f>('Total Expenditures by City'!KT16/'Total Expenditures by City'!KT$5)</f>
        <v>357.51446718419197</v>
      </c>
      <c r="KU16" s="48">
        <f>('Total Expenditures by City'!KU16/'Total Expenditures by City'!KU$5)</f>
        <v>653.4410827150316</v>
      </c>
      <c r="KV16" s="48">
        <f>('Total Expenditures by City'!KV16/'Total Expenditures by City'!KV$5)</f>
        <v>13.065836298932384</v>
      </c>
      <c r="KW16" s="48">
        <f>('Total Expenditures by City'!KW16/'Total Expenditures by City'!KW$5)</f>
        <v>1487.3035971223021</v>
      </c>
      <c r="KX16" s="48">
        <f>('Total Expenditures by City'!KX16/'Total Expenditures by City'!KX$5)</f>
        <v>794.10110385327096</v>
      </c>
      <c r="KY16" s="48">
        <f>('Total Expenditures by City'!KY16/'Total Expenditures by City'!KY$5)</f>
        <v>16.223557692307693</v>
      </c>
      <c r="KZ16" s="48">
        <f>('Total Expenditures by City'!KZ16/'Total Expenditures by City'!KZ$5)</f>
        <v>747.04573504710436</v>
      </c>
      <c r="LA16" s="48">
        <f>('Total Expenditures by City'!LA16/'Total Expenditures by City'!LA$5)</f>
        <v>608.63539141594185</v>
      </c>
      <c r="LB16" s="48">
        <f>('Total Expenditures by City'!LB16/'Total Expenditures by City'!LB$5)</f>
        <v>218.25895140664963</v>
      </c>
      <c r="LC16" s="48">
        <f>('Total Expenditures by City'!LC16/'Total Expenditures by City'!LC$5)</f>
        <v>777.24899423725128</v>
      </c>
      <c r="LD16" s="48">
        <f>('Total Expenditures by City'!LD16/'Total Expenditures by City'!LD$5)</f>
        <v>655.51659043055258</v>
      </c>
      <c r="LE16" s="48">
        <f>('Total Expenditures by City'!LE16/'Total Expenditures by City'!LE$5)</f>
        <v>580.5812213551344</v>
      </c>
      <c r="LF16" s="48">
        <f>('Total Expenditures by City'!LF16/'Total Expenditures by City'!LF$5)</f>
        <v>741.8177951684246</v>
      </c>
      <c r="LG16" s="48">
        <f>('Total Expenditures by City'!LG16/'Total Expenditures by City'!LG$5)</f>
        <v>142.01420838971583</v>
      </c>
      <c r="LH16" s="48">
        <f>('Total Expenditures by City'!LH16/'Total Expenditures by City'!LH$5)</f>
        <v>42.629911280101396</v>
      </c>
      <c r="LI16" s="48">
        <f>('Total Expenditures by City'!LI16/'Total Expenditures by City'!LI$5)</f>
        <v>1066.874697905773</v>
      </c>
      <c r="LJ16" s="48">
        <f>('Total Expenditures by City'!LJ16/'Total Expenditures by City'!LJ$5)</f>
        <v>72.444668008048296</v>
      </c>
      <c r="LK16" s="48">
        <f>('Total Expenditures by City'!LK16/'Total Expenditures by City'!LK$5)</f>
        <v>1240.7378354467708</v>
      </c>
      <c r="LL16" s="48">
        <f>('Total Expenditures by City'!LL16/'Total Expenditures by City'!LL$5)</f>
        <v>440.26394208313872</v>
      </c>
      <c r="LM16" s="48">
        <f>('Total Expenditures by City'!LM16/'Total Expenditures by City'!LM$5)</f>
        <v>1109.1098461538461</v>
      </c>
      <c r="LN16" s="48">
        <f>('Total Expenditures by City'!LN16/'Total Expenditures by City'!LN$5)</f>
        <v>300.92446808510635</v>
      </c>
      <c r="LO16" s="48">
        <f>('Total Expenditures by City'!LO16/'Total Expenditures by City'!LO$5)</f>
        <v>311.75461505628766</v>
      </c>
      <c r="LP16" s="48">
        <f>('Total Expenditures by City'!LP16/'Total Expenditures by City'!LP$5)</f>
        <v>713.66999498243854</v>
      </c>
      <c r="LQ16" s="48">
        <f>('Total Expenditures by City'!LQ16/'Total Expenditures by City'!LQ$5)</f>
        <v>711.02398081534773</v>
      </c>
      <c r="LR16" s="48">
        <f>('Total Expenditures by City'!LR16/'Total Expenditures by City'!LR$5)</f>
        <v>0</v>
      </c>
      <c r="LS16" s="48">
        <f>('Total Expenditures by City'!LS16/'Total Expenditures by City'!LS$5)</f>
        <v>0</v>
      </c>
      <c r="LT16" s="48">
        <f>('Total Expenditures by City'!LT16/'Total Expenditures by City'!LT$5)</f>
        <v>343.13963636363638</v>
      </c>
      <c r="LU16" s="48">
        <f>('Total Expenditures by City'!LU16/'Total Expenditures by City'!LU$5)</f>
        <v>481.53232462173315</v>
      </c>
      <c r="LV16" s="48">
        <f>('Total Expenditures by City'!LV16/'Total Expenditures by City'!LV$5)</f>
        <v>1422.8978841322871</v>
      </c>
      <c r="LW16" s="48">
        <f>('Total Expenditures by City'!LW16/'Total Expenditures by City'!LW$5)</f>
        <v>412.31754385964911</v>
      </c>
      <c r="LX16" s="48">
        <f>('Total Expenditures by City'!LX16/'Total Expenditures by City'!LX$5)</f>
        <v>243.38630067352904</v>
      </c>
      <c r="LY16" s="48">
        <f>('Total Expenditures by City'!LY16/'Total Expenditures by City'!LY$5)</f>
        <v>374.48770467750455</v>
      </c>
      <c r="LZ16" s="48">
        <f>('Total Expenditures by City'!LZ16/'Total Expenditures by City'!LZ$5)</f>
        <v>94.157208588957062</v>
      </c>
      <c r="MA16" s="48">
        <f>('Total Expenditures by City'!MA16/'Total Expenditures by City'!MA$5)</f>
        <v>550.70190907364019</v>
      </c>
      <c r="MB16" s="48">
        <f>('Total Expenditures by City'!MB16/'Total Expenditures by City'!MB$5)</f>
        <v>1361.8399383191982</v>
      </c>
      <c r="MC16" s="48">
        <f>('Total Expenditures by City'!MC16/'Total Expenditures by City'!MC$5)</f>
        <v>879.98704287180942</v>
      </c>
      <c r="MD16" s="48">
        <f>('Total Expenditures by City'!MD16/'Total Expenditures by City'!MD$5)</f>
        <v>585.55929079259192</v>
      </c>
      <c r="ME16" s="48">
        <f>('Total Expenditures by City'!ME16/'Total Expenditures by City'!ME$5)</f>
        <v>2981.0333333333333</v>
      </c>
      <c r="MF16" s="48">
        <f>('Total Expenditures by City'!MF16/'Total Expenditures by City'!MF$5)</f>
        <v>326.39556241558944</v>
      </c>
      <c r="MG16" s="48">
        <f>('Total Expenditures by City'!MG16/'Total Expenditures by City'!MG$5)</f>
        <v>774.23475046210717</v>
      </c>
      <c r="MH16" s="48">
        <f>('Total Expenditures by City'!MH16/'Total Expenditures by City'!MH$5)</f>
        <v>737.2906654343808</v>
      </c>
      <c r="MI16" s="48">
        <f>('Total Expenditures by City'!MI16/'Total Expenditures by City'!MI$5)</f>
        <v>844.44366899302099</v>
      </c>
      <c r="MJ16" s="48">
        <f>('Total Expenditures by City'!MJ16/'Total Expenditures by City'!MJ$5)</f>
        <v>630.29586563307498</v>
      </c>
      <c r="MK16" s="48">
        <f>('Total Expenditures by City'!MK16/'Total Expenditures by City'!MK$5)</f>
        <v>0</v>
      </c>
      <c r="ML16" s="48">
        <f>('Total Expenditures by City'!ML16/'Total Expenditures by City'!ML$5)</f>
        <v>0</v>
      </c>
      <c r="MM16" s="48">
        <f>('Total Expenditures by City'!MM16/'Total Expenditures by City'!MM$5)</f>
        <v>45.269790628115651</v>
      </c>
      <c r="MN16" s="48">
        <f>('Total Expenditures by City'!MN16/'Total Expenditures by City'!MN$5)</f>
        <v>432.38968717257893</v>
      </c>
      <c r="MO16" s="48">
        <f>('Total Expenditures by City'!MO16/'Total Expenditures by City'!MO$5)</f>
        <v>680.23465674110832</v>
      </c>
      <c r="MP16" s="48">
        <f>('Total Expenditures by City'!MP16/'Total Expenditures by City'!MP$5)</f>
        <v>834.125</v>
      </c>
      <c r="MQ16" s="48">
        <f>('Total Expenditures by City'!MQ16/'Total Expenditures by City'!MQ$5)</f>
        <v>1062.9712017721986</v>
      </c>
      <c r="MR16" s="48">
        <f>('Total Expenditures by City'!MR16/'Total Expenditures by City'!MR$5)</f>
        <v>1193.0263089683774</v>
      </c>
      <c r="MS16" s="48">
        <f>('Total Expenditures by City'!MS16/'Total Expenditures by City'!MS$5)</f>
        <v>616.41133910568146</v>
      </c>
      <c r="MT16" s="48">
        <f>('Total Expenditures by City'!MT16/'Total Expenditures by City'!MT$5)</f>
        <v>982.33800338850517</v>
      </c>
      <c r="MU16" s="48">
        <f>('Total Expenditures by City'!MU16/'Total Expenditures by City'!MU$5)</f>
        <v>476.20147526757302</v>
      </c>
      <c r="MV16" s="48">
        <f>('Total Expenditures by City'!MV16/'Total Expenditures by City'!MV$5)</f>
        <v>551.26581989532212</v>
      </c>
      <c r="MW16" s="48">
        <f>('Total Expenditures by City'!MW16/'Total Expenditures by City'!MW$5)</f>
        <v>45.050771730300568</v>
      </c>
      <c r="MX16" s="48">
        <f>('Total Expenditures by City'!MX16/'Total Expenditures by City'!MX$5)</f>
        <v>0</v>
      </c>
      <c r="MY16" s="48">
        <f>('Total Expenditures by City'!MY16/'Total Expenditures by City'!MY$5)</f>
        <v>0</v>
      </c>
      <c r="MZ16" s="48">
        <f>('Total Expenditures by City'!MZ16/'Total Expenditures by City'!MZ$5)</f>
        <v>1368.3791394458212</v>
      </c>
      <c r="NA16" s="48">
        <f>('Total Expenditures by City'!NA16/'Total Expenditures by City'!NA$5)</f>
        <v>705.49293770342899</v>
      </c>
      <c r="NB16" s="48">
        <f>('Total Expenditures by City'!NB16/'Total Expenditures by City'!NB$5)</f>
        <v>653.96539969319929</v>
      </c>
      <c r="NC16" s="48">
        <f>('Total Expenditures by City'!NC16/'Total Expenditures by City'!NC$5)</f>
        <v>877.54951458377684</v>
      </c>
      <c r="ND16" s="48">
        <f>('Total Expenditures by City'!ND16/'Total Expenditures by City'!ND$5)</f>
        <v>645.47266567059239</v>
      </c>
      <c r="NE16" s="48">
        <f>('Total Expenditures by City'!NE16/'Total Expenditures by City'!NE$5)</f>
        <v>962.97134767488387</v>
      </c>
      <c r="NF16" s="48">
        <f>('Total Expenditures by City'!NF16/'Total Expenditures by City'!NF$5)</f>
        <v>1535.3031582813073</v>
      </c>
      <c r="NG16" s="48">
        <f>('Total Expenditures by City'!NG16/'Total Expenditures by City'!NG$5)</f>
        <v>612.4576581027668</v>
      </c>
      <c r="NH16" s="48">
        <f>('Total Expenditures by City'!NH16/'Total Expenditures by City'!NH$5)</f>
        <v>667.85494959783114</v>
      </c>
      <c r="NI16" s="48">
        <f>('Total Expenditures by City'!NI16/'Total Expenditures by City'!NI$5)</f>
        <v>598.80768490514163</v>
      </c>
      <c r="NJ16" s="48">
        <f>('Total Expenditures by City'!NJ16/'Total Expenditures by City'!NJ$5)</f>
        <v>863.66993016398021</v>
      </c>
      <c r="NK16" s="48">
        <f>('Total Expenditures by City'!NK16/'Total Expenditures by City'!NK$5)</f>
        <v>886.17058869214043</v>
      </c>
      <c r="NL16" s="48">
        <f>('Total Expenditures by City'!NL16/'Total Expenditures by City'!NL$5)</f>
        <v>494.85090658257786</v>
      </c>
      <c r="NM16" s="48">
        <f>('Total Expenditures by City'!NM16/'Total Expenditures by City'!NM$5)</f>
        <v>894.47667975487138</v>
      </c>
      <c r="NN16" s="48">
        <f>('Total Expenditures by City'!NN16/'Total Expenditures by City'!NN$5)</f>
        <v>1499.8231469440832</v>
      </c>
      <c r="NO16" s="48">
        <f>('Total Expenditures by City'!NO16/'Total Expenditures by City'!NO$5)</f>
        <v>474.17745943870852</v>
      </c>
      <c r="NP16" s="48">
        <f>('Total Expenditures by City'!NP16/'Total Expenditures by City'!NP$5)</f>
        <v>974.26920740965681</v>
      </c>
      <c r="NQ16" s="48">
        <f>('Total Expenditures by City'!NQ16/'Total Expenditures by City'!NQ$5)</f>
        <v>220.41053630754627</v>
      </c>
      <c r="NR16" s="48">
        <f>('Total Expenditures by City'!NR16/'Total Expenditures by City'!NR$5)</f>
        <v>404.44387096774193</v>
      </c>
      <c r="NS16" s="48">
        <f>('Total Expenditures by City'!NS16/'Total Expenditures by City'!NS$5)</f>
        <v>355.85749086479905</v>
      </c>
      <c r="NT16" s="48">
        <f>('Total Expenditures by City'!NT16/'Total Expenditures by City'!NT$5)</f>
        <v>1058.135214007782</v>
      </c>
      <c r="NU16" s="48">
        <f>('Total Expenditures by City'!NU16/'Total Expenditures by City'!NU$5)</f>
        <v>80.198125836680049</v>
      </c>
      <c r="NV16" s="48">
        <f>('Total Expenditures by City'!NV16/'Total Expenditures by City'!NV$5)</f>
        <v>568.33697565713589</v>
      </c>
      <c r="NW16" s="48">
        <f>('Total Expenditures by City'!NW16/'Total Expenditures by City'!NW$5)</f>
        <v>724.29082491582494</v>
      </c>
      <c r="NX16" s="48">
        <f>('Total Expenditures by City'!NX16/'Total Expenditures by City'!NX$5)</f>
        <v>6.1508571428571432</v>
      </c>
      <c r="NY16" s="48">
        <f>('Total Expenditures by City'!NY16/'Total Expenditures by City'!NY$5)</f>
        <v>424.95745559686083</v>
      </c>
      <c r="NZ16" s="48">
        <f>('Total Expenditures by City'!NZ16/'Total Expenditures by City'!NZ$5)</f>
        <v>317.55526992287918</v>
      </c>
      <c r="OA16" s="48">
        <f>('Total Expenditures by City'!OA16/'Total Expenditures by City'!OA$5)</f>
        <v>196.77694235588973</v>
      </c>
      <c r="OB16" s="48">
        <f>('Total Expenditures by City'!OB16/'Total Expenditures by City'!OB$5)</f>
        <v>0</v>
      </c>
      <c r="OC16" s="48">
        <f>('Total Expenditures by City'!OC16/'Total Expenditures by City'!OC$5)</f>
        <v>244.09555551960133</v>
      </c>
      <c r="OD16" s="48">
        <f>('Total Expenditures by City'!OD16/'Total Expenditures by City'!OD$5)</f>
        <v>250.12367883009321</v>
      </c>
      <c r="OE16" s="48">
        <f>('Total Expenditures by City'!OE16/'Total Expenditures by City'!OE$5)</f>
        <v>503.09380555175716</v>
      </c>
      <c r="OF16" s="48">
        <f>('Total Expenditures by City'!OF16/'Total Expenditures by City'!OF$5)</f>
        <v>1112.9488209650665</v>
      </c>
      <c r="OG16" s="48">
        <f>('Total Expenditures by City'!OG16/'Total Expenditures by City'!OG$5)</f>
        <v>646.90343108312015</v>
      </c>
      <c r="OH16" s="48">
        <f>('Total Expenditures by City'!OH16/'Total Expenditures by City'!OH$5)</f>
        <v>218.04830593760482</v>
      </c>
      <c r="OI16" s="48">
        <f>('Total Expenditures by City'!OI16/'Total Expenditures by City'!OI$5)</f>
        <v>782.62658450188826</v>
      </c>
      <c r="OJ16" s="48">
        <f>('Total Expenditures by City'!OJ16/'Total Expenditures by City'!OJ$5)</f>
        <v>18.580071174377224</v>
      </c>
      <c r="OK16" s="48">
        <f>('Total Expenditures by City'!OK16/'Total Expenditures by City'!OK$5)</f>
        <v>93.369744058500913</v>
      </c>
      <c r="OL16" s="48">
        <f>('Total Expenditures by City'!OL16/'Total Expenditures by City'!OL$5)</f>
        <v>165.77937336814622</v>
      </c>
      <c r="OM16" s="48">
        <f>('Total Expenditures by City'!OM16/'Total Expenditures by City'!OM$5)</f>
        <v>199.0343584133544</v>
      </c>
      <c r="ON16" s="48">
        <f>('Total Expenditures by City'!ON16/'Total Expenditures by City'!ON$5)</f>
        <v>854.68927390599663</v>
      </c>
      <c r="OO16" s="48">
        <f>('Total Expenditures by City'!OO16/'Total Expenditures by City'!OO$5)</f>
        <v>978.13432448785545</v>
      </c>
      <c r="OP16" s="48">
        <f>('Total Expenditures by City'!OP16/'Total Expenditures by City'!OP$5)</f>
        <v>753.87393021724824</v>
      </c>
      <c r="OQ16" s="48">
        <f>('Total Expenditures by City'!OQ16/'Total Expenditures by City'!OQ$5)</f>
        <v>497.84637704201282</v>
      </c>
      <c r="OR16" s="48">
        <f>('Total Expenditures by City'!OR16/'Total Expenditures by City'!OR$5)</f>
        <v>433.03738913577467</v>
      </c>
      <c r="OS16" s="48">
        <f>('Total Expenditures by City'!OS16/'Total Expenditures by City'!OS$5)</f>
        <v>1119.87726899721</v>
      </c>
      <c r="OT16" s="48">
        <f>('Total Expenditures by City'!OT16/'Total Expenditures by City'!OT$5)</f>
        <v>233.09565039192583</v>
      </c>
      <c r="OU16" s="48">
        <f>('Total Expenditures by City'!OU16/'Total Expenditures by City'!OU$5)</f>
        <v>0</v>
      </c>
      <c r="OV16" s="48">
        <f>('Total Expenditures by City'!OV16/'Total Expenditures by City'!OV$5)</f>
        <v>129.03418803418805</v>
      </c>
      <c r="OW16" s="48">
        <f>('Total Expenditures by City'!OW16/'Total Expenditures by City'!OW$5)</f>
        <v>403.64752294562828</v>
      </c>
      <c r="OX16" s="52">
        <f>('Total Expenditures by City'!OX16/'Total Expenditures by City'!OX$5)</f>
        <v>112.25881683731514</v>
      </c>
    </row>
    <row r="17" spans="1:414" x14ac:dyDescent="0.25">
      <c r="A17" s="6"/>
      <c r="B17" s="7">
        <v>521</v>
      </c>
      <c r="C17" s="8" t="s">
        <v>13</v>
      </c>
      <c r="D17" s="50">
        <f>('Total Expenditures by City'!D17/'Total Expenditures by City'!D$5)</f>
        <v>383.21412762818147</v>
      </c>
      <c r="E17" s="50">
        <f>('Total Expenditures by City'!E17/'Total Expenditures by City'!E$5)</f>
        <v>12.392703862660944</v>
      </c>
      <c r="F17" s="50">
        <f>('Total Expenditures by City'!F17/'Total Expenditures by City'!F$5)</f>
        <v>245.85071604834118</v>
      </c>
      <c r="G17" s="50">
        <f>('Total Expenditures by City'!G17/'Total Expenditures by City'!G$5)</f>
        <v>180.44979919678715</v>
      </c>
      <c r="H17" s="50">
        <f>('Total Expenditures by City'!H17/'Total Expenditures by City'!H$5)</f>
        <v>1059.3353658536585</v>
      </c>
      <c r="I17" s="50">
        <f>('Total Expenditures by City'!I17/'Total Expenditures by City'!I$5)</f>
        <v>350.22226890756303</v>
      </c>
      <c r="J17" s="50">
        <f>('Total Expenditures by City'!J17/'Total Expenditures by City'!J$5)</f>
        <v>288.80486095138525</v>
      </c>
      <c r="K17" s="50">
        <f>('Total Expenditures by City'!K17/'Total Expenditures by City'!K$5)</f>
        <v>293.69834384858046</v>
      </c>
      <c r="L17" s="50">
        <f>('Total Expenditures by City'!L17/'Total Expenditures by City'!L$5)</f>
        <v>8.6012163336229366E-2</v>
      </c>
      <c r="M17" s="50">
        <f>('Total Expenditures by City'!M17/'Total Expenditures by City'!M$5)</f>
        <v>378.56491228070178</v>
      </c>
      <c r="N17" s="50">
        <f>('Total Expenditures by City'!N17/'Total Expenditures by City'!N$5)</f>
        <v>414.90170370370373</v>
      </c>
      <c r="O17" s="50">
        <f>('Total Expenditures by City'!O17/'Total Expenditures by City'!O$5)</f>
        <v>1227.1062937062936</v>
      </c>
      <c r="P17" s="50">
        <f>('Total Expenditures by City'!P17/'Total Expenditures by City'!P$5)</f>
        <v>307.18701655875782</v>
      </c>
      <c r="Q17" s="50">
        <f>('Total Expenditures by City'!Q17/'Total Expenditures by City'!Q$5)</f>
        <v>586.89534076827761</v>
      </c>
      <c r="R17" s="50">
        <f>('Total Expenditures by City'!R17/'Total Expenditures by City'!R$5)</f>
        <v>219.94984133483467</v>
      </c>
      <c r="S17" s="50">
        <f>('Total Expenditures by City'!S17/'Total Expenditures by City'!S$5)</f>
        <v>2354.9780219780218</v>
      </c>
      <c r="T17" s="50">
        <f>('Total Expenditures by City'!T17/'Total Expenditures by City'!T$5)</f>
        <v>20.383464005702066</v>
      </c>
      <c r="U17" s="50">
        <f>('Total Expenditures by City'!U17/'Total Expenditures by City'!U$5)</f>
        <v>363.61456266218897</v>
      </c>
      <c r="V17" s="50">
        <f>('Total Expenditures by City'!V17/'Total Expenditures by City'!V$5)</f>
        <v>0</v>
      </c>
      <c r="W17" s="50">
        <f>('Total Expenditures by City'!W17/'Total Expenditures by City'!W$5)</f>
        <v>797.88458312363696</v>
      </c>
      <c r="X17" s="50">
        <f>('Total Expenditures by City'!X17/'Total Expenditures by City'!X$5)</f>
        <v>595039.82758620684</v>
      </c>
      <c r="Y17" s="50">
        <f>('Total Expenditures by City'!Y17/'Total Expenditures by City'!Y$5)</f>
        <v>0</v>
      </c>
      <c r="Z17" s="50">
        <f>('Total Expenditures by City'!Z17/'Total Expenditures by City'!Z$5)</f>
        <v>188.18509266252252</v>
      </c>
      <c r="AA17" s="50">
        <f>('Total Expenditures by City'!AA17/'Total Expenditures by City'!AA$5)</f>
        <v>448.47472309003126</v>
      </c>
      <c r="AB17" s="50">
        <f>('Total Expenditures by City'!AB17/'Total Expenditures by City'!AB$5)</f>
        <v>619.71569075937782</v>
      </c>
      <c r="AC17" s="50">
        <f>('Total Expenditures by City'!AC17/'Total Expenditures by City'!AC$5)</f>
        <v>317.75532562385882</v>
      </c>
      <c r="AD17" s="50">
        <f>('Total Expenditures by City'!AD17/'Total Expenditures by City'!AD$5)</f>
        <v>251.04116638078904</v>
      </c>
      <c r="AE17" s="50">
        <f>('Total Expenditures by City'!AE17/'Total Expenditures by City'!AE$5)</f>
        <v>468.97297297297297</v>
      </c>
      <c r="AF17" s="50">
        <f>('Total Expenditures by City'!AF17/'Total Expenditures by City'!AF$5)</f>
        <v>362.82703639514733</v>
      </c>
      <c r="AG17" s="50">
        <f>('Total Expenditures by City'!AG17/'Total Expenditures by City'!AG$5)</f>
        <v>0</v>
      </c>
      <c r="AH17" s="50">
        <f>('Total Expenditures by City'!AH17/'Total Expenditures by City'!AH$5)</f>
        <v>615.84254498714654</v>
      </c>
      <c r="AI17" s="50">
        <f>('Total Expenditures by City'!AI17/'Total Expenditures by City'!AI$5)</f>
        <v>1210.6605263157894</v>
      </c>
      <c r="AJ17" s="50">
        <f>('Total Expenditures by City'!AJ17/'Total Expenditures by City'!AJ$5)</f>
        <v>621.0020795242209</v>
      </c>
      <c r="AK17" s="50">
        <f>('Total Expenditures by City'!AK17/'Total Expenditures by City'!AK$5)</f>
        <v>260.16172214182342</v>
      </c>
      <c r="AL17" s="50">
        <f>('Total Expenditures by City'!AL17/'Total Expenditures by City'!AL$5)</f>
        <v>37.320294764152642</v>
      </c>
      <c r="AM17" s="50">
        <f>('Total Expenditures by City'!AM17/'Total Expenditures by City'!AM$5)</f>
        <v>297.08490566037733</v>
      </c>
      <c r="AN17" s="50">
        <f>('Total Expenditures by City'!AN17/'Total Expenditures by City'!AN$5)</f>
        <v>509.51503400694816</v>
      </c>
      <c r="AO17" s="50">
        <f>('Total Expenditures by City'!AO17/'Total Expenditures by City'!AO$5)</f>
        <v>358.70151166669592</v>
      </c>
      <c r="AP17" s="50">
        <f>('Total Expenditures by City'!AP17/'Total Expenditures by City'!AP$5)</f>
        <v>1642.6633221850614</v>
      </c>
      <c r="AQ17" s="50">
        <f>('Total Expenditures by City'!AQ17/'Total Expenditures by City'!AQ$5)</f>
        <v>0</v>
      </c>
      <c r="AR17" s="50">
        <f>('Total Expenditures by City'!AR17/'Total Expenditures by City'!AR$5)</f>
        <v>383.45783132530119</v>
      </c>
      <c r="AS17" s="50">
        <f>('Total Expenditures by City'!AS17/'Total Expenditures by City'!AS$5)</f>
        <v>0</v>
      </c>
      <c r="AT17" s="50">
        <f>('Total Expenditures by City'!AT17/'Total Expenditures by City'!AT$5)</f>
        <v>0</v>
      </c>
      <c r="AU17" s="50">
        <f>('Total Expenditures by City'!AU17/'Total Expenditures by City'!AU$5)</f>
        <v>0</v>
      </c>
      <c r="AV17" s="50">
        <f>('Total Expenditures by City'!AV17/'Total Expenditures by City'!AV$5)</f>
        <v>114.81795169285941</v>
      </c>
      <c r="AW17" s="50">
        <f>('Total Expenditures by City'!AW17/'Total Expenditures by City'!AW$5)</f>
        <v>395.51865671641792</v>
      </c>
      <c r="AX17" s="50">
        <f>('Total Expenditures by City'!AX17/'Total Expenditures by City'!AX$5)</f>
        <v>248.05539637058263</v>
      </c>
      <c r="AY17" s="50">
        <f>('Total Expenditures by City'!AY17/'Total Expenditures by City'!AY$5)</f>
        <v>0</v>
      </c>
      <c r="AZ17" s="50">
        <f>('Total Expenditures by City'!AZ17/'Total Expenditures by City'!AZ$5)</f>
        <v>156.78954566175352</v>
      </c>
      <c r="BA17" s="50">
        <f>('Total Expenditures by City'!BA17/'Total Expenditures by City'!BA$5)</f>
        <v>0</v>
      </c>
      <c r="BB17" s="50">
        <f>('Total Expenditures by City'!BB17/'Total Expenditures by City'!BB$5)</f>
        <v>332.83900680816981</v>
      </c>
      <c r="BC17" s="50">
        <f>('Total Expenditures by City'!BC17/'Total Expenditures by City'!BC$5)</f>
        <v>251.00121425790542</v>
      </c>
      <c r="BD17" s="50">
        <f>('Total Expenditures by City'!BD17/'Total Expenditures by City'!BD$5)</f>
        <v>179.68985095812633</v>
      </c>
      <c r="BE17" s="50">
        <f>('Total Expenditures by City'!BE17/'Total Expenditures by City'!BE$5)</f>
        <v>0</v>
      </c>
      <c r="BF17" s="50">
        <f>('Total Expenditures by City'!BF17/'Total Expenditures by City'!BF$5)</f>
        <v>332.72521652231848</v>
      </c>
      <c r="BG17" s="50">
        <f>('Total Expenditures by City'!BG17/'Total Expenditures by City'!BG$5)</f>
        <v>536.56894049346874</v>
      </c>
      <c r="BH17" s="50">
        <f>('Total Expenditures by City'!BH17/'Total Expenditures by City'!BH$5)</f>
        <v>191.26837806301049</v>
      </c>
      <c r="BI17" s="50">
        <f>('Total Expenditures by City'!BI17/'Total Expenditures by City'!BI$5)</f>
        <v>0</v>
      </c>
      <c r="BJ17" s="50">
        <f>('Total Expenditures by City'!BJ17/'Total Expenditures by City'!BJ$5)</f>
        <v>307.18075801749274</v>
      </c>
      <c r="BK17" s="50">
        <f>('Total Expenditures by City'!BK17/'Total Expenditures by City'!BK$5)</f>
        <v>557.68720379146919</v>
      </c>
      <c r="BL17" s="50">
        <f>('Total Expenditures by City'!BL17/'Total Expenditures by City'!BL$5)</f>
        <v>337.28912983041425</v>
      </c>
      <c r="BM17" s="50">
        <f>('Total Expenditures by City'!BM17/'Total Expenditures by City'!BM$5)</f>
        <v>0</v>
      </c>
      <c r="BN17" s="50">
        <f>('Total Expenditures by City'!BN17/'Total Expenditures by City'!BN$5)</f>
        <v>495.00988188712165</v>
      </c>
      <c r="BO17" s="50">
        <f>('Total Expenditures by City'!BO17/'Total Expenditures by City'!BO$5)</f>
        <v>268.60150178992404</v>
      </c>
      <c r="BP17" s="50">
        <f>('Total Expenditures by City'!BP17/'Total Expenditures by City'!BP$5)</f>
        <v>327.68001640240567</v>
      </c>
      <c r="BQ17" s="50">
        <f>('Total Expenditures by City'!BQ17/'Total Expenditures by City'!BQ$5)</f>
        <v>0</v>
      </c>
      <c r="BR17" s="50">
        <f>('Total Expenditures by City'!BR17/'Total Expenditures by City'!BR$5)</f>
        <v>522.15785240297612</v>
      </c>
      <c r="BS17" s="50">
        <f>('Total Expenditures by City'!BS17/'Total Expenditures by City'!BS$5)</f>
        <v>442.66139657444006</v>
      </c>
      <c r="BT17" s="50">
        <f>('Total Expenditures by City'!BT17/'Total Expenditures by City'!BT$5)</f>
        <v>440.35095017001225</v>
      </c>
      <c r="BU17" s="50">
        <f>('Total Expenditures by City'!BU17/'Total Expenditures by City'!BU$5)</f>
        <v>183.66666666666666</v>
      </c>
      <c r="BV17" s="50">
        <f>('Total Expenditures by City'!BV17/'Total Expenditures by City'!BV$5)</f>
        <v>380.3483839344924</v>
      </c>
      <c r="BW17" s="50">
        <f>('Total Expenditures by City'!BW17/'Total Expenditures by City'!BW$5)</f>
        <v>1139.7259968470028</v>
      </c>
      <c r="BX17" s="50">
        <f>('Total Expenditures by City'!BX17/'Total Expenditures by City'!BX$5)</f>
        <v>460.2215983266081</v>
      </c>
      <c r="BY17" s="50">
        <f>('Total Expenditures by City'!BY17/'Total Expenditures by City'!BY$5)</f>
        <v>0</v>
      </c>
      <c r="BZ17" s="50">
        <f>('Total Expenditures by City'!BZ17/'Total Expenditures by City'!BZ$5)</f>
        <v>10.835697399527186</v>
      </c>
      <c r="CA17" s="50">
        <f>('Total Expenditures by City'!CA17/'Total Expenditures by City'!CA$5)</f>
        <v>191.59403819620942</v>
      </c>
      <c r="CB17" s="50">
        <f>('Total Expenditures by City'!CB17/'Total Expenditures by City'!CB$5)</f>
        <v>286.2877111240536</v>
      </c>
      <c r="CC17" s="50">
        <f>('Total Expenditures by City'!CC17/'Total Expenditures by City'!CC$5)</f>
        <v>306.22510074841682</v>
      </c>
      <c r="CD17" s="50">
        <f>('Total Expenditures by City'!CD17/'Total Expenditures by City'!CD$5)</f>
        <v>224.04692062795039</v>
      </c>
      <c r="CE17" s="50">
        <f>('Total Expenditures by City'!CE17/'Total Expenditures by City'!CE$5)</f>
        <v>403.78853323049236</v>
      </c>
      <c r="CF17" s="50">
        <f>('Total Expenditures by City'!CF17/'Total Expenditures by City'!CF$5)</f>
        <v>476.54492843808339</v>
      </c>
      <c r="CG17" s="50">
        <f>('Total Expenditures by City'!CG17/'Total Expenditures by City'!CG$5)</f>
        <v>188.53824833702882</v>
      </c>
      <c r="CH17" s="50">
        <f>('Total Expenditures by City'!CH17/'Total Expenditures by City'!CH$5)</f>
        <v>496.32870335751142</v>
      </c>
      <c r="CI17" s="50">
        <f>('Total Expenditures by City'!CI17/'Total Expenditures by City'!CI$5)</f>
        <v>536.12158489302226</v>
      </c>
      <c r="CJ17" s="50">
        <f>('Total Expenditures by City'!CJ17/'Total Expenditures by City'!CJ$5)</f>
        <v>1293.8986550483046</v>
      </c>
      <c r="CK17" s="50">
        <f>('Total Expenditures by City'!CK17/'Total Expenditures by City'!CK$5)</f>
        <v>161.73752999657182</v>
      </c>
      <c r="CL17" s="50">
        <f>('Total Expenditures by City'!CL17/'Total Expenditures by City'!CL$5)</f>
        <v>399.1909648340083</v>
      </c>
      <c r="CM17" s="50">
        <f>('Total Expenditures by City'!CM17/'Total Expenditures by City'!CM$5)</f>
        <v>493.13809924306139</v>
      </c>
      <c r="CN17" s="50">
        <f>('Total Expenditures by City'!CN17/'Total Expenditures by City'!CN$5)</f>
        <v>285.80286136143781</v>
      </c>
      <c r="CO17" s="50">
        <f>('Total Expenditures by City'!CO17/'Total Expenditures by City'!CO$5)</f>
        <v>647.92281543989384</v>
      </c>
      <c r="CP17" s="50">
        <f>('Total Expenditures by City'!CP17/'Total Expenditures by City'!CP$5)</f>
        <v>129.97691778394045</v>
      </c>
      <c r="CQ17" s="50">
        <f>('Total Expenditures by City'!CQ17/'Total Expenditures by City'!CQ$5)</f>
        <v>180.11546434494196</v>
      </c>
      <c r="CR17" s="50">
        <f>('Total Expenditures by City'!CR17/'Total Expenditures by City'!CR$5)</f>
        <v>0</v>
      </c>
      <c r="CS17" s="50">
        <f>('Total Expenditures by City'!CS17/'Total Expenditures by City'!CS$5)</f>
        <v>181.18313901345292</v>
      </c>
      <c r="CT17" s="50">
        <f>('Total Expenditures by City'!CT17/'Total Expenditures by City'!CT$5)</f>
        <v>133.81687995124923</v>
      </c>
      <c r="CU17" s="50">
        <f>('Total Expenditures by City'!CU17/'Total Expenditures by City'!CU$5)</f>
        <v>482.22640562248995</v>
      </c>
      <c r="CV17" s="50">
        <f>('Total Expenditures by City'!CV17/'Total Expenditures by City'!CV$5)</f>
        <v>166.03597758773222</v>
      </c>
      <c r="CW17" s="50">
        <f>('Total Expenditures by City'!CW17/'Total Expenditures by City'!CW$5)</f>
        <v>537.6592155208773</v>
      </c>
      <c r="CX17" s="50">
        <f>('Total Expenditures by City'!CX17/'Total Expenditures by City'!CX$5)</f>
        <v>0</v>
      </c>
      <c r="CY17" s="50">
        <f>('Total Expenditures by City'!CY17/'Total Expenditures by City'!CY$5)</f>
        <v>215.98889121777404</v>
      </c>
      <c r="CZ17" s="50">
        <f>('Total Expenditures by City'!CZ17/'Total Expenditures by City'!CZ$5)</f>
        <v>802.44120982986772</v>
      </c>
      <c r="DA17" s="50">
        <f>('Total Expenditures by City'!DA17/'Total Expenditures by City'!DA$5)</f>
        <v>1340.0195684897139</v>
      </c>
      <c r="DB17" s="50">
        <f>('Total Expenditures by City'!DB17/'Total Expenditures by City'!DB$5)</f>
        <v>0.1078167115902965</v>
      </c>
      <c r="DC17" s="50">
        <f>('Total Expenditures by City'!DC17/'Total Expenditures by City'!DC$5)</f>
        <v>0</v>
      </c>
      <c r="DD17" s="50">
        <f>('Total Expenditures by City'!DD17/'Total Expenditures by City'!DD$5)</f>
        <v>251.44437380801017</v>
      </c>
      <c r="DE17" s="50">
        <f>('Total Expenditures by City'!DE17/'Total Expenditures by City'!DE$5)</f>
        <v>0</v>
      </c>
      <c r="DF17" s="50">
        <f>('Total Expenditures by City'!DF17/'Total Expenditures by City'!DF$5)</f>
        <v>0</v>
      </c>
      <c r="DG17" s="50">
        <f>('Total Expenditures by City'!DG17/'Total Expenditures by City'!DG$5)</f>
        <v>252.39222470995318</v>
      </c>
      <c r="DH17" s="50">
        <f>('Total Expenditures by City'!DH17/'Total Expenditures by City'!DH$5)</f>
        <v>445.54746739460114</v>
      </c>
      <c r="DI17" s="50">
        <f>('Total Expenditures by City'!DI17/'Total Expenditures by City'!DI$5)</f>
        <v>395.21069661210504</v>
      </c>
      <c r="DJ17" s="50">
        <f>('Total Expenditures by City'!DJ17/'Total Expenditures by City'!DJ$5)</f>
        <v>402.00900837988826</v>
      </c>
      <c r="DK17" s="50">
        <f>('Total Expenditures by City'!DK17/'Total Expenditures by City'!DK$5)</f>
        <v>739.79695162920132</v>
      </c>
      <c r="DL17" s="50">
        <f>('Total Expenditures by City'!DL17/'Total Expenditures by City'!DL$5)</f>
        <v>266.07423158708679</v>
      </c>
      <c r="DM17" s="50">
        <f>('Total Expenditures by City'!DM17/'Total Expenditures by City'!DM$5)</f>
        <v>634.83839594852975</v>
      </c>
      <c r="DN17" s="50">
        <f>('Total Expenditures by City'!DN17/'Total Expenditures by City'!DN$5)</f>
        <v>0</v>
      </c>
      <c r="DO17" s="50">
        <f>('Total Expenditures by City'!DO17/'Total Expenditures by City'!DO$5)</f>
        <v>433.95614640162205</v>
      </c>
      <c r="DP17" s="50">
        <f>('Total Expenditures by City'!DP17/'Total Expenditures by City'!DP$5)</f>
        <v>366.09680643472467</v>
      </c>
      <c r="DQ17" s="50">
        <f>('Total Expenditures by City'!DQ17/'Total Expenditures by City'!DQ$5)</f>
        <v>0</v>
      </c>
      <c r="DR17" s="50">
        <f>('Total Expenditures by City'!DR17/'Total Expenditures by City'!DR$5)</f>
        <v>0</v>
      </c>
      <c r="DS17" s="50">
        <f>('Total Expenditures by City'!DS17/'Total Expenditures by City'!DS$5)</f>
        <v>313.8028685790527</v>
      </c>
      <c r="DT17" s="50">
        <f>('Total Expenditures by City'!DT17/'Total Expenditures by City'!DT$5)</f>
        <v>274.53058618688334</v>
      </c>
      <c r="DU17" s="50">
        <f>('Total Expenditures by City'!DU17/'Total Expenditures by City'!DU$5)</f>
        <v>293.5226057211799</v>
      </c>
      <c r="DV17" s="50">
        <f>('Total Expenditures by City'!DV17/'Total Expenditures by City'!DV$5)</f>
        <v>0</v>
      </c>
      <c r="DW17" s="50">
        <f>('Total Expenditures by City'!DW17/'Total Expenditures by City'!DW$5)</f>
        <v>0</v>
      </c>
      <c r="DX17" s="50">
        <f>('Total Expenditures by City'!DX17/'Total Expenditures by City'!DX$5)</f>
        <v>4162.7863874345549</v>
      </c>
      <c r="DY17" s="50">
        <f>('Total Expenditures by City'!DY17/'Total Expenditures by City'!DY$5)</f>
        <v>2420.0500000000002</v>
      </c>
      <c r="DZ17" s="50">
        <f>('Total Expenditures by City'!DZ17/'Total Expenditures by City'!DZ$5)</f>
        <v>316.86398104265402</v>
      </c>
      <c r="EA17" s="50">
        <f>('Total Expenditures by City'!EA17/'Total Expenditures by City'!EA$5)</f>
        <v>0</v>
      </c>
      <c r="EB17" s="50">
        <f>('Total Expenditures by City'!EB17/'Total Expenditures by City'!EB$5)</f>
        <v>0</v>
      </c>
      <c r="EC17" s="50">
        <f>('Total Expenditures by City'!EC17/'Total Expenditures by City'!EC$5)</f>
        <v>352.96023060386943</v>
      </c>
      <c r="ED17" s="50">
        <f>('Total Expenditures by City'!ED17/'Total Expenditures by City'!ED$5)</f>
        <v>240.42721610822153</v>
      </c>
      <c r="EE17" s="50">
        <f>('Total Expenditures by City'!EE17/'Total Expenditures by City'!EE$5)</f>
        <v>0</v>
      </c>
      <c r="EF17" s="50">
        <f>('Total Expenditures by City'!EF17/'Total Expenditures by City'!EF$5)</f>
        <v>0</v>
      </c>
      <c r="EG17" s="50">
        <f>('Total Expenditures by City'!EG17/'Total Expenditures by City'!EG$5)</f>
        <v>0</v>
      </c>
      <c r="EH17" s="50">
        <f>('Total Expenditures by City'!EH17/'Total Expenditures by City'!EH$5)</f>
        <v>401.32892804698974</v>
      </c>
      <c r="EI17" s="50">
        <f>('Total Expenditures by City'!EI17/'Total Expenditures by City'!EI$5)</f>
        <v>258.35995932140713</v>
      </c>
      <c r="EJ17" s="50">
        <f>('Total Expenditures by City'!EJ17/'Total Expenditures by City'!EJ$5)</f>
        <v>668.03573667711601</v>
      </c>
      <c r="EK17" s="50">
        <f>('Total Expenditures by City'!EK17/'Total Expenditures by City'!EK$5)</f>
        <v>1711.6332288401254</v>
      </c>
      <c r="EL17" s="50">
        <f>('Total Expenditures by City'!EL17/'Total Expenditures by City'!EL$5)</f>
        <v>430.69739852554869</v>
      </c>
      <c r="EM17" s="50">
        <f>('Total Expenditures by City'!EM17/'Total Expenditures by City'!EM$5)</f>
        <v>342.70790206072735</v>
      </c>
      <c r="EN17" s="50">
        <f>('Total Expenditures by City'!EN17/'Total Expenditures by City'!EN$5)</f>
        <v>626.29289536195029</v>
      </c>
      <c r="EO17" s="50">
        <f>('Total Expenditures by City'!EO17/'Total Expenditures by City'!EO$5)</f>
        <v>22.713987473903966</v>
      </c>
      <c r="EP17" s="50">
        <f>('Total Expenditures by City'!EP17/'Total Expenditures by City'!EP$5)</f>
        <v>525.55036578503098</v>
      </c>
      <c r="EQ17" s="50">
        <f>('Total Expenditures by City'!EQ17/'Total Expenditures by City'!EQ$5)</f>
        <v>83.819634703196343</v>
      </c>
      <c r="ER17" s="50">
        <f>('Total Expenditures by City'!ER17/'Total Expenditures by City'!ER$5)</f>
        <v>0</v>
      </c>
      <c r="ES17" s="50">
        <f>('Total Expenditures by City'!ES17/'Total Expenditures by City'!ES$5)</f>
        <v>292.92598792319222</v>
      </c>
      <c r="ET17" s="50">
        <f>('Total Expenditures by City'!ET17/'Total Expenditures by City'!ET$5)</f>
        <v>0</v>
      </c>
      <c r="EU17" s="50">
        <f>('Total Expenditures by City'!EU17/'Total Expenditures by City'!EU$5)</f>
        <v>558.61771250556296</v>
      </c>
      <c r="EV17" s="50">
        <f>('Total Expenditures by City'!EV17/'Total Expenditures by City'!EV$5)</f>
        <v>493.08740120874012</v>
      </c>
      <c r="EW17" s="50">
        <f>('Total Expenditures by City'!EW17/'Total Expenditures by City'!EW$5)</f>
        <v>0</v>
      </c>
      <c r="EX17" s="50">
        <f>('Total Expenditures by City'!EX17/'Total Expenditures by City'!EX$5)</f>
        <v>0</v>
      </c>
      <c r="EY17" s="50">
        <f>('Total Expenditures by City'!EY17/'Total Expenditures by City'!EY$5)</f>
        <v>0</v>
      </c>
      <c r="EZ17" s="50">
        <f>('Total Expenditures by City'!EZ17/'Total Expenditures by City'!EZ$5)</f>
        <v>1485.1887935386169</v>
      </c>
      <c r="FA17" s="50">
        <f>('Total Expenditures by City'!FA17/'Total Expenditures by City'!FA$5)</f>
        <v>223.15647770160982</v>
      </c>
      <c r="FB17" s="50">
        <f>('Total Expenditures by City'!FB17/'Total Expenditures by City'!FB$5)</f>
        <v>665.82217947311005</v>
      </c>
      <c r="FC17" s="50">
        <f>('Total Expenditures by City'!FC17/'Total Expenditures by City'!FC$5)</f>
        <v>1650.2686073436982</v>
      </c>
      <c r="FD17" s="50">
        <f>('Total Expenditures by City'!FD17/'Total Expenditures by City'!FD$5)</f>
        <v>322.75355370307909</v>
      </c>
      <c r="FE17" s="50">
        <f>('Total Expenditures by City'!FE17/'Total Expenditures by City'!FE$5)</f>
        <v>0</v>
      </c>
      <c r="FF17" s="50">
        <f>('Total Expenditures by City'!FF17/'Total Expenditures by City'!FF$5)</f>
        <v>713.41338582677167</v>
      </c>
      <c r="FG17" s="50">
        <f>('Total Expenditures by City'!FG17/'Total Expenditures by City'!FG$5)</f>
        <v>528.5081906180194</v>
      </c>
      <c r="FH17" s="50">
        <f>('Total Expenditures by City'!FH17/'Total Expenditures by City'!FH$5)</f>
        <v>566.02434956637762</v>
      </c>
      <c r="FI17" s="50">
        <f>('Total Expenditures by City'!FI17/'Total Expenditures by City'!FI$5)</f>
        <v>51993.089887640446</v>
      </c>
      <c r="FJ17" s="50">
        <f>('Total Expenditures by City'!FJ17/'Total Expenditures by City'!FJ$5)</f>
        <v>604.78870572510584</v>
      </c>
      <c r="FK17" s="50">
        <f>('Total Expenditures by City'!FK17/'Total Expenditures by City'!FK$5)</f>
        <v>0</v>
      </c>
      <c r="FL17" s="50">
        <f>('Total Expenditures by City'!FL17/'Total Expenditures by City'!FL$5)</f>
        <v>305.93250873890833</v>
      </c>
      <c r="FM17" s="50">
        <f>('Total Expenditures by City'!FM17/'Total Expenditures by City'!FM$5)</f>
        <v>1371.5012427506215</v>
      </c>
      <c r="FN17" s="50">
        <f>('Total Expenditures by City'!FN17/'Total Expenditures by City'!FN$5)</f>
        <v>0</v>
      </c>
      <c r="FO17" s="50">
        <f>('Total Expenditures by City'!FO17/'Total Expenditures by City'!FO$5)</f>
        <v>200.23592493297588</v>
      </c>
      <c r="FP17" s="50">
        <f>('Total Expenditures by City'!FP17/'Total Expenditures by City'!FP$5)</f>
        <v>165.31327800829877</v>
      </c>
      <c r="FQ17" s="50">
        <f>('Total Expenditures by City'!FQ17/'Total Expenditures by City'!FQ$5)</f>
        <v>130.60419866871479</v>
      </c>
      <c r="FR17" s="50">
        <f>('Total Expenditures by City'!FR17/'Total Expenditures by City'!FR$5)</f>
        <v>359.763201320132</v>
      </c>
      <c r="FS17" s="50">
        <f>('Total Expenditures by City'!FS17/'Total Expenditures by City'!FS$5)</f>
        <v>533.83044871242964</v>
      </c>
      <c r="FT17" s="50">
        <f>('Total Expenditures by City'!FT17/'Total Expenditures by City'!FT$5)</f>
        <v>447.238802256138</v>
      </c>
      <c r="FU17" s="50">
        <f>('Total Expenditures by City'!FU17/'Total Expenditures by City'!FU$5)</f>
        <v>0</v>
      </c>
      <c r="FV17" s="50">
        <f>('Total Expenditures by City'!FV17/'Total Expenditures by City'!FV$5)</f>
        <v>149.98094471282877</v>
      </c>
      <c r="FW17" s="50">
        <f>('Total Expenditures by City'!FW17/'Total Expenditures by City'!FW$5)</f>
        <v>0</v>
      </c>
      <c r="FX17" s="50">
        <f>('Total Expenditures by City'!FX17/'Total Expenditures by City'!FX$5)</f>
        <v>90.339498018494055</v>
      </c>
      <c r="FY17" s="50">
        <f>('Total Expenditures by City'!FY17/'Total Expenditures by City'!FY$5)</f>
        <v>684.8513827862497</v>
      </c>
      <c r="FZ17" s="50">
        <f>('Total Expenditures by City'!FZ17/'Total Expenditures by City'!FZ$5)</f>
        <v>397.25214782934739</v>
      </c>
      <c r="GA17" s="50">
        <f>('Total Expenditures by City'!GA17/'Total Expenditures by City'!GA$5)</f>
        <v>2334.5098522167486</v>
      </c>
      <c r="GB17" s="50">
        <f>('Total Expenditures by City'!GB17/'Total Expenditures by City'!GB$5)</f>
        <v>0</v>
      </c>
      <c r="GC17" s="50">
        <f>('Total Expenditures by City'!GC17/'Total Expenditures by City'!GC$5)</f>
        <v>342.32574708094199</v>
      </c>
      <c r="GD17" s="50">
        <f>('Total Expenditures by City'!GD17/'Total Expenditures by City'!GD$5)</f>
        <v>582.80519480519479</v>
      </c>
      <c r="GE17" s="50">
        <f>('Total Expenditures by City'!GE17/'Total Expenditures by City'!GE$5)</f>
        <v>914.48203221809172</v>
      </c>
      <c r="GF17" s="50">
        <f>('Total Expenditures by City'!GF17/'Total Expenditures by City'!GF$5)</f>
        <v>651.536575443787</v>
      </c>
      <c r="GG17" s="50">
        <f>('Total Expenditures by City'!GG17/'Total Expenditures by City'!GG$5)</f>
        <v>0</v>
      </c>
      <c r="GH17" s="50">
        <f>('Total Expenditures by City'!GH17/'Total Expenditures by City'!GH$5)</f>
        <v>343.64347434524387</v>
      </c>
      <c r="GI17" s="50">
        <f>('Total Expenditures by City'!GI17/'Total Expenditures by City'!GI$5)</f>
        <v>0</v>
      </c>
      <c r="GJ17" s="50">
        <f>('Total Expenditures by City'!GJ17/'Total Expenditures by City'!GJ$5)</f>
        <v>56.257290220194406</v>
      </c>
      <c r="GK17" s="50">
        <f>('Total Expenditures by City'!GK17/'Total Expenditures by City'!GK$5)</f>
        <v>273.6476443675034</v>
      </c>
      <c r="GL17" s="50">
        <f>('Total Expenditures by City'!GL17/'Total Expenditures by City'!GL$5)</f>
        <v>203.58133688257911</v>
      </c>
      <c r="GM17" s="50">
        <f>('Total Expenditures by City'!GM17/'Total Expenditures by City'!GM$5)</f>
        <v>225672.71428571429</v>
      </c>
      <c r="GN17" s="50">
        <f>('Total Expenditures by City'!GN17/'Total Expenditures by City'!GN$5)</f>
        <v>37.425149700598801</v>
      </c>
      <c r="GO17" s="50">
        <f>('Total Expenditures by City'!GO17/'Total Expenditures by City'!GO$5)</f>
        <v>424.3865114411883</v>
      </c>
      <c r="GP17" s="50">
        <f>('Total Expenditures by City'!GP17/'Total Expenditures by City'!GP$5)</f>
        <v>393.70378681626926</v>
      </c>
      <c r="GQ17" s="50">
        <f>('Total Expenditures by City'!GQ17/'Total Expenditures by City'!GQ$5)</f>
        <v>515.45897435897439</v>
      </c>
      <c r="GR17" s="50">
        <f>('Total Expenditures by City'!GR17/'Total Expenditures by City'!GR$5)</f>
        <v>258.86550100874246</v>
      </c>
      <c r="GS17" s="50">
        <f>('Total Expenditures by City'!GS17/'Total Expenditures by City'!GS$5)</f>
        <v>429.06640512317546</v>
      </c>
      <c r="GT17" s="50">
        <f>('Total Expenditures by City'!GT17/'Total Expenditures by City'!GT$5)</f>
        <v>176.9421926910299</v>
      </c>
      <c r="GU17" s="50">
        <f>('Total Expenditures by City'!GU17/'Total Expenditures by City'!GU$5)</f>
        <v>389.1153039832285</v>
      </c>
      <c r="GV17" s="50">
        <f>('Total Expenditures by City'!GV17/'Total Expenditures by City'!GV$5)</f>
        <v>343.93432801428656</v>
      </c>
      <c r="GW17" s="50">
        <f>('Total Expenditures by City'!GW17/'Total Expenditures by City'!GW$5)</f>
        <v>393.22773647301642</v>
      </c>
      <c r="GX17" s="50">
        <f>('Total Expenditures by City'!GX17/'Total Expenditures by City'!GX$5)</f>
        <v>386.90685822130212</v>
      </c>
      <c r="GY17" s="50">
        <f>('Total Expenditures by City'!GY17/'Total Expenditures by City'!GY$5)</f>
        <v>609.03560830860533</v>
      </c>
      <c r="GZ17" s="50">
        <f>('Total Expenditures by City'!GZ17/'Total Expenditures by City'!GZ$5)</f>
        <v>411.51430842607311</v>
      </c>
      <c r="HA17" s="50">
        <f>('Total Expenditures by City'!HA17/'Total Expenditures by City'!HA$5)</f>
        <v>316.19004683458138</v>
      </c>
      <c r="HB17" s="50">
        <f>('Total Expenditures by City'!HB17/'Total Expenditures by City'!HB$5)</f>
        <v>878.94536663980659</v>
      </c>
      <c r="HC17" s="50">
        <f>('Total Expenditures by City'!HC17/'Total Expenditures by City'!HC$5)</f>
        <v>400.99974628440185</v>
      </c>
      <c r="HD17" s="50">
        <f>('Total Expenditures by City'!HD17/'Total Expenditures by City'!HD$5)</f>
        <v>0</v>
      </c>
      <c r="HE17" s="50">
        <f>('Total Expenditures by City'!HE17/'Total Expenditures by City'!HE$5)</f>
        <v>420.99095022624437</v>
      </c>
      <c r="HF17" s="50">
        <f>('Total Expenditures by City'!HF17/'Total Expenditures by City'!HF$5)</f>
        <v>137.94392523364485</v>
      </c>
      <c r="HG17" s="50">
        <f>('Total Expenditures by City'!HG17/'Total Expenditures by City'!HG$5)</f>
        <v>0</v>
      </c>
      <c r="HH17" s="50">
        <f>('Total Expenditures by City'!HH17/'Total Expenditures by City'!HH$5)</f>
        <v>0</v>
      </c>
      <c r="HI17" s="50">
        <f>('Total Expenditures by City'!HI17/'Total Expenditures by City'!HI$5)</f>
        <v>356.28200326015332</v>
      </c>
      <c r="HJ17" s="50">
        <f>('Total Expenditures by City'!HJ17/'Total Expenditures by City'!HJ$5)</f>
        <v>597.76289739196648</v>
      </c>
      <c r="HK17" s="50">
        <f>('Total Expenditures by City'!HK17/'Total Expenditures by City'!HK$5)</f>
        <v>272.18710052295177</v>
      </c>
      <c r="HL17" s="50">
        <f>('Total Expenditures by City'!HL17/'Total Expenditures by City'!HL$5)</f>
        <v>447.94094959436097</v>
      </c>
      <c r="HM17" s="50">
        <f>('Total Expenditures by City'!HM17/'Total Expenditures by City'!HM$5)</f>
        <v>365.87410343525858</v>
      </c>
      <c r="HN17" s="50">
        <f>('Total Expenditures by City'!HN17/'Total Expenditures by City'!HN$5)</f>
        <v>184.35555555555555</v>
      </c>
      <c r="HO17" s="50">
        <f>('Total Expenditures by City'!HO17/'Total Expenditures by City'!HO$5)</f>
        <v>286.48191762181398</v>
      </c>
      <c r="HP17" s="50">
        <f>('Total Expenditures by City'!HP17/'Total Expenditures by City'!HP$5)</f>
        <v>24.342105263157894</v>
      </c>
      <c r="HQ17" s="50">
        <f>('Total Expenditures by City'!HQ17/'Total Expenditures by City'!HQ$5)</f>
        <v>354.5430616907845</v>
      </c>
      <c r="HR17" s="50">
        <f>('Total Expenditures by City'!HR17/'Total Expenditures by City'!HR$5)</f>
        <v>507.66955363091273</v>
      </c>
      <c r="HS17" s="50">
        <f>('Total Expenditures by City'!HS17/'Total Expenditures by City'!HS$5)</f>
        <v>401.58348375451266</v>
      </c>
      <c r="HT17" s="50">
        <f>('Total Expenditures by City'!HT17/'Total Expenditures by City'!HT$5)</f>
        <v>232.51540245114276</v>
      </c>
      <c r="HU17" s="50">
        <f>('Total Expenditures by City'!HU17/'Total Expenditures by City'!HU$5)</f>
        <v>0</v>
      </c>
      <c r="HV17" s="50">
        <f>('Total Expenditures by City'!HV17/'Total Expenditures by City'!HV$5)</f>
        <v>6007.168246445498</v>
      </c>
      <c r="HW17" s="50">
        <f>('Total Expenditures by City'!HW17/'Total Expenditures by City'!HW$5)</f>
        <v>680.52483598875347</v>
      </c>
      <c r="HX17" s="50">
        <f>('Total Expenditures by City'!HX17/'Total Expenditures by City'!HX$5)</f>
        <v>214.56508160386863</v>
      </c>
      <c r="HY17" s="50">
        <f>('Total Expenditures by City'!HY17/'Total Expenditures by City'!HY$5)</f>
        <v>380.88853028798411</v>
      </c>
      <c r="HZ17" s="50">
        <f>('Total Expenditures by City'!HZ17/'Total Expenditures by City'!HZ$5)</f>
        <v>389.70519060585434</v>
      </c>
      <c r="IA17" s="50">
        <f>('Total Expenditures by City'!IA17/'Total Expenditures by City'!IA$5)</f>
        <v>203.02203269367448</v>
      </c>
      <c r="IB17" s="50">
        <f>('Total Expenditures by City'!IB17/'Total Expenditures by City'!IB$5)</f>
        <v>0</v>
      </c>
      <c r="IC17" s="50">
        <f>('Total Expenditures by City'!IC17/'Total Expenditures by City'!IC$5)</f>
        <v>52.503184713375795</v>
      </c>
      <c r="ID17" s="50">
        <f>('Total Expenditures by City'!ID17/'Total Expenditures by City'!ID$5)</f>
        <v>230.20671641791046</v>
      </c>
      <c r="IE17" s="50">
        <f>('Total Expenditures by City'!IE17/'Total Expenditures by City'!IE$5)</f>
        <v>29.767441860465116</v>
      </c>
      <c r="IF17" s="50">
        <f>('Total Expenditures by City'!IF17/'Total Expenditures by City'!IF$5)</f>
        <v>0</v>
      </c>
      <c r="IG17" s="50">
        <f>('Total Expenditures by City'!IG17/'Total Expenditures by City'!IG$5)</f>
        <v>8848.1884469696961</v>
      </c>
      <c r="IH17" s="50">
        <f>('Total Expenditures by City'!IH17/'Total Expenditures by City'!IH$5)</f>
        <v>324.8535520130564</v>
      </c>
      <c r="II17" s="50">
        <f>('Total Expenditures by City'!II17/'Total Expenditures by City'!II$5)</f>
        <v>467.72072907012665</v>
      </c>
      <c r="IJ17" s="50">
        <f>('Total Expenditures by City'!IJ17/'Total Expenditures by City'!IJ$5)</f>
        <v>716.96911764705885</v>
      </c>
      <c r="IK17" s="50">
        <f>('Total Expenditures by City'!IK17/'Total Expenditures by City'!IK$5)</f>
        <v>645.3441822620016</v>
      </c>
      <c r="IL17" s="50">
        <f>('Total Expenditures by City'!IL17/'Total Expenditures by City'!IL$5)</f>
        <v>668.11733489538869</v>
      </c>
      <c r="IM17" s="50">
        <f>('Total Expenditures by City'!IM17/'Total Expenditures by City'!IM$5)</f>
        <v>1608.0619842617618</v>
      </c>
      <c r="IN17" s="50">
        <f>('Total Expenditures by City'!IN17/'Total Expenditures by City'!IN$5)</f>
        <v>374.74051958662528</v>
      </c>
      <c r="IO17" s="50">
        <f>('Total Expenditures by City'!IO17/'Total Expenditures by City'!IO$5)</f>
        <v>291.72159844685325</v>
      </c>
      <c r="IP17" s="50">
        <f>('Total Expenditures by City'!IP17/'Total Expenditures by City'!IP$5)</f>
        <v>642.61745485812548</v>
      </c>
      <c r="IQ17" s="50">
        <f>('Total Expenditures by City'!IQ17/'Total Expenditures by City'!IQ$5)</f>
        <v>560.96855391272993</v>
      </c>
      <c r="IR17" s="50">
        <f>('Total Expenditures by City'!IR17/'Total Expenditures by City'!IR$5)</f>
        <v>0</v>
      </c>
      <c r="IS17" s="50">
        <f>('Total Expenditures by City'!IS17/'Total Expenditures by City'!IS$5)</f>
        <v>157.83411022758432</v>
      </c>
      <c r="IT17" s="50">
        <f>('Total Expenditures by City'!IT17/'Total Expenditures by City'!IT$5)</f>
        <v>230.91244829623793</v>
      </c>
      <c r="IU17" s="50">
        <f>('Total Expenditures by City'!IU17/'Total Expenditures by City'!IU$5)</f>
        <v>94.700535084519032</v>
      </c>
      <c r="IV17" s="50">
        <f>('Total Expenditures by City'!IV17/'Total Expenditures by City'!IV$5)</f>
        <v>383.36156745299741</v>
      </c>
      <c r="IW17" s="50">
        <f>('Total Expenditures by City'!IW17/'Total Expenditures by City'!IW$5)</f>
        <v>337.24867724867727</v>
      </c>
      <c r="IX17" s="50">
        <f>('Total Expenditures by City'!IX17/'Total Expenditures by City'!IX$5)</f>
        <v>95.019275700934585</v>
      </c>
      <c r="IY17" s="50">
        <f>('Total Expenditures by City'!IY17/'Total Expenditures by City'!IY$5)</f>
        <v>0</v>
      </c>
      <c r="IZ17" s="50">
        <f>('Total Expenditures by City'!IZ17/'Total Expenditures by City'!IZ$5)</f>
        <v>356.07957265456241</v>
      </c>
      <c r="JA17" s="50">
        <f>('Total Expenditures by City'!JA17/'Total Expenditures by City'!JA$5)</f>
        <v>317.18341584158418</v>
      </c>
      <c r="JB17" s="50">
        <f>('Total Expenditures by City'!JB17/'Total Expenditures by City'!JB$5)</f>
        <v>813.53549758854945</v>
      </c>
      <c r="JC17" s="50">
        <f>('Total Expenditures by City'!JC17/'Total Expenditures by City'!JC$5)</f>
        <v>724.76426901389084</v>
      </c>
      <c r="JD17" s="50">
        <f>('Total Expenditures by City'!JD17/'Total Expenditures by City'!JD$5)</f>
        <v>0</v>
      </c>
      <c r="JE17" s="50">
        <f>('Total Expenditures by City'!JE17/'Total Expenditures by City'!JE$5)</f>
        <v>300.97737412364563</v>
      </c>
      <c r="JF17" s="50">
        <f>('Total Expenditures by City'!JF17/'Total Expenditures by City'!JF$5)</f>
        <v>111.61368708157698</v>
      </c>
      <c r="JG17" s="50">
        <f>('Total Expenditures by City'!JG17/'Total Expenditures by City'!JG$5)</f>
        <v>184.43037192635612</v>
      </c>
      <c r="JH17" s="50">
        <f>('Total Expenditures by City'!JH17/'Total Expenditures by City'!JH$5)</f>
        <v>0</v>
      </c>
      <c r="JI17" s="50">
        <f>('Total Expenditures by City'!JI17/'Total Expenditures by City'!JI$5)</f>
        <v>792.85717767487199</v>
      </c>
      <c r="JJ17" s="50">
        <f>('Total Expenditures by City'!JJ17/'Total Expenditures by City'!JJ$5)</f>
        <v>265.23127093639772</v>
      </c>
      <c r="JK17" s="50">
        <f>('Total Expenditures by City'!JK17/'Total Expenditures by City'!JK$5)</f>
        <v>478.28596052173623</v>
      </c>
      <c r="JL17" s="50">
        <f>('Total Expenditures by City'!JL17/'Total Expenditures by City'!JL$5)</f>
        <v>642.85419008510928</v>
      </c>
      <c r="JM17" s="50">
        <f>('Total Expenditures by City'!JM17/'Total Expenditures by City'!JM$5)</f>
        <v>566.83047242898374</v>
      </c>
      <c r="JN17" s="50">
        <f>('Total Expenditures by City'!JN17/'Total Expenditures by City'!JN$5)</f>
        <v>308.66832064333988</v>
      </c>
      <c r="JO17" s="50">
        <f>('Total Expenditures by City'!JO17/'Total Expenditures by City'!JO$5)</f>
        <v>195.19866220735787</v>
      </c>
      <c r="JP17" s="50">
        <f>('Total Expenditures by City'!JP17/'Total Expenditures by City'!JP$5)</f>
        <v>279.40667976424362</v>
      </c>
      <c r="JQ17" s="50">
        <f>('Total Expenditures by City'!JQ17/'Total Expenditures by City'!JQ$5)</f>
        <v>378.87120088954782</v>
      </c>
      <c r="JR17" s="50">
        <f>('Total Expenditures by City'!JR17/'Total Expenditures by City'!JR$5)</f>
        <v>393.9192892602826</v>
      </c>
      <c r="JS17" s="50">
        <f>('Total Expenditures by City'!JS17/'Total Expenditures by City'!JS$5)</f>
        <v>1740.4696617450077</v>
      </c>
      <c r="JT17" s="50">
        <f>('Total Expenditures by City'!JT17/'Total Expenditures by City'!JT$5)</f>
        <v>0</v>
      </c>
      <c r="JU17" s="50">
        <f>('Total Expenditures by City'!JU17/'Total Expenditures by City'!JU$5)</f>
        <v>1599.6903331512835</v>
      </c>
      <c r="JV17" s="50">
        <f>('Total Expenditures by City'!JV17/'Total Expenditures by City'!JV$5)</f>
        <v>359.66384957640031</v>
      </c>
      <c r="JW17" s="50">
        <f>('Total Expenditures by City'!JW17/'Total Expenditures by City'!JW$5)</f>
        <v>535.61509715994021</v>
      </c>
      <c r="JX17" s="50">
        <f>('Total Expenditures by City'!JX17/'Total Expenditures by City'!JX$5)</f>
        <v>128.32652103993567</v>
      </c>
      <c r="JY17" s="50">
        <f>('Total Expenditures by City'!JY17/'Total Expenditures by City'!JY$5)</f>
        <v>328.86319569120286</v>
      </c>
      <c r="JZ17" s="50">
        <f>('Total Expenditures by City'!JZ17/'Total Expenditures by City'!JZ$5)</f>
        <v>258.12678083177434</v>
      </c>
      <c r="KA17" s="50">
        <f>('Total Expenditures by City'!KA17/'Total Expenditures by City'!KA$5)</f>
        <v>531.27115867642237</v>
      </c>
      <c r="KB17" s="50">
        <f>('Total Expenditures by City'!KB17/'Total Expenditures by City'!KB$5)</f>
        <v>0</v>
      </c>
      <c r="KC17" s="50">
        <f>('Total Expenditures by City'!KC17/'Total Expenditures by City'!KC$5)</f>
        <v>573.54683073214369</v>
      </c>
      <c r="KD17" s="50">
        <f>('Total Expenditures by City'!KD17/'Total Expenditures by City'!KD$5)</f>
        <v>229.45123889249501</v>
      </c>
      <c r="KE17" s="50">
        <f>('Total Expenditures by City'!KE17/'Total Expenditures by City'!KE$5)</f>
        <v>0</v>
      </c>
      <c r="KF17" s="50">
        <f>('Total Expenditures by City'!KF17/'Total Expenditures by City'!KF$5)</f>
        <v>269.23227206946456</v>
      </c>
      <c r="KG17" s="50">
        <f>('Total Expenditures by City'!KG17/'Total Expenditures by City'!KG$5)</f>
        <v>101.36243054310809</v>
      </c>
      <c r="KH17" s="50">
        <f>('Total Expenditures by City'!KH17/'Total Expenditures by City'!KH$5)</f>
        <v>324.21151106467852</v>
      </c>
      <c r="KI17" s="50">
        <f>('Total Expenditures by City'!KI17/'Total Expenditures by City'!KI$5)</f>
        <v>190.06722788525263</v>
      </c>
      <c r="KJ17" s="50">
        <f>('Total Expenditures by City'!KJ17/'Total Expenditures by City'!KJ$5)</f>
        <v>1855.4161423302235</v>
      </c>
      <c r="KK17" s="50">
        <f>('Total Expenditures by City'!KK17/'Total Expenditures by City'!KK$5)</f>
        <v>582.20687268232382</v>
      </c>
      <c r="KL17" s="50">
        <f>('Total Expenditures by City'!KL17/'Total Expenditures by City'!KL$5)</f>
        <v>1284.3040488922843</v>
      </c>
      <c r="KM17" s="50">
        <f>('Total Expenditures by City'!KM17/'Total Expenditures by City'!KM$5)</f>
        <v>59.456468125673545</v>
      </c>
      <c r="KN17" s="50">
        <f>('Total Expenditures by City'!KN17/'Total Expenditures by City'!KN$5)</f>
        <v>0</v>
      </c>
      <c r="KO17" s="50">
        <f>('Total Expenditures by City'!KO17/'Total Expenditures by City'!KO$5)</f>
        <v>0</v>
      </c>
      <c r="KP17" s="50">
        <f>('Total Expenditures by City'!KP17/'Total Expenditures by City'!KP$5)</f>
        <v>747.49307048099013</v>
      </c>
      <c r="KQ17" s="50">
        <f>('Total Expenditures by City'!KQ17/'Total Expenditures by City'!KQ$5)</f>
        <v>248.61606964578093</v>
      </c>
      <c r="KR17" s="50">
        <f>('Total Expenditures by City'!KR17/'Total Expenditures by City'!KR$5)</f>
        <v>413.57599822906002</v>
      </c>
      <c r="KS17" s="50">
        <f>('Total Expenditures by City'!KS17/'Total Expenditures by City'!KS$5)</f>
        <v>648.62789600587064</v>
      </c>
      <c r="KT17" s="50">
        <f>('Total Expenditures by City'!KT17/'Total Expenditures by City'!KT$5)</f>
        <v>223.36414961185602</v>
      </c>
      <c r="KU17" s="50">
        <f>('Total Expenditures by City'!KU17/'Total Expenditures by City'!KU$5)</f>
        <v>297.82849683979117</v>
      </c>
      <c r="KV17" s="50">
        <f>('Total Expenditures by City'!KV17/'Total Expenditures by City'!KV$5)</f>
        <v>0</v>
      </c>
      <c r="KW17" s="50">
        <f>('Total Expenditures by City'!KW17/'Total Expenditures by City'!KW$5)</f>
        <v>763.46938449240611</v>
      </c>
      <c r="KX17" s="50">
        <f>('Total Expenditures by City'!KX17/'Total Expenditures by City'!KX$5)</f>
        <v>448.18191104962381</v>
      </c>
      <c r="KY17" s="50">
        <f>('Total Expenditures by City'!KY17/'Total Expenditures by City'!KY$5)</f>
        <v>0</v>
      </c>
      <c r="KZ17" s="50">
        <f>('Total Expenditures by City'!KZ17/'Total Expenditures by City'!KZ$5)</f>
        <v>478.96713649309868</v>
      </c>
      <c r="LA17" s="50">
        <f>('Total Expenditures by City'!LA17/'Total Expenditures by City'!LA$5)</f>
        <v>379.87950948238984</v>
      </c>
      <c r="LB17" s="50">
        <f>('Total Expenditures by City'!LB17/'Total Expenditures by City'!LB$5)</f>
        <v>195.00639386189258</v>
      </c>
      <c r="LC17" s="50">
        <f>('Total Expenditures by City'!LC17/'Total Expenditures by City'!LC$5)</f>
        <v>608.96265086441235</v>
      </c>
      <c r="LD17" s="50">
        <f>('Total Expenditures by City'!LD17/'Total Expenditures by City'!LD$5)</f>
        <v>338.04895447614899</v>
      </c>
      <c r="LE17" s="50">
        <f>('Total Expenditures by City'!LE17/'Total Expenditures by City'!LE$5)</f>
        <v>304.54212808125851</v>
      </c>
      <c r="LF17" s="50">
        <f>('Total Expenditures by City'!LF17/'Total Expenditures by City'!LF$5)</f>
        <v>477.62960403198366</v>
      </c>
      <c r="LG17" s="50">
        <f>('Total Expenditures by City'!LG17/'Total Expenditures by City'!LG$5)</f>
        <v>61.371447902571042</v>
      </c>
      <c r="LH17" s="50">
        <f>('Total Expenditures by City'!LH17/'Total Expenditures by City'!LH$5)</f>
        <v>10.452471482889734</v>
      </c>
      <c r="LI17" s="50">
        <f>('Total Expenditures by City'!LI17/'Total Expenditures by City'!LI$5)</f>
        <v>469.28902618003497</v>
      </c>
      <c r="LJ17" s="50">
        <f>('Total Expenditures by City'!LJ17/'Total Expenditures by City'!LJ$5)</f>
        <v>0</v>
      </c>
      <c r="LK17" s="50">
        <f>('Total Expenditures by City'!LK17/'Total Expenditures by City'!LK$5)</f>
        <v>465.18637570038339</v>
      </c>
      <c r="LL17" s="50">
        <f>('Total Expenditures by City'!LL17/'Total Expenditures by City'!LL$5)</f>
        <v>242.89598318542738</v>
      </c>
      <c r="LM17" s="50">
        <f>('Total Expenditures by City'!LM17/'Total Expenditures by City'!LM$5)</f>
        <v>737.28615384615387</v>
      </c>
      <c r="LN17" s="50">
        <f>('Total Expenditures by City'!LN17/'Total Expenditures by City'!LN$5)</f>
        <v>272.97340425531917</v>
      </c>
      <c r="LO17" s="50">
        <f>('Total Expenditures by City'!LO17/'Total Expenditures by City'!LO$5)</f>
        <v>238.47609329705313</v>
      </c>
      <c r="LP17" s="50">
        <f>('Total Expenditures by City'!LP17/'Total Expenditures by City'!LP$5)</f>
        <v>377.37225288509785</v>
      </c>
      <c r="LQ17" s="50">
        <f>('Total Expenditures by City'!LQ17/'Total Expenditures by City'!LQ$5)</f>
        <v>454.05275779376501</v>
      </c>
      <c r="LR17" s="50">
        <f>('Total Expenditures by City'!LR17/'Total Expenditures by City'!LR$5)</f>
        <v>0</v>
      </c>
      <c r="LS17" s="50">
        <f>('Total Expenditures by City'!LS17/'Total Expenditures by City'!LS$5)</f>
        <v>0</v>
      </c>
      <c r="LT17" s="50">
        <f>('Total Expenditures by City'!LT17/'Total Expenditures by City'!LT$5)</f>
        <v>202.85672727272728</v>
      </c>
      <c r="LU17" s="50">
        <f>('Total Expenditures by City'!LU17/'Total Expenditures by City'!LU$5)</f>
        <v>236.29481889041725</v>
      </c>
      <c r="LV17" s="50">
        <f>('Total Expenditures by City'!LV17/'Total Expenditures by City'!LV$5)</f>
        <v>691.85670629062747</v>
      </c>
      <c r="LW17" s="50">
        <f>('Total Expenditures by City'!LW17/'Total Expenditures by City'!LW$5)</f>
        <v>242.17063157894736</v>
      </c>
      <c r="LX17" s="50">
        <f>('Total Expenditures by City'!LX17/'Total Expenditures by City'!LX$5)</f>
        <v>210.00688778752064</v>
      </c>
      <c r="LY17" s="50">
        <f>('Total Expenditures by City'!LY17/'Total Expenditures by City'!LY$5)</f>
        <v>89.810376195786134</v>
      </c>
      <c r="LZ17" s="50">
        <f>('Total Expenditures by City'!LZ17/'Total Expenditures by City'!LZ$5)</f>
        <v>85.818251533742327</v>
      </c>
      <c r="MA17" s="50">
        <f>('Total Expenditures by City'!MA17/'Total Expenditures by City'!MA$5)</f>
        <v>322.04432343443295</v>
      </c>
      <c r="MB17" s="50">
        <f>('Total Expenditures by City'!MB17/'Total Expenditures by City'!MB$5)</f>
        <v>1134.5073245952196</v>
      </c>
      <c r="MC17" s="50">
        <f>('Total Expenditures by City'!MC17/'Total Expenditures by City'!MC$5)</f>
        <v>705.11390590151166</v>
      </c>
      <c r="MD17" s="50">
        <f>('Total Expenditures by City'!MD17/'Total Expenditures by City'!MD$5)</f>
        <v>331.99526024752043</v>
      </c>
      <c r="ME17" s="50">
        <f>('Total Expenditures by City'!ME17/'Total Expenditures by City'!ME$5)</f>
        <v>2384.7037037037039</v>
      </c>
      <c r="MF17" s="50">
        <f>('Total Expenditures by City'!MF17/'Total Expenditures by City'!MF$5)</f>
        <v>289.23569361373723</v>
      </c>
      <c r="MG17" s="50">
        <f>('Total Expenditures by City'!MG17/'Total Expenditures by City'!MG$5)</f>
        <v>445.486752926679</v>
      </c>
      <c r="MH17" s="50">
        <f>('Total Expenditures by City'!MH17/'Total Expenditures by City'!MH$5)</f>
        <v>100.19418771821729</v>
      </c>
      <c r="MI17" s="50">
        <f>('Total Expenditures by City'!MI17/'Total Expenditures by City'!MI$5)</f>
        <v>408.26370887337987</v>
      </c>
      <c r="MJ17" s="50">
        <f>('Total Expenditures by City'!MJ17/'Total Expenditures by City'!MJ$5)</f>
        <v>630.29586563307498</v>
      </c>
      <c r="MK17" s="50">
        <f>('Total Expenditures by City'!MK17/'Total Expenditures by City'!MK$5)</f>
        <v>0</v>
      </c>
      <c r="ML17" s="50">
        <f>('Total Expenditures by City'!ML17/'Total Expenditures by City'!ML$5)</f>
        <v>0</v>
      </c>
      <c r="MM17" s="50">
        <f>('Total Expenditures by City'!MM17/'Total Expenditures by City'!MM$5)</f>
        <v>45.269790628115651</v>
      </c>
      <c r="MN17" s="50">
        <f>('Total Expenditures by City'!MN17/'Total Expenditures by City'!MN$5)</f>
        <v>289.02417302798983</v>
      </c>
      <c r="MO17" s="50">
        <f>('Total Expenditures by City'!MO17/'Total Expenditures by City'!MO$5)</f>
        <v>578.33531844499589</v>
      </c>
      <c r="MP17" s="50">
        <f>('Total Expenditures by City'!MP17/'Total Expenditures by City'!MP$5)</f>
        <v>713.31521739130437</v>
      </c>
      <c r="MQ17" s="50">
        <f>('Total Expenditures by City'!MQ17/'Total Expenditures by City'!MQ$5)</f>
        <v>163.49861546981725</v>
      </c>
      <c r="MR17" s="50">
        <f>('Total Expenditures by City'!MR17/'Total Expenditures by City'!MR$5)</f>
        <v>426.43597719025399</v>
      </c>
      <c r="MS17" s="50">
        <f>('Total Expenditures by City'!MS17/'Total Expenditures by City'!MS$5)</f>
        <v>366.76088245759695</v>
      </c>
      <c r="MT17" s="50">
        <f>('Total Expenditures by City'!MT17/'Total Expenditures by City'!MT$5)</f>
        <v>568.15196142317211</v>
      </c>
      <c r="MU17" s="50">
        <f>('Total Expenditures by City'!MU17/'Total Expenditures by City'!MU$5)</f>
        <v>400.43968759039632</v>
      </c>
      <c r="MV17" s="50">
        <f>('Total Expenditures by City'!MV17/'Total Expenditures by City'!MV$5)</f>
        <v>280.75966476985536</v>
      </c>
      <c r="MW17" s="50">
        <f>('Total Expenditures by City'!MW17/'Total Expenditures by City'!MW$5)</f>
        <v>38.933387489845657</v>
      </c>
      <c r="MX17" s="50">
        <f>('Total Expenditures by City'!MX17/'Total Expenditures by City'!MX$5)</f>
        <v>0</v>
      </c>
      <c r="MY17" s="50">
        <f>('Total Expenditures by City'!MY17/'Total Expenditures by City'!MY$5)</f>
        <v>0</v>
      </c>
      <c r="MZ17" s="50">
        <f>('Total Expenditures by City'!MZ17/'Total Expenditures by City'!MZ$5)</f>
        <v>492.80265825636405</v>
      </c>
      <c r="NA17" s="50">
        <f>('Total Expenditures by City'!NA17/'Total Expenditures by City'!NA$5)</f>
        <v>469.57923699947014</v>
      </c>
      <c r="NB17" s="50">
        <f>('Total Expenditures by City'!NB17/'Total Expenditures by City'!NB$5)</f>
        <v>341.24867905232657</v>
      </c>
      <c r="NC17" s="50">
        <f>('Total Expenditures by City'!NC17/'Total Expenditures by City'!NC$5)</f>
        <v>463.61039972322754</v>
      </c>
      <c r="ND17" s="50">
        <f>('Total Expenditures by City'!ND17/'Total Expenditures by City'!ND$5)</f>
        <v>484.58298602566362</v>
      </c>
      <c r="NE17" s="50">
        <f>('Total Expenditures by City'!NE17/'Total Expenditures by City'!NE$5)</f>
        <v>527.30218816360446</v>
      </c>
      <c r="NF17" s="50">
        <f>('Total Expenditures by City'!NF17/'Total Expenditures by City'!NF$5)</f>
        <v>1230.5919941241277</v>
      </c>
      <c r="NG17" s="50">
        <f>('Total Expenditures by City'!NG17/'Total Expenditures by City'!NG$5)</f>
        <v>521.78315217391309</v>
      </c>
      <c r="NH17" s="50">
        <f>('Total Expenditures by City'!NH17/'Total Expenditures by City'!NH$5)</f>
        <v>388.87307840170951</v>
      </c>
      <c r="NI17" s="50">
        <f>('Total Expenditures by City'!NI17/'Total Expenditures by City'!NI$5)</f>
        <v>242.81700577398956</v>
      </c>
      <c r="NJ17" s="50">
        <f>('Total Expenditures by City'!NJ17/'Total Expenditures by City'!NJ$5)</f>
        <v>471.76995208113334</v>
      </c>
      <c r="NK17" s="50">
        <f>('Total Expenditures by City'!NK17/'Total Expenditures by City'!NK$5)</f>
        <v>461.83880863622244</v>
      </c>
      <c r="NL17" s="50">
        <f>('Total Expenditures by City'!NL17/'Total Expenditures by City'!NL$5)</f>
        <v>291.08174024438313</v>
      </c>
      <c r="NM17" s="50">
        <f>('Total Expenditures by City'!NM17/'Total Expenditures by City'!NM$5)</f>
        <v>472.80661260137242</v>
      </c>
      <c r="NN17" s="50">
        <f>('Total Expenditures by City'!NN17/'Total Expenditures by City'!NN$5)</f>
        <v>666.42977893368015</v>
      </c>
      <c r="NO17" s="50">
        <f>('Total Expenditures by City'!NO17/'Total Expenditures by City'!NO$5)</f>
        <v>279.29608227426098</v>
      </c>
      <c r="NP17" s="50">
        <f>('Total Expenditures by City'!NP17/'Total Expenditures by City'!NP$5)</f>
        <v>434.39325842696627</v>
      </c>
      <c r="NQ17" s="50">
        <f>('Total Expenditures by City'!NQ17/'Total Expenditures by City'!NQ$5)</f>
        <v>197.13099193165638</v>
      </c>
      <c r="NR17" s="50">
        <f>('Total Expenditures by City'!NR17/'Total Expenditures by City'!NR$5)</f>
        <v>270.63716129032258</v>
      </c>
      <c r="NS17" s="50">
        <f>('Total Expenditures by City'!NS17/'Total Expenditures by City'!NS$5)</f>
        <v>274.33901745838409</v>
      </c>
      <c r="NT17" s="50">
        <f>('Total Expenditures by City'!NT17/'Total Expenditures by City'!NT$5)</f>
        <v>465.01346902125113</v>
      </c>
      <c r="NU17" s="50">
        <f>('Total Expenditures by City'!NU17/'Total Expenditures by City'!NU$5)</f>
        <v>0</v>
      </c>
      <c r="NV17" s="50">
        <f>('Total Expenditures by City'!NV17/'Total Expenditures by City'!NV$5)</f>
        <v>558.18824743519701</v>
      </c>
      <c r="NW17" s="50">
        <f>('Total Expenditures by City'!NW17/'Total Expenditures by City'!NW$5)</f>
        <v>708.73947811447806</v>
      </c>
      <c r="NX17" s="50">
        <f>('Total Expenditures by City'!NX17/'Total Expenditures by City'!NX$5)</f>
        <v>1.2137142857142857</v>
      </c>
      <c r="NY17" s="50">
        <f>('Total Expenditures by City'!NY17/'Total Expenditures by City'!NY$5)</f>
        <v>404.15881866997108</v>
      </c>
      <c r="NZ17" s="50">
        <f>('Total Expenditures by City'!NZ17/'Total Expenditures by City'!NZ$5)</f>
        <v>0</v>
      </c>
      <c r="OA17" s="50">
        <f>('Total Expenditures by City'!OA17/'Total Expenditures by City'!OA$5)</f>
        <v>196.77694235588973</v>
      </c>
      <c r="OB17" s="50">
        <f>('Total Expenditures by City'!OB17/'Total Expenditures by City'!OB$5)</f>
        <v>0</v>
      </c>
      <c r="OC17" s="50">
        <f>('Total Expenditures by City'!OC17/'Total Expenditures by City'!OC$5)</f>
        <v>165.44541880369536</v>
      </c>
      <c r="OD17" s="50">
        <f>('Total Expenditures by City'!OD17/'Total Expenditures by City'!OD$5)</f>
        <v>212.03701008420833</v>
      </c>
      <c r="OE17" s="50">
        <f>('Total Expenditures by City'!OE17/'Total Expenditures by City'!OE$5)</f>
        <v>503.09380555175716</v>
      </c>
      <c r="OF17" s="50">
        <f>('Total Expenditures by City'!OF17/'Total Expenditures by City'!OF$5)</f>
        <v>571.66103475006457</v>
      </c>
      <c r="OG17" s="50">
        <f>('Total Expenditures by City'!OG17/'Total Expenditures by City'!OG$5)</f>
        <v>357.01233353014499</v>
      </c>
      <c r="OH17" s="50">
        <f>('Total Expenditures by City'!OH17/'Total Expenditures by City'!OH$5)</f>
        <v>218.04830593760482</v>
      </c>
      <c r="OI17" s="50">
        <f>('Total Expenditures by City'!OI17/'Total Expenditures by City'!OI$5)</f>
        <v>284.94455341198511</v>
      </c>
      <c r="OJ17" s="50">
        <f>('Total Expenditures by City'!OJ17/'Total Expenditures by City'!OJ$5)</f>
        <v>0</v>
      </c>
      <c r="OK17" s="50">
        <f>('Total Expenditures by City'!OK17/'Total Expenditures by City'!OK$5)</f>
        <v>18.737659963436929</v>
      </c>
      <c r="OL17" s="50">
        <f>('Total Expenditures by City'!OL17/'Total Expenditures by City'!OL$5)</f>
        <v>0</v>
      </c>
      <c r="OM17" s="50">
        <f>('Total Expenditures by City'!OM17/'Total Expenditures by City'!OM$5)</f>
        <v>199.0343584133544</v>
      </c>
      <c r="ON17" s="50">
        <f>('Total Expenditures by City'!ON17/'Total Expenditures by City'!ON$5)</f>
        <v>411.32848622366282</v>
      </c>
      <c r="OO17" s="50">
        <f>('Total Expenditures by City'!OO17/'Total Expenditures by City'!OO$5)</f>
        <v>590.53686576195003</v>
      </c>
      <c r="OP17" s="50">
        <f>('Total Expenditures by City'!OP17/'Total Expenditures by City'!OP$5)</f>
        <v>534.36471362738644</v>
      </c>
      <c r="OQ17" s="50">
        <f>('Total Expenditures by City'!OQ17/'Total Expenditures by City'!OQ$5)</f>
        <v>284.81263166262568</v>
      </c>
      <c r="OR17" s="50">
        <f>('Total Expenditures by City'!OR17/'Total Expenditures by City'!OR$5)</f>
        <v>220.65573493840355</v>
      </c>
      <c r="OS17" s="50">
        <f>('Total Expenditures by City'!OS17/'Total Expenditures by City'!OS$5)</f>
        <v>544.0288199573281</v>
      </c>
      <c r="OT17" s="50">
        <f>('Total Expenditures by City'!OT17/'Total Expenditures by City'!OT$5)</f>
        <v>195.18807315948564</v>
      </c>
      <c r="OU17" s="50">
        <f>('Total Expenditures by City'!OU17/'Total Expenditures by City'!OU$5)</f>
        <v>0</v>
      </c>
      <c r="OV17" s="50">
        <f>('Total Expenditures by City'!OV17/'Total Expenditures by City'!OV$5)</f>
        <v>51.068376068376068</v>
      </c>
      <c r="OW17" s="50">
        <f>('Total Expenditures by City'!OW17/'Total Expenditures by City'!OW$5)</f>
        <v>294.41425581020877</v>
      </c>
      <c r="OX17" s="51">
        <f>('Total Expenditures by City'!OX17/'Total Expenditures by City'!OX$5)</f>
        <v>112.25881683731514</v>
      </c>
    </row>
    <row r="18" spans="1:414" x14ac:dyDescent="0.25">
      <c r="A18" s="6"/>
      <c r="B18" s="7">
        <v>522</v>
      </c>
      <c r="C18" s="8" t="s">
        <v>14</v>
      </c>
      <c r="D18" s="50">
        <f>('Total Expenditures by City'!D18/'Total Expenditures by City'!D$5)</f>
        <v>0</v>
      </c>
      <c r="E18" s="50">
        <f>('Total Expenditures by City'!E18/'Total Expenditures by City'!E$5)</f>
        <v>90.731759656652358</v>
      </c>
      <c r="F18" s="50">
        <f>('Total Expenditures by City'!F18/'Total Expenditures by City'!F$5)</f>
        <v>0</v>
      </c>
      <c r="G18" s="50">
        <f>('Total Expenditures by City'!G18/'Total Expenditures by City'!G$5)</f>
        <v>0</v>
      </c>
      <c r="H18" s="50">
        <f>('Total Expenditures by City'!H18/'Total Expenditures by City'!H$5)</f>
        <v>0</v>
      </c>
      <c r="I18" s="50">
        <f>('Total Expenditures by City'!I18/'Total Expenditures by City'!I$5)</f>
        <v>0</v>
      </c>
      <c r="J18" s="50">
        <f>('Total Expenditures by City'!J18/'Total Expenditures by City'!J$5)</f>
        <v>144.02693953650461</v>
      </c>
      <c r="K18" s="50">
        <f>('Total Expenditures by City'!K18/'Total Expenditures by City'!K$5)</f>
        <v>37.970951629863301</v>
      </c>
      <c r="L18" s="50">
        <f>('Total Expenditures by City'!L18/'Total Expenditures by City'!L$5)</f>
        <v>0</v>
      </c>
      <c r="M18" s="50">
        <f>('Total Expenditures by City'!M18/'Total Expenditures by City'!M$5)</f>
        <v>0</v>
      </c>
      <c r="N18" s="50">
        <f>('Total Expenditures by City'!N18/'Total Expenditures by City'!N$5)</f>
        <v>120.85014814814815</v>
      </c>
      <c r="O18" s="50">
        <f>('Total Expenditures by City'!O18/'Total Expenditures by City'!O$5)</f>
        <v>474.43729603729605</v>
      </c>
      <c r="P18" s="50">
        <f>('Total Expenditures by City'!P18/'Total Expenditures by City'!P$5)</f>
        <v>153.67054374606084</v>
      </c>
      <c r="Q18" s="50">
        <f>('Total Expenditures by City'!Q18/'Total Expenditures by City'!Q$5)</f>
        <v>0</v>
      </c>
      <c r="R18" s="50">
        <f>('Total Expenditures by City'!R18/'Total Expenditures by City'!R$5)</f>
        <v>202.48305865492887</v>
      </c>
      <c r="S18" s="50">
        <f>('Total Expenditures by City'!S18/'Total Expenditures by City'!S$5)</f>
        <v>0</v>
      </c>
      <c r="T18" s="50">
        <f>('Total Expenditures by City'!T18/'Total Expenditures by City'!T$5)</f>
        <v>178.84248039914468</v>
      </c>
      <c r="U18" s="50">
        <f>('Total Expenditures by City'!U18/'Total Expenditures by City'!U$5)</f>
        <v>151.64890856357809</v>
      </c>
      <c r="V18" s="50">
        <f>('Total Expenditures by City'!V18/'Total Expenditures by City'!V$5)</f>
        <v>0</v>
      </c>
      <c r="W18" s="50">
        <f>('Total Expenditures by City'!W18/'Total Expenditures by City'!W$5)</f>
        <v>0</v>
      </c>
      <c r="X18" s="50">
        <f>('Total Expenditures by City'!X18/'Total Expenditures by City'!X$5)</f>
        <v>0</v>
      </c>
      <c r="Y18" s="50">
        <f>('Total Expenditures by City'!Y18/'Total Expenditures by City'!Y$5)</f>
        <v>0</v>
      </c>
      <c r="Z18" s="50">
        <f>('Total Expenditures by City'!Z18/'Total Expenditures by City'!Z$5)</f>
        <v>0</v>
      </c>
      <c r="AA18" s="50">
        <f>('Total Expenditures by City'!AA18/'Total Expenditures by City'!AA$5)</f>
        <v>249.05310991195682</v>
      </c>
      <c r="AB18" s="50">
        <f>('Total Expenditures by City'!AB18/'Total Expenditures by City'!AB$5)</f>
        <v>0</v>
      </c>
      <c r="AC18" s="50">
        <f>('Total Expenditures by City'!AC18/'Total Expenditures by City'!AC$5)</f>
        <v>0</v>
      </c>
      <c r="AD18" s="50">
        <f>('Total Expenditures by City'!AD18/'Total Expenditures by City'!AD$5)</f>
        <v>153.82332761578044</v>
      </c>
      <c r="AE18" s="50">
        <f>('Total Expenditures by City'!AE18/'Total Expenditures by City'!AE$5)</f>
        <v>0</v>
      </c>
      <c r="AF18" s="50">
        <f>('Total Expenditures by City'!AF18/'Total Expenditures by City'!AF$5)</f>
        <v>0</v>
      </c>
      <c r="AG18" s="50">
        <f>('Total Expenditures by City'!AG18/'Total Expenditures by City'!AG$5)</f>
        <v>0</v>
      </c>
      <c r="AH18" s="50">
        <f>('Total Expenditures by City'!AH18/'Total Expenditures by City'!AH$5)</f>
        <v>0</v>
      </c>
      <c r="AI18" s="50">
        <f>('Total Expenditures by City'!AI18/'Total Expenditures by City'!AI$5)</f>
        <v>108.07982456140351</v>
      </c>
      <c r="AJ18" s="50">
        <f>('Total Expenditures by City'!AJ18/'Total Expenditures by City'!AJ$5)</f>
        <v>596.44335054549833</v>
      </c>
      <c r="AK18" s="50">
        <f>('Total Expenditures by City'!AK18/'Total Expenditures by City'!AK$5)</f>
        <v>203.61939218523878</v>
      </c>
      <c r="AL18" s="50">
        <f>('Total Expenditures by City'!AL18/'Total Expenditures by City'!AL$5)</f>
        <v>0</v>
      </c>
      <c r="AM18" s="50">
        <f>('Total Expenditures by City'!AM18/'Total Expenditures by City'!AM$5)</f>
        <v>0</v>
      </c>
      <c r="AN18" s="50">
        <f>('Total Expenditures by City'!AN18/'Total Expenditures by City'!AN$5)</f>
        <v>356.15714145911829</v>
      </c>
      <c r="AO18" s="50">
        <f>('Total Expenditures by City'!AO18/'Total Expenditures by City'!AO$5)</f>
        <v>178.16117421914777</v>
      </c>
      <c r="AP18" s="50">
        <f>('Total Expenditures by City'!AP18/'Total Expenditures by City'!AP$5)</f>
        <v>0</v>
      </c>
      <c r="AQ18" s="50">
        <f>('Total Expenditures by City'!AQ18/'Total Expenditures by City'!AQ$5)</f>
        <v>0</v>
      </c>
      <c r="AR18" s="50">
        <f>('Total Expenditures by City'!AR18/'Total Expenditures by City'!AR$5)</f>
        <v>871.52811244979921</v>
      </c>
      <c r="AS18" s="50">
        <f>('Total Expenditures by City'!AS18/'Total Expenditures by City'!AS$5)</f>
        <v>88.552380952380958</v>
      </c>
      <c r="AT18" s="50">
        <f>('Total Expenditures by City'!AT18/'Total Expenditures by City'!AT$5)</f>
        <v>799.64516129032256</v>
      </c>
      <c r="AU18" s="50">
        <f>('Total Expenditures by City'!AU18/'Total Expenditures by City'!AU$5)</f>
        <v>9.1580547112462014</v>
      </c>
      <c r="AV18" s="50">
        <f>('Total Expenditures by City'!AV18/'Total Expenditures by City'!AV$5)</f>
        <v>285.83619871321588</v>
      </c>
      <c r="AW18" s="50">
        <f>('Total Expenditures by City'!AW18/'Total Expenditures by City'!AW$5)</f>
        <v>0</v>
      </c>
      <c r="AX18" s="50">
        <f>('Total Expenditures by City'!AX18/'Total Expenditures by City'!AX$5)</f>
        <v>0</v>
      </c>
      <c r="AY18" s="50">
        <f>('Total Expenditures by City'!AY18/'Total Expenditures by City'!AY$5)</f>
        <v>42.809643080776453</v>
      </c>
      <c r="AZ18" s="50">
        <f>('Total Expenditures by City'!AZ18/'Total Expenditures by City'!AZ$5)</f>
        <v>171.94438535177025</v>
      </c>
      <c r="BA18" s="50">
        <f>('Total Expenditures by City'!BA18/'Total Expenditures by City'!BA$5)</f>
        <v>157.24607329842931</v>
      </c>
      <c r="BB18" s="50">
        <f>('Total Expenditures by City'!BB18/'Total Expenditures by City'!BB$5)</f>
        <v>226.78123748498197</v>
      </c>
      <c r="BC18" s="50">
        <f>('Total Expenditures by City'!BC18/'Total Expenditures by City'!BC$5)</f>
        <v>224.75364195661683</v>
      </c>
      <c r="BD18" s="50">
        <f>('Total Expenditures by City'!BD18/'Total Expenditures by City'!BD$5)</f>
        <v>31.435770049680624</v>
      </c>
      <c r="BE18" s="50">
        <f>('Total Expenditures by City'!BE18/'Total Expenditures by City'!BE$5)</f>
        <v>0</v>
      </c>
      <c r="BF18" s="50">
        <f>('Total Expenditures by City'!BF18/'Total Expenditures by City'!BF$5)</f>
        <v>0</v>
      </c>
      <c r="BG18" s="50">
        <f>('Total Expenditures by City'!BG18/'Total Expenditures by City'!BG$5)</f>
        <v>761.14949201741649</v>
      </c>
      <c r="BH18" s="50">
        <f>('Total Expenditures by City'!BH18/'Total Expenditures by City'!BH$5)</f>
        <v>0</v>
      </c>
      <c r="BI18" s="50">
        <f>('Total Expenditures by City'!BI18/'Total Expenditures by City'!BI$5)</f>
        <v>0</v>
      </c>
      <c r="BJ18" s="50">
        <f>('Total Expenditures by City'!BJ18/'Total Expenditures by City'!BJ$5)</f>
        <v>48.742711370262391</v>
      </c>
      <c r="BK18" s="50">
        <f>('Total Expenditures by City'!BK18/'Total Expenditures by City'!BK$5)</f>
        <v>276.72856527358897</v>
      </c>
      <c r="BL18" s="50">
        <f>('Total Expenditures by City'!BL18/'Total Expenditures by City'!BL$5)</f>
        <v>85.697803725326665</v>
      </c>
      <c r="BM18" s="50">
        <f>('Total Expenditures by City'!BM18/'Total Expenditures by City'!BM$5)</f>
        <v>0</v>
      </c>
      <c r="BN18" s="50">
        <f>('Total Expenditures by City'!BN18/'Total Expenditures by City'!BN$5)</f>
        <v>192.23471579088653</v>
      </c>
      <c r="BO18" s="50">
        <f>('Total Expenditures by City'!BO18/'Total Expenditures by City'!BO$5)</f>
        <v>270.06380424342967</v>
      </c>
      <c r="BP18" s="50">
        <f>('Total Expenditures by City'!BP18/'Total Expenditures by City'!BP$5)</f>
        <v>88.336659376708582</v>
      </c>
      <c r="BQ18" s="50">
        <f>('Total Expenditures by City'!BQ18/'Total Expenditures by City'!BQ$5)</f>
        <v>0</v>
      </c>
      <c r="BR18" s="50">
        <f>('Total Expenditures by City'!BR18/'Total Expenditures by City'!BR$5)</f>
        <v>349.30167906696158</v>
      </c>
      <c r="BS18" s="50">
        <f>('Total Expenditures by City'!BS18/'Total Expenditures by City'!BS$5)</f>
        <v>372.09670619235834</v>
      </c>
      <c r="BT18" s="50">
        <f>('Total Expenditures by City'!BT18/'Total Expenditures by City'!BT$5)</f>
        <v>210.00700761171618</v>
      </c>
      <c r="BU18" s="50">
        <f>('Total Expenditures by City'!BU18/'Total Expenditures by City'!BU$5)</f>
        <v>0</v>
      </c>
      <c r="BV18" s="50">
        <f>('Total Expenditures by City'!BV18/'Total Expenditures by City'!BV$5)</f>
        <v>338.18963180809044</v>
      </c>
      <c r="BW18" s="50">
        <f>('Total Expenditures by City'!BW18/'Total Expenditures by City'!BW$5)</f>
        <v>599.53510593301803</v>
      </c>
      <c r="BX18" s="50">
        <f>('Total Expenditures by City'!BX18/'Total Expenditures by City'!BX$5)</f>
        <v>191.55906568953239</v>
      </c>
      <c r="BY18" s="50">
        <f>('Total Expenditures by City'!BY18/'Total Expenditures by City'!BY$5)</f>
        <v>0</v>
      </c>
      <c r="BZ18" s="50">
        <f>('Total Expenditures by City'!BZ18/'Total Expenditures by City'!BZ$5)</f>
        <v>80.89775413711584</v>
      </c>
      <c r="CA18" s="50">
        <f>('Total Expenditures by City'!CA18/'Total Expenditures by City'!CA$5)</f>
        <v>201.9864570474185</v>
      </c>
      <c r="CB18" s="50">
        <f>('Total Expenditures by City'!CB18/'Total Expenditures by City'!CB$5)</f>
        <v>29.511357018054746</v>
      </c>
      <c r="CC18" s="50">
        <f>('Total Expenditures by City'!CC18/'Total Expenditures by City'!CC$5)</f>
        <v>86.575417386298213</v>
      </c>
      <c r="CD18" s="50">
        <f>('Total Expenditures by City'!CD18/'Total Expenditures by City'!CD$5)</f>
        <v>0</v>
      </c>
      <c r="CE18" s="50">
        <f>('Total Expenditures by City'!CE18/'Total Expenditures by City'!CE$5)</f>
        <v>37.767193726700093</v>
      </c>
      <c r="CF18" s="50">
        <f>('Total Expenditures by City'!CF18/'Total Expenditures by City'!CF$5)</f>
        <v>464.16823273179835</v>
      </c>
      <c r="CG18" s="50">
        <f>('Total Expenditures by City'!CG18/'Total Expenditures by City'!CG$5)</f>
        <v>205.53113451589061</v>
      </c>
      <c r="CH18" s="50">
        <f>('Total Expenditures by City'!CH18/'Total Expenditures by City'!CH$5)</f>
        <v>224.85646451805877</v>
      </c>
      <c r="CI18" s="50">
        <f>('Total Expenditures by City'!CI18/'Total Expenditures by City'!CI$5)</f>
        <v>192.77114113843339</v>
      </c>
      <c r="CJ18" s="50">
        <f>('Total Expenditures by City'!CJ18/'Total Expenditures by City'!CJ$5)</f>
        <v>0</v>
      </c>
      <c r="CK18" s="50">
        <f>('Total Expenditures by City'!CK18/'Total Expenditures by City'!CK$5)</f>
        <v>109.28715289681179</v>
      </c>
      <c r="CL18" s="50">
        <f>('Total Expenditures by City'!CL18/'Total Expenditures by City'!CL$5)</f>
        <v>547.86904843617731</v>
      </c>
      <c r="CM18" s="50">
        <f>('Total Expenditures by City'!CM18/'Total Expenditures by City'!CM$5)</f>
        <v>266.66089150546679</v>
      </c>
      <c r="CN18" s="50">
        <f>('Total Expenditures by City'!CN18/'Total Expenditures by City'!CN$5)</f>
        <v>198.79418054070567</v>
      </c>
      <c r="CO18" s="50">
        <f>('Total Expenditures by City'!CO18/'Total Expenditures by City'!CO$5)</f>
        <v>191.41580069476541</v>
      </c>
      <c r="CP18" s="50">
        <f>('Total Expenditures by City'!CP18/'Total Expenditures by City'!CP$5)</f>
        <v>132.51535686732419</v>
      </c>
      <c r="CQ18" s="50">
        <f>('Total Expenditures by City'!CQ18/'Total Expenditures by City'!CQ$5)</f>
        <v>0</v>
      </c>
      <c r="CR18" s="50">
        <f>('Total Expenditures by City'!CR18/'Total Expenditures by City'!CR$5)</f>
        <v>0</v>
      </c>
      <c r="CS18" s="50">
        <f>('Total Expenditures by City'!CS18/'Total Expenditures by City'!CS$5)</f>
        <v>95.052735426008965</v>
      </c>
      <c r="CT18" s="50">
        <f>('Total Expenditures by City'!CT18/'Total Expenditures by City'!CT$5)</f>
        <v>284.77763004819678</v>
      </c>
      <c r="CU18" s="50">
        <f>('Total Expenditures by City'!CU18/'Total Expenditures by City'!CU$5)</f>
        <v>4.1069277108433733</v>
      </c>
      <c r="CV18" s="50">
        <f>('Total Expenditures by City'!CV18/'Total Expenditures by City'!CV$5)</f>
        <v>0</v>
      </c>
      <c r="CW18" s="50">
        <f>('Total Expenditures by City'!CW18/'Total Expenditures by City'!CW$5)</f>
        <v>144.05103331927458</v>
      </c>
      <c r="CX18" s="50">
        <f>('Total Expenditures by City'!CX18/'Total Expenditures by City'!CX$5)</f>
        <v>137.79352226720647</v>
      </c>
      <c r="CY18" s="50">
        <f>('Total Expenditures by City'!CY18/'Total Expenditures by City'!CY$5)</f>
        <v>186.58415426535316</v>
      </c>
      <c r="CZ18" s="50">
        <f>('Total Expenditures by City'!CZ18/'Total Expenditures by City'!CZ$5)</f>
        <v>307.87410207939507</v>
      </c>
      <c r="DA18" s="50">
        <f>('Total Expenditures by City'!DA18/'Total Expenditures by City'!DA$5)</f>
        <v>0</v>
      </c>
      <c r="DB18" s="50">
        <f>('Total Expenditures by City'!DB18/'Total Expenditures by City'!DB$5)</f>
        <v>0</v>
      </c>
      <c r="DC18" s="50">
        <f>('Total Expenditures by City'!DC18/'Total Expenditures by City'!DC$5)</f>
        <v>75.13428571428571</v>
      </c>
      <c r="DD18" s="50">
        <f>('Total Expenditures by City'!DD18/'Total Expenditures by City'!DD$5)</f>
        <v>206.900826446281</v>
      </c>
      <c r="DE18" s="50">
        <f>('Total Expenditures by City'!DE18/'Total Expenditures by City'!DE$5)</f>
        <v>0</v>
      </c>
      <c r="DF18" s="50">
        <f>('Total Expenditures by City'!DF18/'Total Expenditures by City'!DF$5)</f>
        <v>0</v>
      </c>
      <c r="DG18" s="50">
        <f>('Total Expenditures by City'!DG18/'Total Expenditures by City'!DG$5)</f>
        <v>0</v>
      </c>
      <c r="DH18" s="50">
        <f>('Total Expenditures by City'!DH18/'Total Expenditures by City'!DH$5)</f>
        <v>398.44017288444041</v>
      </c>
      <c r="DI18" s="50">
        <f>('Total Expenditures by City'!DI18/'Total Expenditures by City'!DI$5)</f>
        <v>333.35020936429385</v>
      </c>
      <c r="DJ18" s="50">
        <f>('Total Expenditures by City'!DJ18/'Total Expenditures by City'!DJ$5)</f>
        <v>0</v>
      </c>
      <c r="DK18" s="50">
        <f>('Total Expenditures by City'!DK18/'Total Expenditures by City'!DK$5)</f>
        <v>516.45131970860075</v>
      </c>
      <c r="DL18" s="50">
        <f>('Total Expenditures by City'!DL18/'Total Expenditures by City'!DL$5)</f>
        <v>94.663251498163547</v>
      </c>
      <c r="DM18" s="50">
        <f>('Total Expenditures by City'!DM18/'Total Expenditures by City'!DM$5)</f>
        <v>396.04909307012559</v>
      </c>
      <c r="DN18" s="50">
        <f>('Total Expenditures by City'!DN18/'Total Expenditures by City'!DN$5)</f>
        <v>0</v>
      </c>
      <c r="DO18" s="50">
        <f>('Total Expenditures by City'!DO18/'Total Expenditures by City'!DO$5)</f>
        <v>0</v>
      </c>
      <c r="DP18" s="50">
        <f>('Total Expenditures by City'!DP18/'Total Expenditures by City'!DP$5)</f>
        <v>291.84270144210177</v>
      </c>
      <c r="DQ18" s="50">
        <f>('Total Expenditures by City'!DQ18/'Total Expenditures by City'!DQ$5)</f>
        <v>0</v>
      </c>
      <c r="DR18" s="50">
        <f>('Total Expenditures by City'!DR18/'Total Expenditures by City'!DR$5)</f>
        <v>0</v>
      </c>
      <c r="DS18" s="50">
        <f>('Total Expenditures by City'!DS18/'Total Expenditures by City'!DS$5)</f>
        <v>132.70780520346898</v>
      </c>
      <c r="DT18" s="50">
        <f>('Total Expenditures by City'!DT18/'Total Expenditures by City'!DT$5)</f>
        <v>107.77411491584446</v>
      </c>
      <c r="DU18" s="50">
        <f>('Total Expenditures by City'!DU18/'Total Expenditures by City'!DU$5)</f>
        <v>151.85491996791859</v>
      </c>
      <c r="DV18" s="50">
        <f>('Total Expenditures by City'!DV18/'Total Expenditures by City'!DV$5)</f>
        <v>0</v>
      </c>
      <c r="DW18" s="50">
        <f>('Total Expenditures by City'!DW18/'Total Expenditures by City'!DW$5)</f>
        <v>0</v>
      </c>
      <c r="DX18" s="50">
        <f>('Total Expenditures by City'!DX18/'Total Expenditures by City'!DX$5)</f>
        <v>0</v>
      </c>
      <c r="DY18" s="50">
        <f>('Total Expenditures by City'!DY18/'Total Expenditures by City'!DY$5)</f>
        <v>982.61153846153843</v>
      </c>
      <c r="DZ18" s="50">
        <f>('Total Expenditures by City'!DZ18/'Total Expenditures by City'!DZ$5)</f>
        <v>41.211848341232226</v>
      </c>
      <c r="EA18" s="50">
        <f>('Total Expenditures by City'!EA18/'Total Expenditures by City'!EA$5)</f>
        <v>437.9708520179372</v>
      </c>
      <c r="EB18" s="50">
        <f>('Total Expenditures by City'!EB18/'Total Expenditures by City'!EB$5)</f>
        <v>0</v>
      </c>
      <c r="EC18" s="50">
        <f>('Total Expenditures by City'!EC18/'Total Expenditures by City'!EC$5)</f>
        <v>0</v>
      </c>
      <c r="ED18" s="50">
        <f>('Total Expenditures by City'!ED18/'Total Expenditures by City'!ED$5)</f>
        <v>0</v>
      </c>
      <c r="EE18" s="50">
        <f>('Total Expenditures by City'!EE18/'Total Expenditures by City'!EE$5)</f>
        <v>72.280513918629552</v>
      </c>
      <c r="EF18" s="50">
        <f>('Total Expenditures by City'!EF18/'Total Expenditures by City'!EF$5)</f>
        <v>8.8161375661375665</v>
      </c>
      <c r="EG18" s="50">
        <f>('Total Expenditures by City'!EG18/'Total Expenditures by City'!EG$5)</f>
        <v>0</v>
      </c>
      <c r="EH18" s="50">
        <f>('Total Expenditures by City'!EH18/'Total Expenditures by City'!EH$5)</f>
        <v>0</v>
      </c>
      <c r="EI18" s="50">
        <f>('Total Expenditures by City'!EI18/'Total Expenditures by City'!EI$5)</f>
        <v>258.3054033190034</v>
      </c>
      <c r="EJ18" s="50">
        <f>('Total Expenditures by City'!EJ18/'Total Expenditures by City'!EJ$5)</f>
        <v>49.025862068965516</v>
      </c>
      <c r="EK18" s="50">
        <f>('Total Expenditures by City'!EK18/'Total Expenditures by City'!EK$5)</f>
        <v>601.38035527690704</v>
      </c>
      <c r="EL18" s="50">
        <f>('Total Expenditures by City'!EL18/'Total Expenditures by City'!EL$5)</f>
        <v>222.54122531988816</v>
      </c>
      <c r="EM18" s="50">
        <f>('Total Expenditures by City'!EM18/'Total Expenditures by City'!EM$5)</f>
        <v>130.96866693767785</v>
      </c>
      <c r="EN18" s="50">
        <f>('Total Expenditures by City'!EN18/'Total Expenditures by City'!EN$5)</f>
        <v>534.08102790507951</v>
      </c>
      <c r="EO18" s="50">
        <f>('Total Expenditures by City'!EO18/'Total Expenditures by City'!EO$5)</f>
        <v>0</v>
      </c>
      <c r="EP18" s="50">
        <f>('Total Expenditures by City'!EP18/'Total Expenditures by City'!EP$5)</f>
        <v>37.006752954417557</v>
      </c>
      <c r="EQ18" s="50">
        <f>('Total Expenditures by City'!EQ18/'Total Expenditures by City'!EQ$5)</f>
        <v>0</v>
      </c>
      <c r="ER18" s="50">
        <f>('Total Expenditures by City'!ER18/'Total Expenditures by City'!ER$5)</f>
        <v>0</v>
      </c>
      <c r="ES18" s="50">
        <f>('Total Expenditures by City'!ES18/'Total Expenditures by City'!ES$5)</f>
        <v>259.78896260396311</v>
      </c>
      <c r="ET18" s="50">
        <f>('Total Expenditures by City'!ET18/'Total Expenditures by City'!ET$5)</f>
        <v>0</v>
      </c>
      <c r="EU18" s="50">
        <f>('Total Expenditures by City'!EU18/'Total Expenditures by City'!EU$5)</f>
        <v>266.36137071651092</v>
      </c>
      <c r="EV18" s="50">
        <f>('Total Expenditures by City'!EV18/'Total Expenditures by City'!EV$5)</f>
        <v>1293.1901441190143</v>
      </c>
      <c r="EW18" s="50">
        <f>('Total Expenditures by City'!EW18/'Total Expenditures by City'!EW$5)</f>
        <v>64.463414634146346</v>
      </c>
      <c r="EX18" s="50">
        <f>('Total Expenditures by City'!EX18/'Total Expenditures by City'!EX$5)</f>
        <v>0</v>
      </c>
      <c r="EY18" s="50">
        <f>('Total Expenditures by City'!EY18/'Total Expenditures by City'!EY$5)</f>
        <v>19.164323962516733</v>
      </c>
      <c r="EZ18" s="50">
        <f>('Total Expenditures by City'!EZ18/'Total Expenditures by City'!EZ$5)</f>
        <v>450.44422009086321</v>
      </c>
      <c r="FA18" s="50">
        <f>('Total Expenditures by City'!FA18/'Total Expenditures by City'!FA$5)</f>
        <v>115.69953554648387</v>
      </c>
      <c r="FB18" s="50">
        <f>('Total Expenditures by City'!FB18/'Total Expenditures by City'!FB$5)</f>
        <v>91.093622707525057</v>
      </c>
      <c r="FC18" s="50">
        <f>('Total Expenditures by City'!FC18/'Total Expenditures by City'!FC$5)</f>
        <v>0</v>
      </c>
      <c r="FD18" s="50">
        <f>('Total Expenditures by City'!FD18/'Total Expenditures by City'!FD$5)</f>
        <v>0</v>
      </c>
      <c r="FE18" s="50">
        <f>('Total Expenditures by City'!FE18/'Total Expenditures by City'!FE$5)</f>
        <v>82.327272727272728</v>
      </c>
      <c r="FF18" s="50">
        <f>('Total Expenditures by City'!FF18/'Total Expenditures by City'!FF$5)</f>
        <v>0</v>
      </c>
      <c r="FG18" s="50">
        <f>('Total Expenditures by City'!FG18/'Total Expenditures by City'!FG$5)</f>
        <v>0</v>
      </c>
      <c r="FH18" s="50">
        <f>('Total Expenditures by City'!FH18/'Total Expenditures by City'!FH$5)</f>
        <v>271.0223482321548</v>
      </c>
      <c r="FI18" s="50">
        <f>('Total Expenditures by City'!FI18/'Total Expenditures by City'!FI$5)</f>
        <v>0</v>
      </c>
      <c r="FJ18" s="50">
        <f>('Total Expenditures by City'!FJ18/'Total Expenditures by City'!FJ$5)</f>
        <v>23.740142570728448</v>
      </c>
      <c r="FK18" s="50">
        <f>('Total Expenditures by City'!FK18/'Total Expenditures by City'!FK$5)</f>
        <v>0</v>
      </c>
      <c r="FL18" s="50">
        <f>('Total Expenditures by City'!FL18/'Total Expenditures by City'!FL$5)</f>
        <v>0</v>
      </c>
      <c r="FM18" s="50">
        <f>('Total Expenditures by City'!FM18/'Total Expenditures by City'!FM$5)</f>
        <v>0</v>
      </c>
      <c r="FN18" s="50">
        <f>('Total Expenditures by City'!FN18/'Total Expenditures by City'!FN$5)</f>
        <v>0</v>
      </c>
      <c r="FO18" s="50">
        <f>('Total Expenditures by City'!FO18/'Total Expenditures by City'!FO$5)</f>
        <v>177.78552278820376</v>
      </c>
      <c r="FP18" s="50">
        <f>('Total Expenditures by City'!FP18/'Total Expenditures by City'!FP$5)</f>
        <v>0</v>
      </c>
      <c r="FQ18" s="50">
        <f>('Total Expenditures by City'!FQ18/'Total Expenditures by City'!FQ$5)</f>
        <v>111.1515616999488</v>
      </c>
      <c r="FR18" s="50">
        <f>('Total Expenditures by City'!FR18/'Total Expenditures by City'!FR$5)</f>
        <v>848.09887238723877</v>
      </c>
      <c r="FS18" s="50">
        <f>('Total Expenditures by City'!FS18/'Total Expenditures by City'!FS$5)</f>
        <v>243.68589218300991</v>
      </c>
      <c r="FT18" s="50">
        <f>('Total Expenditures by City'!FT18/'Total Expenditures by City'!FT$5)</f>
        <v>226.4710517584605</v>
      </c>
      <c r="FU18" s="50">
        <f>('Total Expenditures by City'!FU18/'Total Expenditures by City'!FU$5)</f>
        <v>0</v>
      </c>
      <c r="FV18" s="50">
        <f>('Total Expenditures by City'!FV18/'Total Expenditures by City'!FV$5)</f>
        <v>38.280998389694041</v>
      </c>
      <c r="FW18" s="50">
        <f>('Total Expenditures by City'!FW18/'Total Expenditures by City'!FW$5)</f>
        <v>0</v>
      </c>
      <c r="FX18" s="50">
        <f>('Total Expenditures by City'!FX18/'Total Expenditures by City'!FX$5)</f>
        <v>373.24438573315717</v>
      </c>
      <c r="FY18" s="50">
        <f>('Total Expenditures by City'!FY18/'Total Expenditures by City'!FY$5)</f>
        <v>0</v>
      </c>
      <c r="FZ18" s="50">
        <f>('Total Expenditures by City'!FZ18/'Total Expenditures by City'!FZ$5)</f>
        <v>0</v>
      </c>
      <c r="GA18" s="50">
        <f>('Total Expenditures by City'!GA18/'Total Expenditures by City'!GA$5)</f>
        <v>1152.5689655172414</v>
      </c>
      <c r="GB18" s="50">
        <f>('Total Expenditures by City'!GB18/'Total Expenditures by City'!GB$5)</f>
        <v>0</v>
      </c>
      <c r="GC18" s="50">
        <f>('Total Expenditures by City'!GC18/'Total Expenditures by City'!GC$5)</f>
        <v>65.036216109242034</v>
      </c>
      <c r="GD18" s="50">
        <f>('Total Expenditures by City'!GD18/'Total Expenditures by City'!GD$5)</f>
        <v>585.6263528138528</v>
      </c>
      <c r="GE18" s="50">
        <f>('Total Expenditures by City'!GE18/'Total Expenditures by City'!GE$5)</f>
        <v>723.1722428748451</v>
      </c>
      <c r="GF18" s="50">
        <f>('Total Expenditures by City'!GF18/'Total Expenditures by City'!GF$5)</f>
        <v>391.5742973372781</v>
      </c>
      <c r="GG18" s="50">
        <f>('Total Expenditures by City'!GG18/'Total Expenditures by City'!GG$5)</f>
        <v>0</v>
      </c>
      <c r="GH18" s="50">
        <f>('Total Expenditures by City'!GH18/'Total Expenditures by City'!GH$5)</f>
        <v>215.04753675396748</v>
      </c>
      <c r="GI18" s="50">
        <f>('Total Expenditures by City'!GI18/'Total Expenditures by City'!GI$5)</f>
        <v>1174.0243055555557</v>
      </c>
      <c r="GJ18" s="50">
        <f>('Total Expenditures by City'!GJ18/'Total Expenditures by City'!GJ$5)</f>
        <v>145.71672287244596</v>
      </c>
      <c r="GK18" s="50">
        <f>('Total Expenditures by City'!GK18/'Total Expenditures by City'!GK$5)</f>
        <v>64.534067021145049</v>
      </c>
      <c r="GL18" s="50">
        <f>('Total Expenditures by City'!GL18/'Total Expenditures by City'!GL$5)</f>
        <v>115.27713694173322</v>
      </c>
      <c r="GM18" s="50">
        <f>('Total Expenditures by City'!GM18/'Total Expenditures by City'!GM$5)</f>
        <v>0</v>
      </c>
      <c r="GN18" s="50">
        <f>('Total Expenditures by City'!GN18/'Total Expenditures by City'!GN$5)</f>
        <v>1.406686626746507</v>
      </c>
      <c r="GO18" s="50">
        <f>('Total Expenditures by City'!GO18/'Total Expenditures by City'!GO$5)</f>
        <v>205.84584504215175</v>
      </c>
      <c r="GP18" s="50">
        <f>('Total Expenditures by City'!GP18/'Total Expenditures by City'!GP$5)</f>
        <v>0</v>
      </c>
      <c r="GQ18" s="50">
        <f>('Total Expenditures by City'!GQ18/'Total Expenditures by City'!GQ$5)</f>
        <v>0</v>
      </c>
      <c r="GR18" s="50">
        <f>('Total Expenditures by City'!GR18/'Total Expenditures by City'!GR$5)</f>
        <v>147.955615332885</v>
      </c>
      <c r="GS18" s="50">
        <f>('Total Expenditures by City'!GS18/'Total Expenditures by City'!GS$5)</f>
        <v>383.09929037096867</v>
      </c>
      <c r="GT18" s="50">
        <f>('Total Expenditures by City'!GT18/'Total Expenditures by City'!GT$5)</f>
        <v>0</v>
      </c>
      <c r="GU18" s="50">
        <f>('Total Expenditures by City'!GU18/'Total Expenditures by City'!GU$5)</f>
        <v>0</v>
      </c>
      <c r="GV18" s="50">
        <f>('Total Expenditures by City'!GV18/'Total Expenditures by City'!GV$5)</f>
        <v>216.00898669278183</v>
      </c>
      <c r="GW18" s="50">
        <f>('Total Expenditures by City'!GW18/'Total Expenditures by City'!GW$5)</f>
        <v>1.0157375049839341</v>
      </c>
      <c r="GX18" s="50">
        <f>('Total Expenditures by City'!GX18/'Total Expenditures by City'!GX$5)</f>
        <v>196.80602598957424</v>
      </c>
      <c r="GY18" s="50">
        <f>('Total Expenditures by City'!GY18/'Total Expenditures by City'!GY$5)</f>
        <v>0</v>
      </c>
      <c r="GZ18" s="50">
        <f>('Total Expenditures by City'!GZ18/'Total Expenditures by City'!GZ$5)</f>
        <v>283.8367700448473</v>
      </c>
      <c r="HA18" s="50">
        <f>('Total Expenditures by City'!HA18/'Total Expenditures by City'!HA$5)</f>
        <v>183.88964356705242</v>
      </c>
      <c r="HB18" s="50">
        <f>('Total Expenditures by City'!HB18/'Total Expenditures by City'!HB$5)</f>
        <v>165.8402900886382</v>
      </c>
      <c r="HC18" s="50">
        <f>('Total Expenditures by City'!HC18/'Total Expenditures by City'!HC$5)</f>
        <v>248.13930321684671</v>
      </c>
      <c r="HD18" s="50">
        <f>('Total Expenditures by City'!HD18/'Total Expenditures by City'!HD$5)</f>
        <v>15.472089314194577</v>
      </c>
      <c r="HE18" s="50">
        <f>('Total Expenditures by City'!HE18/'Total Expenditures by City'!HE$5)</f>
        <v>29.903469079939669</v>
      </c>
      <c r="HF18" s="50">
        <f>('Total Expenditures by City'!HF18/'Total Expenditures by City'!HF$5)</f>
        <v>0</v>
      </c>
      <c r="HG18" s="50">
        <f>('Total Expenditures by City'!HG18/'Total Expenditures by City'!HG$5)</f>
        <v>0</v>
      </c>
      <c r="HH18" s="50">
        <f>('Total Expenditures by City'!HH18/'Total Expenditures by City'!HH$5)</f>
        <v>0</v>
      </c>
      <c r="HI18" s="50">
        <f>('Total Expenditures by City'!HI18/'Total Expenditures by City'!HI$5)</f>
        <v>242.66649325425726</v>
      </c>
      <c r="HJ18" s="50">
        <f>('Total Expenditures by City'!HJ18/'Total Expenditures by City'!HJ$5)</f>
        <v>838.74167142585191</v>
      </c>
      <c r="HK18" s="50">
        <f>('Total Expenditures by City'!HK18/'Total Expenditures by City'!HK$5)</f>
        <v>187.34761766414874</v>
      </c>
      <c r="HL18" s="50">
        <f>('Total Expenditures by City'!HL18/'Total Expenditures by City'!HL$5)</f>
        <v>990.19098284346319</v>
      </c>
      <c r="HM18" s="50">
        <f>('Total Expenditures by City'!HM18/'Total Expenditures by City'!HM$5)</f>
        <v>428.00075500188751</v>
      </c>
      <c r="HN18" s="50">
        <f>('Total Expenditures by City'!HN18/'Total Expenditures by City'!HN$5)</f>
        <v>0</v>
      </c>
      <c r="HO18" s="50">
        <f>('Total Expenditures by City'!HO18/'Total Expenditures by City'!HO$5)</f>
        <v>126.27220390432825</v>
      </c>
      <c r="HP18" s="50">
        <f>('Total Expenditures by City'!HP18/'Total Expenditures by City'!HP$5)</f>
        <v>218.76776315789473</v>
      </c>
      <c r="HQ18" s="50">
        <f>('Total Expenditures by City'!HQ18/'Total Expenditures by City'!HQ$5)</f>
        <v>636.74031733942627</v>
      </c>
      <c r="HR18" s="50">
        <f>('Total Expenditures by City'!HR18/'Total Expenditures by City'!HR$5)</f>
        <v>350.61558960692872</v>
      </c>
      <c r="HS18" s="50">
        <f>('Total Expenditures by City'!HS18/'Total Expenditures by City'!HS$5)</f>
        <v>376.23380465302847</v>
      </c>
      <c r="HT18" s="50">
        <f>('Total Expenditures by City'!HT18/'Total Expenditures by City'!HT$5)</f>
        <v>0</v>
      </c>
      <c r="HU18" s="50">
        <f>('Total Expenditures by City'!HU18/'Total Expenditures by City'!HU$5)</f>
        <v>116.46823379923761</v>
      </c>
      <c r="HV18" s="50">
        <f>('Total Expenditures by City'!HV18/'Total Expenditures by City'!HV$5)</f>
        <v>3744.7393364928912</v>
      </c>
      <c r="HW18" s="50">
        <f>('Total Expenditures by City'!HW18/'Total Expenditures by City'!HW$5)</f>
        <v>153.21836925960636</v>
      </c>
      <c r="HX18" s="50">
        <f>('Total Expenditures by City'!HX18/'Total Expenditures by City'!HX$5)</f>
        <v>558.84716905097719</v>
      </c>
      <c r="HY18" s="50">
        <f>('Total Expenditures by City'!HY18/'Total Expenditures by City'!HY$5)</f>
        <v>904.28432224429002</v>
      </c>
      <c r="HZ18" s="50">
        <f>('Total Expenditures by City'!HZ18/'Total Expenditures by City'!HZ$5)</f>
        <v>314.69242682096666</v>
      </c>
      <c r="IA18" s="50">
        <f>('Total Expenditures by City'!IA18/'Total Expenditures by City'!IA$5)</f>
        <v>151.24918265813787</v>
      </c>
      <c r="IB18" s="50">
        <f>('Total Expenditures by City'!IB18/'Total Expenditures by City'!IB$5)</f>
        <v>0</v>
      </c>
      <c r="IC18" s="50">
        <f>('Total Expenditures by City'!IC18/'Total Expenditures by City'!IC$5)</f>
        <v>238.18630573248407</v>
      </c>
      <c r="ID18" s="50">
        <f>('Total Expenditures by City'!ID18/'Total Expenditures by City'!ID$5)</f>
        <v>51.731840796019902</v>
      </c>
      <c r="IE18" s="50">
        <f>('Total Expenditures by City'!IE18/'Total Expenditures by City'!IE$5)</f>
        <v>0</v>
      </c>
      <c r="IF18" s="50">
        <f>('Total Expenditures by City'!IF18/'Total Expenditures by City'!IF$5)</f>
        <v>61.101075268817205</v>
      </c>
      <c r="IG18" s="50">
        <f>('Total Expenditures by City'!IG18/'Total Expenditures by City'!IG$5)</f>
        <v>0</v>
      </c>
      <c r="IH18" s="50">
        <f>('Total Expenditures by City'!IH18/'Total Expenditures by City'!IH$5)</f>
        <v>238.60821543094235</v>
      </c>
      <c r="II18" s="50">
        <f>('Total Expenditures by City'!II18/'Total Expenditures by City'!II$5)</f>
        <v>86.261044176706832</v>
      </c>
      <c r="IJ18" s="50">
        <f>('Total Expenditures by City'!IJ18/'Total Expenditures by City'!IJ$5)</f>
        <v>0</v>
      </c>
      <c r="IK18" s="50">
        <f>('Total Expenditures by City'!IK18/'Total Expenditures by City'!IK$5)</f>
        <v>540.54841334418222</v>
      </c>
      <c r="IL18" s="50">
        <f>('Total Expenditures by City'!IL18/'Total Expenditures by City'!IL$5)</f>
        <v>426.02411023814085</v>
      </c>
      <c r="IM18" s="50">
        <f>('Total Expenditures by City'!IM18/'Total Expenditures by City'!IM$5)</f>
        <v>517.23578655313452</v>
      </c>
      <c r="IN18" s="50">
        <f>('Total Expenditures by City'!IN18/'Total Expenditures by City'!IN$5)</f>
        <v>0</v>
      </c>
      <c r="IO18" s="50">
        <f>('Total Expenditures by City'!IO18/'Total Expenditures by City'!IO$5)</f>
        <v>0</v>
      </c>
      <c r="IP18" s="50">
        <f>('Total Expenditures by City'!IP18/'Total Expenditures by City'!IP$5)</f>
        <v>0</v>
      </c>
      <c r="IQ18" s="50">
        <f>('Total Expenditures by City'!IQ18/'Total Expenditures by City'!IQ$5)</f>
        <v>0</v>
      </c>
      <c r="IR18" s="50">
        <f>('Total Expenditures by City'!IR18/'Total Expenditures by City'!IR$5)</f>
        <v>467.92378048780489</v>
      </c>
      <c r="IS18" s="50">
        <f>('Total Expenditures by City'!IS18/'Total Expenditures by City'!IS$5)</f>
        <v>73.083081985193303</v>
      </c>
      <c r="IT18" s="50">
        <f>('Total Expenditures by City'!IT18/'Total Expenditures by City'!IT$5)</f>
        <v>276.52255268859562</v>
      </c>
      <c r="IU18" s="50">
        <f>('Total Expenditures by City'!IU18/'Total Expenditures by City'!IU$5)</f>
        <v>235.1445944302566</v>
      </c>
      <c r="IV18" s="50">
        <f>('Total Expenditures by City'!IV18/'Total Expenditures by City'!IV$5)</f>
        <v>178.34691869759905</v>
      </c>
      <c r="IW18" s="50">
        <f>('Total Expenditures by City'!IW18/'Total Expenditures by City'!IW$5)</f>
        <v>14.214285714285714</v>
      </c>
      <c r="IX18" s="50">
        <f>('Total Expenditures by City'!IX18/'Total Expenditures by City'!IX$5)</f>
        <v>197.94742990654206</v>
      </c>
      <c r="IY18" s="50">
        <f>('Total Expenditures by City'!IY18/'Total Expenditures by City'!IY$5)</f>
        <v>0</v>
      </c>
      <c r="IZ18" s="50">
        <f>('Total Expenditures by City'!IZ18/'Total Expenditures by City'!IZ$5)</f>
        <v>203.87442349232296</v>
      </c>
      <c r="JA18" s="50">
        <f>('Total Expenditures by City'!JA18/'Total Expenditures by City'!JA$5)</f>
        <v>0</v>
      </c>
      <c r="JB18" s="50">
        <f>('Total Expenditures by City'!JB18/'Total Expenditures by City'!JB$5)</f>
        <v>673.19400508219678</v>
      </c>
      <c r="JC18" s="50">
        <f>('Total Expenditures by City'!JC18/'Total Expenditures by City'!JC$5)</f>
        <v>0</v>
      </c>
      <c r="JD18" s="50">
        <f>('Total Expenditures by City'!JD18/'Total Expenditures by City'!JD$5)</f>
        <v>0</v>
      </c>
      <c r="JE18" s="50">
        <f>('Total Expenditures by City'!JE18/'Total Expenditures by City'!JE$5)</f>
        <v>283.96383046526449</v>
      </c>
      <c r="JF18" s="50">
        <f>('Total Expenditures by City'!JF18/'Total Expenditures by City'!JF$5)</f>
        <v>218.42561368708158</v>
      </c>
      <c r="JG18" s="50">
        <f>('Total Expenditures by City'!JG18/'Total Expenditures by City'!JG$5)</f>
        <v>153.26590881008278</v>
      </c>
      <c r="JH18" s="50">
        <f>('Total Expenditures by City'!JH18/'Total Expenditures by City'!JH$5)</f>
        <v>19.059907834101381</v>
      </c>
      <c r="JI18" s="50">
        <f>('Total Expenditures by City'!JI18/'Total Expenditures by City'!JI$5)</f>
        <v>0</v>
      </c>
      <c r="JJ18" s="50">
        <f>('Total Expenditures by City'!JJ18/'Total Expenditures by City'!JJ$5)</f>
        <v>214.16034784923576</v>
      </c>
      <c r="JK18" s="50">
        <f>('Total Expenditures by City'!JK18/'Total Expenditures by City'!JK$5)</f>
        <v>0</v>
      </c>
      <c r="JL18" s="50">
        <f>('Total Expenditures by City'!JL18/'Total Expenditures by City'!JL$5)</f>
        <v>0</v>
      </c>
      <c r="JM18" s="50">
        <f>('Total Expenditures by City'!JM18/'Total Expenditures by City'!JM$5)</f>
        <v>294.97227707732037</v>
      </c>
      <c r="JN18" s="50">
        <f>('Total Expenditures by City'!JN18/'Total Expenditures by City'!JN$5)</f>
        <v>147.57774708822703</v>
      </c>
      <c r="JO18" s="50">
        <f>('Total Expenditures by City'!JO18/'Total Expenditures by City'!JO$5)</f>
        <v>112.80066889632107</v>
      </c>
      <c r="JP18" s="50">
        <f>('Total Expenditures by City'!JP18/'Total Expenditures by City'!JP$5)</f>
        <v>0</v>
      </c>
      <c r="JQ18" s="50">
        <f>('Total Expenditures by City'!JQ18/'Total Expenditures by City'!JQ$5)</f>
        <v>169.72979985174203</v>
      </c>
      <c r="JR18" s="50">
        <f>('Total Expenditures by City'!JR18/'Total Expenditures by City'!JR$5)</f>
        <v>311.79207943032998</v>
      </c>
      <c r="JS18" s="50">
        <f>('Total Expenditures by City'!JS18/'Total Expenditures by City'!JS$5)</f>
        <v>309.56591892349616</v>
      </c>
      <c r="JT18" s="50">
        <f>('Total Expenditures by City'!JT18/'Total Expenditures by City'!JT$5)</f>
        <v>0</v>
      </c>
      <c r="JU18" s="50">
        <f>('Total Expenditures by City'!JU18/'Total Expenditures by City'!JU$5)</f>
        <v>710.29655925723648</v>
      </c>
      <c r="JV18" s="50">
        <f>('Total Expenditures by City'!JV18/'Total Expenditures by City'!JV$5)</f>
        <v>170.43885739826496</v>
      </c>
      <c r="JW18" s="50">
        <f>('Total Expenditures by City'!JW18/'Total Expenditures by City'!JW$5)</f>
        <v>154.66872197309416</v>
      </c>
      <c r="JX18" s="50">
        <f>('Total Expenditures by City'!JX18/'Total Expenditures by City'!JX$5)</f>
        <v>169.79462610560171</v>
      </c>
      <c r="JY18" s="50">
        <f>('Total Expenditures by City'!JY18/'Total Expenditures by City'!JY$5)</f>
        <v>0</v>
      </c>
      <c r="JZ18" s="50">
        <f>('Total Expenditures by City'!JZ18/'Total Expenditures by City'!JZ$5)</f>
        <v>421.48143617786729</v>
      </c>
      <c r="KA18" s="50">
        <f>('Total Expenditures by City'!KA18/'Total Expenditures by City'!KA$5)</f>
        <v>336.16774052637328</v>
      </c>
      <c r="KB18" s="50">
        <f>('Total Expenditures by City'!KB18/'Total Expenditures by City'!KB$5)</f>
        <v>0</v>
      </c>
      <c r="KC18" s="50">
        <f>('Total Expenditures by City'!KC18/'Total Expenditures by City'!KC$5)</f>
        <v>342.32436999850887</v>
      </c>
      <c r="KD18" s="50">
        <f>('Total Expenditures by City'!KD18/'Total Expenditures by City'!KD$5)</f>
        <v>177.87261902097276</v>
      </c>
      <c r="KE18" s="50">
        <f>('Total Expenditures by City'!KE18/'Total Expenditures by City'!KE$5)</f>
        <v>119.0925925925926</v>
      </c>
      <c r="KF18" s="50">
        <f>('Total Expenditures by City'!KF18/'Total Expenditures by City'!KF$5)</f>
        <v>233.670467588203</v>
      </c>
      <c r="KG18" s="50">
        <f>('Total Expenditures by City'!KG18/'Total Expenditures by City'!KG$5)</f>
        <v>0</v>
      </c>
      <c r="KH18" s="50">
        <f>('Total Expenditures by City'!KH18/'Total Expenditures by City'!KH$5)</f>
        <v>266.83493209231648</v>
      </c>
      <c r="KI18" s="50">
        <f>('Total Expenditures by City'!KI18/'Total Expenditures by City'!KI$5)</f>
        <v>141.75073373938838</v>
      </c>
      <c r="KJ18" s="50">
        <f>('Total Expenditures by City'!KJ18/'Total Expenditures by City'!KJ$5)</f>
        <v>248.67780429594271</v>
      </c>
      <c r="KK18" s="50">
        <f>('Total Expenditures by City'!KK18/'Total Expenditures by City'!KK$5)</f>
        <v>636.80703749484962</v>
      </c>
      <c r="KL18" s="50">
        <f>('Total Expenditures by City'!KL18/'Total Expenditures by City'!KL$5)</f>
        <v>951.1581359816654</v>
      </c>
      <c r="KM18" s="50">
        <f>('Total Expenditures by City'!KM18/'Total Expenditures by City'!KM$5)</f>
        <v>115.05897164884357</v>
      </c>
      <c r="KN18" s="50">
        <f>('Total Expenditures by City'!KN18/'Total Expenditures by City'!KN$5)</f>
        <v>0</v>
      </c>
      <c r="KO18" s="50">
        <f>('Total Expenditures by City'!KO18/'Total Expenditures by City'!KO$5)</f>
        <v>0</v>
      </c>
      <c r="KP18" s="50">
        <f>('Total Expenditures by City'!KP18/'Total Expenditures by City'!KP$5)</f>
        <v>0</v>
      </c>
      <c r="KQ18" s="50">
        <f>('Total Expenditures by City'!KQ18/'Total Expenditures by City'!KQ$5)</f>
        <v>0</v>
      </c>
      <c r="KR18" s="50">
        <f>('Total Expenditures by City'!KR18/'Total Expenditures by City'!KR$5)</f>
        <v>308.57425496001548</v>
      </c>
      <c r="KS18" s="50">
        <f>('Total Expenditures by City'!KS18/'Total Expenditures by City'!KS$5)</f>
        <v>474.0648914980606</v>
      </c>
      <c r="KT18" s="50">
        <f>('Total Expenditures by City'!KT18/'Total Expenditures by City'!KT$5)</f>
        <v>90.735591625499879</v>
      </c>
      <c r="KU18" s="50">
        <f>('Total Expenditures by City'!KU18/'Total Expenditures by City'!KU$5)</f>
        <v>262.59890079692224</v>
      </c>
      <c r="KV18" s="50">
        <f>('Total Expenditures by City'!KV18/'Total Expenditures by City'!KV$5)</f>
        <v>13.065836298932384</v>
      </c>
      <c r="KW18" s="50">
        <f>('Total Expenditures by City'!KW18/'Total Expenditures by City'!KW$5)</f>
        <v>583.89832134292567</v>
      </c>
      <c r="KX18" s="50">
        <f>('Total Expenditures by City'!KX18/'Total Expenditures by City'!KX$5)</f>
        <v>0</v>
      </c>
      <c r="KY18" s="50">
        <f>('Total Expenditures by City'!KY18/'Total Expenditures by City'!KY$5)</f>
        <v>0</v>
      </c>
      <c r="KZ18" s="50">
        <f>('Total Expenditures by City'!KZ18/'Total Expenditures by City'!KZ$5)</f>
        <v>234.41477397210252</v>
      </c>
      <c r="LA18" s="50">
        <f>('Total Expenditures by City'!LA18/'Total Expenditures by City'!LA$5)</f>
        <v>204.39369741907885</v>
      </c>
      <c r="LB18" s="50">
        <f>('Total Expenditures by City'!LB18/'Total Expenditures by City'!LB$5)</f>
        <v>0</v>
      </c>
      <c r="LC18" s="50">
        <f>('Total Expenditures by City'!LC18/'Total Expenditures by City'!LC$5)</f>
        <v>0</v>
      </c>
      <c r="LD18" s="50">
        <f>('Total Expenditures by City'!LD18/'Total Expenditures by City'!LD$5)</f>
        <v>210.89205329267406</v>
      </c>
      <c r="LE18" s="50">
        <f>('Total Expenditures by City'!LE18/'Total Expenditures by City'!LE$5)</f>
        <v>178.57928898798465</v>
      </c>
      <c r="LF18" s="50">
        <f>('Total Expenditures by City'!LF18/'Total Expenditures by City'!LF$5)</f>
        <v>69.055780027220138</v>
      </c>
      <c r="LG18" s="50">
        <f>('Total Expenditures by City'!LG18/'Total Expenditures by City'!LG$5)</f>
        <v>0</v>
      </c>
      <c r="LH18" s="50">
        <f>('Total Expenditures by City'!LH18/'Total Expenditures by City'!LH$5)</f>
        <v>19.935361216730037</v>
      </c>
      <c r="LI18" s="50">
        <f>('Total Expenditures by City'!LI18/'Total Expenditures by City'!LI$5)</f>
        <v>497.71816256404395</v>
      </c>
      <c r="LJ18" s="50">
        <f>('Total Expenditures by City'!LJ18/'Total Expenditures by City'!LJ$5)</f>
        <v>0</v>
      </c>
      <c r="LK18" s="50">
        <f>('Total Expenditures by City'!LK18/'Total Expenditures by City'!LK$5)</f>
        <v>553.69625479209674</v>
      </c>
      <c r="LL18" s="50">
        <f>('Total Expenditures by City'!LL18/'Total Expenditures by City'!LL$5)</f>
        <v>190.42638953759925</v>
      </c>
      <c r="LM18" s="50">
        <f>('Total Expenditures by City'!LM18/'Total Expenditures by City'!LM$5)</f>
        <v>247.34769230769231</v>
      </c>
      <c r="LN18" s="50">
        <f>('Total Expenditures by City'!LN18/'Total Expenditures by City'!LN$5)</f>
        <v>27.951063829787234</v>
      </c>
      <c r="LO18" s="50">
        <f>('Total Expenditures by City'!LO18/'Total Expenditures by City'!LO$5)</f>
        <v>0</v>
      </c>
      <c r="LP18" s="50">
        <f>('Total Expenditures by City'!LP18/'Total Expenditures by City'!LP$5)</f>
        <v>243.36557952834923</v>
      </c>
      <c r="LQ18" s="50">
        <f>('Total Expenditures by City'!LQ18/'Total Expenditures by City'!LQ$5)</f>
        <v>256.97122302158272</v>
      </c>
      <c r="LR18" s="50">
        <f>('Total Expenditures by City'!LR18/'Total Expenditures by City'!LR$5)</f>
        <v>0</v>
      </c>
      <c r="LS18" s="50">
        <f>('Total Expenditures by City'!LS18/'Total Expenditures by City'!LS$5)</f>
        <v>0</v>
      </c>
      <c r="LT18" s="50">
        <f>('Total Expenditures by City'!LT18/'Total Expenditures by City'!LT$5)</f>
        <v>89.813818181818178</v>
      </c>
      <c r="LU18" s="50">
        <f>('Total Expenditures by City'!LU18/'Total Expenditures by City'!LU$5)</f>
        <v>114.70380559376433</v>
      </c>
      <c r="LV18" s="50">
        <f>('Total Expenditures by City'!LV18/'Total Expenditures by City'!LV$5)</f>
        <v>517.39238080439225</v>
      </c>
      <c r="LW18" s="50">
        <f>('Total Expenditures by City'!LW18/'Total Expenditures by City'!LW$5)</f>
        <v>153.13056140350878</v>
      </c>
      <c r="LX18" s="50">
        <f>('Total Expenditures by City'!LX18/'Total Expenditures by City'!LX$5)</f>
        <v>0</v>
      </c>
      <c r="LY18" s="50">
        <f>('Total Expenditures by City'!LY18/'Total Expenditures by City'!LY$5)</f>
        <v>264.67691765948706</v>
      </c>
      <c r="LZ18" s="50">
        <f>('Total Expenditures by City'!LZ18/'Total Expenditures by City'!LZ$5)</f>
        <v>0</v>
      </c>
      <c r="MA18" s="50">
        <f>('Total Expenditures by City'!MA18/'Total Expenditures by City'!MA$5)</f>
        <v>203.79224973089345</v>
      </c>
      <c r="MB18" s="50">
        <f>('Total Expenditures by City'!MB18/'Total Expenditures by City'!MB$5)</f>
        <v>0</v>
      </c>
      <c r="MC18" s="50">
        <f>('Total Expenditures by City'!MC18/'Total Expenditures by City'!MC$5)</f>
        <v>28.245955322689134</v>
      </c>
      <c r="MD18" s="50">
        <f>('Total Expenditures by City'!MD18/'Total Expenditures by City'!MD$5)</f>
        <v>224.98411305187395</v>
      </c>
      <c r="ME18" s="50">
        <f>('Total Expenditures by City'!ME18/'Total Expenditures by City'!ME$5)</f>
        <v>451.38888888888891</v>
      </c>
      <c r="MF18" s="50">
        <f>('Total Expenditures by City'!MF18/'Total Expenditures by City'!MF$5)</f>
        <v>0</v>
      </c>
      <c r="MG18" s="50">
        <f>('Total Expenditures by City'!MG18/'Total Expenditures by City'!MG$5)</f>
        <v>301.88768594313882</v>
      </c>
      <c r="MH18" s="50">
        <f>('Total Expenditures by City'!MH18/'Total Expenditures by City'!MH$5)</f>
        <v>608.92986239474226</v>
      </c>
      <c r="MI18" s="50">
        <f>('Total Expenditures by City'!MI18/'Total Expenditures by City'!MI$5)</f>
        <v>265.5952143569292</v>
      </c>
      <c r="MJ18" s="50">
        <f>('Total Expenditures by City'!MJ18/'Total Expenditures by City'!MJ$5)</f>
        <v>0</v>
      </c>
      <c r="MK18" s="50">
        <f>('Total Expenditures by City'!MK18/'Total Expenditures by City'!MK$5)</f>
        <v>0</v>
      </c>
      <c r="ML18" s="50">
        <f>('Total Expenditures by City'!ML18/'Total Expenditures by City'!ML$5)</f>
        <v>0</v>
      </c>
      <c r="MM18" s="50">
        <f>('Total Expenditures by City'!MM18/'Total Expenditures by City'!MM$5)</f>
        <v>0</v>
      </c>
      <c r="MN18" s="50">
        <f>('Total Expenditures by City'!MN18/'Total Expenditures by City'!MN$5)</f>
        <v>126.44297260889088</v>
      </c>
      <c r="MO18" s="50">
        <f>('Total Expenditures by City'!MO18/'Total Expenditures by City'!MO$5)</f>
        <v>0</v>
      </c>
      <c r="MP18" s="50">
        <f>('Total Expenditures by City'!MP18/'Total Expenditures by City'!MP$5)</f>
        <v>0</v>
      </c>
      <c r="MQ18" s="50">
        <f>('Total Expenditures by City'!MQ18/'Total Expenditures by City'!MQ$5)</f>
        <v>808.09174820011071</v>
      </c>
      <c r="MR18" s="50">
        <f>('Total Expenditures by City'!MR18/'Total Expenditures by City'!MR$5)</f>
        <v>544.01205287713844</v>
      </c>
      <c r="MS18" s="50">
        <f>('Total Expenditures by City'!MS18/'Total Expenditures by City'!MS$5)</f>
        <v>234.29699916973075</v>
      </c>
      <c r="MT18" s="50">
        <f>('Total Expenditures by City'!MT18/'Total Expenditures by City'!MT$5)</f>
        <v>362.73954124853384</v>
      </c>
      <c r="MU18" s="50">
        <f>('Total Expenditures by City'!MU18/'Total Expenditures by City'!MU$5)</f>
        <v>0</v>
      </c>
      <c r="MV18" s="50">
        <f>('Total Expenditures by City'!MV18/'Total Expenditures by City'!MV$5)</f>
        <v>171.70827151032918</v>
      </c>
      <c r="MW18" s="50">
        <f>('Total Expenditures by City'!MW18/'Total Expenditures by City'!MW$5)</f>
        <v>0</v>
      </c>
      <c r="MX18" s="50">
        <f>('Total Expenditures by City'!MX18/'Total Expenditures by City'!MX$5)</f>
        <v>0</v>
      </c>
      <c r="MY18" s="50">
        <f>('Total Expenditures by City'!MY18/'Total Expenditures by City'!MY$5)</f>
        <v>0</v>
      </c>
      <c r="MZ18" s="50">
        <f>('Total Expenditures by City'!MZ18/'Total Expenditures by City'!MZ$5)</f>
        <v>722.56611849515662</v>
      </c>
      <c r="NA18" s="50">
        <f>('Total Expenditures by City'!NA18/'Total Expenditures by City'!NA$5)</f>
        <v>151.73724547725379</v>
      </c>
      <c r="NB18" s="50">
        <f>('Total Expenditures by City'!NB18/'Total Expenditures by City'!NB$5)</f>
        <v>256.60610192602695</v>
      </c>
      <c r="NC18" s="50">
        <f>('Total Expenditures by City'!NC18/'Total Expenditures by City'!NC$5)</f>
        <v>413.9391148605493</v>
      </c>
      <c r="ND18" s="50">
        <f>('Total Expenditures by City'!ND18/'Total Expenditures by City'!ND$5)</f>
        <v>0</v>
      </c>
      <c r="NE18" s="50">
        <f>('Total Expenditures by City'!NE18/'Total Expenditures by City'!NE$5)</f>
        <v>339.14440033237929</v>
      </c>
      <c r="NF18" s="50">
        <f>('Total Expenditures by City'!NF18/'Total Expenditures by City'!NF$5)</f>
        <v>0</v>
      </c>
      <c r="NG18" s="50">
        <f>('Total Expenditures by City'!NG18/'Total Expenditures by City'!NG$5)</f>
        <v>0</v>
      </c>
      <c r="NH18" s="50">
        <f>('Total Expenditures by City'!NH18/'Total Expenditures by City'!NH$5)</f>
        <v>256.92873797362813</v>
      </c>
      <c r="NI18" s="50">
        <f>('Total Expenditures by City'!NI18/'Total Expenditures by City'!NI$5)</f>
        <v>308.89461094308496</v>
      </c>
      <c r="NJ18" s="50">
        <f>('Total Expenditures by City'!NJ18/'Total Expenditures by City'!NJ$5)</f>
        <v>301.53018340672259</v>
      </c>
      <c r="NK18" s="50">
        <f>('Total Expenditures by City'!NK18/'Total Expenditures by City'!NK$5)</f>
        <v>376.40338614476548</v>
      </c>
      <c r="NL18" s="50">
        <f>('Total Expenditures by City'!NL18/'Total Expenditures by City'!NL$5)</f>
        <v>203.76916633819471</v>
      </c>
      <c r="NM18" s="50">
        <f>('Total Expenditures by City'!NM18/'Total Expenditures by City'!NM$5)</f>
        <v>392.79901654985139</v>
      </c>
      <c r="NN18" s="50">
        <f>('Total Expenditures by City'!NN18/'Total Expenditures by City'!NN$5)</f>
        <v>691.15149544863459</v>
      </c>
      <c r="NO18" s="50">
        <f>('Total Expenditures by City'!NO18/'Total Expenditures by City'!NO$5)</f>
        <v>150.73072959812498</v>
      </c>
      <c r="NP18" s="50">
        <f>('Total Expenditures by City'!NP18/'Total Expenditures by City'!NP$5)</f>
        <v>205.96689948375342</v>
      </c>
      <c r="NQ18" s="50">
        <f>('Total Expenditures by City'!NQ18/'Total Expenditures by City'!NQ$5)</f>
        <v>23.279544375889891</v>
      </c>
      <c r="NR18" s="50">
        <f>('Total Expenditures by City'!NR18/'Total Expenditures by City'!NR$5)</f>
        <v>103.67612903225806</v>
      </c>
      <c r="NS18" s="50">
        <f>('Total Expenditures by City'!NS18/'Total Expenditures by City'!NS$5)</f>
        <v>79.644742184328052</v>
      </c>
      <c r="NT18" s="50">
        <f>('Total Expenditures by City'!NT18/'Total Expenditures by City'!NT$5)</f>
        <v>336.27181233163725</v>
      </c>
      <c r="NU18" s="50">
        <f>('Total Expenditures by City'!NU18/'Total Expenditures by City'!NU$5)</f>
        <v>80.198125836680049</v>
      </c>
      <c r="NV18" s="50">
        <f>('Total Expenditures by City'!NV18/'Total Expenditures by City'!NV$5)</f>
        <v>10.14872822193893</v>
      </c>
      <c r="NW18" s="50">
        <f>('Total Expenditures by City'!NW18/'Total Expenditures by City'!NW$5)</f>
        <v>0</v>
      </c>
      <c r="NX18" s="50">
        <f>('Total Expenditures by City'!NX18/'Total Expenditures by City'!NX$5)</f>
        <v>0</v>
      </c>
      <c r="NY18" s="50">
        <f>('Total Expenditures by City'!NY18/'Total Expenditures by City'!NY$5)</f>
        <v>0</v>
      </c>
      <c r="NZ18" s="50">
        <f>('Total Expenditures by City'!NZ18/'Total Expenditures by City'!NZ$5)</f>
        <v>317.55526992287918</v>
      </c>
      <c r="OA18" s="50">
        <f>('Total Expenditures by City'!OA18/'Total Expenditures by City'!OA$5)</f>
        <v>0</v>
      </c>
      <c r="OB18" s="50">
        <f>('Total Expenditures by City'!OB18/'Total Expenditures by City'!OB$5)</f>
        <v>0</v>
      </c>
      <c r="OC18" s="50">
        <f>('Total Expenditures by City'!OC18/'Total Expenditures by City'!OC$5)</f>
        <v>0</v>
      </c>
      <c r="OD18" s="50">
        <f>('Total Expenditures by City'!OD18/'Total Expenditures by City'!OD$5)</f>
        <v>0</v>
      </c>
      <c r="OE18" s="50">
        <f>('Total Expenditures by City'!OE18/'Total Expenditures by City'!OE$5)</f>
        <v>0</v>
      </c>
      <c r="OF18" s="50">
        <f>('Total Expenditures by City'!OF18/'Total Expenditures by City'!OF$5)</f>
        <v>399.32706237340693</v>
      </c>
      <c r="OG18" s="50">
        <f>('Total Expenditures by City'!OG18/'Total Expenditures by City'!OG$5)</f>
        <v>239.64619825493668</v>
      </c>
      <c r="OH18" s="50">
        <f>('Total Expenditures by City'!OH18/'Total Expenditures by City'!OH$5)</f>
        <v>0</v>
      </c>
      <c r="OI18" s="50">
        <f>('Total Expenditures by City'!OI18/'Total Expenditures by City'!OI$5)</f>
        <v>244.04820105975</v>
      </c>
      <c r="OJ18" s="50">
        <f>('Total Expenditures by City'!OJ18/'Total Expenditures by City'!OJ$5)</f>
        <v>0</v>
      </c>
      <c r="OK18" s="50">
        <f>('Total Expenditures by City'!OK18/'Total Expenditures by City'!OK$5)</f>
        <v>74.632084095063988</v>
      </c>
      <c r="OL18" s="50">
        <f>('Total Expenditures by City'!OL18/'Total Expenditures by City'!OL$5)</f>
        <v>0</v>
      </c>
      <c r="OM18" s="50">
        <f>('Total Expenditures by City'!OM18/'Total Expenditures by City'!OM$5)</f>
        <v>0</v>
      </c>
      <c r="ON18" s="50">
        <f>('Total Expenditures by City'!ON18/'Total Expenditures by City'!ON$5)</f>
        <v>307.34536142625603</v>
      </c>
      <c r="OO18" s="50">
        <f>('Total Expenditures by City'!OO18/'Total Expenditures by City'!OO$5)</f>
        <v>240.97510588642061</v>
      </c>
      <c r="OP18" s="50">
        <f>('Total Expenditures by City'!OP18/'Total Expenditures by City'!OP$5)</f>
        <v>219.50921658986175</v>
      </c>
      <c r="OQ18" s="50">
        <f>('Total Expenditures by City'!OQ18/'Total Expenditures by City'!OQ$5)</f>
        <v>178.37054334433006</v>
      </c>
      <c r="OR18" s="50">
        <f>('Total Expenditures by City'!OR18/'Total Expenditures by City'!OR$5)</f>
        <v>181.60492021525943</v>
      </c>
      <c r="OS18" s="50">
        <f>('Total Expenditures by City'!OS18/'Total Expenditures by City'!OS$5)</f>
        <v>64.379747250943709</v>
      </c>
      <c r="OT18" s="50">
        <f>('Total Expenditures by City'!OT18/'Total Expenditures by City'!OT$5)</f>
        <v>4.2012398176136072</v>
      </c>
      <c r="OU18" s="50">
        <f>('Total Expenditures by City'!OU18/'Total Expenditures by City'!OU$5)</f>
        <v>0</v>
      </c>
      <c r="OV18" s="50">
        <f>('Total Expenditures by City'!OV18/'Total Expenditures by City'!OV$5)</f>
        <v>77.965811965811966</v>
      </c>
      <c r="OW18" s="50">
        <f>('Total Expenditures by City'!OW18/'Total Expenditures by City'!OW$5)</f>
        <v>63.262412108850839</v>
      </c>
      <c r="OX18" s="51">
        <f>('Total Expenditures by City'!OX18/'Total Expenditures by City'!OX$5)</f>
        <v>0</v>
      </c>
    </row>
    <row r="19" spans="1:414" x14ac:dyDescent="0.25">
      <c r="A19" s="6"/>
      <c r="B19" s="7">
        <v>523</v>
      </c>
      <c r="C19" s="8" t="s">
        <v>546</v>
      </c>
      <c r="D19" s="50">
        <f>('Total Expenditures by City'!D19/'Total Expenditures by City'!D$5)</f>
        <v>0</v>
      </c>
      <c r="E19" s="50">
        <f>('Total Expenditures by City'!E19/'Total Expenditures by City'!E$5)</f>
        <v>0</v>
      </c>
      <c r="F19" s="50">
        <f>('Total Expenditures by City'!F19/'Total Expenditures by City'!F$5)</f>
        <v>0</v>
      </c>
      <c r="G19" s="50">
        <f>('Total Expenditures by City'!G19/'Total Expenditures by City'!G$5)</f>
        <v>0</v>
      </c>
      <c r="H19" s="50">
        <f>('Total Expenditures by City'!H19/'Total Expenditures by City'!H$5)</f>
        <v>0</v>
      </c>
      <c r="I19" s="50">
        <f>('Total Expenditures by City'!I19/'Total Expenditures by City'!I$5)</f>
        <v>0</v>
      </c>
      <c r="J19" s="50">
        <f>('Total Expenditures by City'!J19/'Total Expenditures by City'!J$5)</f>
        <v>0</v>
      </c>
      <c r="K19" s="50">
        <f>('Total Expenditures by City'!K19/'Total Expenditures by City'!K$5)</f>
        <v>0</v>
      </c>
      <c r="L19" s="50">
        <f>('Total Expenditures by City'!L19/'Total Expenditures by City'!L$5)</f>
        <v>0</v>
      </c>
      <c r="M19" s="50">
        <f>('Total Expenditures by City'!M19/'Total Expenditures by City'!M$5)</f>
        <v>0</v>
      </c>
      <c r="N19" s="50">
        <f>('Total Expenditures by City'!N19/'Total Expenditures by City'!N$5)</f>
        <v>0</v>
      </c>
      <c r="O19" s="50">
        <f>('Total Expenditures by City'!O19/'Total Expenditures by City'!O$5)</f>
        <v>0</v>
      </c>
      <c r="P19" s="50">
        <f>('Total Expenditures by City'!P19/'Total Expenditures by City'!P$5)</f>
        <v>0</v>
      </c>
      <c r="Q19" s="50">
        <f>('Total Expenditures by City'!Q19/'Total Expenditures by City'!Q$5)</f>
        <v>0</v>
      </c>
      <c r="R19" s="50">
        <f>('Total Expenditures by City'!R19/'Total Expenditures by City'!R$5)</f>
        <v>0</v>
      </c>
      <c r="S19" s="50">
        <f>('Total Expenditures by City'!S19/'Total Expenditures by City'!S$5)</f>
        <v>0</v>
      </c>
      <c r="T19" s="50">
        <f>('Total Expenditures by City'!T19/'Total Expenditures by City'!T$5)</f>
        <v>0</v>
      </c>
      <c r="U19" s="50">
        <f>('Total Expenditures by City'!U19/'Total Expenditures by City'!U$5)</f>
        <v>0</v>
      </c>
      <c r="V19" s="50">
        <f>('Total Expenditures by City'!V19/'Total Expenditures by City'!V$5)</f>
        <v>0</v>
      </c>
      <c r="W19" s="50">
        <f>('Total Expenditures by City'!W19/'Total Expenditures by City'!W$5)</f>
        <v>0</v>
      </c>
      <c r="X19" s="50">
        <f>('Total Expenditures by City'!X19/'Total Expenditures by City'!X$5)</f>
        <v>0</v>
      </c>
      <c r="Y19" s="50">
        <f>('Total Expenditures by City'!Y19/'Total Expenditures by City'!Y$5)</f>
        <v>0</v>
      </c>
      <c r="Z19" s="50">
        <f>('Total Expenditures by City'!Z19/'Total Expenditures by City'!Z$5)</f>
        <v>0</v>
      </c>
      <c r="AA19" s="50">
        <f>('Total Expenditures by City'!AA19/'Total Expenditures by City'!AA$5)</f>
        <v>0</v>
      </c>
      <c r="AB19" s="50">
        <f>('Total Expenditures by City'!AB19/'Total Expenditures by City'!AB$5)</f>
        <v>0</v>
      </c>
      <c r="AC19" s="50">
        <f>('Total Expenditures by City'!AC19/'Total Expenditures by City'!AC$5)</f>
        <v>0</v>
      </c>
      <c r="AD19" s="50">
        <f>('Total Expenditures by City'!AD19/'Total Expenditures by City'!AD$5)</f>
        <v>0</v>
      </c>
      <c r="AE19" s="50">
        <f>('Total Expenditures by City'!AE19/'Total Expenditures by City'!AE$5)</f>
        <v>0</v>
      </c>
      <c r="AF19" s="50">
        <f>('Total Expenditures by City'!AF19/'Total Expenditures by City'!AF$5)</f>
        <v>0</v>
      </c>
      <c r="AG19" s="50">
        <f>('Total Expenditures by City'!AG19/'Total Expenditures by City'!AG$5)</f>
        <v>0</v>
      </c>
      <c r="AH19" s="50">
        <f>('Total Expenditures by City'!AH19/'Total Expenditures by City'!AH$5)</f>
        <v>0</v>
      </c>
      <c r="AI19" s="50">
        <f>('Total Expenditures by City'!AI19/'Total Expenditures by City'!AI$5)</f>
        <v>0</v>
      </c>
      <c r="AJ19" s="50">
        <f>('Total Expenditures by City'!AJ19/'Total Expenditures by City'!AJ$5)</f>
        <v>0</v>
      </c>
      <c r="AK19" s="50">
        <f>('Total Expenditures by City'!AK19/'Total Expenditures by City'!AK$5)</f>
        <v>0</v>
      </c>
      <c r="AL19" s="50">
        <f>('Total Expenditures by City'!AL19/'Total Expenditures by City'!AL$5)</f>
        <v>0</v>
      </c>
      <c r="AM19" s="50">
        <f>('Total Expenditures by City'!AM19/'Total Expenditures by City'!AM$5)</f>
        <v>0</v>
      </c>
      <c r="AN19" s="50">
        <f>('Total Expenditures by City'!AN19/'Total Expenditures by City'!AN$5)</f>
        <v>0</v>
      </c>
      <c r="AO19" s="50">
        <f>('Total Expenditures by City'!AO19/'Total Expenditures by City'!AO$5)</f>
        <v>0</v>
      </c>
      <c r="AP19" s="50">
        <f>('Total Expenditures by City'!AP19/'Total Expenditures by City'!AP$5)</f>
        <v>0</v>
      </c>
      <c r="AQ19" s="50">
        <f>('Total Expenditures by City'!AQ19/'Total Expenditures by City'!AQ$5)</f>
        <v>0</v>
      </c>
      <c r="AR19" s="50">
        <f>('Total Expenditures by City'!AR19/'Total Expenditures by City'!AR$5)</f>
        <v>0</v>
      </c>
      <c r="AS19" s="50">
        <f>('Total Expenditures by City'!AS19/'Total Expenditures by City'!AS$5)</f>
        <v>0</v>
      </c>
      <c r="AT19" s="50">
        <f>('Total Expenditures by City'!AT19/'Total Expenditures by City'!AT$5)</f>
        <v>0</v>
      </c>
      <c r="AU19" s="50">
        <f>('Total Expenditures by City'!AU19/'Total Expenditures by City'!AU$5)</f>
        <v>0</v>
      </c>
      <c r="AV19" s="50">
        <f>('Total Expenditures by City'!AV19/'Total Expenditures by City'!AV$5)</f>
        <v>0</v>
      </c>
      <c r="AW19" s="50">
        <f>('Total Expenditures by City'!AW19/'Total Expenditures by City'!AW$5)</f>
        <v>0</v>
      </c>
      <c r="AX19" s="50">
        <f>('Total Expenditures by City'!AX19/'Total Expenditures by City'!AX$5)</f>
        <v>0</v>
      </c>
      <c r="AY19" s="50">
        <f>('Total Expenditures by City'!AY19/'Total Expenditures by City'!AY$5)</f>
        <v>0</v>
      </c>
      <c r="AZ19" s="50">
        <f>('Total Expenditures by City'!AZ19/'Total Expenditures by City'!AZ$5)</f>
        <v>0</v>
      </c>
      <c r="BA19" s="50">
        <f>('Total Expenditures by City'!BA19/'Total Expenditures by City'!BA$5)</f>
        <v>0</v>
      </c>
      <c r="BB19" s="50">
        <f>('Total Expenditures by City'!BB19/'Total Expenditures by City'!BB$5)</f>
        <v>0</v>
      </c>
      <c r="BC19" s="50">
        <f>('Total Expenditures by City'!BC19/'Total Expenditures by City'!BC$5)</f>
        <v>0</v>
      </c>
      <c r="BD19" s="50">
        <f>('Total Expenditures by City'!BD19/'Total Expenditures by City'!BD$5)</f>
        <v>0</v>
      </c>
      <c r="BE19" s="50">
        <f>('Total Expenditures by City'!BE19/'Total Expenditures by City'!BE$5)</f>
        <v>0</v>
      </c>
      <c r="BF19" s="50">
        <f>('Total Expenditures by City'!BF19/'Total Expenditures by City'!BF$5)</f>
        <v>0</v>
      </c>
      <c r="BG19" s="50">
        <f>('Total Expenditures by City'!BG19/'Total Expenditures by City'!BG$5)</f>
        <v>0</v>
      </c>
      <c r="BH19" s="50">
        <f>('Total Expenditures by City'!BH19/'Total Expenditures by City'!BH$5)</f>
        <v>0</v>
      </c>
      <c r="BI19" s="50">
        <f>('Total Expenditures by City'!BI19/'Total Expenditures by City'!BI$5)</f>
        <v>0</v>
      </c>
      <c r="BJ19" s="50">
        <f>('Total Expenditures by City'!BJ19/'Total Expenditures by City'!BJ$5)</f>
        <v>0</v>
      </c>
      <c r="BK19" s="50">
        <f>('Total Expenditures by City'!BK19/'Total Expenditures by City'!BK$5)</f>
        <v>0</v>
      </c>
      <c r="BL19" s="50">
        <f>('Total Expenditures by City'!BL19/'Total Expenditures by City'!BL$5)</f>
        <v>0</v>
      </c>
      <c r="BM19" s="50">
        <f>('Total Expenditures by City'!BM19/'Total Expenditures by City'!BM$5)</f>
        <v>0</v>
      </c>
      <c r="BN19" s="50">
        <f>('Total Expenditures by City'!BN19/'Total Expenditures by City'!BN$5)</f>
        <v>0</v>
      </c>
      <c r="BO19" s="50">
        <f>('Total Expenditures by City'!BO19/'Total Expenditures by City'!BO$5)</f>
        <v>0</v>
      </c>
      <c r="BP19" s="50">
        <f>('Total Expenditures by City'!BP19/'Total Expenditures by City'!BP$5)</f>
        <v>0</v>
      </c>
      <c r="BQ19" s="50">
        <f>('Total Expenditures by City'!BQ19/'Total Expenditures by City'!BQ$5)</f>
        <v>0</v>
      </c>
      <c r="BR19" s="50">
        <f>('Total Expenditures by City'!BR19/'Total Expenditures by City'!BR$5)</f>
        <v>0</v>
      </c>
      <c r="BS19" s="50">
        <f>('Total Expenditures by City'!BS19/'Total Expenditures by City'!BS$5)</f>
        <v>0</v>
      </c>
      <c r="BT19" s="50">
        <f>('Total Expenditures by City'!BT19/'Total Expenditures by City'!BT$5)</f>
        <v>0</v>
      </c>
      <c r="BU19" s="50">
        <f>('Total Expenditures by City'!BU19/'Total Expenditures by City'!BU$5)</f>
        <v>0</v>
      </c>
      <c r="BV19" s="50">
        <f>('Total Expenditures by City'!BV19/'Total Expenditures by City'!BV$5)</f>
        <v>0</v>
      </c>
      <c r="BW19" s="50">
        <f>('Total Expenditures by City'!BW19/'Total Expenditures by City'!BW$5)</f>
        <v>0</v>
      </c>
      <c r="BX19" s="50">
        <f>('Total Expenditures by City'!BX19/'Total Expenditures by City'!BX$5)</f>
        <v>0</v>
      </c>
      <c r="BY19" s="50">
        <f>('Total Expenditures by City'!BY19/'Total Expenditures by City'!BY$5)</f>
        <v>0</v>
      </c>
      <c r="BZ19" s="50">
        <f>('Total Expenditures by City'!BZ19/'Total Expenditures by City'!BZ$5)</f>
        <v>0</v>
      </c>
      <c r="CA19" s="50">
        <f>('Total Expenditures by City'!CA19/'Total Expenditures by City'!CA$5)</f>
        <v>0</v>
      </c>
      <c r="CB19" s="50">
        <f>('Total Expenditures by City'!CB19/'Total Expenditures by City'!CB$5)</f>
        <v>0</v>
      </c>
      <c r="CC19" s="50">
        <f>('Total Expenditures by City'!CC19/'Total Expenditures by City'!CC$5)</f>
        <v>0</v>
      </c>
      <c r="CD19" s="50">
        <f>('Total Expenditures by City'!CD19/'Total Expenditures by City'!CD$5)</f>
        <v>0</v>
      </c>
      <c r="CE19" s="50">
        <f>('Total Expenditures by City'!CE19/'Total Expenditures by City'!CE$5)</f>
        <v>0</v>
      </c>
      <c r="CF19" s="50">
        <f>('Total Expenditures by City'!CF19/'Total Expenditures by City'!CF$5)</f>
        <v>0</v>
      </c>
      <c r="CG19" s="50">
        <f>('Total Expenditures by City'!CG19/'Total Expenditures by City'!CG$5)</f>
        <v>0</v>
      </c>
      <c r="CH19" s="50">
        <f>('Total Expenditures by City'!CH19/'Total Expenditures by City'!CH$5)</f>
        <v>0</v>
      </c>
      <c r="CI19" s="50">
        <f>('Total Expenditures by City'!CI19/'Total Expenditures by City'!CI$5)</f>
        <v>0</v>
      </c>
      <c r="CJ19" s="50">
        <f>('Total Expenditures by City'!CJ19/'Total Expenditures by City'!CJ$5)</f>
        <v>0</v>
      </c>
      <c r="CK19" s="50">
        <f>('Total Expenditures by City'!CK19/'Total Expenditures by City'!CK$5)</f>
        <v>0</v>
      </c>
      <c r="CL19" s="50">
        <f>('Total Expenditures by City'!CL19/'Total Expenditures by City'!CL$5)</f>
        <v>6.7460589836868243E-2</v>
      </c>
      <c r="CM19" s="50">
        <f>('Total Expenditures by City'!CM19/'Total Expenditures by City'!CM$5)</f>
        <v>0</v>
      </c>
      <c r="CN19" s="50">
        <f>('Total Expenditures by City'!CN19/'Total Expenditures by City'!CN$5)</f>
        <v>0</v>
      </c>
      <c r="CO19" s="50">
        <f>('Total Expenditures by City'!CO19/'Total Expenditures by City'!CO$5)</f>
        <v>0</v>
      </c>
      <c r="CP19" s="50">
        <f>('Total Expenditures by City'!CP19/'Total Expenditures by City'!CP$5)</f>
        <v>0</v>
      </c>
      <c r="CQ19" s="50">
        <f>('Total Expenditures by City'!CQ19/'Total Expenditures by City'!CQ$5)</f>
        <v>0</v>
      </c>
      <c r="CR19" s="50">
        <f>('Total Expenditures by City'!CR19/'Total Expenditures by City'!CR$5)</f>
        <v>0</v>
      </c>
      <c r="CS19" s="50">
        <f>('Total Expenditures by City'!CS19/'Total Expenditures by City'!CS$5)</f>
        <v>0</v>
      </c>
      <c r="CT19" s="50">
        <f>('Total Expenditures by City'!CT19/'Total Expenditures by City'!CT$5)</f>
        <v>0</v>
      </c>
      <c r="CU19" s="50">
        <f>('Total Expenditures by City'!CU19/'Total Expenditures by City'!CU$5)</f>
        <v>0</v>
      </c>
      <c r="CV19" s="50">
        <f>('Total Expenditures by City'!CV19/'Total Expenditures by City'!CV$5)</f>
        <v>0</v>
      </c>
      <c r="CW19" s="50">
        <f>('Total Expenditures by City'!CW19/'Total Expenditures by City'!CW$5)</f>
        <v>0</v>
      </c>
      <c r="CX19" s="50">
        <f>('Total Expenditures by City'!CX19/'Total Expenditures by City'!CX$5)</f>
        <v>0</v>
      </c>
      <c r="CY19" s="50">
        <f>('Total Expenditures by City'!CY19/'Total Expenditures by City'!CY$5)</f>
        <v>0</v>
      </c>
      <c r="CZ19" s="50">
        <f>('Total Expenditures by City'!CZ19/'Total Expenditures by City'!CZ$5)</f>
        <v>0</v>
      </c>
      <c r="DA19" s="50">
        <f>('Total Expenditures by City'!DA19/'Total Expenditures by City'!DA$5)</f>
        <v>0</v>
      </c>
      <c r="DB19" s="50">
        <f>('Total Expenditures by City'!DB19/'Total Expenditures by City'!DB$5)</f>
        <v>0</v>
      </c>
      <c r="DC19" s="50">
        <f>('Total Expenditures by City'!DC19/'Total Expenditures by City'!DC$5)</f>
        <v>0</v>
      </c>
      <c r="DD19" s="50">
        <f>('Total Expenditures by City'!DD19/'Total Expenditures by City'!DD$5)</f>
        <v>0</v>
      </c>
      <c r="DE19" s="50">
        <f>('Total Expenditures by City'!DE19/'Total Expenditures by City'!DE$5)</f>
        <v>0</v>
      </c>
      <c r="DF19" s="50">
        <f>('Total Expenditures by City'!DF19/'Total Expenditures by City'!DF$5)</f>
        <v>0</v>
      </c>
      <c r="DG19" s="50">
        <f>('Total Expenditures by City'!DG19/'Total Expenditures by City'!DG$5)</f>
        <v>0</v>
      </c>
      <c r="DH19" s="50">
        <f>('Total Expenditures by City'!DH19/'Total Expenditures by City'!DH$5)</f>
        <v>0</v>
      </c>
      <c r="DI19" s="50">
        <f>('Total Expenditures by City'!DI19/'Total Expenditures by City'!DI$5)</f>
        <v>0</v>
      </c>
      <c r="DJ19" s="50">
        <f>('Total Expenditures by City'!DJ19/'Total Expenditures by City'!DJ$5)</f>
        <v>0</v>
      </c>
      <c r="DK19" s="50">
        <f>('Total Expenditures by City'!DK19/'Total Expenditures by City'!DK$5)</f>
        <v>0</v>
      </c>
      <c r="DL19" s="50">
        <f>('Total Expenditures by City'!DL19/'Total Expenditures by City'!DL$5)</f>
        <v>0</v>
      </c>
      <c r="DM19" s="50">
        <f>('Total Expenditures by City'!DM19/'Total Expenditures by City'!DM$5)</f>
        <v>0</v>
      </c>
      <c r="DN19" s="50">
        <f>('Total Expenditures by City'!DN19/'Total Expenditures by City'!DN$5)</f>
        <v>0</v>
      </c>
      <c r="DO19" s="50">
        <f>('Total Expenditures by City'!DO19/'Total Expenditures by City'!DO$5)</f>
        <v>0</v>
      </c>
      <c r="DP19" s="50">
        <f>('Total Expenditures by City'!DP19/'Total Expenditures by City'!DP$5)</f>
        <v>0</v>
      </c>
      <c r="DQ19" s="50">
        <f>('Total Expenditures by City'!DQ19/'Total Expenditures by City'!DQ$5)</f>
        <v>0</v>
      </c>
      <c r="DR19" s="50">
        <f>('Total Expenditures by City'!DR19/'Total Expenditures by City'!DR$5)</f>
        <v>0</v>
      </c>
      <c r="DS19" s="50">
        <f>('Total Expenditures by City'!DS19/'Total Expenditures by City'!DS$5)</f>
        <v>0</v>
      </c>
      <c r="DT19" s="50">
        <f>('Total Expenditures by City'!DT19/'Total Expenditures by City'!DT$5)</f>
        <v>0</v>
      </c>
      <c r="DU19" s="50">
        <f>('Total Expenditures by City'!DU19/'Total Expenditures by City'!DU$5)</f>
        <v>0</v>
      </c>
      <c r="DV19" s="50">
        <f>('Total Expenditures by City'!DV19/'Total Expenditures by City'!DV$5)</f>
        <v>0</v>
      </c>
      <c r="DW19" s="50">
        <f>('Total Expenditures by City'!DW19/'Total Expenditures by City'!DW$5)</f>
        <v>0</v>
      </c>
      <c r="DX19" s="50">
        <f>('Total Expenditures by City'!DX19/'Total Expenditures by City'!DX$5)</f>
        <v>0</v>
      </c>
      <c r="DY19" s="50">
        <f>('Total Expenditures by City'!DY19/'Total Expenditures by City'!DY$5)</f>
        <v>0</v>
      </c>
      <c r="DZ19" s="50">
        <f>('Total Expenditures by City'!DZ19/'Total Expenditures by City'!DZ$5)</f>
        <v>0</v>
      </c>
      <c r="EA19" s="50">
        <f>('Total Expenditures by City'!EA19/'Total Expenditures by City'!EA$5)</f>
        <v>0</v>
      </c>
      <c r="EB19" s="50">
        <f>('Total Expenditures by City'!EB19/'Total Expenditures by City'!EB$5)</f>
        <v>0</v>
      </c>
      <c r="EC19" s="50">
        <f>('Total Expenditures by City'!EC19/'Total Expenditures by City'!EC$5)</f>
        <v>0</v>
      </c>
      <c r="ED19" s="50">
        <f>('Total Expenditures by City'!ED19/'Total Expenditures by City'!ED$5)</f>
        <v>0</v>
      </c>
      <c r="EE19" s="50">
        <f>('Total Expenditures by City'!EE19/'Total Expenditures by City'!EE$5)</f>
        <v>0</v>
      </c>
      <c r="EF19" s="50">
        <f>('Total Expenditures by City'!EF19/'Total Expenditures by City'!EF$5)</f>
        <v>0</v>
      </c>
      <c r="EG19" s="50">
        <f>('Total Expenditures by City'!EG19/'Total Expenditures by City'!EG$5)</f>
        <v>0</v>
      </c>
      <c r="EH19" s="50">
        <f>('Total Expenditures by City'!EH19/'Total Expenditures by City'!EH$5)</f>
        <v>0</v>
      </c>
      <c r="EI19" s="50">
        <f>('Total Expenditures by City'!EI19/'Total Expenditures by City'!EI$5)</f>
        <v>26.561133453520085</v>
      </c>
      <c r="EJ19" s="50">
        <f>('Total Expenditures by City'!EJ19/'Total Expenditures by City'!EJ$5)</f>
        <v>0</v>
      </c>
      <c r="EK19" s="50">
        <f>('Total Expenditures by City'!EK19/'Total Expenditures by City'!EK$5)</f>
        <v>0</v>
      </c>
      <c r="EL19" s="50">
        <f>('Total Expenditures by City'!EL19/'Total Expenditures by City'!EL$5)</f>
        <v>0</v>
      </c>
      <c r="EM19" s="50">
        <f>('Total Expenditures by City'!EM19/'Total Expenditures by City'!EM$5)</f>
        <v>0</v>
      </c>
      <c r="EN19" s="50">
        <f>('Total Expenditures by City'!EN19/'Total Expenditures by City'!EN$5)</f>
        <v>0</v>
      </c>
      <c r="EO19" s="50">
        <f>('Total Expenditures by City'!EO19/'Total Expenditures by City'!EO$5)</f>
        <v>0</v>
      </c>
      <c r="EP19" s="50">
        <f>('Total Expenditures by City'!EP19/'Total Expenditures by City'!EP$5)</f>
        <v>0</v>
      </c>
      <c r="EQ19" s="50">
        <f>('Total Expenditures by City'!EQ19/'Total Expenditures by City'!EQ$5)</f>
        <v>0</v>
      </c>
      <c r="ER19" s="50">
        <f>('Total Expenditures by City'!ER19/'Total Expenditures by City'!ER$5)</f>
        <v>0</v>
      </c>
      <c r="ES19" s="50">
        <f>('Total Expenditures by City'!ES19/'Total Expenditures by City'!ES$5)</f>
        <v>0</v>
      </c>
      <c r="ET19" s="50">
        <f>('Total Expenditures by City'!ET19/'Total Expenditures by City'!ET$5)</f>
        <v>0</v>
      </c>
      <c r="EU19" s="50">
        <f>('Total Expenditures by City'!EU19/'Total Expenditures by City'!EU$5)</f>
        <v>0</v>
      </c>
      <c r="EV19" s="50">
        <f>('Total Expenditures by City'!EV19/'Total Expenditures by City'!EV$5)</f>
        <v>0</v>
      </c>
      <c r="EW19" s="50">
        <f>('Total Expenditures by City'!EW19/'Total Expenditures by City'!EW$5)</f>
        <v>0</v>
      </c>
      <c r="EX19" s="50">
        <f>('Total Expenditures by City'!EX19/'Total Expenditures by City'!EX$5)</f>
        <v>0</v>
      </c>
      <c r="EY19" s="50">
        <f>('Total Expenditures by City'!EY19/'Total Expenditures by City'!EY$5)</f>
        <v>0</v>
      </c>
      <c r="EZ19" s="50">
        <f>('Total Expenditures by City'!EZ19/'Total Expenditures by City'!EZ$5)</f>
        <v>0</v>
      </c>
      <c r="FA19" s="50">
        <f>('Total Expenditures by City'!FA19/'Total Expenditures by City'!FA$5)</f>
        <v>0</v>
      </c>
      <c r="FB19" s="50">
        <f>('Total Expenditures by City'!FB19/'Total Expenditures by City'!FB$5)</f>
        <v>0</v>
      </c>
      <c r="FC19" s="50">
        <f>('Total Expenditures by City'!FC19/'Total Expenditures by City'!FC$5)</f>
        <v>0</v>
      </c>
      <c r="FD19" s="50">
        <f>('Total Expenditures by City'!FD19/'Total Expenditures by City'!FD$5)</f>
        <v>0</v>
      </c>
      <c r="FE19" s="50">
        <f>('Total Expenditures by City'!FE19/'Total Expenditures by City'!FE$5)</f>
        <v>0</v>
      </c>
      <c r="FF19" s="50">
        <f>('Total Expenditures by City'!FF19/'Total Expenditures by City'!FF$5)</f>
        <v>0</v>
      </c>
      <c r="FG19" s="50">
        <f>('Total Expenditures by City'!FG19/'Total Expenditures by City'!FG$5)</f>
        <v>0</v>
      </c>
      <c r="FH19" s="50">
        <f>('Total Expenditures by City'!FH19/'Total Expenditures by City'!FH$5)</f>
        <v>0</v>
      </c>
      <c r="FI19" s="50">
        <f>('Total Expenditures by City'!FI19/'Total Expenditures by City'!FI$5)</f>
        <v>0</v>
      </c>
      <c r="FJ19" s="50">
        <f>('Total Expenditures by City'!FJ19/'Total Expenditures by City'!FJ$5)</f>
        <v>0</v>
      </c>
      <c r="FK19" s="50">
        <f>('Total Expenditures by City'!FK19/'Total Expenditures by City'!FK$5)</f>
        <v>0</v>
      </c>
      <c r="FL19" s="50">
        <f>('Total Expenditures by City'!FL19/'Total Expenditures by City'!FL$5)</f>
        <v>0</v>
      </c>
      <c r="FM19" s="50">
        <f>('Total Expenditures by City'!FM19/'Total Expenditures by City'!FM$5)</f>
        <v>0</v>
      </c>
      <c r="FN19" s="50">
        <f>('Total Expenditures by City'!FN19/'Total Expenditures by City'!FN$5)</f>
        <v>0</v>
      </c>
      <c r="FO19" s="50">
        <f>('Total Expenditures by City'!FO19/'Total Expenditures by City'!FO$5)</f>
        <v>0</v>
      </c>
      <c r="FP19" s="50">
        <f>('Total Expenditures by City'!FP19/'Total Expenditures by City'!FP$5)</f>
        <v>0</v>
      </c>
      <c r="FQ19" s="50">
        <f>('Total Expenditures by City'!FQ19/'Total Expenditures by City'!FQ$5)</f>
        <v>0</v>
      </c>
      <c r="FR19" s="50">
        <f>('Total Expenditures by City'!FR19/'Total Expenditures by City'!FR$5)</f>
        <v>0</v>
      </c>
      <c r="FS19" s="50">
        <f>('Total Expenditures by City'!FS19/'Total Expenditures by City'!FS$5)</f>
        <v>1.7906694069467926</v>
      </c>
      <c r="FT19" s="50">
        <f>('Total Expenditures by City'!FT19/'Total Expenditures by City'!FT$5)</f>
        <v>0</v>
      </c>
      <c r="FU19" s="50">
        <f>('Total Expenditures by City'!FU19/'Total Expenditures by City'!FU$5)</f>
        <v>0</v>
      </c>
      <c r="FV19" s="50">
        <f>('Total Expenditures by City'!FV19/'Total Expenditures by City'!FV$5)</f>
        <v>0</v>
      </c>
      <c r="FW19" s="50">
        <f>('Total Expenditures by City'!FW19/'Total Expenditures by City'!FW$5)</f>
        <v>0</v>
      </c>
      <c r="FX19" s="50">
        <f>('Total Expenditures by City'!FX19/'Total Expenditures by City'!FX$5)</f>
        <v>0</v>
      </c>
      <c r="FY19" s="50">
        <f>('Total Expenditures by City'!FY19/'Total Expenditures by City'!FY$5)</f>
        <v>0</v>
      </c>
      <c r="FZ19" s="50">
        <f>('Total Expenditures by City'!FZ19/'Total Expenditures by City'!FZ$5)</f>
        <v>0</v>
      </c>
      <c r="GA19" s="50">
        <f>('Total Expenditures by City'!GA19/'Total Expenditures by City'!GA$5)</f>
        <v>0</v>
      </c>
      <c r="GB19" s="50">
        <f>('Total Expenditures by City'!GB19/'Total Expenditures by City'!GB$5)</f>
        <v>0</v>
      </c>
      <c r="GC19" s="50">
        <f>('Total Expenditures by City'!GC19/'Total Expenditures by City'!GC$5)</f>
        <v>0</v>
      </c>
      <c r="GD19" s="50">
        <f>('Total Expenditures by City'!GD19/'Total Expenditures by City'!GD$5)</f>
        <v>0</v>
      </c>
      <c r="GE19" s="50">
        <f>('Total Expenditures by City'!GE19/'Total Expenditures by City'!GE$5)</f>
        <v>0</v>
      </c>
      <c r="GF19" s="50">
        <f>('Total Expenditures by City'!GF19/'Total Expenditures by City'!GF$5)</f>
        <v>0</v>
      </c>
      <c r="GG19" s="50">
        <f>('Total Expenditures by City'!GG19/'Total Expenditures by City'!GG$5)</f>
        <v>0</v>
      </c>
      <c r="GH19" s="50">
        <f>('Total Expenditures by City'!GH19/'Total Expenditures by City'!GH$5)</f>
        <v>0</v>
      </c>
      <c r="GI19" s="50">
        <f>('Total Expenditures by City'!GI19/'Total Expenditures by City'!GI$5)</f>
        <v>0</v>
      </c>
      <c r="GJ19" s="50">
        <f>('Total Expenditures by City'!GJ19/'Total Expenditures by City'!GJ$5)</f>
        <v>0</v>
      </c>
      <c r="GK19" s="50">
        <f>('Total Expenditures by City'!GK19/'Total Expenditures by City'!GK$5)</f>
        <v>0</v>
      </c>
      <c r="GL19" s="50">
        <f>('Total Expenditures by City'!GL19/'Total Expenditures by City'!GL$5)</f>
        <v>0</v>
      </c>
      <c r="GM19" s="50">
        <f>('Total Expenditures by City'!GM19/'Total Expenditures by City'!GM$5)</f>
        <v>0</v>
      </c>
      <c r="GN19" s="50">
        <f>('Total Expenditures by City'!GN19/'Total Expenditures by City'!GN$5)</f>
        <v>0</v>
      </c>
      <c r="GO19" s="50">
        <f>('Total Expenditures by City'!GO19/'Total Expenditures by City'!GO$5)</f>
        <v>0</v>
      </c>
      <c r="GP19" s="50">
        <f>('Total Expenditures by City'!GP19/'Total Expenditures by City'!GP$5)</f>
        <v>0</v>
      </c>
      <c r="GQ19" s="50">
        <f>('Total Expenditures by City'!GQ19/'Total Expenditures by City'!GQ$5)</f>
        <v>0</v>
      </c>
      <c r="GR19" s="50">
        <f>('Total Expenditures by City'!GR19/'Total Expenditures by City'!GR$5)</f>
        <v>0</v>
      </c>
      <c r="GS19" s="50">
        <f>('Total Expenditures by City'!GS19/'Total Expenditures by City'!GS$5)</f>
        <v>0</v>
      </c>
      <c r="GT19" s="50">
        <f>('Total Expenditures by City'!GT19/'Total Expenditures by City'!GT$5)</f>
        <v>0</v>
      </c>
      <c r="GU19" s="50">
        <f>('Total Expenditures by City'!GU19/'Total Expenditures by City'!GU$5)</f>
        <v>0</v>
      </c>
      <c r="GV19" s="50">
        <f>('Total Expenditures by City'!GV19/'Total Expenditures by City'!GV$5)</f>
        <v>0</v>
      </c>
      <c r="GW19" s="50">
        <f>('Total Expenditures by City'!GW19/'Total Expenditures by City'!GW$5)</f>
        <v>0</v>
      </c>
      <c r="GX19" s="50">
        <f>('Total Expenditures by City'!GX19/'Total Expenditures by City'!GX$5)</f>
        <v>0</v>
      </c>
      <c r="GY19" s="50">
        <f>('Total Expenditures by City'!GY19/'Total Expenditures by City'!GY$5)</f>
        <v>0</v>
      </c>
      <c r="GZ19" s="50">
        <f>('Total Expenditures by City'!GZ19/'Total Expenditures by City'!GZ$5)</f>
        <v>0</v>
      </c>
      <c r="HA19" s="50">
        <f>('Total Expenditures by City'!HA19/'Total Expenditures by City'!HA$5)</f>
        <v>0</v>
      </c>
      <c r="HB19" s="50">
        <f>('Total Expenditures by City'!HB19/'Total Expenditures by City'!HB$5)</f>
        <v>0</v>
      </c>
      <c r="HC19" s="50">
        <f>('Total Expenditures by City'!HC19/'Total Expenditures by City'!HC$5)</f>
        <v>0</v>
      </c>
      <c r="HD19" s="50">
        <f>('Total Expenditures by City'!HD19/'Total Expenditures by City'!HD$5)</f>
        <v>0</v>
      </c>
      <c r="HE19" s="50">
        <f>('Total Expenditures by City'!HE19/'Total Expenditures by City'!HE$5)</f>
        <v>0</v>
      </c>
      <c r="HF19" s="50">
        <f>('Total Expenditures by City'!HF19/'Total Expenditures by City'!HF$5)</f>
        <v>0</v>
      </c>
      <c r="HG19" s="50">
        <f>('Total Expenditures by City'!HG19/'Total Expenditures by City'!HG$5)</f>
        <v>0</v>
      </c>
      <c r="HH19" s="50">
        <f>('Total Expenditures by City'!HH19/'Total Expenditures by City'!HH$5)</f>
        <v>0</v>
      </c>
      <c r="HI19" s="50">
        <f>('Total Expenditures by City'!HI19/'Total Expenditures by City'!HI$5)</f>
        <v>0</v>
      </c>
      <c r="HJ19" s="50">
        <f>('Total Expenditures by City'!HJ19/'Total Expenditures by City'!HJ$5)</f>
        <v>0</v>
      </c>
      <c r="HK19" s="50">
        <f>('Total Expenditures by City'!HK19/'Total Expenditures by City'!HK$5)</f>
        <v>0</v>
      </c>
      <c r="HL19" s="50">
        <f>('Total Expenditures by City'!HL19/'Total Expenditures by City'!HL$5)</f>
        <v>0</v>
      </c>
      <c r="HM19" s="50">
        <f>('Total Expenditures by City'!HM19/'Total Expenditures by City'!HM$5)</f>
        <v>0</v>
      </c>
      <c r="HN19" s="50">
        <f>('Total Expenditures by City'!HN19/'Total Expenditures by City'!HN$5)</f>
        <v>0</v>
      </c>
      <c r="HO19" s="50">
        <f>('Total Expenditures by City'!HO19/'Total Expenditures by City'!HO$5)</f>
        <v>6.864970953053855</v>
      </c>
      <c r="HP19" s="50">
        <f>('Total Expenditures by City'!HP19/'Total Expenditures by City'!HP$5)</f>
        <v>0</v>
      </c>
      <c r="HQ19" s="50">
        <f>('Total Expenditures by City'!HQ19/'Total Expenditures by City'!HQ$5)</f>
        <v>0</v>
      </c>
      <c r="HR19" s="50">
        <f>('Total Expenditures by City'!HR19/'Total Expenditures by City'!HR$5)</f>
        <v>0</v>
      </c>
      <c r="HS19" s="50">
        <f>('Total Expenditures by City'!HS19/'Total Expenditures by City'!HS$5)</f>
        <v>0</v>
      </c>
      <c r="HT19" s="50">
        <f>('Total Expenditures by City'!HT19/'Total Expenditures by City'!HT$5)</f>
        <v>0</v>
      </c>
      <c r="HU19" s="50">
        <f>('Total Expenditures by City'!HU19/'Total Expenditures by City'!HU$5)</f>
        <v>0</v>
      </c>
      <c r="HV19" s="50">
        <f>('Total Expenditures by City'!HV19/'Total Expenditures by City'!HV$5)</f>
        <v>0</v>
      </c>
      <c r="HW19" s="50">
        <f>('Total Expenditures by City'!HW19/'Total Expenditures by City'!HW$5)</f>
        <v>0</v>
      </c>
      <c r="HX19" s="50">
        <f>('Total Expenditures by City'!HX19/'Total Expenditures by City'!HX$5)</f>
        <v>0</v>
      </c>
      <c r="HY19" s="50">
        <f>('Total Expenditures by City'!HY19/'Total Expenditures by City'!HY$5)</f>
        <v>0</v>
      </c>
      <c r="HZ19" s="50">
        <f>('Total Expenditures by City'!HZ19/'Total Expenditures by City'!HZ$5)</f>
        <v>0</v>
      </c>
      <c r="IA19" s="50">
        <f>('Total Expenditures by City'!IA19/'Total Expenditures by City'!IA$5)</f>
        <v>0</v>
      </c>
      <c r="IB19" s="50">
        <f>('Total Expenditures by City'!IB19/'Total Expenditures by City'!IB$5)</f>
        <v>0</v>
      </c>
      <c r="IC19" s="50">
        <f>('Total Expenditures by City'!IC19/'Total Expenditures by City'!IC$5)</f>
        <v>0</v>
      </c>
      <c r="ID19" s="50">
        <f>('Total Expenditures by City'!ID19/'Total Expenditures by City'!ID$5)</f>
        <v>0</v>
      </c>
      <c r="IE19" s="50">
        <f>('Total Expenditures by City'!IE19/'Total Expenditures by City'!IE$5)</f>
        <v>0</v>
      </c>
      <c r="IF19" s="50">
        <f>('Total Expenditures by City'!IF19/'Total Expenditures by City'!IF$5)</f>
        <v>0</v>
      </c>
      <c r="IG19" s="50">
        <f>('Total Expenditures by City'!IG19/'Total Expenditures by City'!IG$5)</f>
        <v>0</v>
      </c>
      <c r="IH19" s="50">
        <f>('Total Expenditures by City'!IH19/'Total Expenditures by City'!IH$5)</f>
        <v>0</v>
      </c>
      <c r="II19" s="50">
        <f>('Total Expenditures by City'!II19/'Total Expenditures by City'!II$5)</f>
        <v>0</v>
      </c>
      <c r="IJ19" s="50">
        <f>('Total Expenditures by City'!IJ19/'Total Expenditures by City'!IJ$5)</f>
        <v>0</v>
      </c>
      <c r="IK19" s="50">
        <f>('Total Expenditures by City'!IK19/'Total Expenditures by City'!IK$5)</f>
        <v>0</v>
      </c>
      <c r="IL19" s="50">
        <f>('Total Expenditures by City'!IL19/'Total Expenditures by City'!IL$5)</f>
        <v>0</v>
      </c>
      <c r="IM19" s="50">
        <f>('Total Expenditures by City'!IM19/'Total Expenditures by City'!IM$5)</f>
        <v>0</v>
      </c>
      <c r="IN19" s="50">
        <f>('Total Expenditures by City'!IN19/'Total Expenditures by City'!IN$5)</f>
        <v>0</v>
      </c>
      <c r="IO19" s="50">
        <f>('Total Expenditures by City'!IO19/'Total Expenditures by City'!IO$5)</f>
        <v>0</v>
      </c>
      <c r="IP19" s="50">
        <f>('Total Expenditures by City'!IP19/'Total Expenditures by City'!IP$5)</f>
        <v>0</v>
      </c>
      <c r="IQ19" s="50">
        <f>('Total Expenditures by City'!IQ19/'Total Expenditures by City'!IQ$5)</f>
        <v>0</v>
      </c>
      <c r="IR19" s="50">
        <f>('Total Expenditures by City'!IR19/'Total Expenditures by City'!IR$5)</f>
        <v>0</v>
      </c>
      <c r="IS19" s="50">
        <f>('Total Expenditures by City'!IS19/'Total Expenditures by City'!IS$5)</f>
        <v>0</v>
      </c>
      <c r="IT19" s="50">
        <f>('Total Expenditures by City'!IT19/'Total Expenditures by City'!IT$5)</f>
        <v>0</v>
      </c>
      <c r="IU19" s="50">
        <f>('Total Expenditures by City'!IU19/'Total Expenditures by City'!IU$5)</f>
        <v>0</v>
      </c>
      <c r="IV19" s="50">
        <f>('Total Expenditures by City'!IV19/'Total Expenditures by City'!IV$5)</f>
        <v>0</v>
      </c>
      <c r="IW19" s="50">
        <f>('Total Expenditures by City'!IW19/'Total Expenditures by City'!IW$5)</f>
        <v>0</v>
      </c>
      <c r="IX19" s="50">
        <f>('Total Expenditures by City'!IX19/'Total Expenditures by City'!IX$5)</f>
        <v>0</v>
      </c>
      <c r="IY19" s="50">
        <f>('Total Expenditures by City'!IY19/'Total Expenditures by City'!IY$5)</f>
        <v>0</v>
      </c>
      <c r="IZ19" s="50">
        <f>('Total Expenditures by City'!IZ19/'Total Expenditures by City'!IZ$5)</f>
        <v>0</v>
      </c>
      <c r="JA19" s="50">
        <f>('Total Expenditures by City'!JA19/'Total Expenditures by City'!JA$5)</f>
        <v>0</v>
      </c>
      <c r="JB19" s="50">
        <f>('Total Expenditures by City'!JB19/'Total Expenditures by City'!JB$5)</f>
        <v>0</v>
      </c>
      <c r="JC19" s="50">
        <f>('Total Expenditures by City'!JC19/'Total Expenditures by City'!JC$5)</f>
        <v>10.270389217439142</v>
      </c>
      <c r="JD19" s="50">
        <f>('Total Expenditures by City'!JD19/'Total Expenditures by City'!JD$5)</f>
        <v>0</v>
      </c>
      <c r="JE19" s="50">
        <f>('Total Expenditures by City'!JE19/'Total Expenditures by City'!JE$5)</f>
        <v>0</v>
      </c>
      <c r="JF19" s="50">
        <f>('Total Expenditures by City'!JF19/'Total Expenditures by City'!JF$5)</f>
        <v>0</v>
      </c>
      <c r="JG19" s="50">
        <f>('Total Expenditures by City'!JG19/'Total Expenditures by City'!JG$5)</f>
        <v>0</v>
      </c>
      <c r="JH19" s="50">
        <f>('Total Expenditures by City'!JH19/'Total Expenditures by City'!JH$5)</f>
        <v>0</v>
      </c>
      <c r="JI19" s="50">
        <f>('Total Expenditures by City'!JI19/'Total Expenditures by City'!JI$5)</f>
        <v>0</v>
      </c>
      <c r="JJ19" s="50">
        <f>('Total Expenditures by City'!JJ19/'Total Expenditures by City'!JJ$5)</f>
        <v>0</v>
      </c>
      <c r="JK19" s="50">
        <f>('Total Expenditures by City'!JK19/'Total Expenditures by City'!JK$5)</f>
        <v>0</v>
      </c>
      <c r="JL19" s="50">
        <f>('Total Expenditures by City'!JL19/'Total Expenditures by City'!JL$5)</f>
        <v>0</v>
      </c>
      <c r="JM19" s="50">
        <f>('Total Expenditures by City'!JM19/'Total Expenditures by City'!JM$5)</f>
        <v>0</v>
      </c>
      <c r="JN19" s="50">
        <f>('Total Expenditures by City'!JN19/'Total Expenditures by City'!JN$5)</f>
        <v>17.236070542512497</v>
      </c>
      <c r="JO19" s="50">
        <f>('Total Expenditures by City'!JO19/'Total Expenditures by City'!JO$5)</f>
        <v>0</v>
      </c>
      <c r="JP19" s="50">
        <f>('Total Expenditures by City'!JP19/'Total Expenditures by City'!JP$5)</f>
        <v>0</v>
      </c>
      <c r="JQ19" s="50">
        <f>('Total Expenditures by City'!JQ19/'Total Expenditures by City'!JQ$5)</f>
        <v>0</v>
      </c>
      <c r="JR19" s="50">
        <f>('Total Expenditures by City'!JR19/'Total Expenditures by City'!JR$5)</f>
        <v>0</v>
      </c>
      <c r="JS19" s="50">
        <f>('Total Expenditures by City'!JS19/'Total Expenditures by City'!JS$5)</f>
        <v>0</v>
      </c>
      <c r="JT19" s="50">
        <f>('Total Expenditures by City'!JT19/'Total Expenditures by City'!JT$5)</f>
        <v>0</v>
      </c>
      <c r="JU19" s="50">
        <f>('Total Expenditures by City'!JU19/'Total Expenditures by City'!JU$5)</f>
        <v>0</v>
      </c>
      <c r="JV19" s="50">
        <f>('Total Expenditures by City'!JV19/'Total Expenditures by City'!JV$5)</f>
        <v>0</v>
      </c>
      <c r="JW19" s="50">
        <f>('Total Expenditures by City'!JW19/'Total Expenditures by City'!JW$5)</f>
        <v>0</v>
      </c>
      <c r="JX19" s="50">
        <f>('Total Expenditures by City'!JX19/'Total Expenditures by City'!JX$5)</f>
        <v>0</v>
      </c>
      <c r="JY19" s="50">
        <f>('Total Expenditures by City'!JY19/'Total Expenditures by City'!JY$5)</f>
        <v>0</v>
      </c>
      <c r="JZ19" s="50">
        <f>('Total Expenditures by City'!JZ19/'Total Expenditures by City'!JZ$5)</f>
        <v>0</v>
      </c>
      <c r="KA19" s="50">
        <f>('Total Expenditures by City'!KA19/'Total Expenditures by City'!KA$5)</f>
        <v>0</v>
      </c>
      <c r="KB19" s="50">
        <f>('Total Expenditures by City'!KB19/'Total Expenditures by City'!KB$5)</f>
        <v>0</v>
      </c>
      <c r="KC19" s="50">
        <f>('Total Expenditures by City'!KC19/'Total Expenditures by City'!KC$5)</f>
        <v>0</v>
      </c>
      <c r="KD19" s="50">
        <f>('Total Expenditures by City'!KD19/'Total Expenditures by City'!KD$5)</f>
        <v>0</v>
      </c>
      <c r="KE19" s="50">
        <f>('Total Expenditures by City'!KE19/'Total Expenditures by City'!KE$5)</f>
        <v>0</v>
      </c>
      <c r="KF19" s="50">
        <f>('Total Expenditures by City'!KF19/'Total Expenditures by City'!KF$5)</f>
        <v>0</v>
      </c>
      <c r="KG19" s="50">
        <f>('Total Expenditures by City'!KG19/'Total Expenditures by City'!KG$5)</f>
        <v>0</v>
      </c>
      <c r="KH19" s="50">
        <f>('Total Expenditures by City'!KH19/'Total Expenditures by City'!KH$5)</f>
        <v>0</v>
      </c>
      <c r="KI19" s="50">
        <f>('Total Expenditures by City'!KI19/'Total Expenditures by City'!KI$5)</f>
        <v>0</v>
      </c>
      <c r="KJ19" s="50">
        <f>('Total Expenditures by City'!KJ19/'Total Expenditures by City'!KJ$5)</f>
        <v>0</v>
      </c>
      <c r="KK19" s="50">
        <f>('Total Expenditures by City'!KK19/'Total Expenditures by City'!KK$5)</f>
        <v>0</v>
      </c>
      <c r="KL19" s="50">
        <f>('Total Expenditures by City'!KL19/'Total Expenditures by City'!KL$5)</f>
        <v>0</v>
      </c>
      <c r="KM19" s="50">
        <f>('Total Expenditures by City'!KM19/'Total Expenditures by City'!KM$5)</f>
        <v>0</v>
      </c>
      <c r="KN19" s="50">
        <f>('Total Expenditures by City'!KN19/'Total Expenditures by City'!KN$5)</f>
        <v>0</v>
      </c>
      <c r="KO19" s="50">
        <f>('Total Expenditures by City'!KO19/'Total Expenditures by City'!KO$5)</f>
        <v>0</v>
      </c>
      <c r="KP19" s="50">
        <f>('Total Expenditures by City'!KP19/'Total Expenditures by City'!KP$5)</f>
        <v>0</v>
      </c>
      <c r="KQ19" s="50">
        <f>('Total Expenditures by City'!KQ19/'Total Expenditures by City'!KQ$5)</f>
        <v>0</v>
      </c>
      <c r="KR19" s="50">
        <f>('Total Expenditures by City'!KR19/'Total Expenditures by City'!KR$5)</f>
        <v>0</v>
      </c>
      <c r="KS19" s="50">
        <f>('Total Expenditures by City'!KS19/'Total Expenditures by City'!KS$5)</f>
        <v>0</v>
      </c>
      <c r="KT19" s="50">
        <f>('Total Expenditures by City'!KT19/'Total Expenditures by City'!KT$5)</f>
        <v>0</v>
      </c>
      <c r="KU19" s="50">
        <f>('Total Expenditures by City'!KU19/'Total Expenditures by City'!KU$5)</f>
        <v>0</v>
      </c>
      <c r="KV19" s="50">
        <f>('Total Expenditures by City'!KV19/'Total Expenditures by City'!KV$5)</f>
        <v>0</v>
      </c>
      <c r="KW19" s="50">
        <f>('Total Expenditures by City'!KW19/'Total Expenditures by City'!KW$5)</f>
        <v>0</v>
      </c>
      <c r="KX19" s="50">
        <f>('Total Expenditures by City'!KX19/'Total Expenditures by City'!KX$5)</f>
        <v>0</v>
      </c>
      <c r="KY19" s="50">
        <f>('Total Expenditures by City'!KY19/'Total Expenditures by City'!KY$5)</f>
        <v>0</v>
      </c>
      <c r="KZ19" s="50">
        <f>('Total Expenditures by City'!KZ19/'Total Expenditures by City'!KZ$5)</f>
        <v>0</v>
      </c>
      <c r="LA19" s="50">
        <f>('Total Expenditures by City'!LA19/'Total Expenditures by City'!LA$5)</f>
        <v>0</v>
      </c>
      <c r="LB19" s="50">
        <f>('Total Expenditures by City'!LB19/'Total Expenditures by City'!LB$5)</f>
        <v>0</v>
      </c>
      <c r="LC19" s="50">
        <f>('Total Expenditures by City'!LC19/'Total Expenditures by City'!LC$5)</f>
        <v>0</v>
      </c>
      <c r="LD19" s="50">
        <f>('Total Expenditures by City'!LD19/'Total Expenditures by City'!LD$5)</f>
        <v>0</v>
      </c>
      <c r="LE19" s="50">
        <f>('Total Expenditures by City'!LE19/'Total Expenditures by City'!LE$5)</f>
        <v>0</v>
      </c>
      <c r="LF19" s="50">
        <f>('Total Expenditures by City'!LF19/'Total Expenditures by City'!LF$5)</f>
        <v>0</v>
      </c>
      <c r="LG19" s="50">
        <f>('Total Expenditures by City'!LG19/'Total Expenditures by City'!LG$5)</f>
        <v>0</v>
      </c>
      <c r="LH19" s="50">
        <f>('Total Expenditures by City'!LH19/'Total Expenditures by City'!LH$5)</f>
        <v>0</v>
      </c>
      <c r="LI19" s="50">
        <f>('Total Expenditures by City'!LI19/'Total Expenditures by City'!LI$5)</f>
        <v>0</v>
      </c>
      <c r="LJ19" s="50">
        <f>('Total Expenditures by City'!LJ19/'Total Expenditures by City'!LJ$5)</f>
        <v>0</v>
      </c>
      <c r="LK19" s="50">
        <f>('Total Expenditures by City'!LK19/'Total Expenditures by City'!LK$5)</f>
        <v>0</v>
      </c>
      <c r="LL19" s="50">
        <f>('Total Expenditures by City'!LL19/'Total Expenditures by City'!LL$5)</f>
        <v>0</v>
      </c>
      <c r="LM19" s="50">
        <f>('Total Expenditures by City'!LM19/'Total Expenditures by City'!LM$5)</f>
        <v>0</v>
      </c>
      <c r="LN19" s="50">
        <f>('Total Expenditures by City'!LN19/'Total Expenditures by City'!LN$5)</f>
        <v>0</v>
      </c>
      <c r="LO19" s="50">
        <f>('Total Expenditures by City'!LO19/'Total Expenditures by City'!LO$5)</f>
        <v>0</v>
      </c>
      <c r="LP19" s="50">
        <f>('Total Expenditures by City'!LP19/'Total Expenditures by City'!LP$5)</f>
        <v>0</v>
      </c>
      <c r="LQ19" s="50">
        <f>('Total Expenditures by City'!LQ19/'Total Expenditures by City'!LQ$5)</f>
        <v>0</v>
      </c>
      <c r="LR19" s="50">
        <f>('Total Expenditures by City'!LR19/'Total Expenditures by City'!LR$5)</f>
        <v>0</v>
      </c>
      <c r="LS19" s="50">
        <f>('Total Expenditures by City'!LS19/'Total Expenditures by City'!LS$5)</f>
        <v>0</v>
      </c>
      <c r="LT19" s="50">
        <f>('Total Expenditures by City'!LT19/'Total Expenditures by City'!LT$5)</f>
        <v>0</v>
      </c>
      <c r="LU19" s="50">
        <f>('Total Expenditures by City'!LU19/'Total Expenditures by City'!LU$5)</f>
        <v>0</v>
      </c>
      <c r="LV19" s="50">
        <f>('Total Expenditures by City'!LV19/'Total Expenditures by City'!LV$5)</f>
        <v>0</v>
      </c>
      <c r="LW19" s="50">
        <f>('Total Expenditures by City'!LW19/'Total Expenditures by City'!LW$5)</f>
        <v>0</v>
      </c>
      <c r="LX19" s="50">
        <f>('Total Expenditures by City'!LX19/'Total Expenditures by City'!LX$5)</f>
        <v>0</v>
      </c>
      <c r="LY19" s="50">
        <f>('Total Expenditures by City'!LY19/'Total Expenditures by City'!LY$5)</f>
        <v>0</v>
      </c>
      <c r="LZ19" s="50">
        <f>('Total Expenditures by City'!LZ19/'Total Expenditures by City'!LZ$5)</f>
        <v>0</v>
      </c>
      <c r="MA19" s="50">
        <f>('Total Expenditures by City'!MA19/'Total Expenditures by City'!MA$5)</f>
        <v>0</v>
      </c>
      <c r="MB19" s="50">
        <f>('Total Expenditures by City'!MB19/'Total Expenditures by City'!MB$5)</f>
        <v>0</v>
      </c>
      <c r="MC19" s="50">
        <f>('Total Expenditures by City'!MC19/'Total Expenditures by City'!MC$5)</f>
        <v>0</v>
      </c>
      <c r="MD19" s="50">
        <f>('Total Expenditures by City'!MD19/'Total Expenditures by City'!MD$5)</f>
        <v>0</v>
      </c>
      <c r="ME19" s="50">
        <f>('Total Expenditures by City'!ME19/'Total Expenditures by City'!ME$5)</f>
        <v>0</v>
      </c>
      <c r="MF19" s="50">
        <f>('Total Expenditures by City'!MF19/'Total Expenditures by City'!MF$5)</f>
        <v>0</v>
      </c>
      <c r="MG19" s="50">
        <f>('Total Expenditures by City'!MG19/'Total Expenditures by City'!MG$5)</f>
        <v>0</v>
      </c>
      <c r="MH19" s="50">
        <f>('Total Expenditures by City'!MH19/'Total Expenditures by City'!MH$5)</f>
        <v>0</v>
      </c>
      <c r="MI19" s="50">
        <f>('Total Expenditures by City'!MI19/'Total Expenditures by City'!MI$5)</f>
        <v>0</v>
      </c>
      <c r="MJ19" s="50">
        <f>('Total Expenditures by City'!MJ19/'Total Expenditures by City'!MJ$5)</f>
        <v>0</v>
      </c>
      <c r="MK19" s="50">
        <f>('Total Expenditures by City'!MK19/'Total Expenditures by City'!MK$5)</f>
        <v>0</v>
      </c>
      <c r="ML19" s="50">
        <f>('Total Expenditures by City'!ML19/'Total Expenditures by City'!ML$5)</f>
        <v>0</v>
      </c>
      <c r="MM19" s="50">
        <f>('Total Expenditures by City'!MM19/'Total Expenditures by City'!MM$5)</f>
        <v>0</v>
      </c>
      <c r="MN19" s="50">
        <f>('Total Expenditures by City'!MN19/'Total Expenditures by City'!MN$5)</f>
        <v>0</v>
      </c>
      <c r="MO19" s="50">
        <f>('Total Expenditures by City'!MO19/'Total Expenditures by City'!MO$5)</f>
        <v>0</v>
      </c>
      <c r="MP19" s="50">
        <f>('Total Expenditures by City'!MP19/'Total Expenditures by City'!MP$5)</f>
        <v>0</v>
      </c>
      <c r="MQ19" s="50">
        <f>('Total Expenditures by City'!MQ19/'Total Expenditures by City'!MQ$5)</f>
        <v>0</v>
      </c>
      <c r="MR19" s="50">
        <f>('Total Expenditures by City'!MR19/'Total Expenditures by City'!MR$5)</f>
        <v>0</v>
      </c>
      <c r="MS19" s="50">
        <f>('Total Expenditures by City'!MS19/'Total Expenditures by City'!MS$5)</f>
        <v>0</v>
      </c>
      <c r="MT19" s="50">
        <f>('Total Expenditures by City'!MT19/'Total Expenditures by City'!MT$5)</f>
        <v>0</v>
      </c>
      <c r="MU19" s="50">
        <f>('Total Expenditures by City'!MU19/'Total Expenditures by City'!MU$5)</f>
        <v>0</v>
      </c>
      <c r="MV19" s="50">
        <f>('Total Expenditures by City'!MV19/'Total Expenditures by City'!MV$5)</f>
        <v>0</v>
      </c>
      <c r="MW19" s="50">
        <f>('Total Expenditures by City'!MW19/'Total Expenditures by City'!MW$5)</f>
        <v>0</v>
      </c>
      <c r="MX19" s="50">
        <f>('Total Expenditures by City'!MX19/'Total Expenditures by City'!MX$5)</f>
        <v>0</v>
      </c>
      <c r="MY19" s="50">
        <f>('Total Expenditures by City'!MY19/'Total Expenditures by City'!MY$5)</f>
        <v>0</v>
      </c>
      <c r="MZ19" s="50">
        <f>('Total Expenditures by City'!MZ19/'Total Expenditures by City'!MZ$5)</f>
        <v>0</v>
      </c>
      <c r="NA19" s="50">
        <f>('Total Expenditures by City'!NA19/'Total Expenditures by City'!NA$5)</f>
        <v>0</v>
      </c>
      <c r="NB19" s="50">
        <f>('Total Expenditures by City'!NB19/'Total Expenditures by City'!NB$5)</f>
        <v>15.233339014828703</v>
      </c>
      <c r="NC19" s="50">
        <f>('Total Expenditures by City'!NC19/'Total Expenditures by City'!NC$5)</f>
        <v>0</v>
      </c>
      <c r="ND19" s="50">
        <f>('Total Expenditures by City'!ND19/'Total Expenditures by City'!ND$5)</f>
        <v>0</v>
      </c>
      <c r="NE19" s="50">
        <f>('Total Expenditures by City'!NE19/'Total Expenditures by City'!NE$5)</f>
        <v>0</v>
      </c>
      <c r="NF19" s="50">
        <f>('Total Expenditures by City'!NF19/'Total Expenditures by City'!NF$5)</f>
        <v>0</v>
      </c>
      <c r="NG19" s="50">
        <f>('Total Expenditures by City'!NG19/'Total Expenditures by City'!NG$5)</f>
        <v>0</v>
      </c>
      <c r="NH19" s="50">
        <f>('Total Expenditures by City'!NH19/'Total Expenditures by City'!NH$5)</f>
        <v>0</v>
      </c>
      <c r="NI19" s="50">
        <f>('Total Expenditures by City'!NI19/'Total Expenditures by City'!NI$5)</f>
        <v>0</v>
      </c>
      <c r="NJ19" s="50">
        <f>('Total Expenditures by City'!NJ19/'Total Expenditures by City'!NJ$5)</f>
        <v>0</v>
      </c>
      <c r="NK19" s="50">
        <f>('Total Expenditures by City'!NK19/'Total Expenditures by City'!NK$5)</f>
        <v>0</v>
      </c>
      <c r="NL19" s="50">
        <f>('Total Expenditures by City'!NL19/'Total Expenditures by City'!NL$5)</f>
        <v>0</v>
      </c>
      <c r="NM19" s="50">
        <f>('Total Expenditures by City'!NM19/'Total Expenditures by City'!NM$5)</f>
        <v>0</v>
      </c>
      <c r="NN19" s="50">
        <f>('Total Expenditures by City'!NN19/'Total Expenditures by City'!NN$5)</f>
        <v>0</v>
      </c>
      <c r="NO19" s="50">
        <f>('Total Expenditures by City'!NO19/'Total Expenditures by City'!NO$5)</f>
        <v>0</v>
      </c>
      <c r="NP19" s="50">
        <f>('Total Expenditures by City'!NP19/'Total Expenditures by City'!NP$5)</f>
        <v>0</v>
      </c>
      <c r="NQ19" s="50">
        <f>('Total Expenditures by City'!NQ19/'Total Expenditures by City'!NQ$5)</f>
        <v>0</v>
      </c>
      <c r="NR19" s="50">
        <f>('Total Expenditures by City'!NR19/'Total Expenditures by City'!NR$5)</f>
        <v>0</v>
      </c>
      <c r="NS19" s="50">
        <f>('Total Expenditures by City'!NS19/'Total Expenditures by City'!NS$5)</f>
        <v>0</v>
      </c>
      <c r="NT19" s="50">
        <f>('Total Expenditures by City'!NT19/'Total Expenditures by City'!NT$5)</f>
        <v>0</v>
      </c>
      <c r="NU19" s="50">
        <f>('Total Expenditures by City'!NU19/'Total Expenditures by City'!NU$5)</f>
        <v>0</v>
      </c>
      <c r="NV19" s="50">
        <f>('Total Expenditures by City'!NV19/'Total Expenditures by City'!NV$5)</f>
        <v>0</v>
      </c>
      <c r="NW19" s="50">
        <f>('Total Expenditures by City'!NW19/'Total Expenditures by City'!NW$5)</f>
        <v>0</v>
      </c>
      <c r="NX19" s="50">
        <f>('Total Expenditures by City'!NX19/'Total Expenditures by City'!NX$5)</f>
        <v>0</v>
      </c>
      <c r="NY19" s="50">
        <f>('Total Expenditures by City'!NY19/'Total Expenditures by City'!NY$5)</f>
        <v>0</v>
      </c>
      <c r="NZ19" s="50">
        <f>('Total Expenditures by City'!NZ19/'Total Expenditures by City'!NZ$5)</f>
        <v>0</v>
      </c>
      <c r="OA19" s="50">
        <f>('Total Expenditures by City'!OA19/'Total Expenditures by City'!OA$5)</f>
        <v>0</v>
      </c>
      <c r="OB19" s="50">
        <f>('Total Expenditures by City'!OB19/'Total Expenditures by City'!OB$5)</f>
        <v>0</v>
      </c>
      <c r="OC19" s="50">
        <f>('Total Expenditures by City'!OC19/'Total Expenditures by City'!OC$5)</f>
        <v>0</v>
      </c>
      <c r="OD19" s="50">
        <f>('Total Expenditures by City'!OD19/'Total Expenditures by City'!OD$5)</f>
        <v>0</v>
      </c>
      <c r="OE19" s="50">
        <f>('Total Expenditures by City'!OE19/'Total Expenditures by City'!OE$5)</f>
        <v>0</v>
      </c>
      <c r="OF19" s="50">
        <f>('Total Expenditures by City'!OF19/'Total Expenditures by City'!OF$5)</f>
        <v>0</v>
      </c>
      <c r="OG19" s="50">
        <f>('Total Expenditures by City'!OG19/'Total Expenditures by City'!OG$5)</f>
        <v>0</v>
      </c>
      <c r="OH19" s="50">
        <f>('Total Expenditures by City'!OH19/'Total Expenditures by City'!OH$5)</f>
        <v>0</v>
      </c>
      <c r="OI19" s="50">
        <f>('Total Expenditures by City'!OI19/'Total Expenditures by City'!OI$5)</f>
        <v>0</v>
      </c>
      <c r="OJ19" s="50">
        <f>('Total Expenditures by City'!OJ19/'Total Expenditures by City'!OJ$5)</f>
        <v>0</v>
      </c>
      <c r="OK19" s="50">
        <f>('Total Expenditures by City'!OK19/'Total Expenditures by City'!OK$5)</f>
        <v>0</v>
      </c>
      <c r="OL19" s="50">
        <f>('Total Expenditures by City'!OL19/'Total Expenditures by City'!OL$5)</f>
        <v>0</v>
      </c>
      <c r="OM19" s="50">
        <f>('Total Expenditures by City'!OM19/'Total Expenditures by City'!OM$5)</f>
        <v>0</v>
      </c>
      <c r="ON19" s="50">
        <f>('Total Expenditures by City'!ON19/'Total Expenditures by City'!ON$5)</f>
        <v>0</v>
      </c>
      <c r="OO19" s="50">
        <f>('Total Expenditures by City'!OO19/'Total Expenditures by City'!OO$5)</f>
        <v>0</v>
      </c>
      <c r="OP19" s="50">
        <f>('Total Expenditures by City'!OP19/'Total Expenditures by City'!OP$5)</f>
        <v>0</v>
      </c>
      <c r="OQ19" s="50">
        <f>('Total Expenditures by City'!OQ19/'Total Expenditures by City'!OQ$5)</f>
        <v>0</v>
      </c>
      <c r="OR19" s="50">
        <f>('Total Expenditures by City'!OR19/'Total Expenditures by City'!OR$5)</f>
        <v>0</v>
      </c>
      <c r="OS19" s="50">
        <f>('Total Expenditures by City'!OS19/'Total Expenditures by City'!OS$5)</f>
        <v>0</v>
      </c>
      <c r="OT19" s="50">
        <f>('Total Expenditures by City'!OT19/'Total Expenditures by City'!OT$5)</f>
        <v>0</v>
      </c>
      <c r="OU19" s="50">
        <f>('Total Expenditures by City'!OU19/'Total Expenditures by City'!OU$5)</f>
        <v>0</v>
      </c>
      <c r="OV19" s="50">
        <f>('Total Expenditures by City'!OV19/'Total Expenditures by City'!OV$5)</f>
        <v>0</v>
      </c>
      <c r="OW19" s="50">
        <f>('Total Expenditures by City'!OW19/'Total Expenditures by City'!OW$5)</f>
        <v>0</v>
      </c>
      <c r="OX19" s="51">
        <f>('Total Expenditures by City'!OX19/'Total Expenditures by City'!OX$5)</f>
        <v>0</v>
      </c>
    </row>
    <row r="20" spans="1:414" x14ac:dyDescent="0.25">
      <c r="A20" s="6"/>
      <c r="B20" s="7">
        <v>524</v>
      </c>
      <c r="C20" s="8" t="s">
        <v>15</v>
      </c>
      <c r="D20" s="50">
        <f>('Total Expenditures by City'!D20/'Total Expenditures by City'!D$5)</f>
        <v>18.88389893028403</v>
      </c>
      <c r="E20" s="50">
        <f>('Total Expenditures by City'!E20/'Total Expenditures by City'!E$5)</f>
        <v>0</v>
      </c>
      <c r="F20" s="50">
        <f>('Total Expenditures by City'!F20/'Total Expenditures by City'!F$5)</f>
        <v>37.841857718347292</v>
      </c>
      <c r="G20" s="50">
        <f>('Total Expenditures by City'!G20/'Total Expenditures by City'!G$5)</f>
        <v>0</v>
      </c>
      <c r="H20" s="50">
        <f>('Total Expenditures by City'!H20/'Total Expenditures by City'!H$5)</f>
        <v>0</v>
      </c>
      <c r="I20" s="50">
        <f>('Total Expenditures by City'!I20/'Total Expenditures by City'!I$5)</f>
        <v>0</v>
      </c>
      <c r="J20" s="50">
        <f>('Total Expenditures by City'!J20/'Total Expenditures by City'!J$5)</f>
        <v>18.845478306325145</v>
      </c>
      <c r="K20" s="50">
        <f>('Total Expenditures by City'!K20/'Total Expenditures by City'!K$5)</f>
        <v>0</v>
      </c>
      <c r="L20" s="50">
        <f>('Total Expenditures by City'!L20/'Total Expenditures by City'!L$5)</f>
        <v>0</v>
      </c>
      <c r="M20" s="50">
        <f>('Total Expenditures by City'!M20/'Total Expenditures by City'!M$5)</f>
        <v>44.048621553884715</v>
      </c>
      <c r="N20" s="50">
        <f>('Total Expenditures by City'!N20/'Total Expenditures by City'!N$5)</f>
        <v>44.754444444444445</v>
      </c>
      <c r="O20" s="50">
        <f>('Total Expenditures by City'!O20/'Total Expenditures by City'!O$5)</f>
        <v>118.88065268065269</v>
      </c>
      <c r="P20" s="50">
        <f>('Total Expenditures by City'!P20/'Total Expenditures by City'!P$5)</f>
        <v>69.096143929410417</v>
      </c>
      <c r="Q20" s="50">
        <f>('Total Expenditures by City'!Q20/'Total Expenditures by City'!Q$5)</f>
        <v>124.14500619578686</v>
      </c>
      <c r="R20" s="50">
        <f>('Total Expenditures by City'!R20/'Total Expenditures by City'!R$5)</f>
        <v>0</v>
      </c>
      <c r="S20" s="50">
        <f>('Total Expenditures by City'!S20/'Total Expenditures by City'!S$5)</f>
        <v>457.86942469295411</v>
      </c>
      <c r="T20" s="50">
        <f>('Total Expenditures by City'!T20/'Total Expenditures by City'!T$5)</f>
        <v>0</v>
      </c>
      <c r="U20" s="50">
        <f>('Total Expenditures by City'!U20/'Total Expenditures by City'!U$5)</f>
        <v>24.218134635933446</v>
      </c>
      <c r="V20" s="50">
        <f>('Total Expenditures by City'!V20/'Total Expenditures by City'!V$5)</f>
        <v>0</v>
      </c>
      <c r="W20" s="50">
        <f>('Total Expenditures by City'!W20/'Total Expenditures by City'!W$5)</f>
        <v>200.74970642509646</v>
      </c>
      <c r="X20" s="50">
        <f>('Total Expenditures by City'!X20/'Total Expenditures by City'!X$5)</f>
        <v>0</v>
      </c>
      <c r="Y20" s="50">
        <f>('Total Expenditures by City'!Y20/'Total Expenditures by City'!Y$5)</f>
        <v>0</v>
      </c>
      <c r="Z20" s="50">
        <f>('Total Expenditures by City'!Z20/'Total Expenditures by City'!Z$5)</f>
        <v>55.105153081972929</v>
      </c>
      <c r="AA20" s="50">
        <f>('Total Expenditures by City'!AA20/'Total Expenditures by City'!AA$5)</f>
        <v>0</v>
      </c>
      <c r="AB20" s="50">
        <f>('Total Expenditures by City'!AB20/'Total Expenditures by City'!AB$5)</f>
        <v>0</v>
      </c>
      <c r="AC20" s="50">
        <f>('Total Expenditures by City'!AC20/'Total Expenditures by City'!AC$5)</f>
        <v>29.757760194765673</v>
      </c>
      <c r="AD20" s="50">
        <f>('Total Expenditures by City'!AD20/'Total Expenditures by City'!AD$5)</f>
        <v>0</v>
      </c>
      <c r="AE20" s="50">
        <f>('Total Expenditures by City'!AE20/'Total Expenditures by City'!AE$5)</f>
        <v>0</v>
      </c>
      <c r="AF20" s="50">
        <f>('Total Expenditures by City'!AF20/'Total Expenditures by City'!AF$5)</f>
        <v>0</v>
      </c>
      <c r="AG20" s="50">
        <f>('Total Expenditures by City'!AG20/'Total Expenditures by City'!AG$5)</f>
        <v>71.616326530612241</v>
      </c>
      <c r="AH20" s="50">
        <f>('Total Expenditures by City'!AH20/'Total Expenditures by City'!AH$5)</f>
        <v>128.66034704370179</v>
      </c>
      <c r="AI20" s="50">
        <f>('Total Expenditures by City'!AI20/'Total Expenditures by City'!AI$5)</f>
        <v>0</v>
      </c>
      <c r="AJ20" s="50">
        <f>('Total Expenditures by City'!AJ20/'Total Expenditures by City'!AJ$5)</f>
        <v>12.988939342187217</v>
      </c>
      <c r="AK20" s="50">
        <f>('Total Expenditures by City'!AK20/'Total Expenditures by City'!AK$5)</f>
        <v>0</v>
      </c>
      <c r="AL20" s="50">
        <f>('Total Expenditures by City'!AL20/'Total Expenditures by City'!AL$5)</f>
        <v>66.596519044358757</v>
      </c>
      <c r="AM20" s="50">
        <f>('Total Expenditures by City'!AM20/'Total Expenditures by City'!AM$5)</f>
        <v>0</v>
      </c>
      <c r="AN20" s="50">
        <f>('Total Expenditures by City'!AN20/'Total Expenditures by City'!AN$5)</f>
        <v>55.31724323530851</v>
      </c>
      <c r="AO20" s="50">
        <f>('Total Expenditures by City'!AO20/'Total Expenditures by City'!AO$5)</f>
        <v>33.235862141615605</v>
      </c>
      <c r="AP20" s="50">
        <f>('Total Expenditures by City'!AP20/'Total Expenditures by City'!AP$5)</f>
        <v>0</v>
      </c>
      <c r="AQ20" s="50">
        <f>('Total Expenditures by City'!AQ20/'Total Expenditures by City'!AQ$5)</f>
        <v>0</v>
      </c>
      <c r="AR20" s="50">
        <f>('Total Expenditures by City'!AR20/'Total Expenditures by City'!AR$5)</f>
        <v>25.14457831325301</v>
      </c>
      <c r="AS20" s="50">
        <f>('Total Expenditures by City'!AS20/'Total Expenditures by City'!AS$5)</f>
        <v>0</v>
      </c>
      <c r="AT20" s="50">
        <f>('Total Expenditures by City'!AT20/'Total Expenditures by City'!AT$5)</f>
        <v>0</v>
      </c>
      <c r="AU20" s="50">
        <f>('Total Expenditures by City'!AU20/'Total Expenditures by City'!AU$5)</f>
        <v>0</v>
      </c>
      <c r="AV20" s="50">
        <f>('Total Expenditures by City'!AV20/'Total Expenditures by City'!AV$5)</f>
        <v>30.70878599303871</v>
      </c>
      <c r="AW20" s="50">
        <f>('Total Expenditures by City'!AW20/'Total Expenditures by City'!AW$5)</f>
        <v>140.64578891257995</v>
      </c>
      <c r="AX20" s="50">
        <f>('Total Expenditures by City'!AX20/'Total Expenditures by City'!AX$5)</f>
        <v>87.947468958930273</v>
      </c>
      <c r="AY20" s="50">
        <f>('Total Expenditures by City'!AY20/'Total Expenditures by City'!AY$5)</f>
        <v>0</v>
      </c>
      <c r="AZ20" s="50">
        <f>('Total Expenditures by City'!AZ20/'Total Expenditures by City'!AZ$5)</f>
        <v>0</v>
      </c>
      <c r="BA20" s="50">
        <f>('Total Expenditures by City'!BA20/'Total Expenditures by City'!BA$5)</f>
        <v>0</v>
      </c>
      <c r="BB20" s="50">
        <f>('Total Expenditures by City'!BB20/'Total Expenditures by City'!BB$5)</f>
        <v>26.995995194233078</v>
      </c>
      <c r="BC20" s="50">
        <f>('Total Expenditures by City'!BC20/'Total Expenditures by City'!BC$5)</f>
        <v>44.490297376149343</v>
      </c>
      <c r="BD20" s="50">
        <f>('Total Expenditures by City'!BD20/'Total Expenditures by City'!BD$5)</f>
        <v>0</v>
      </c>
      <c r="BE20" s="50">
        <f>('Total Expenditures by City'!BE20/'Total Expenditures by City'!BE$5)</f>
        <v>0</v>
      </c>
      <c r="BF20" s="50">
        <f>('Total Expenditures by City'!BF20/'Total Expenditures by City'!BF$5)</f>
        <v>41.579580279813456</v>
      </c>
      <c r="BG20" s="50">
        <f>('Total Expenditures by City'!BG20/'Total Expenditures by City'!BG$5)</f>
        <v>183.24818577648767</v>
      </c>
      <c r="BH20" s="50">
        <f>('Total Expenditures by City'!BH20/'Total Expenditures by City'!BH$5)</f>
        <v>0</v>
      </c>
      <c r="BI20" s="50">
        <f>('Total Expenditures by City'!BI20/'Total Expenditures by City'!BI$5)</f>
        <v>0</v>
      </c>
      <c r="BJ20" s="50">
        <f>('Total Expenditures by City'!BJ20/'Total Expenditures by City'!BJ$5)</f>
        <v>0</v>
      </c>
      <c r="BK20" s="50">
        <f>('Total Expenditures by City'!BK20/'Total Expenditures by City'!BK$5)</f>
        <v>35.486859112451526</v>
      </c>
      <c r="BL20" s="50">
        <f>('Total Expenditures by City'!BL20/'Total Expenditures by City'!BL$5)</f>
        <v>0</v>
      </c>
      <c r="BM20" s="50">
        <f>('Total Expenditures by City'!BM20/'Total Expenditures by City'!BM$5)</f>
        <v>0</v>
      </c>
      <c r="BN20" s="50">
        <f>('Total Expenditures by City'!BN20/'Total Expenditures by City'!BN$5)</f>
        <v>41.286524394335949</v>
      </c>
      <c r="BO20" s="50">
        <f>('Total Expenditures by City'!BO20/'Total Expenditures by City'!BO$5)</f>
        <v>41.38860997118659</v>
      </c>
      <c r="BP20" s="50">
        <f>('Total Expenditures by City'!BP20/'Total Expenditures by City'!BP$5)</f>
        <v>46.294696555494809</v>
      </c>
      <c r="BQ20" s="50">
        <f>('Total Expenditures by City'!BQ20/'Total Expenditures by City'!BQ$5)</f>
        <v>86.589928057553962</v>
      </c>
      <c r="BR20" s="50">
        <f>('Total Expenditures by City'!BR20/'Total Expenditures by City'!BR$5)</f>
        <v>45.771616730343858</v>
      </c>
      <c r="BS20" s="50">
        <f>('Total Expenditures by City'!BS20/'Total Expenditures by City'!BS$5)</f>
        <v>36.659991216512957</v>
      </c>
      <c r="BT20" s="50">
        <f>('Total Expenditures by City'!BT20/'Total Expenditures by City'!BT$5)</f>
        <v>43.999585756942885</v>
      </c>
      <c r="BU20" s="50">
        <f>('Total Expenditures by City'!BU20/'Total Expenditures by City'!BU$5)</f>
        <v>0</v>
      </c>
      <c r="BV20" s="50">
        <f>('Total Expenditures by City'!BV20/'Total Expenditures by City'!BV$5)</f>
        <v>28.278263126027159</v>
      </c>
      <c r="BW20" s="50">
        <f>('Total Expenditures by City'!BW20/'Total Expenditures by City'!BW$5)</f>
        <v>122.21215441996385</v>
      </c>
      <c r="BX20" s="50">
        <f>('Total Expenditures by City'!BX20/'Total Expenditures by City'!BX$5)</f>
        <v>0</v>
      </c>
      <c r="BY20" s="50">
        <f>('Total Expenditures by City'!BY20/'Total Expenditures by City'!BY$5)</f>
        <v>0</v>
      </c>
      <c r="BZ20" s="50">
        <f>('Total Expenditures by City'!BZ20/'Total Expenditures by City'!BZ$5)</f>
        <v>17.293144208037827</v>
      </c>
      <c r="CA20" s="50">
        <f>('Total Expenditures by City'!CA20/'Total Expenditures by City'!CA$5)</f>
        <v>19.479812649771258</v>
      </c>
      <c r="CB20" s="50">
        <f>('Total Expenditures by City'!CB20/'Total Expenditures by City'!CB$5)</f>
        <v>2.3296447291788001</v>
      </c>
      <c r="CC20" s="50">
        <f>('Total Expenditures by City'!CC20/'Total Expenditures by City'!CC$5)</f>
        <v>0</v>
      </c>
      <c r="CD20" s="50">
        <f>('Total Expenditures by City'!CD20/'Total Expenditures by City'!CD$5)</f>
        <v>0</v>
      </c>
      <c r="CE20" s="50">
        <f>('Total Expenditures by City'!CE20/'Total Expenditures by City'!CE$5)</f>
        <v>46.808330119552643</v>
      </c>
      <c r="CF20" s="50">
        <f>('Total Expenditures by City'!CF20/'Total Expenditures by City'!CF$5)</f>
        <v>139.71132545115123</v>
      </c>
      <c r="CG20" s="50">
        <f>('Total Expenditures by City'!CG20/'Total Expenditures by City'!CG$5)</f>
        <v>129.87610864745011</v>
      </c>
      <c r="CH20" s="50">
        <f>('Total Expenditures by City'!CH20/'Total Expenditures by City'!CH$5)</f>
        <v>59.369326254393179</v>
      </c>
      <c r="CI20" s="50">
        <f>('Total Expenditures by City'!CI20/'Total Expenditures by City'!CI$5)</f>
        <v>74.847989901201814</v>
      </c>
      <c r="CJ20" s="50">
        <f>('Total Expenditures by City'!CJ20/'Total Expenditures by City'!CJ$5)</f>
        <v>133.52017427543095</v>
      </c>
      <c r="CK20" s="50">
        <f>('Total Expenditures by City'!CK20/'Total Expenditures by City'!CK$5)</f>
        <v>58.354902296880354</v>
      </c>
      <c r="CL20" s="50">
        <f>('Total Expenditures by City'!CL20/'Total Expenditures by City'!CL$5)</f>
        <v>53.589813988605947</v>
      </c>
      <c r="CM20" s="50">
        <f>('Total Expenditures by City'!CM20/'Total Expenditures by City'!CM$5)</f>
        <v>0</v>
      </c>
      <c r="CN20" s="50">
        <f>('Total Expenditures by City'!CN20/'Total Expenditures by City'!CN$5)</f>
        <v>55.938572374115374</v>
      </c>
      <c r="CO20" s="50">
        <f>('Total Expenditures by City'!CO20/'Total Expenditures by City'!CO$5)</f>
        <v>83.193937948205686</v>
      </c>
      <c r="CP20" s="50">
        <f>('Total Expenditures by City'!CP20/'Total Expenditures by City'!CP$5)</f>
        <v>15.858806480535458</v>
      </c>
      <c r="CQ20" s="50">
        <f>('Total Expenditures by City'!CQ20/'Total Expenditures by City'!CQ$5)</f>
        <v>92.101713653952459</v>
      </c>
      <c r="CR20" s="50">
        <f>('Total Expenditures by City'!CR20/'Total Expenditures by City'!CR$5)</f>
        <v>0</v>
      </c>
      <c r="CS20" s="50">
        <f>('Total Expenditures by City'!CS20/'Total Expenditures by City'!CS$5)</f>
        <v>122.0457399103139</v>
      </c>
      <c r="CT20" s="50">
        <f>('Total Expenditures by City'!CT20/'Total Expenditures by City'!CT$5)</f>
        <v>34.006481635366463</v>
      </c>
      <c r="CU20" s="50">
        <f>('Total Expenditures by City'!CU20/'Total Expenditures by City'!CU$5)</f>
        <v>37.10793172690763</v>
      </c>
      <c r="CV20" s="50">
        <f>('Total Expenditures by City'!CV20/'Total Expenditures by City'!CV$5)</f>
        <v>0</v>
      </c>
      <c r="CW20" s="50">
        <f>('Total Expenditures by City'!CW20/'Total Expenditures by City'!CW$5)</f>
        <v>0</v>
      </c>
      <c r="CX20" s="50">
        <f>('Total Expenditures by City'!CX20/'Total Expenditures by City'!CX$5)</f>
        <v>0</v>
      </c>
      <c r="CY20" s="50">
        <f>('Total Expenditures by City'!CY20/'Total Expenditures by City'!CY$5)</f>
        <v>0</v>
      </c>
      <c r="CZ20" s="50">
        <f>('Total Expenditures by City'!CZ20/'Total Expenditures by City'!CZ$5)</f>
        <v>0</v>
      </c>
      <c r="DA20" s="50">
        <f>('Total Expenditures by City'!DA20/'Total Expenditures by City'!DA$5)</f>
        <v>0</v>
      </c>
      <c r="DB20" s="50">
        <f>('Total Expenditures by City'!DB20/'Total Expenditures by City'!DB$5)</f>
        <v>34.666798794989695</v>
      </c>
      <c r="DC20" s="50">
        <f>('Total Expenditures by City'!DC20/'Total Expenditures by City'!DC$5)</f>
        <v>0</v>
      </c>
      <c r="DD20" s="50">
        <f>('Total Expenditures by City'!DD20/'Total Expenditures by City'!DD$5)</f>
        <v>32.113413858868405</v>
      </c>
      <c r="DE20" s="50">
        <f>('Total Expenditures by City'!DE20/'Total Expenditures by City'!DE$5)</f>
        <v>274.25848563968668</v>
      </c>
      <c r="DF20" s="50">
        <f>('Total Expenditures by City'!DF20/'Total Expenditures by City'!DF$5)</f>
        <v>0</v>
      </c>
      <c r="DG20" s="50">
        <f>('Total Expenditures by City'!DG20/'Total Expenditures by City'!DG$5)</f>
        <v>62.929371056381029</v>
      </c>
      <c r="DH20" s="50">
        <f>('Total Expenditures by City'!DH20/'Total Expenditures by City'!DH$5)</f>
        <v>81.846602972399154</v>
      </c>
      <c r="DI20" s="50">
        <f>('Total Expenditures by City'!DI20/'Total Expenditures by City'!DI$5)</f>
        <v>105.19870574800153</v>
      </c>
      <c r="DJ20" s="50">
        <f>('Total Expenditures by City'!DJ20/'Total Expenditures by City'!DJ$5)</f>
        <v>0</v>
      </c>
      <c r="DK20" s="50">
        <f>('Total Expenditures by City'!DK20/'Total Expenditures by City'!DK$5)</f>
        <v>154.99502695496221</v>
      </c>
      <c r="DL20" s="50">
        <f>('Total Expenditures by City'!DL20/'Total Expenditures by City'!DL$5)</f>
        <v>20.098975449449064</v>
      </c>
      <c r="DM20" s="50">
        <f>('Total Expenditures by City'!DM20/'Total Expenditures by City'!DM$5)</f>
        <v>59.731776135600228</v>
      </c>
      <c r="DN20" s="50">
        <f>('Total Expenditures by City'!DN20/'Total Expenditures by City'!DN$5)</f>
        <v>51.156915369475755</v>
      </c>
      <c r="DO20" s="50">
        <f>('Total Expenditures by City'!DO20/'Total Expenditures by City'!DO$5)</f>
        <v>94.684726489830894</v>
      </c>
      <c r="DP20" s="50">
        <f>('Total Expenditures by City'!DP20/'Total Expenditures by City'!DP$5)</f>
        <v>27.617533672838036</v>
      </c>
      <c r="DQ20" s="50">
        <f>('Total Expenditures by City'!DQ20/'Total Expenditures by City'!DQ$5)</f>
        <v>0</v>
      </c>
      <c r="DR20" s="50">
        <f>('Total Expenditures by City'!DR20/'Total Expenditures by City'!DR$5)</f>
        <v>0</v>
      </c>
      <c r="DS20" s="50">
        <f>('Total Expenditures by City'!DS20/'Total Expenditures by City'!DS$5)</f>
        <v>12.5</v>
      </c>
      <c r="DT20" s="50">
        <f>('Total Expenditures by City'!DT20/'Total Expenditures by City'!DT$5)</f>
        <v>67.121648287869988</v>
      </c>
      <c r="DU20" s="50">
        <f>('Total Expenditures by City'!DU20/'Total Expenditures by City'!DU$5)</f>
        <v>30.059077043303009</v>
      </c>
      <c r="DV20" s="50">
        <f>('Total Expenditures by City'!DV20/'Total Expenditures by City'!DV$5)</f>
        <v>81.751152073732726</v>
      </c>
      <c r="DW20" s="50">
        <f>('Total Expenditures by City'!DW20/'Total Expenditures by City'!DW$5)</f>
        <v>0</v>
      </c>
      <c r="DX20" s="50">
        <f>('Total Expenditures by City'!DX20/'Total Expenditures by City'!DX$5)</f>
        <v>823.72670157068058</v>
      </c>
      <c r="DY20" s="50">
        <f>('Total Expenditures by City'!DY20/'Total Expenditures by City'!DY$5)</f>
        <v>1903.5230769230768</v>
      </c>
      <c r="DZ20" s="50">
        <f>('Total Expenditures by City'!DZ20/'Total Expenditures by City'!DZ$5)</f>
        <v>0</v>
      </c>
      <c r="EA20" s="50">
        <f>('Total Expenditures by City'!EA20/'Total Expenditures by City'!EA$5)</f>
        <v>0</v>
      </c>
      <c r="EB20" s="50">
        <f>('Total Expenditures by City'!EB20/'Total Expenditures by City'!EB$5)</f>
        <v>2.7812700449005772</v>
      </c>
      <c r="EC20" s="50">
        <f>('Total Expenditures by City'!EC20/'Total Expenditures by City'!EC$5)</f>
        <v>34.871799882743794</v>
      </c>
      <c r="ED20" s="50">
        <f>('Total Expenditures by City'!ED20/'Total Expenditures by City'!ED$5)</f>
        <v>25.12478514186218</v>
      </c>
      <c r="EE20" s="50">
        <f>('Total Expenditures by City'!EE20/'Total Expenditures by City'!EE$5)</f>
        <v>0</v>
      </c>
      <c r="EF20" s="50">
        <f>('Total Expenditures by City'!EF20/'Total Expenditures by City'!EF$5)</f>
        <v>0</v>
      </c>
      <c r="EG20" s="50">
        <f>('Total Expenditures by City'!EG20/'Total Expenditures by City'!EG$5)</f>
        <v>0</v>
      </c>
      <c r="EH20" s="50">
        <f>('Total Expenditures by City'!EH20/'Total Expenditures by City'!EH$5)</f>
        <v>12.329662261380323</v>
      </c>
      <c r="EI20" s="50">
        <f>('Total Expenditures by City'!EI20/'Total Expenditures by City'!EI$5)</f>
        <v>116.28461147321222</v>
      </c>
      <c r="EJ20" s="50">
        <f>('Total Expenditures by City'!EJ20/'Total Expenditures by City'!EJ$5)</f>
        <v>0</v>
      </c>
      <c r="EK20" s="50">
        <f>('Total Expenditures by City'!EK20/'Total Expenditures by City'!EK$5)</f>
        <v>0</v>
      </c>
      <c r="EL20" s="50">
        <f>('Total Expenditures by City'!EL20/'Total Expenditures by City'!EL$5)</f>
        <v>54.040166087619696</v>
      </c>
      <c r="EM20" s="50">
        <f>('Total Expenditures by City'!EM20/'Total Expenditures by City'!EM$5)</f>
        <v>29.574376934863505</v>
      </c>
      <c r="EN20" s="50">
        <f>('Total Expenditures by City'!EN20/'Total Expenditures by City'!EN$5)</f>
        <v>113.71526261487151</v>
      </c>
      <c r="EO20" s="50">
        <f>('Total Expenditures by City'!EO20/'Total Expenditures by City'!EO$5)</f>
        <v>0</v>
      </c>
      <c r="EP20" s="50">
        <f>('Total Expenditures by City'!EP20/'Total Expenditures by City'!EP$5)</f>
        <v>0</v>
      </c>
      <c r="EQ20" s="50">
        <f>('Total Expenditures by City'!EQ20/'Total Expenditures by City'!EQ$5)</f>
        <v>28.148858447488585</v>
      </c>
      <c r="ER20" s="50">
        <f>('Total Expenditures by City'!ER20/'Total Expenditures by City'!ER$5)</f>
        <v>0</v>
      </c>
      <c r="ES20" s="50">
        <f>('Total Expenditures by City'!ES20/'Total Expenditures by City'!ES$5)</f>
        <v>8.0642971701006978</v>
      </c>
      <c r="ET20" s="50">
        <f>('Total Expenditures by City'!ET20/'Total Expenditures by City'!ET$5)</f>
        <v>0</v>
      </c>
      <c r="EU20" s="50">
        <f>('Total Expenditures by City'!EU20/'Total Expenditures by City'!EU$5)</f>
        <v>47.867527073134546</v>
      </c>
      <c r="EV20" s="50">
        <f>('Total Expenditures by City'!EV20/'Total Expenditures by City'!EV$5)</f>
        <v>230.15829846582986</v>
      </c>
      <c r="EW20" s="50">
        <f>('Total Expenditures by City'!EW20/'Total Expenditures by City'!EW$5)</f>
        <v>0</v>
      </c>
      <c r="EX20" s="50">
        <f>('Total Expenditures by City'!EX20/'Total Expenditures by City'!EX$5)</f>
        <v>0</v>
      </c>
      <c r="EY20" s="50">
        <f>('Total Expenditures by City'!EY20/'Total Expenditures by City'!EY$5)</f>
        <v>11.209839357429718</v>
      </c>
      <c r="EZ20" s="50">
        <f>('Total Expenditures by City'!EZ20/'Total Expenditures by City'!EZ$5)</f>
        <v>0</v>
      </c>
      <c r="FA20" s="50">
        <f>('Total Expenditures by City'!FA20/'Total Expenditures by City'!FA$5)</f>
        <v>39.194680736347536</v>
      </c>
      <c r="FB20" s="50">
        <f>('Total Expenditures by City'!FB20/'Total Expenditures by City'!FB$5)</f>
        <v>52.986643771504561</v>
      </c>
      <c r="FC20" s="50">
        <f>('Total Expenditures by City'!FC20/'Total Expenditures by City'!FC$5)</f>
        <v>0</v>
      </c>
      <c r="FD20" s="50">
        <f>('Total Expenditures by City'!FD20/'Total Expenditures by City'!FD$5)</f>
        <v>20.95629547535296</v>
      </c>
      <c r="FE20" s="50">
        <f>('Total Expenditures by City'!FE20/'Total Expenditures by City'!FE$5)</f>
        <v>24.151515151515152</v>
      </c>
      <c r="FF20" s="50">
        <f>('Total Expenditures by City'!FF20/'Total Expenditures by City'!FF$5)</f>
        <v>123.36951631046119</v>
      </c>
      <c r="FG20" s="50">
        <f>('Total Expenditures by City'!FG20/'Total Expenditures by City'!FG$5)</f>
        <v>0</v>
      </c>
      <c r="FH20" s="50">
        <f>('Total Expenditures by City'!FH20/'Total Expenditures by City'!FH$5)</f>
        <v>55.649766511007336</v>
      </c>
      <c r="FI20" s="50">
        <f>('Total Expenditures by City'!FI20/'Total Expenditures by City'!FI$5)</f>
        <v>0</v>
      </c>
      <c r="FJ20" s="50">
        <f>('Total Expenditures by City'!FJ20/'Total Expenditures by City'!FJ$5)</f>
        <v>43.784695923368233</v>
      </c>
      <c r="FK20" s="50">
        <f>('Total Expenditures by City'!FK20/'Total Expenditures by City'!FK$5)</f>
        <v>150.35986471251408</v>
      </c>
      <c r="FL20" s="50">
        <f>('Total Expenditures by City'!FL20/'Total Expenditures by City'!FL$5)</f>
        <v>34.013982253293896</v>
      </c>
      <c r="FM20" s="50">
        <f>('Total Expenditures by City'!FM20/'Total Expenditures by City'!FM$5)</f>
        <v>257.27423363711682</v>
      </c>
      <c r="FN20" s="50">
        <f>('Total Expenditures by City'!FN20/'Total Expenditures by City'!FN$5)</f>
        <v>0</v>
      </c>
      <c r="FO20" s="50">
        <f>('Total Expenditures by City'!FO20/'Total Expenditures by City'!FO$5)</f>
        <v>26.878686327077748</v>
      </c>
      <c r="FP20" s="50">
        <f>('Total Expenditures by City'!FP20/'Total Expenditures by City'!FP$5)</f>
        <v>0</v>
      </c>
      <c r="FQ20" s="50">
        <f>('Total Expenditures by City'!FQ20/'Total Expenditures by City'!FQ$5)</f>
        <v>0</v>
      </c>
      <c r="FR20" s="50">
        <f>('Total Expenditures by City'!FR20/'Total Expenditures by City'!FR$5)</f>
        <v>216.64878987898791</v>
      </c>
      <c r="FS20" s="50">
        <f>('Total Expenditures by City'!FS20/'Total Expenditures by City'!FS$5)</f>
        <v>16.990952618746878</v>
      </c>
      <c r="FT20" s="50">
        <f>('Total Expenditures by City'!FT20/'Total Expenditures by City'!FT$5)</f>
        <v>30.041473125414733</v>
      </c>
      <c r="FU20" s="50">
        <f>('Total Expenditures by City'!FU20/'Total Expenditures by City'!FU$5)</f>
        <v>0</v>
      </c>
      <c r="FV20" s="50">
        <f>('Total Expenditures by City'!FV20/'Total Expenditures by City'!FV$5)</f>
        <v>0</v>
      </c>
      <c r="FW20" s="50">
        <f>('Total Expenditures by City'!FW20/'Total Expenditures by City'!FW$5)</f>
        <v>0</v>
      </c>
      <c r="FX20" s="50">
        <f>('Total Expenditures by City'!FX20/'Total Expenditures by City'!FX$5)</f>
        <v>0</v>
      </c>
      <c r="FY20" s="50">
        <f>('Total Expenditures by City'!FY20/'Total Expenditures by City'!FY$5)</f>
        <v>0</v>
      </c>
      <c r="FZ20" s="50">
        <f>('Total Expenditures by City'!FZ20/'Total Expenditures by City'!FZ$5)</f>
        <v>193.33868049102557</v>
      </c>
      <c r="GA20" s="50">
        <f>('Total Expenditures by City'!GA20/'Total Expenditures by City'!GA$5)</f>
        <v>417.94334975369458</v>
      </c>
      <c r="GB20" s="50">
        <f>('Total Expenditures by City'!GB20/'Total Expenditures by City'!GB$5)</f>
        <v>0</v>
      </c>
      <c r="GC20" s="50">
        <f>('Total Expenditures by City'!GC20/'Total Expenditures by City'!GC$5)</f>
        <v>18.111418959034236</v>
      </c>
      <c r="GD20" s="50">
        <f>('Total Expenditures by City'!GD20/'Total Expenditures by City'!GD$5)</f>
        <v>97.930871212121218</v>
      </c>
      <c r="GE20" s="50">
        <f>('Total Expenditures by City'!GE20/'Total Expenditures by City'!GE$5)</f>
        <v>406.15365551425032</v>
      </c>
      <c r="GF20" s="50">
        <f>('Total Expenditures by City'!GF20/'Total Expenditures by City'!GF$5)</f>
        <v>73.88491124260355</v>
      </c>
      <c r="GG20" s="50">
        <f>('Total Expenditures by City'!GG20/'Total Expenditures by City'!GG$5)</f>
        <v>18.441540577716644</v>
      </c>
      <c r="GH20" s="50">
        <f>('Total Expenditures by City'!GH20/'Total Expenditures by City'!GH$5)</f>
        <v>29.766636646869827</v>
      </c>
      <c r="GI20" s="50">
        <f>('Total Expenditures by City'!GI20/'Total Expenditures by City'!GI$5)</f>
        <v>0</v>
      </c>
      <c r="GJ20" s="50">
        <f>('Total Expenditures by City'!GJ20/'Total Expenditures by City'!GJ$5)</f>
        <v>28.054552668121403</v>
      </c>
      <c r="GK20" s="50">
        <f>('Total Expenditures by City'!GK20/'Total Expenditures by City'!GK$5)</f>
        <v>28.563064177074317</v>
      </c>
      <c r="GL20" s="50">
        <f>('Total Expenditures by City'!GL20/'Total Expenditures by City'!GL$5)</f>
        <v>103.72167997633836</v>
      </c>
      <c r="GM20" s="50">
        <f>('Total Expenditures by City'!GM20/'Total Expenditures by City'!GM$5)</f>
        <v>0</v>
      </c>
      <c r="GN20" s="50">
        <f>('Total Expenditures by City'!GN20/'Total Expenditures by City'!GN$5)</f>
        <v>0</v>
      </c>
      <c r="GO20" s="50">
        <f>('Total Expenditures by City'!GO20/'Total Expenditures by City'!GO$5)</f>
        <v>22.915214773183461</v>
      </c>
      <c r="GP20" s="50">
        <f>('Total Expenditures by City'!GP20/'Total Expenditures by City'!GP$5)</f>
        <v>60.663674614305748</v>
      </c>
      <c r="GQ20" s="50">
        <f>('Total Expenditures by City'!GQ20/'Total Expenditures by City'!GQ$5)</f>
        <v>221.7</v>
      </c>
      <c r="GR20" s="50">
        <f>('Total Expenditures by City'!GR20/'Total Expenditures by City'!GR$5)</f>
        <v>0</v>
      </c>
      <c r="GS20" s="50">
        <f>('Total Expenditures by City'!GS20/'Total Expenditures by City'!GS$5)</f>
        <v>20.492297928806323</v>
      </c>
      <c r="GT20" s="50">
        <f>('Total Expenditures by City'!GT20/'Total Expenditures by City'!GT$5)</f>
        <v>433.69723145071981</v>
      </c>
      <c r="GU20" s="50">
        <f>('Total Expenditures by City'!GU20/'Total Expenditures by City'!GU$5)</f>
        <v>0</v>
      </c>
      <c r="GV20" s="50">
        <f>('Total Expenditures by City'!GV20/'Total Expenditures by City'!GV$5)</f>
        <v>31.365977302840026</v>
      </c>
      <c r="GW20" s="50">
        <f>('Total Expenditures by City'!GW20/'Total Expenditures by City'!GW$5)</f>
        <v>0</v>
      </c>
      <c r="GX20" s="50">
        <f>('Total Expenditures by City'!GX20/'Total Expenditures by City'!GX$5)</f>
        <v>36.231794411326995</v>
      </c>
      <c r="GY20" s="50">
        <f>('Total Expenditures by City'!GY20/'Total Expenditures by City'!GY$5)</f>
        <v>99.236646884273</v>
      </c>
      <c r="GZ20" s="50">
        <f>('Total Expenditures by City'!GZ20/'Total Expenditures by City'!GZ$5)</f>
        <v>11.646240182236671</v>
      </c>
      <c r="HA20" s="50">
        <f>('Total Expenditures by City'!HA20/'Total Expenditures by City'!HA$5)</f>
        <v>40.7306845473111</v>
      </c>
      <c r="HB20" s="50">
        <f>('Total Expenditures by City'!HB20/'Total Expenditures by City'!HB$5)</f>
        <v>367.28573730862206</v>
      </c>
      <c r="HC20" s="50">
        <f>('Total Expenditures by City'!HC20/'Total Expenditures by City'!HC$5)</f>
        <v>10.151708574251872</v>
      </c>
      <c r="HD20" s="50">
        <f>('Total Expenditures by City'!HD20/'Total Expenditures by City'!HD$5)</f>
        <v>0</v>
      </c>
      <c r="HE20" s="50">
        <f>('Total Expenditures by City'!HE20/'Total Expenditures by City'!HE$5)</f>
        <v>0</v>
      </c>
      <c r="HF20" s="50">
        <f>('Total Expenditures by City'!HF20/'Total Expenditures by City'!HF$5)</f>
        <v>241.98130841121494</v>
      </c>
      <c r="HG20" s="50">
        <f>('Total Expenditures by City'!HG20/'Total Expenditures by City'!HG$5)</f>
        <v>0</v>
      </c>
      <c r="HH20" s="50">
        <f>('Total Expenditures by City'!HH20/'Total Expenditures by City'!HH$5)</f>
        <v>0</v>
      </c>
      <c r="HI20" s="50">
        <f>('Total Expenditures by City'!HI20/'Total Expenditures by City'!HI$5)</f>
        <v>48.772482918877678</v>
      </c>
      <c r="HJ20" s="50">
        <f>('Total Expenditures by City'!HJ20/'Total Expenditures by City'!HJ$5)</f>
        <v>100.51437273938701</v>
      </c>
      <c r="HK20" s="50">
        <f>('Total Expenditures by City'!HK20/'Total Expenditures by City'!HK$5)</f>
        <v>30.488959907030797</v>
      </c>
      <c r="HL20" s="50">
        <f>('Total Expenditures by City'!HL20/'Total Expenditures by City'!HL$5)</f>
        <v>138.48277696502194</v>
      </c>
      <c r="HM20" s="50">
        <f>('Total Expenditures by City'!HM20/'Total Expenditures by City'!HM$5)</f>
        <v>140.74355102554424</v>
      </c>
      <c r="HN20" s="50">
        <f>('Total Expenditures by City'!HN20/'Total Expenditures by City'!HN$5)</f>
        <v>76.943703703703704</v>
      </c>
      <c r="HO20" s="50">
        <f>('Total Expenditures by City'!HO20/'Total Expenditures by City'!HO$5)</f>
        <v>26.592400690846286</v>
      </c>
      <c r="HP20" s="50">
        <f>('Total Expenditures by City'!HP20/'Total Expenditures by City'!HP$5)</f>
        <v>28.347236842105264</v>
      </c>
      <c r="HQ20" s="50">
        <f>('Total Expenditures by City'!HQ20/'Total Expenditures by City'!HQ$5)</f>
        <v>167.97765930439198</v>
      </c>
      <c r="HR20" s="50">
        <f>('Total Expenditures by City'!HR20/'Total Expenditures by City'!HR$5)</f>
        <v>0</v>
      </c>
      <c r="HS20" s="50">
        <f>('Total Expenditures by City'!HS20/'Total Expenditures by City'!HS$5)</f>
        <v>53.938778580024071</v>
      </c>
      <c r="HT20" s="50">
        <f>('Total Expenditures by City'!HT20/'Total Expenditures by City'!HT$5)</f>
        <v>51.597548857237499</v>
      </c>
      <c r="HU20" s="50">
        <f>('Total Expenditures by City'!HU20/'Total Expenditures by City'!HU$5)</f>
        <v>0</v>
      </c>
      <c r="HV20" s="50">
        <f>('Total Expenditures by City'!HV20/'Total Expenditures by City'!HV$5)</f>
        <v>541.33175355450237</v>
      </c>
      <c r="HW20" s="50">
        <f>('Total Expenditures by City'!HW20/'Total Expenditures by City'!HW$5)</f>
        <v>44.874414245548266</v>
      </c>
      <c r="HX20" s="50">
        <f>('Total Expenditures by City'!HX20/'Total Expenditures by City'!HX$5)</f>
        <v>149.11354019746122</v>
      </c>
      <c r="HY20" s="50">
        <f>('Total Expenditures by City'!HY20/'Total Expenditures by City'!HY$5)</f>
        <v>174.20705064548162</v>
      </c>
      <c r="HZ20" s="50">
        <f>('Total Expenditures by City'!HZ20/'Total Expenditures by City'!HZ$5)</f>
        <v>59.992579986385294</v>
      </c>
      <c r="IA20" s="50">
        <f>('Total Expenditures by City'!IA20/'Total Expenditures by City'!IA$5)</f>
        <v>0</v>
      </c>
      <c r="IB20" s="50">
        <f>('Total Expenditures by City'!IB20/'Total Expenditures by City'!IB$5)</f>
        <v>0</v>
      </c>
      <c r="IC20" s="50">
        <f>('Total Expenditures by City'!IC20/'Total Expenditures by City'!IC$5)</f>
        <v>31.278434940855323</v>
      </c>
      <c r="ID20" s="50">
        <f>('Total Expenditures by City'!ID20/'Total Expenditures by City'!ID$5)</f>
        <v>3.7483830845771142</v>
      </c>
      <c r="IE20" s="50">
        <f>('Total Expenditures by City'!IE20/'Total Expenditures by City'!IE$5)</f>
        <v>14.395348837209303</v>
      </c>
      <c r="IF20" s="50">
        <f>('Total Expenditures by City'!IF20/'Total Expenditures by City'!IF$5)</f>
        <v>0</v>
      </c>
      <c r="IG20" s="50">
        <f>('Total Expenditures by City'!IG20/'Total Expenditures by City'!IG$5)</f>
        <v>363.58333333333331</v>
      </c>
      <c r="IH20" s="50">
        <f>('Total Expenditures by City'!IH20/'Total Expenditures by City'!IH$5)</f>
        <v>35.153424437114253</v>
      </c>
      <c r="II20" s="50">
        <f>('Total Expenditures by City'!II20/'Total Expenditures by City'!II$5)</f>
        <v>73.931726907630519</v>
      </c>
      <c r="IJ20" s="50">
        <f>('Total Expenditures by City'!IJ20/'Total Expenditures by City'!IJ$5)</f>
        <v>0</v>
      </c>
      <c r="IK20" s="50">
        <f>('Total Expenditures by City'!IK20/'Total Expenditures by City'!IK$5)</f>
        <v>502.43531326281527</v>
      </c>
      <c r="IL20" s="50">
        <f>('Total Expenditures by City'!IL20/'Total Expenditures by City'!IL$5)</f>
        <v>67.59335531244011</v>
      </c>
      <c r="IM20" s="50">
        <f>('Total Expenditures by City'!IM20/'Total Expenditures by City'!IM$5)</f>
        <v>255.21372192590113</v>
      </c>
      <c r="IN20" s="50">
        <f>('Total Expenditures by City'!IN20/'Total Expenditures by City'!IN$5)</f>
        <v>25.621635246364718</v>
      </c>
      <c r="IO20" s="50">
        <f>('Total Expenditures by City'!IO20/'Total Expenditures by City'!IO$5)</f>
        <v>54.800097071671253</v>
      </c>
      <c r="IP20" s="50">
        <f>('Total Expenditures by City'!IP20/'Total Expenditures by City'!IP$5)</f>
        <v>63.431814273430781</v>
      </c>
      <c r="IQ20" s="50">
        <f>('Total Expenditures by City'!IQ20/'Total Expenditures by City'!IQ$5)</f>
        <v>87.714605120807789</v>
      </c>
      <c r="IR20" s="50">
        <f>('Total Expenditures by City'!IR20/'Total Expenditures by City'!IR$5)</f>
        <v>0</v>
      </c>
      <c r="IS20" s="50">
        <f>('Total Expenditures by City'!IS20/'Total Expenditures by City'!IS$5)</f>
        <v>57.483411022758432</v>
      </c>
      <c r="IT20" s="50">
        <f>('Total Expenditures by City'!IT20/'Total Expenditures by City'!IT$5)</f>
        <v>0</v>
      </c>
      <c r="IU20" s="50">
        <f>('Total Expenditures by City'!IU20/'Total Expenditures by City'!IU$5)</f>
        <v>118.94551866715311</v>
      </c>
      <c r="IV20" s="50">
        <f>('Total Expenditures by City'!IV20/'Total Expenditures by City'!IV$5)</f>
        <v>50.060729037811875</v>
      </c>
      <c r="IW20" s="50">
        <f>('Total Expenditures by City'!IW20/'Total Expenditures by City'!IW$5)</f>
        <v>0</v>
      </c>
      <c r="IX20" s="50">
        <f>('Total Expenditures by City'!IX20/'Total Expenditures by City'!IX$5)</f>
        <v>98.870911214953267</v>
      </c>
      <c r="IY20" s="50">
        <f>('Total Expenditures by City'!IY20/'Total Expenditures by City'!IY$5)</f>
        <v>56.087874659400548</v>
      </c>
      <c r="IZ20" s="50">
        <f>('Total Expenditures by City'!IZ20/'Total Expenditures by City'!IZ$5)</f>
        <v>87.367738922295516</v>
      </c>
      <c r="JA20" s="50">
        <f>('Total Expenditures by City'!JA20/'Total Expenditures by City'!JA$5)</f>
        <v>77.493564356435641</v>
      </c>
      <c r="JB20" s="50">
        <f>('Total Expenditures by City'!JB20/'Total Expenditures by City'!JB$5)</f>
        <v>317.60903386402532</v>
      </c>
      <c r="JC20" s="50">
        <f>('Total Expenditures by City'!JC20/'Total Expenditures by City'!JC$5)</f>
        <v>0</v>
      </c>
      <c r="JD20" s="50">
        <f>('Total Expenditures by City'!JD20/'Total Expenditures by City'!JD$5)</f>
        <v>0</v>
      </c>
      <c r="JE20" s="50">
        <f>('Total Expenditures by City'!JE20/'Total Expenditures by City'!JE$5)</f>
        <v>111.18741236456341</v>
      </c>
      <c r="JF20" s="50">
        <f>('Total Expenditures by City'!JF20/'Total Expenditures by City'!JF$5)</f>
        <v>47.137738656087279</v>
      </c>
      <c r="JG20" s="50">
        <f>('Total Expenditures by City'!JG20/'Total Expenditures by City'!JG$5)</f>
        <v>11.909798591375262</v>
      </c>
      <c r="JH20" s="50">
        <f>('Total Expenditures by City'!JH20/'Total Expenditures by City'!JH$5)</f>
        <v>0</v>
      </c>
      <c r="JI20" s="50">
        <f>('Total Expenditures by City'!JI20/'Total Expenditures by City'!JI$5)</f>
        <v>108.33536436753595</v>
      </c>
      <c r="JJ20" s="50">
        <f>('Total Expenditures by City'!JJ20/'Total Expenditures by City'!JJ$5)</f>
        <v>65.292211105441794</v>
      </c>
      <c r="JK20" s="50">
        <f>('Total Expenditures by City'!JK20/'Total Expenditures by City'!JK$5)</f>
        <v>121.47944047599317</v>
      </c>
      <c r="JL20" s="50">
        <f>('Total Expenditures by City'!JL20/'Total Expenditures by City'!JL$5)</f>
        <v>31.101305315317383</v>
      </c>
      <c r="JM20" s="50">
        <f>('Total Expenditures by City'!JM20/'Total Expenditures by City'!JM$5)</f>
        <v>84.383335865107099</v>
      </c>
      <c r="JN20" s="50">
        <f>('Total Expenditures by City'!JN20/'Total Expenditures by City'!JN$5)</f>
        <v>55.798064114002173</v>
      </c>
      <c r="JO20" s="50">
        <f>('Total Expenditures by City'!JO20/'Total Expenditures by City'!JO$5)</f>
        <v>0</v>
      </c>
      <c r="JP20" s="50">
        <f>('Total Expenditures by City'!JP20/'Total Expenditures by City'!JP$5)</f>
        <v>13.891944990176817</v>
      </c>
      <c r="JQ20" s="50">
        <f>('Total Expenditures by City'!JQ20/'Total Expenditures by City'!JQ$5)</f>
        <v>0</v>
      </c>
      <c r="JR20" s="50">
        <f>('Total Expenditures by City'!JR20/'Total Expenditures by City'!JR$5)</f>
        <v>58.179437068984882</v>
      </c>
      <c r="JS20" s="50">
        <f>('Total Expenditures by City'!JS20/'Total Expenditures by City'!JS$5)</f>
        <v>47.20272205200844</v>
      </c>
      <c r="JT20" s="50">
        <f>('Total Expenditures by City'!JT20/'Total Expenditures by City'!JT$5)</f>
        <v>115.81565656565657</v>
      </c>
      <c r="JU20" s="50">
        <f>('Total Expenditures by City'!JU20/'Total Expenditures by City'!JU$5)</f>
        <v>270.69251774986344</v>
      </c>
      <c r="JV20" s="50">
        <f>('Total Expenditures by City'!JV20/'Total Expenditures by City'!JV$5)</f>
        <v>18.996180492066394</v>
      </c>
      <c r="JW20" s="50">
        <f>('Total Expenditures by City'!JW20/'Total Expenditures by City'!JW$5)</f>
        <v>0</v>
      </c>
      <c r="JX20" s="50">
        <f>('Total Expenditures by City'!JX20/'Total Expenditures by City'!JX$5)</f>
        <v>26.017287590458324</v>
      </c>
      <c r="JY20" s="50">
        <f>('Total Expenditures by City'!JY20/'Total Expenditures by City'!JY$5)</f>
        <v>30.881029323758227</v>
      </c>
      <c r="JZ20" s="50">
        <f>('Total Expenditures by City'!JZ20/'Total Expenditures by City'!JZ$5)</f>
        <v>66.911138293279606</v>
      </c>
      <c r="KA20" s="50">
        <f>('Total Expenditures by City'!KA20/'Total Expenditures by City'!KA$5)</f>
        <v>12.663317680463035</v>
      </c>
      <c r="KB20" s="50">
        <f>('Total Expenditures by City'!KB20/'Total Expenditures by City'!KB$5)</f>
        <v>92.730769230769226</v>
      </c>
      <c r="KC20" s="50">
        <f>('Total Expenditures by City'!KC20/'Total Expenditures by City'!KC$5)</f>
        <v>59.812633580197826</v>
      </c>
      <c r="KD20" s="50">
        <f>('Total Expenditures by City'!KD20/'Total Expenditures by City'!KD$5)</f>
        <v>23.200326790070953</v>
      </c>
      <c r="KE20" s="50">
        <f>('Total Expenditures by City'!KE20/'Total Expenditures by City'!KE$5)</f>
        <v>0</v>
      </c>
      <c r="KF20" s="50">
        <f>('Total Expenditures by City'!KF20/'Total Expenditures by City'!KF$5)</f>
        <v>35.670717101651782</v>
      </c>
      <c r="KG20" s="50">
        <f>('Total Expenditures by City'!KG20/'Total Expenditures by City'!KG$5)</f>
        <v>42.040688295393437</v>
      </c>
      <c r="KH20" s="50">
        <f>('Total Expenditures by City'!KH20/'Total Expenditures by City'!KH$5)</f>
        <v>25.308956216164876</v>
      </c>
      <c r="KI20" s="50">
        <f>('Total Expenditures by City'!KI20/'Total Expenditures by City'!KI$5)</f>
        <v>33.853212673967242</v>
      </c>
      <c r="KJ20" s="50">
        <f>('Total Expenditures by City'!KJ20/'Total Expenditures by City'!KJ$5)</f>
        <v>212.93002820568452</v>
      </c>
      <c r="KK20" s="50">
        <f>('Total Expenditures by City'!KK20/'Total Expenditures by City'!KK$5)</f>
        <v>51.832484548825711</v>
      </c>
      <c r="KL20" s="50">
        <f>('Total Expenditures by City'!KL20/'Total Expenditures by City'!KL$5)</f>
        <v>231.49732620320856</v>
      </c>
      <c r="KM20" s="50">
        <f>('Total Expenditures by City'!KM20/'Total Expenditures by City'!KM$5)</f>
        <v>28.072556577965681</v>
      </c>
      <c r="KN20" s="50">
        <f>('Total Expenditures by City'!KN20/'Total Expenditures by City'!KN$5)</f>
        <v>22.217863105175294</v>
      </c>
      <c r="KO20" s="50">
        <f>('Total Expenditures by City'!KO20/'Total Expenditures by City'!KO$5)</f>
        <v>33.817449116030311</v>
      </c>
      <c r="KP20" s="50">
        <f>('Total Expenditures by City'!KP20/'Total Expenditures by City'!KP$5)</f>
        <v>48.442970429111391</v>
      </c>
      <c r="KQ20" s="50">
        <f>('Total Expenditures by City'!KQ20/'Total Expenditures by City'!KQ$5)</f>
        <v>85.539914540154143</v>
      </c>
      <c r="KR20" s="50">
        <f>('Total Expenditures by City'!KR20/'Total Expenditures by City'!KR$5)</f>
        <v>0</v>
      </c>
      <c r="KS20" s="50">
        <f>('Total Expenditures by City'!KS20/'Total Expenditures by City'!KS$5)</f>
        <v>83.450833420693996</v>
      </c>
      <c r="KT20" s="50">
        <f>('Total Expenditures by City'!KT20/'Total Expenditures by City'!KT$5)</f>
        <v>43.414725946836036</v>
      </c>
      <c r="KU20" s="50">
        <f>('Total Expenditures by City'!KU20/'Total Expenditures by City'!KU$5)</f>
        <v>85.160840890354493</v>
      </c>
      <c r="KV20" s="50">
        <f>('Total Expenditures by City'!KV20/'Total Expenditures by City'!KV$5)</f>
        <v>0</v>
      </c>
      <c r="KW20" s="50">
        <f>('Total Expenditures by City'!KW20/'Total Expenditures by City'!KW$5)</f>
        <v>139.93589128697042</v>
      </c>
      <c r="KX20" s="50">
        <f>('Total Expenditures by City'!KX20/'Total Expenditures by City'!KX$5)</f>
        <v>22.603517620206762</v>
      </c>
      <c r="KY20" s="50">
        <f>('Total Expenditures by City'!KY20/'Total Expenditures by City'!KY$5)</f>
        <v>0</v>
      </c>
      <c r="KZ20" s="50">
        <f>('Total Expenditures by City'!KZ20/'Total Expenditures by City'!KZ$5)</f>
        <v>33.663824581903164</v>
      </c>
      <c r="LA20" s="50">
        <f>('Total Expenditures by City'!LA20/'Total Expenditures by City'!LA$5)</f>
        <v>24.362184514473121</v>
      </c>
      <c r="LB20" s="50">
        <f>('Total Expenditures by City'!LB20/'Total Expenditures by City'!LB$5)</f>
        <v>20.712276214833761</v>
      </c>
      <c r="LC20" s="50">
        <f>('Total Expenditures by City'!LC20/'Total Expenditures by City'!LC$5)</f>
        <v>168.28634337283896</v>
      </c>
      <c r="LD20" s="50">
        <f>('Total Expenditures by City'!LD20/'Total Expenditures by City'!LD$5)</f>
        <v>31.345585565962391</v>
      </c>
      <c r="LE20" s="50">
        <f>('Total Expenditures by City'!LE20/'Total Expenditures by City'!LE$5)</f>
        <v>35.22462529419051</v>
      </c>
      <c r="LF20" s="50">
        <f>('Total Expenditures by City'!LF20/'Total Expenditures by City'!LF$5)</f>
        <v>67.132081490302824</v>
      </c>
      <c r="LG20" s="50">
        <f>('Total Expenditures by City'!LG20/'Total Expenditures by City'!LG$5)</f>
        <v>60.781123139377534</v>
      </c>
      <c r="LH20" s="50">
        <f>('Total Expenditures by City'!LH20/'Total Expenditures by City'!LH$5)</f>
        <v>0</v>
      </c>
      <c r="LI20" s="50">
        <f>('Total Expenditures by City'!LI20/'Total Expenditures by City'!LI$5)</f>
        <v>99.867509161694016</v>
      </c>
      <c r="LJ20" s="50">
        <f>('Total Expenditures by City'!LJ20/'Total Expenditures by City'!LJ$5)</f>
        <v>0</v>
      </c>
      <c r="LK20" s="50">
        <f>('Total Expenditures by City'!LK20/'Total Expenditures by City'!LK$5)</f>
        <v>214.80861102919494</v>
      </c>
      <c r="LL20" s="50">
        <f>('Total Expenditures by City'!LL20/'Total Expenditures by City'!LL$5)</f>
        <v>0</v>
      </c>
      <c r="LM20" s="50">
        <f>('Total Expenditures by City'!LM20/'Total Expenditures by City'!LM$5)</f>
        <v>124.476</v>
      </c>
      <c r="LN20" s="50">
        <f>('Total Expenditures by City'!LN20/'Total Expenditures by City'!LN$5)</f>
        <v>0</v>
      </c>
      <c r="LO20" s="50">
        <f>('Total Expenditures by City'!LO20/'Total Expenditures by City'!LO$5)</f>
        <v>47.105750591331876</v>
      </c>
      <c r="LP20" s="50">
        <f>('Total Expenditures by City'!LP20/'Total Expenditures by City'!LP$5)</f>
        <v>92.932162568991473</v>
      </c>
      <c r="LQ20" s="50">
        <f>('Total Expenditures by City'!LQ20/'Total Expenditures by City'!LQ$5)</f>
        <v>0</v>
      </c>
      <c r="LR20" s="50">
        <f>('Total Expenditures by City'!LR20/'Total Expenditures by City'!LR$5)</f>
        <v>0</v>
      </c>
      <c r="LS20" s="50">
        <f>('Total Expenditures by City'!LS20/'Total Expenditures by City'!LS$5)</f>
        <v>0</v>
      </c>
      <c r="LT20" s="50">
        <f>('Total Expenditures by City'!LT20/'Total Expenditures by City'!LT$5)</f>
        <v>50.469090909090909</v>
      </c>
      <c r="LU20" s="50">
        <f>('Total Expenditures by City'!LU20/'Total Expenditures by City'!LU$5)</f>
        <v>121.68408986703346</v>
      </c>
      <c r="LV20" s="50">
        <f>('Total Expenditures by City'!LV20/'Total Expenditures by City'!LV$5)</f>
        <v>23.817885168207599</v>
      </c>
      <c r="LW20" s="50">
        <f>('Total Expenditures by City'!LW20/'Total Expenditures by City'!LW$5)</f>
        <v>17.016350877192984</v>
      </c>
      <c r="LX20" s="50">
        <f>('Total Expenditures by City'!LX20/'Total Expenditures by City'!LX$5)</f>
        <v>33.379412886008389</v>
      </c>
      <c r="LY20" s="50">
        <f>('Total Expenditures by City'!LY20/'Total Expenditures by City'!LY$5)</f>
        <v>20.000410822231352</v>
      </c>
      <c r="LZ20" s="50">
        <f>('Total Expenditures by City'!LZ20/'Total Expenditures by City'!LZ$5)</f>
        <v>0</v>
      </c>
      <c r="MA20" s="50">
        <f>('Total Expenditures by City'!MA20/'Total Expenditures by City'!MA$5)</f>
        <v>24.86533590831381</v>
      </c>
      <c r="MB20" s="50">
        <f>('Total Expenditures by City'!MB20/'Total Expenditures by City'!MB$5)</f>
        <v>192.6496530454896</v>
      </c>
      <c r="MC20" s="50">
        <f>('Total Expenditures by City'!MC20/'Total Expenditures by City'!MC$5)</f>
        <v>126.4762098629943</v>
      </c>
      <c r="MD20" s="50">
        <f>('Total Expenditures by City'!MD20/'Total Expenditures by City'!MD$5)</f>
        <v>28.579917493197577</v>
      </c>
      <c r="ME20" s="50">
        <f>('Total Expenditures by City'!ME20/'Total Expenditures by City'!ME$5)</f>
        <v>144.94074074074075</v>
      </c>
      <c r="MF20" s="50">
        <f>('Total Expenditures by City'!MF20/'Total Expenditures by City'!MF$5)</f>
        <v>37.159868801852213</v>
      </c>
      <c r="MG20" s="50">
        <f>('Total Expenditures by City'!MG20/'Total Expenditures by City'!MG$5)</f>
        <v>26.86031159228941</v>
      </c>
      <c r="MH20" s="50">
        <f>('Total Expenditures by City'!MH20/'Total Expenditures by City'!MH$5)</f>
        <v>28.166615321421236</v>
      </c>
      <c r="MI20" s="50">
        <f>('Total Expenditures by City'!MI20/'Total Expenditures by City'!MI$5)</f>
        <v>170.58474576271186</v>
      </c>
      <c r="MJ20" s="50">
        <f>('Total Expenditures by City'!MJ20/'Total Expenditures by City'!MJ$5)</f>
        <v>0</v>
      </c>
      <c r="MK20" s="50">
        <f>('Total Expenditures by City'!MK20/'Total Expenditures by City'!MK$5)</f>
        <v>0</v>
      </c>
      <c r="ML20" s="50">
        <f>('Total Expenditures by City'!ML20/'Total Expenditures by City'!ML$5)</f>
        <v>0</v>
      </c>
      <c r="MM20" s="50">
        <f>('Total Expenditures by City'!MM20/'Total Expenditures by City'!MM$5)</f>
        <v>0</v>
      </c>
      <c r="MN20" s="50">
        <f>('Total Expenditures by City'!MN20/'Total Expenditures by City'!MN$5)</f>
        <v>16.922541535698247</v>
      </c>
      <c r="MO20" s="50">
        <f>('Total Expenditures by City'!MO20/'Total Expenditures by City'!MO$5)</f>
        <v>101.89933829611249</v>
      </c>
      <c r="MP20" s="50">
        <f>('Total Expenditures by City'!MP20/'Total Expenditures by City'!MP$5)</f>
        <v>120.80978260869566</v>
      </c>
      <c r="MQ20" s="50">
        <f>('Total Expenditures by City'!MQ20/'Total Expenditures by City'!MQ$5)</f>
        <v>91.38083810227063</v>
      </c>
      <c r="MR20" s="50">
        <f>('Total Expenditures by City'!MR20/'Total Expenditures by City'!MR$5)</f>
        <v>212.6765163297045</v>
      </c>
      <c r="MS20" s="50">
        <f>('Total Expenditures by City'!MS20/'Total Expenditures by City'!MS$5)</f>
        <v>15.353457478353695</v>
      </c>
      <c r="MT20" s="50">
        <f>('Total Expenditures by City'!MT20/'Total Expenditures by City'!MT$5)</f>
        <v>51.446500716799164</v>
      </c>
      <c r="MU20" s="50">
        <f>('Total Expenditures by City'!MU20/'Total Expenditures by City'!MU$5)</f>
        <v>63.199739658663582</v>
      </c>
      <c r="MV20" s="50">
        <f>('Total Expenditures by City'!MV20/'Total Expenditures by City'!MV$5)</f>
        <v>0</v>
      </c>
      <c r="MW20" s="50">
        <f>('Total Expenditures by City'!MW20/'Total Expenditures by City'!MW$5)</f>
        <v>5.6738424045491467</v>
      </c>
      <c r="MX20" s="50">
        <f>('Total Expenditures by City'!MX20/'Total Expenditures by City'!MX$5)</f>
        <v>0</v>
      </c>
      <c r="MY20" s="50">
        <f>('Total Expenditures by City'!MY20/'Total Expenditures by City'!MY$5)</f>
        <v>0</v>
      </c>
      <c r="MZ20" s="50">
        <f>('Total Expenditures by City'!MZ20/'Total Expenditures by City'!MZ$5)</f>
        <v>153.01036269430051</v>
      </c>
      <c r="NA20" s="50">
        <f>('Total Expenditures by City'!NA20/'Total Expenditures by City'!NA$5)</f>
        <v>12.841389750965105</v>
      </c>
      <c r="NB20" s="50">
        <f>('Total Expenditures by City'!NB20/'Total Expenditures by City'!NB$5)</f>
        <v>10.995397988750639</v>
      </c>
      <c r="NC20" s="50">
        <f>('Total Expenditures by City'!NC20/'Total Expenditures by City'!NC$5)</f>
        <v>0</v>
      </c>
      <c r="ND20" s="50">
        <f>('Total Expenditures by City'!ND20/'Total Expenditures by City'!ND$5)</f>
        <v>54.574165934259106</v>
      </c>
      <c r="NE20" s="50">
        <f>('Total Expenditures by City'!NE20/'Total Expenditures by City'!NE$5)</f>
        <v>89.416192205500678</v>
      </c>
      <c r="NF20" s="50">
        <f>('Total Expenditures by City'!NF20/'Total Expenditures by City'!NF$5)</f>
        <v>258.63771575468235</v>
      </c>
      <c r="NG20" s="50">
        <f>('Total Expenditures by City'!NG20/'Total Expenditures by City'!NG$5)</f>
        <v>89.673221343873522</v>
      </c>
      <c r="NH20" s="50">
        <f>('Total Expenditures by City'!NH20/'Total Expenditures by City'!NH$5)</f>
        <v>22.053133222493496</v>
      </c>
      <c r="NI20" s="50">
        <f>('Total Expenditures by City'!NI20/'Total Expenditures by City'!NI$5)</f>
        <v>33.472449821281273</v>
      </c>
      <c r="NJ20" s="50">
        <f>('Total Expenditures by City'!NJ20/'Total Expenditures by City'!NJ$5)</f>
        <v>30.295744585466934</v>
      </c>
      <c r="NK20" s="50">
        <f>('Total Expenditures by City'!NK20/'Total Expenditures by City'!NK$5)</f>
        <v>43.500388319353839</v>
      </c>
      <c r="NL20" s="50">
        <f>('Total Expenditures by City'!NL20/'Total Expenditures by City'!NL$5)</f>
        <v>0</v>
      </c>
      <c r="NM20" s="50">
        <f>('Total Expenditures by City'!NM20/'Total Expenditures by City'!NM$5)</f>
        <v>28.871050603647571</v>
      </c>
      <c r="NN20" s="50">
        <f>('Total Expenditures by City'!NN20/'Total Expenditures by City'!NN$5)</f>
        <v>124.5757477243173</v>
      </c>
      <c r="NO20" s="50">
        <f>('Total Expenditures by City'!NO20/'Total Expenditures by City'!NO$5)</f>
        <v>44.150647566322512</v>
      </c>
      <c r="NP20" s="50">
        <f>('Total Expenditures by City'!NP20/'Total Expenditures by City'!NP$5)</f>
        <v>179.79760097175827</v>
      </c>
      <c r="NQ20" s="50">
        <f>('Total Expenditures by City'!NQ20/'Total Expenditures by City'!NQ$5)</f>
        <v>0</v>
      </c>
      <c r="NR20" s="50">
        <f>('Total Expenditures by City'!NR20/'Total Expenditures by City'!NR$5)</f>
        <v>12.932903225806452</v>
      </c>
      <c r="NS20" s="50">
        <f>('Total Expenditures by City'!NS20/'Total Expenditures by City'!NS$5)</f>
        <v>1.8737312220868858</v>
      </c>
      <c r="NT20" s="50">
        <f>('Total Expenditures by City'!NT20/'Total Expenditures by City'!NT$5)</f>
        <v>111.95903172702783</v>
      </c>
      <c r="NU20" s="50">
        <f>('Total Expenditures by City'!NU20/'Total Expenditures by City'!NU$5)</f>
        <v>0</v>
      </c>
      <c r="NV20" s="50">
        <f>('Total Expenditures by City'!NV20/'Total Expenditures by City'!NV$5)</f>
        <v>0</v>
      </c>
      <c r="NW20" s="50">
        <f>('Total Expenditures by City'!NW20/'Total Expenditures by City'!NW$5)</f>
        <v>15.551346801346801</v>
      </c>
      <c r="NX20" s="50">
        <f>('Total Expenditures by City'!NX20/'Total Expenditures by City'!NX$5)</f>
        <v>4.9371428571428568</v>
      </c>
      <c r="NY20" s="50">
        <f>('Total Expenditures by City'!NY20/'Total Expenditures by City'!NY$5)</f>
        <v>20.798636926889714</v>
      </c>
      <c r="NZ20" s="50">
        <f>('Total Expenditures by City'!NZ20/'Total Expenditures by City'!NZ$5)</f>
        <v>0</v>
      </c>
      <c r="OA20" s="50">
        <f>('Total Expenditures by City'!OA20/'Total Expenditures by City'!OA$5)</f>
        <v>0</v>
      </c>
      <c r="OB20" s="50">
        <f>('Total Expenditures by City'!OB20/'Total Expenditures by City'!OB$5)</f>
        <v>0</v>
      </c>
      <c r="OC20" s="50">
        <f>('Total Expenditures by City'!OC20/'Total Expenditures by City'!OC$5)</f>
        <v>77.613894866277278</v>
      </c>
      <c r="OD20" s="50">
        <f>('Total Expenditures by City'!OD20/'Total Expenditures by City'!OD$5)</f>
        <v>38.086668745884879</v>
      </c>
      <c r="OE20" s="50">
        <f>('Total Expenditures by City'!OE20/'Total Expenditures by City'!OE$5)</f>
        <v>0</v>
      </c>
      <c r="OF20" s="50">
        <f>('Total Expenditures by City'!OF20/'Total Expenditures by City'!OF$5)</f>
        <v>117.45042551950054</v>
      </c>
      <c r="OG20" s="50">
        <f>('Total Expenditures by City'!OG20/'Total Expenditures by City'!OG$5)</f>
        <v>44.177261693892277</v>
      </c>
      <c r="OH20" s="50">
        <f>('Total Expenditures by City'!OH20/'Total Expenditures by City'!OH$5)</f>
        <v>0</v>
      </c>
      <c r="OI20" s="50">
        <f>('Total Expenditures by City'!OI20/'Total Expenditures by City'!OI$5)</f>
        <v>52.225270060598966</v>
      </c>
      <c r="OJ20" s="50">
        <f>('Total Expenditures by City'!OJ20/'Total Expenditures by City'!OJ$5)</f>
        <v>0</v>
      </c>
      <c r="OK20" s="50">
        <f>('Total Expenditures by City'!OK20/'Total Expenditures by City'!OK$5)</f>
        <v>0</v>
      </c>
      <c r="OL20" s="50">
        <f>('Total Expenditures by City'!OL20/'Total Expenditures by City'!OL$5)</f>
        <v>0</v>
      </c>
      <c r="OM20" s="50">
        <f>('Total Expenditures by City'!OM20/'Total Expenditures by City'!OM$5)</f>
        <v>0</v>
      </c>
      <c r="ON20" s="50">
        <f>('Total Expenditures by City'!ON20/'Total Expenditures by City'!ON$5)</f>
        <v>50.408408427876822</v>
      </c>
      <c r="OO20" s="50">
        <f>('Total Expenditures by City'!OO20/'Total Expenditures by City'!OO$5)</f>
        <v>0</v>
      </c>
      <c r="OP20" s="50">
        <f>('Total Expenditures by City'!OP20/'Total Expenditures by City'!OP$5)</f>
        <v>0</v>
      </c>
      <c r="OQ20" s="50">
        <f>('Total Expenditures by City'!OQ20/'Total Expenditures by City'!OQ$5)</f>
        <v>34.66320203505704</v>
      </c>
      <c r="OR20" s="50">
        <f>('Total Expenditures by City'!OR20/'Total Expenditures by City'!OR$5)</f>
        <v>30.776733982111718</v>
      </c>
      <c r="OS20" s="50">
        <f>('Total Expenditures by City'!OS20/'Total Expenditures by City'!OS$5)</f>
        <v>65.08137206630559</v>
      </c>
      <c r="OT20" s="50">
        <f>('Total Expenditures by City'!OT20/'Total Expenditures by City'!OT$5)</f>
        <v>33.706337414826578</v>
      </c>
      <c r="OU20" s="50">
        <f>('Total Expenditures by City'!OU20/'Total Expenditures by City'!OU$5)</f>
        <v>0</v>
      </c>
      <c r="OV20" s="50">
        <f>('Total Expenditures by City'!OV20/'Total Expenditures by City'!OV$5)</f>
        <v>0</v>
      </c>
      <c r="OW20" s="50">
        <f>('Total Expenditures by City'!OW20/'Total Expenditures by City'!OW$5)</f>
        <v>45.970855026568621</v>
      </c>
      <c r="OX20" s="51">
        <f>('Total Expenditures by City'!OX20/'Total Expenditures by City'!OX$5)</f>
        <v>0</v>
      </c>
    </row>
    <row r="21" spans="1:414" x14ac:dyDescent="0.25">
      <c r="A21" s="6"/>
      <c r="B21" s="7">
        <v>525</v>
      </c>
      <c r="C21" s="8" t="s">
        <v>547</v>
      </c>
      <c r="D21" s="50">
        <f>('Total Expenditures by City'!D21/'Total Expenditures by City'!D$5)</f>
        <v>0</v>
      </c>
      <c r="E21" s="50">
        <f>('Total Expenditures by City'!E21/'Total Expenditures by City'!E$5)</f>
        <v>0</v>
      </c>
      <c r="F21" s="50">
        <f>('Total Expenditures by City'!F21/'Total Expenditures by City'!F$5)</f>
        <v>0</v>
      </c>
      <c r="G21" s="50">
        <f>('Total Expenditures by City'!G21/'Total Expenditures by City'!G$5)</f>
        <v>0</v>
      </c>
      <c r="H21" s="50">
        <f>('Total Expenditures by City'!H21/'Total Expenditures by City'!H$5)</f>
        <v>0</v>
      </c>
      <c r="I21" s="50">
        <f>('Total Expenditures by City'!I21/'Total Expenditures by City'!I$5)</f>
        <v>0</v>
      </c>
      <c r="J21" s="50">
        <f>('Total Expenditures by City'!J21/'Total Expenditures by City'!J$5)</f>
        <v>0</v>
      </c>
      <c r="K21" s="50">
        <f>('Total Expenditures by City'!K21/'Total Expenditures by City'!K$5)</f>
        <v>3.9037854889589906E-2</v>
      </c>
      <c r="L21" s="50">
        <f>('Total Expenditures by City'!L21/'Total Expenditures by City'!L$5)</f>
        <v>0</v>
      </c>
      <c r="M21" s="50">
        <f>('Total Expenditures by City'!M21/'Total Expenditures by City'!M$5)</f>
        <v>0</v>
      </c>
      <c r="N21" s="50">
        <f>('Total Expenditures by City'!N21/'Total Expenditures by City'!N$5)</f>
        <v>0</v>
      </c>
      <c r="O21" s="50">
        <f>('Total Expenditures by City'!O21/'Total Expenditures by City'!O$5)</f>
        <v>0</v>
      </c>
      <c r="P21" s="50">
        <f>('Total Expenditures by City'!P21/'Total Expenditures by City'!P$5)</f>
        <v>0</v>
      </c>
      <c r="Q21" s="50">
        <f>('Total Expenditures by City'!Q21/'Total Expenditures by City'!Q$5)</f>
        <v>0</v>
      </c>
      <c r="R21" s="50">
        <f>('Total Expenditures by City'!R21/'Total Expenditures by City'!R$5)</f>
        <v>0</v>
      </c>
      <c r="S21" s="50">
        <f>('Total Expenditures by City'!S21/'Total Expenditures by City'!S$5)</f>
        <v>0</v>
      </c>
      <c r="T21" s="50">
        <f>('Total Expenditures by City'!T21/'Total Expenditures by City'!T$5)</f>
        <v>0</v>
      </c>
      <c r="U21" s="50">
        <f>('Total Expenditures by City'!U21/'Total Expenditures by City'!U$5)</f>
        <v>0</v>
      </c>
      <c r="V21" s="50">
        <f>('Total Expenditures by City'!V21/'Total Expenditures by City'!V$5)</f>
        <v>0</v>
      </c>
      <c r="W21" s="50">
        <f>('Total Expenditures by City'!W21/'Total Expenditures by City'!W$5)</f>
        <v>1.6091259855728905</v>
      </c>
      <c r="X21" s="50">
        <f>('Total Expenditures by City'!X21/'Total Expenditures by City'!X$5)</f>
        <v>0</v>
      </c>
      <c r="Y21" s="50">
        <f>('Total Expenditures by City'!Y21/'Total Expenditures by City'!Y$5)</f>
        <v>0</v>
      </c>
      <c r="Z21" s="50">
        <f>('Total Expenditures by City'!Z21/'Total Expenditures by City'!Z$5)</f>
        <v>0</v>
      </c>
      <c r="AA21" s="50">
        <f>('Total Expenditures by City'!AA21/'Total Expenditures by City'!AA$5)</f>
        <v>0</v>
      </c>
      <c r="AB21" s="50">
        <f>('Total Expenditures by City'!AB21/'Total Expenditures by City'!AB$5)</f>
        <v>0.90347666971637697</v>
      </c>
      <c r="AC21" s="50">
        <f>('Total Expenditures by City'!AC21/'Total Expenditures by City'!AC$5)</f>
        <v>0</v>
      </c>
      <c r="AD21" s="50">
        <f>('Total Expenditures by City'!AD21/'Total Expenditures by City'!AD$5)</f>
        <v>0</v>
      </c>
      <c r="AE21" s="50">
        <f>('Total Expenditures by City'!AE21/'Total Expenditures by City'!AE$5)</f>
        <v>0</v>
      </c>
      <c r="AF21" s="50">
        <f>('Total Expenditures by City'!AF21/'Total Expenditures by City'!AF$5)</f>
        <v>0</v>
      </c>
      <c r="AG21" s="50">
        <f>('Total Expenditures by City'!AG21/'Total Expenditures by City'!AG$5)</f>
        <v>0</v>
      </c>
      <c r="AH21" s="50">
        <f>('Total Expenditures by City'!AH21/'Total Expenditures by City'!AH$5)</f>
        <v>0</v>
      </c>
      <c r="AI21" s="50">
        <f>('Total Expenditures by City'!AI21/'Total Expenditures by City'!AI$5)</f>
        <v>0</v>
      </c>
      <c r="AJ21" s="50">
        <f>('Total Expenditures by City'!AJ21/'Total Expenditures by City'!AJ$5)</f>
        <v>0</v>
      </c>
      <c r="AK21" s="50">
        <f>('Total Expenditures by City'!AK21/'Total Expenditures by City'!AK$5)</f>
        <v>0</v>
      </c>
      <c r="AL21" s="50">
        <f>('Total Expenditures by City'!AL21/'Total Expenditures by City'!AL$5)</f>
        <v>1.2324600915282333</v>
      </c>
      <c r="AM21" s="50">
        <f>('Total Expenditures by City'!AM21/'Total Expenditures by City'!AM$5)</f>
        <v>0</v>
      </c>
      <c r="AN21" s="50">
        <f>('Total Expenditures by City'!AN21/'Total Expenditures by City'!AN$5)</f>
        <v>0</v>
      </c>
      <c r="AO21" s="50">
        <f>('Total Expenditures by City'!AO21/'Total Expenditures by City'!AO$5)</f>
        <v>9.024860859946978</v>
      </c>
      <c r="AP21" s="50">
        <f>('Total Expenditures by City'!AP21/'Total Expenditures by City'!AP$5)</f>
        <v>0</v>
      </c>
      <c r="AQ21" s="50">
        <f>('Total Expenditures by City'!AQ21/'Total Expenditures by City'!AQ$5)</f>
        <v>0</v>
      </c>
      <c r="AR21" s="50">
        <f>('Total Expenditures by City'!AR21/'Total Expenditures by City'!AR$5)</f>
        <v>0</v>
      </c>
      <c r="AS21" s="50">
        <f>('Total Expenditures by City'!AS21/'Total Expenditures by City'!AS$5)</f>
        <v>0</v>
      </c>
      <c r="AT21" s="50">
        <f>('Total Expenditures by City'!AT21/'Total Expenditures by City'!AT$5)</f>
        <v>0</v>
      </c>
      <c r="AU21" s="50">
        <f>('Total Expenditures by City'!AU21/'Total Expenditures by City'!AU$5)</f>
        <v>0</v>
      </c>
      <c r="AV21" s="50">
        <f>('Total Expenditures by City'!AV21/'Total Expenditures by City'!AV$5)</f>
        <v>0</v>
      </c>
      <c r="AW21" s="50">
        <f>('Total Expenditures by City'!AW21/'Total Expenditures by City'!AW$5)</f>
        <v>0</v>
      </c>
      <c r="AX21" s="50">
        <f>('Total Expenditures by City'!AX21/'Total Expenditures by City'!AX$5)</f>
        <v>0</v>
      </c>
      <c r="AY21" s="50">
        <f>('Total Expenditures by City'!AY21/'Total Expenditures by City'!AY$5)</f>
        <v>0</v>
      </c>
      <c r="AZ21" s="50">
        <f>('Total Expenditures by City'!AZ21/'Total Expenditures by City'!AZ$5)</f>
        <v>13.247530770399635</v>
      </c>
      <c r="BA21" s="50">
        <f>('Total Expenditures by City'!BA21/'Total Expenditures by City'!BA$5)</f>
        <v>0</v>
      </c>
      <c r="BB21" s="50">
        <f>('Total Expenditures by City'!BB21/'Total Expenditures by City'!BB$5)</f>
        <v>0</v>
      </c>
      <c r="BC21" s="50">
        <f>('Total Expenditures by City'!BC21/'Total Expenditures by City'!BC$5)</f>
        <v>0</v>
      </c>
      <c r="BD21" s="50">
        <f>('Total Expenditures by City'!BD21/'Total Expenditures by City'!BD$5)</f>
        <v>0</v>
      </c>
      <c r="BE21" s="50">
        <f>('Total Expenditures by City'!BE21/'Total Expenditures by City'!BE$5)</f>
        <v>0</v>
      </c>
      <c r="BF21" s="50">
        <f>('Total Expenditures by City'!BF21/'Total Expenditures by City'!BF$5)</f>
        <v>0</v>
      </c>
      <c r="BG21" s="50">
        <f>('Total Expenditures by City'!BG21/'Total Expenditures by City'!BG$5)</f>
        <v>2.2336719883889695</v>
      </c>
      <c r="BH21" s="50">
        <f>('Total Expenditures by City'!BH21/'Total Expenditures by City'!BH$5)</f>
        <v>0</v>
      </c>
      <c r="BI21" s="50">
        <f>('Total Expenditures by City'!BI21/'Total Expenditures by City'!BI$5)</f>
        <v>0</v>
      </c>
      <c r="BJ21" s="50">
        <f>('Total Expenditures by City'!BJ21/'Total Expenditures by City'!BJ$5)</f>
        <v>0</v>
      </c>
      <c r="BK21" s="50">
        <f>('Total Expenditures by City'!BK21/'Total Expenditures by City'!BK$5)</f>
        <v>0</v>
      </c>
      <c r="BL21" s="50">
        <f>('Total Expenditures by City'!BL21/'Total Expenditures by City'!BL$5)</f>
        <v>0</v>
      </c>
      <c r="BM21" s="50">
        <f>('Total Expenditures by City'!BM21/'Total Expenditures by City'!BM$5)</f>
        <v>0</v>
      </c>
      <c r="BN21" s="50">
        <f>('Total Expenditures by City'!BN21/'Total Expenditures by City'!BN$5)</f>
        <v>0.53612173679618813</v>
      </c>
      <c r="BO21" s="50">
        <f>('Total Expenditures by City'!BO21/'Total Expenditures by City'!BO$5)</f>
        <v>0</v>
      </c>
      <c r="BP21" s="50">
        <f>('Total Expenditures by City'!BP21/'Total Expenditures by City'!BP$5)</f>
        <v>0</v>
      </c>
      <c r="BQ21" s="50">
        <f>('Total Expenditures by City'!BQ21/'Total Expenditures by City'!BQ$5)</f>
        <v>0</v>
      </c>
      <c r="BR21" s="50">
        <f>('Total Expenditures by City'!BR21/'Total Expenditures by City'!BR$5)</f>
        <v>0</v>
      </c>
      <c r="BS21" s="50">
        <f>('Total Expenditures by City'!BS21/'Total Expenditures by City'!BS$5)</f>
        <v>0</v>
      </c>
      <c r="BT21" s="50">
        <f>('Total Expenditures by City'!BT21/'Total Expenditures by City'!BT$5)</f>
        <v>0</v>
      </c>
      <c r="BU21" s="50">
        <f>('Total Expenditures by City'!BU21/'Total Expenditures by City'!BU$5)</f>
        <v>0</v>
      </c>
      <c r="BV21" s="50">
        <f>('Total Expenditures by City'!BV21/'Total Expenditures by City'!BV$5)</f>
        <v>0</v>
      </c>
      <c r="BW21" s="50">
        <f>('Total Expenditures by City'!BW21/'Total Expenditures by City'!BW$5)</f>
        <v>30.459703156842387</v>
      </c>
      <c r="BX21" s="50">
        <f>('Total Expenditures by City'!BX21/'Total Expenditures by City'!BX$5)</f>
        <v>9.9069027415143598</v>
      </c>
      <c r="BY21" s="50">
        <f>('Total Expenditures by City'!BY21/'Total Expenditures by City'!BY$5)</f>
        <v>0</v>
      </c>
      <c r="BZ21" s="50">
        <f>('Total Expenditures by City'!BZ21/'Total Expenditures by City'!BZ$5)</f>
        <v>0</v>
      </c>
      <c r="CA21" s="50">
        <f>('Total Expenditures by City'!CA21/'Total Expenditures by City'!CA$5)</f>
        <v>0</v>
      </c>
      <c r="CB21" s="50">
        <f>('Total Expenditures by City'!CB21/'Total Expenditures by City'!CB$5)</f>
        <v>0</v>
      </c>
      <c r="CC21" s="50">
        <f>('Total Expenditures by City'!CC21/'Total Expenditures by City'!CC$5)</f>
        <v>0</v>
      </c>
      <c r="CD21" s="50">
        <f>('Total Expenditures by City'!CD21/'Total Expenditures by City'!CD$5)</f>
        <v>0</v>
      </c>
      <c r="CE21" s="50">
        <f>('Total Expenditures by City'!CE21/'Total Expenditures by City'!CE$5)</f>
        <v>0</v>
      </c>
      <c r="CF21" s="50">
        <f>('Total Expenditures by City'!CF21/'Total Expenditures by City'!CF$5)</f>
        <v>0</v>
      </c>
      <c r="CG21" s="50">
        <f>('Total Expenditures by City'!CG21/'Total Expenditures by City'!CG$5)</f>
        <v>0</v>
      </c>
      <c r="CH21" s="50">
        <f>('Total Expenditures by City'!CH21/'Total Expenditures by City'!CH$5)</f>
        <v>0.99302699469079492</v>
      </c>
      <c r="CI21" s="50">
        <f>('Total Expenditures by City'!CI21/'Total Expenditures by City'!CI$5)</f>
        <v>0</v>
      </c>
      <c r="CJ21" s="50">
        <f>('Total Expenditures by City'!CJ21/'Total Expenditures by City'!CJ$5)</f>
        <v>0</v>
      </c>
      <c r="CK21" s="50">
        <f>('Total Expenditures by City'!CK21/'Total Expenditures by City'!CK$5)</f>
        <v>4.6898782996229</v>
      </c>
      <c r="CL21" s="50">
        <f>('Total Expenditures by City'!CL21/'Total Expenditures by City'!CL$5)</f>
        <v>3.9467362207426727E-2</v>
      </c>
      <c r="CM21" s="50">
        <f>('Total Expenditures by City'!CM21/'Total Expenditures by City'!CM$5)</f>
        <v>0</v>
      </c>
      <c r="CN21" s="50">
        <f>('Total Expenditures by City'!CN21/'Total Expenditures by City'!CN$5)</f>
        <v>3.2617483834835292</v>
      </c>
      <c r="CO21" s="50">
        <f>('Total Expenditures by City'!CO21/'Total Expenditures by City'!CO$5)</f>
        <v>4.8511621665946061</v>
      </c>
      <c r="CP21" s="50">
        <f>('Total Expenditures by City'!CP21/'Total Expenditures by City'!CP$5)</f>
        <v>0.35364582247336268</v>
      </c>
      <c r="CQ21" s="50">
        <f>('Total Expenditures by City'!CQ21/'Total Expenditures by City'!CQ$5)</f>
        <v>5.1377833056937536</v>
      </c>
      <c r="CR21" s="50">
        <f>('Total Expenditures by City'!CR21/'Total Expenditures by City'!CR$5)</f>
        <v>0</v>
      </c>
      <c r="CS21" s="50">
        <f>('Total Expenditures by City'!CS21/'Total Expenditures by City'!CS$5)</f>
        <v>0</v>
      </c>
      <c r="CT21" s="50">
        <f>('Total Expenditures by City'!CT21/'Total Expenditures by City'!CT$5)</f>
        <v>0</v>
      </c>
      <c r="CU21" s="50">
        <f>('Total Expenditures by City'!CU21/'Total Expenditures by City'!CU$5)</f>
        <v>0</v>
      </c>
      <c r="CV21" s="50">
        <f>('Total Expenditures by City'!CV21/'Total Expenditures by City'!CV$5)</f>
        <v>0</v>
      </c>
      <c r="CW21" s="50">
        <f>('Total Expenditures by City'!CW21/'Total Expenditures by City'!CW$5)</f>
        <v>0</v>
      </c>
      <c r="CX21" s="50">
        <f>('Total Expenditures by City'!CX21/'Total Expenditures by City'!CX$5)</f>
        <v>60.05263157894737</v>
      </c>
      <c r="CY21" s="50">
        <f>('Total Expenditures by City'!CY21/'Total Expenditures by City'!CY$5)</f>
        <v>0</v>
      </c>
      <c r="CZ21" s="50">
        <f>('Total Expenditures by City'!CZ21/'Total Expenditures by City'!CZ$5)</f>
        <v>0</v>
      </c>
      <c r="DA21" s="50">
        <f>('Total Expenditures by City'!DA21/'Total Expenditures by City'!DA$5)</f>
        <v>0</v>
      </c>
      <c r="DB21" s="50">
        <f>('Total Expenditures by City'!DB21/'Total Expenditures by City'!DB$5)</f>
        <v>0</v>
      </c>
      <c r="DC21" s="50">
        <f>('Total Expenditures by City'!DC21/'Total Expenditures by City'!DC$5)</f>
        <v>0</v>
      </c>
      <c r="DD21" s="50">
        <f>('Total Expenditures by City'!DD21/'Total Expenditures by City'!DD$5)</f>
        <v>0</v>
      </c>
      <c r="DE21" s="50">
        <f>('Total Expenditures by City'!DE21/'Total Expenditures by City'!DE$5)</f>
        <v>7.0052219321148828</v>
      </c>
      <c r="DF21" s="50">
        <f>('Total Expenditures by City'!DF21/'Total Expenditures by City'!DF$5)</f>
        <v>0</v>
      </c>
      <c r="DG21" s="50">
        <f>('Total Expenditures by City'!DG21/'Total Expenditures by City'!DG$5)</f>
        <v>0</v>
      </c>
      <c r="DH21" s="50">
        <f>('Total Expenditures by City'!DH21/'Total Expenditures by City'!DH$5)</f>
        <v>0</v>
      </c>
      <c r="DI21" s="50">
        <f>('Total Expenditures by City'!DI21/'Total Expenditures by City'!DI$5)</f>
        <v>0</v>
      </c>
      <c r="DJ21" s="50">
        <f>('Total Expenditures by City'!DJ21/'Total Expenditures by City'!DJ$5)</f>
        <v>0</v>
      </c>
      <c r="DK21" s="50">
        <f>('Total Expenditures by City'!DK21/'Total Expenditures by City'!DK$5)</f>
        <v>3.2774482988482637E-2</v>
      </c>
      <c r="DL21" s="50">
        <f>('Total Expenditures by City'!DL21/'Total Expenditures by City'!DL$5)</f>
        <v>0</v>
      </c>
      <c r="DM21" s="50">
        <f>('Total Expenditures by City'!DM21/'Total Expenditures by City'!DM$5)</f>
        <v>0</v>
      </c>
      <c r="DN21" s="50">
        <f>('Total Expenditures by City'!DN21/'Total Expenditures by City'!DN$5)</f>
        <v>5.3811057434245839</v>
      </c>
      <c r="DO21" s="50">
        <f>('Total Expenditures by City'!DO21/'Total Expenditures by City'!DO$5)</f>
        <v>0</v>
      </c>
      <c r="DP21" s="50">
        <f>('Total Expenditures by City'!DP21/'Total Expenditures by City'!DP$5)</f>
        <v>0.29303698062919425</v>
      </c>
      <c r="DQ21" s="50">
        <f>('Total Expenditures by City'!DQ21/'Total Expenditures by City'!DQ$5)</f>
        <v>0</v>
      </c>
      <c r="DR21" s="50">
        <f>('Total Expenditures by City'!DR21/'Total Expenditures by City'!DR$5)</f>
        <v>0</v>
      </c>
      <c r="DS21" s="50">
        <f>('Total Expenditures by City'!DS21/'Total Expenditures by City'!DS$5)</f>
        <v>0</v>
      </c>
      <c r="DT21" s="50">
        <f>('Total Expenditures by City'!DT21/'Total Expenditures by City'!DT$5)</f>
        <v>0</v>
      </c>
      <c r="DU21" s="50">
        <f>('Total Expenditures by City'!DU21/'Total Expenditures by City'!DU$5)</f>
        <v>0</v>
      </c>
      <c r="DV21" s="50">
        <f>('Total Expenditures by City'!DV21/'Total Expenditures by City'!DV$5)</f>
        <v>0</v>
      </c>
      <c r="DW21" s="50">
        <f>('Total Expenditures by City'!DW21/'Total Expenditures by City'!DW$5)</f>
        <v>0</v>
      </c>
      <c r="DX21" s="50">
        <f>('Total Expenditures by City'!DX21/'Total Expenditures by City'!DX$5)</f>
        <v>0</v>
      </c>
      <c r="DY21" s="50">
        <f>('Total Expenditures by City'!DY21/'Total Expenditures by City'!DY$5)</f>
        <v>0</v>
      </c>
      <c r="DZ21" s="50">
        <f>('Total Expenditures by City'!DZ21/'Total Expenditures by City'!DZ$5)</f>
        <v>0</v>
      </c>
      <c r="EA21" s="50">
        <f>('Total Expenditures by City'!EA21/'Total Expenditures by City'!EA$5)</f>
        <v>0</v>
      </c>
      <c r="EB21" s="50">
        <f>('Total Expenditures by City'!EB21/'Total Expenditures by City'!EB$5)</f>
        <v>0</v>
      </c>
      <c r="EC21" s="50">
        <f>('Total Expenditures by City'!EC21/'Total Expenditures by City'!EC$5)</f>
        <v>0</v>
      </c>
      <c r="ED21" s="50">
        <f>('Total Expenditures by City'!ED21/'Total Expenditures by City'!ED$5)</f>
        <v>0</v>
      </c>
      <c r="EE21" s="50">
        <f>('Total Expenditures by City'!EE21/'Total Expenditures by City'!EE$5)</f>
        <v>0</v>
      </c>
      <c r="EF21" s="50">
        <f>('Total Expenditures by City'!EF21/'Total Expenditures by City'!EF$5)</f>
        <v>0</v>
      </c>
      <c r="EG21" s="50">
        <f>('Total Expenditures by City'!EG21/'Total Expenditures by City'!EG$5)</f>
        <v>0</v>
      </c>
      <c r="EH21" s="50">
        <f>('Total Expenditures by City'!EH21/'Total Expenditures by City'!EH$5)</f>
        <v>0</v>
      </c>
      <c r="EI21" s="50">
        <f>('Total Expenditures by City'!EI21/'Total Expenditures by City'!EI$5)</f>
        <v>0.22816992557666527</v>
      </c>
      <c r="EJ21" s="50">
        <f>('Total Expenditures by City'!EJ21/'Total Expenditures by City'!EJ$5)</f>
        <v>0</v>
      </c>
      <c r="EK21" s="50">
        <f>('Total Expenditures by City'!EK21/'Total Expenditures by City'!EK$5)</f>
        <v>0</v>
      </c>
      <c r="EL21" s="50">
        <f>('Total Expenditures by City'!EL21/'Total Expenditures by City'!EL$5)</f>
        <v>0</v>
      </c>
      <c r="EM21" s="50">
        <f>('Total Expenditures by City'!EM21/'Total Expenditures by City'!EM$5)</f>
        <v>0</v>
      </c>
      <c r="EN21" s="50">
        <f>('Total Expenditures by City'!EN21/'Total Expenditures by City'!EN$5)</f>
        <v>0</v>
      </c>
      <c r="EO21" s="50">
        <f>('Total Expenditures by City'!EO21/'Total Expenditures by City'!EO$5)</f>
        <v>0</v>
      </c>
      <c r="EP21" s="50">
        <f>('Total Expenditures by City'!EP21/'Total Expenditures by City'!EP$5)</f>
        <v>0</v>
      </c>
      <c r="EQ21" s="50">
        <f>('Total Expenditures by City'!EQ21/'Total Expenditures by City'!EQ$5)</f>
        <v>0</v>
      </c>
      <c r="ER21" s="50">
        <f>('Total Expenditures by City'!ER21/'Total Expenditures by City'!ER$5)</f>
        <v>0</v>
      </c>
      <c r="ES21" s="50">
        <f>('Total Expenditures by City'!ES21/'Total Expenditures by City'!ES$5)</f>
        <v>0.4762758209687738</v>
      </c>
      <c r="ET21" s="50">
        <f>('Total Expenditures by City'!ET21/'Total Expenditures by City'!ET$5)</f>
        <v>0</v>
      </c>
      <c r="EU21" s="50">
        <f>('Total Expenditures by City'!EU21/'Total Expenditures by City'!EU$5)</f>
        <v>0</v>
      </c>
      <c r="EV21" s="50">
        <f>('Total Expenditures by City'!EV21/'Total Expenditures by City'!EV$5)</f>
        <v>0</v>
      </c>
      <c r="EW21" s="50">
        <f>('Total Expenditures by City'!EW21/'Total Expenditures by City'!EW$5)</f>
        <v>0</v>
      </c>
      <c r="EX21" s="50">
        <f>('Total Expenditures by City'!EX21/'Total Expenditures by City'!EX$5)</f>
        <v>0</v>
      </c>
      <c r="EY21" s="50">
        <f>('Total Expenditures by City'!EY21/'Total Expenditures by City'!EY$5)</f>
        <v>0</v>
      </c>
      <c r="EZ21" s="50">
        <f>('Total Expenditures by City'!EZ21/'Total Expenditures by City'!EZ$5)</f>
        <v>0</v>
      </c>
      <c r="FA21" s="50">
        <f>('Total Expenditures by City'!FA21/'Total Expenditures by City'!FA$5)</f>
        <v>0</v>
      </c>
      <c r="FB21" s="50">
        <f>('Total Expenditures by City'!FB21/'Total Expenditures by City'!FB$5)</f>
        <v>-0.60390939196560567</v>
      </c>
      <c r="FC21" s="50">
        <f>('Total Expenditures by City'!FC21/'Total Expenditures by City'!FC$5)</f>
        <v>0</v>
      </c>
      <c r="FD21" s="50">
        <f>('Total Expenditures by City'!FD21/'Total Expenditures by City'!FD$5)</f>
        <v>2.6117790199007374</v>
      </c>
      <c r="FE21" s="50">
        <f>('Total Expenditures by City'!FE21/'Total Expenditures by City'!FE$5)</f>
        <v>0</v>
      </c>
      <c r="FF21" s="50">
        <f>('Total Expenditures by City'!FF21/'Total Expenditures by City'!FF$5)</f>
        <v>0</v>
      </c>
      <c r="FG21" s="50">
        <f>('Total Expenditures by City'!FG21/'Total Expenditures by City'!FG$5)</f>
        <v>0</v>
      </c>
      <c r="FH21" s="50">
        <f>('Total Expenditures by City'!FH21/'Total Expenditures by City'!FH$5)</f>
        <v>0</v>
      </c>
      <c r="FI21" s="50">
        <f>('Total Expenditures by City'!FI21/'Total Expenditures by City'!FI$5)</f>
        <v>0</v>
      </c>
      <c r="FJ21" s="50">
        <f>('Total Expenditures by City'!FJ21/'Total Expenditures by City'!FJ$5)</f>
        <v>0</v>
      </c>
      <c r="FK21" s="50">
        <f>('Total Expenditures by City'!FK21/'Total Expenditures by City'!FK$5)</f>
        <v>0</v>
      </c>
      <c r="FL21" s="50">
        <f>('Total Expenditures by City'!FL21/'Total Expenditures by City'!FL$5)</f>
        <v>0</v>
      </c>
      <c r="FM21" s="50">
        <f>('Total Expenditures by City'!FM21/'Total Expenditures by City'!FM$5)</f>
        <v>0</v>
      </c>
      <c r="FN21" s="50">
        <f>('Total Expenditures by City'!FN21/'Total Expenditures by City'!FN$5)</f>
        <v>0</v>
      </c>
      <c r="FO21" s="50">
        <f>('Total Expenditures by City'!FO21/'Total Expenditures by City'!FO$5)</f>
        <v>0</v>
      </c>
      <c r="FP21" s="50">
        <f>('Total Expenditures by City'!FP21/'Total Expenditures by City'!FP$5)</f>
        <v>0</v>
      </c>
      <c r="FQ21" s="50">
        <f>('Total Expenditures by City'!FQ21/'Total Expenditures by City'!FQ$5)</f>
        <v>0</v>
      </c>
      <c r="FR21" s="50">
        <f>('Total Expenditures by City'!FR21/'Total Expenditures by City'!FR$5)</f>
        <v>0</v>
      </c>
      <c r="FS21" s="50">
        <f>('Total Expenditures by City'!FS21/'Total Expenditures by City'!FS$5)</f>
        <v>36.382722864693434</v>
      </c>
      <c r="FT21" s="50">
        <f>('Total Expenditures by City'!FT21/'Total Expenditures by City'!FT$5)</f>
        <v>6.7323324485733247</v>
      </c>
      <c r="FU21" s="50">
        <f>('Total Expenditures by City'!FU21/'Total Expenditures by City'!FU$5)</f>
        <v>0</v>
      </c>
      <c r="FV21" s="50">
        <f>('Total Expenditures by City'!FV21/'Total Expenditures by City'!FV$5)</f>
        <v>0</v>
      </c>
      <c r="FW21" s="50">
        <f>('Total Expenditures by City'!FW21/'Total Expenditures by City'!FW$5)</f>
        <v>0</v>
      </c>
      <c r="FX21" s="50">
        <f>('Total Expenditures by City'!FX21/'Total Expenditures by City'!FX$5)</f>
        <v>0</v>
      </c>
      <c r="FY21" s="50">
        <f>('Total Expenditures by City'!FY21/'Total Expenditures by City'!FY$5)</f>
        <v>0</v>
      </c>
      <c r="FZ21" s="50">
        <f>('Total Expenditures by City'!FZ21/'Total Expenditures by City'!FZ$5)</f>
        <v>0</v>
      </c>
      <c r="GA21" s="50">
        <f>('Total Expenditures by City'!GA21/'Total Expenditures by City'!GA$5)</f>
        <v>0</v>
      </c>
      <c r="GB21" s="50">
        <f>('Total Expenditures by City'!GB21/'Total Expenditures by City'!GB$5)</f>
        <v>0</v>
      </c>
      <c r="GC21" s="50">
        <f>('Total Expenditures by City'!GC21/'Total Expenditures by City'!GC$5)</f>
        <v>0.43815555115772808</v>
      </c>
      <c r="GD21" s="50">
        <f>('Total Expenditures by City'!GD21/'Total Expenditures by City'!GD$5)</f>
        <v>0</v>
      </c>
      <c r="GE21" s="50">
        <f>('Total Expenditures by City'!GE21/'Total Expenditures by City'!GE$5)</f>
        <v>0</v>
      </c>
      <c r="GF21" s="50">
        <f>('Total Expenditures by City'!GF21/'Total Expenditures by City'!GF$5)</f>
        <v>2.8409023668639053</v>
      </c>
      <c r="GG21" s="50">
        <f>('Total Expenditures by City'!GG21/'Total Expenditures by City'!GG$5)</f>
        <v>8.8521320495185698</v>
      </c>
      <c r="GH21" s="50">
        <f>('Total Expenditures by City'!GH21/'Total Expenditures by City'!GH$5)</f>
        <v>0</v>
      </c>
      <c r="GI21" s="50">
        <f>('Total Expenditures by City'!GI21/'Total Expenditures by City'!GI$5)</f>
        <v>0</v>
      </c>
      <c r="GJ21" s="50">
        <f>('Total Expenditures by City'!GJ21/'Total Expenditures by City'!GJ$5)</f>
        <v>2.3804800634794683</v>
      </c>
      <c r="GK21" s="50">
        <f>('Total Expenditures by City'!GK21/'Total Expenditures by City'!GK$5)</f>
        <v>0</v>
      </c>
      <c r="GL21" s="50">
        <f>('Total Expenditures by City'!GL21/'Total Expenditures by City'!GL$5)</f>
        <v>0</v>
      </c>
      <c r="GM21" s="50">
        <f>('Total Expenditures by City'!GM21/'Total Expenditures by City'!GM$5)</f>
        <v>0</v>
      </c>
      <c r="GN21" s="50">
        <f>('Total Expenditures by City'!GN21/'Total Expenditures by City'!GN$5)</f>
        <v>0</v>
      </c>
      <c r="GO21" s="50">
        <f>('Total Expenditures by City'!GO21/'Total Expenditures by City'!GO$5)</f>
        <v>0</v>
      </c>
      <c r="GP21" s="50">
        <f>('Total Expenditures by City'!GP21/'Total Expenditures by City'!GP$5)</f>
        <v>0</v>
      </c>
      <c r="GQ21" s="50">
        <f>('Total Expenditures by City'!GQ21/'Total Expenditures by City'!GQ$5)</f>
        <v>0</v>
      </c>
      <c r="GR21" s="50">
        <f>('Total Expenditures by City'!GR21/'Total Expenditures by City'!GR$5)</f>
        <v>0</v>
      </c>
      <c r="GS21" s="50">
        <f>('Total Expenditures by City'!GS21/'Total Expenditures by City'!GS$5)</f>
        <v>0</v>
      </c>
      <c r="GT21" s="50">
        <f>('Total Expenditures by City'!GT21/'Total Expenditures by City'!GT$5)</f>
        <v>1.6467331118493909</v>
      </c>
      <c r="GU21" s="50">
        <f>('Total Expenditures by City'!GU21/'Total Expenditures by City'!GU$5)</f>
        <v>0</v>
      </c>
      <c r="GV21" s="50">
        <f>('Total Expenditures by City'!GV21/'Total Expenditures by City'!GV$5)</f>
        <v>0</v>
      </c>
      <c r="GW21" s="50">
        <f>('Total Expenditures by City'!GW21/'Total Expenditures by City'!GW$5)</f>
        <v>0</v>
      </c>
      <c r="GX21" s="50">
        <f>('Total Expenditures by City'!GX21/'Total Expenditures by City'!GX$5)</f>
        <v>14.893165057907034</v>
      </c>
      <c r="GY21" s="50">
        <f>('Total Expenditures by City'!GY21/'Total Expenditures by City'!GY$5)</f>
        <v>0</v>
      </c>
      <c r="GZ21" s="50">
        <f>('Total Expenditures by City'!GZ21/'Total Expenditures by City'!GZ$5)</f>
        <v>0</v>
      </c>
      <c r="HA21" s="50">
        <f>('Total Expenditures by City'!HA21/'Total Expenditures by City'!HA$5)</f>
        <v>0</v>
      </c>
      <c r="HB21" s="50">
        <f>('Total Expenditures by City'!HB21/'Total Expenditures by City'!HB$5)</f>
        <v>0</v>
      </c>
      <c r="HC21" s="50">
        <f>('Total Expenditures by City'!HC21/'Total Expenditures by City'!HC$5)</f>
        <v>0</v>
      </c>
      <c r="HD21" s="50">
        <f>('Total Expenditures by City'!HD21/'Total Expenditures by City'!HD$5)</f>
        <v>0</v>
      </c>
      <c r="HE21" s="50">
        <f>('Total Expenditures by City'!HE21/'Total Expenditures by City'!HE$5)</f>
        <v>0</v>
      </c>
      <c r="HF21" s="50">
        <f>('Total Expenditures by City'!HF21/'Total Expenditures by City'!HF$5)</f>
        <v>0</v>
      </c>
      <c r="HG21" s="50">
        <f>('Total Expenditures by City'!HG21/'Total Expenditures by City'!HG$5)</f>
        <v>0</v>
      </c>
      <c r="HH21" s="50">
        <f>('Total Expenditures by City'!HH21/'Total Expenditures by City'!HH$5)</f>
        <v>0</v>
      </c>
      <c r="HI21" s="50">
        <f>('Total Expenditures by City'!HI21/'Total Expenditures by City'!HI$5)</f>
        <v>0</v>
      </c>
      <c r="HJ21" s="50">
        <f>('Total Expenditures by City'!HJ21/'Total Expenditures by City'!HJ$5)</f>
        <v>0</v>
      </c>
      <c r="HK21" s="50">
        <f>('Total Expenditures by City'!HK21/'Total Expenditures by City'!HK$5)</f>
        <v>0</v>
      </c>
      <c r="HL21" s="50">
        <f>('Total Expenditures by City'!HL21/'Total Expenditures by City'!HL$5)</f>
        <v>3.0029259210001329</v>
      </c>
      <c r="HM21" s="50">
        <f>('Total Expenditures by City'!HM21/'Total Expenditures by City'!HM$5)</f>
        <v>0</v>
      </c>
      <c r="HN21" s="50">
        <f>('Total Expenditures by City'!HN21/'Total Expenditures by City'!HN$5)</f>
        <v>0</v>
      </c>
      <c r="HO21" s="50">
        <f>('Total Expenditures by City'!HO21/'Total Expenditures by City'!HO$5)</f>
        <v>1084.9058460250169</v>
      </c>
      <c r="HP21" s="50">
        <f>('Total Expenditures by City'!HP21/'Total Expenditures by City'!HP$5)</f>
        <v>0</v>
      </c>
      <c r="HQ21" s="50">
        <f>('Total Expenditures by City'!HQ21/'Total Expenditures by City'!HQ$5)</f>
        <v>0</v>
      </c>
      <c r="HR21" s="50">
        <f>('Total Expenditures by City'!HR21/'Total Expenditures by City'!HR$5)</f>
        <v>0</v>
      </c>
      <c r="HS21" s="50">
        <f>('Total Expenditures by City'!HS21/'Total Expenditures by City'!HS$5)</f>
        <v>0</v>
      </c>
      <c r="HT21" s="50">
        <f>('Total Expenditures by City'!HT21/'Total Expenditures by City'!HT$5)</f>
        <v>117.82842000662471</v>
      </c>
      <c r="HU21" s="50">
        <f>('Total Expenditures by City'!HU21/'Total Expenditures by City'!HU$5)</f>
        <v>0</v>
      </c>
      <c r="HV21" s="50">
        <f>('Total Expenditures by City'!HV21/'Total Expenditures by City'!HV$5)</f>
        <v>8.5663507109004744</v>
      </c>
      <c r="HW21" s="50">
        <f>('Total Expenditures by City'!HW21/'Total Expenditures by City'!HW$5)</f>
        <v>0</v>
      </c>
      <c r="HX21" s="50">
        <f>('Total Expenditures by City'!HX21/'Total Expenditures by City'!HX$5)</f>
        <v>0</v>
      </c>
      <c r="HY21" s="50">
        <f>('Total Expenditures by City'!HY21/'Total Expenditures by City'!HY$5)</f>
        <v>23.145978152929494</v>
      </c>
      <c r="HZ21" s="50">
        <f>('Total Expenditures by City'!HZ21/'Total Expenditures by City'!HZ$5)</f>
        <v>0</v>
      </c>
      <c r="IA21" s="50">
        <f>('Total Expenditures by City'!IA21/'Total Expenditures by City'!IA$5)</f>
        <v>0</v>
      </c>
      <c r="IB21" s="50">
        <f>('Total Expenditures by City'!IB21/'Total Expenditures by City'!IB$5)</f>
        <v>0</v>
      </c>
      <c r="IC21" s="50">
        <f>('Total Expenditures by City'!IC21/'Total Expenditures by City'!IC$5)</f>
        <v>0</v>
      </c>
      <c r="ID21" s="50">
        <f>('Total Expenditures by City'!ID21/'Total Expenditures by City'!ID$5)</f>
        <v>0</v>
      </c>
      <c r="IE21" s="50">
        <f>('Total Expenditures by City'!IE21/'Total Expenditures by City'!IE$5)</f>
        <v>0</v>
      </c>
      <c r="IF21" s="50">
        <f>('Total Expenditures by City'!IF21/'Total Expenditures by City'!IF$5)</f>
        <v>0</v>
      </c>
      <c r="IG21" s="50">
        <f>('Total Expenditures by City'!IG21/'Total Expenditures by City'!IG$5)</f>
        <v>0</v>
      </c>
      <c r="IH21" s="50">
        <f>('Total Expenditures by City'!IH21/'Total Expenditures by City'!IH$5)</f>
        <v>0</v>
      </c>
      <c r="II21" s="50">
        <f>('Total Expenditures by City'!II21/'Total Expenditures by City'!II$5)</f>
        <v>0</v>
      </c>
      <c r="IJ21" s="50">
        <f>('Total Expenditures by City'!IJ21/'Total Expenditures by City'!IJ$5)</f>
        <v>0</v>
      </c>
      <c r="IK21" s="50">
        <f>('Total Expenditures by City'!IK21/'Total Expenditures by City'!IK$5)</f>
        <v>1.2205044751830756</v>
      </c>
      <c r="IL21" s="50">
        <f>('Total Expenditures by City'!IL21/'Total Expenditures by City'!IL$5)</f>
        <v>22.978559482953852</v>
      </c>
      <c r="IM21" s="50">
        <f>('Total Expenditures by City'!IM21/'Total Expenditures by City'!IM$5)</f>
        <v>1.4456337152287786</v>
      </c>
      <c r="IN21" s="50">
        <f>('Total Expenditures by City'!IN21/'Total Expenditures by City'!IN$5)</f>
        <v>0</v>
      </c>
      <c r="IO21" s="50">
        <f>('Total Expenditures by City'!IO21/'Total Expenditures by City'!IO$5)</f>
        <v>0</v>
      </c>
      <c r="IP21" s="50">
        <f>('Total Expenditures by City'!IP21/'Total Expenditures by City'!IP$5)</f>
        <v>-1.7970765262252796E-2</v>
      </c>
      <c r="IQ21" s="50">
        <f>('Total Expenditures by City'!IQ21/'Total Expenditures by City'!IQ$5)</f>
        <v>0</v>
      </c>
      <c r="IR21" s="50">
        <f>('Total Expenditures by City'!IR21/'Total Expenditures by City'!IR$5)</f>
        <v>0</v>
      </c>
      <c r="IS21" s="50">
        <f>('Total Expenditures by City'!IS21/'Total Expenditures by City'!IS$5)</f>
        <v>0</v>
      </c>
      <c r="IT21" s="50">
        <f>('Total Expenditures by City'!IT21/'Total Expenditures by City'!IT$5)</f>
        <v>0</v>
      </c>
      <c r="IU21" s="50">
        <f>('Total Expenditures by City'!IU21/'Total Expenditures by City'!IU$5)</f>
        <v>0</v>
      </c>
      <c r="IV21" s="50">
        <f>('Total Expenditures by City'!IV21/'Total Expenditures by City'!IV$5)</f>
        <v>5.5283896496596423</v>
      </c>
      <c r="IW21" s="50">
        <f>('Total Expenditures by City'!IW21/'Total Expenditures by City'!IW$5)</f>
        <v>0</v>
      </c>
      <c r="IX21" s="50">
        <f>('Total Expenditures by City'!IX21/'Total Expenditures by City'!IX$5)</f>
        <v>0</v>
      </c>
      <c r="IY21" s="50">
        <f>('Total Expenditures by City'!IY21/'Total Expenditures by City'!IY$5)</f>
        <v>0</v>
      </c>
      <c r="IZ21" s="50">
        <f>('Total Expenditures by City'!IZ21/'Total Expenditures by City'!IZ$5)</f>
        <v>0</v>
      </c>
      <c r="JA21" s="50">
        <f>('Total Expenditures by City'!JA21/'Total Expenditures by City'!JA$5)</f>
        <v>0</v>
      </c>
      <c r="JB21" s="50">
        <f>('Total Expenditures by City'!JB21/'Total Expenditures by City'!JB$5)</f>
        <v>0</v>
      </c>
      <c r="JC21" s="50">
        <f>('Total Expenditures by City'!JC21/'Total Expenditures by City'!JC$5)</f>
        <v>0</v>
      </c>
      <c r="JD21" s="50">
        <f>('Total Expenditures by City'!JD21/'Total Expenditures by City'!JD$5)</f>
        <v>0</v>
      </c>
      <c r="JE21" s="50">
        <f>('Total Expenditures by City'!JE21/'Total Expenditures by City'!JE$5)</f>
        <v>0.60178457616316128</v>
      </c>
      <c r="JF21" s="50">
        <f>('Total Expenditures by City'!JF21/'Total Expenditures by City'!JF$5)</f>
        <v>0</v>
      </c>
      <c r="JG21" s="50">
        <f>('Total Expenditures by City'!JG21/'Total Expenditures by City'!JG$5)</f>
        <v>0</v>
      </c>
      <c r="JH21" s="50">
        <f>('Total Expenditures by City'!JH21/'Total Expenditures by City'!JH$5)</f>
        <v>0</v>
      </c>
      <c r="JI21" s="50">
        <f>('Total Expenditures by City'!JI21/'Total Expenditures by City'!JI$5)</f>
        <v>0</v>
      </c>
      <c r="JJ21" s="50">
        <f>('Total Expenditures by City'!JJ21/'Total Expenditures by City'!JJ$5)</f>
        <v>0</v>
      </c>
      <c r="JK21" s="50">
        <f>('Total Expenditures by City'!JK21/'Total Expenditures by City'!JK$5)</f>
        <v>26.543944843131079</v>
      </c>
      <c r="JL21" s="50">
        <f>('Total Expenditures by City'!JL21/'Total Expenditures by City'!JL$5)</f>
        <v>0</v>
      </c>
      <c r="JM21" s="50">
        <f>('Total Expenditures by City'!JM21/'Total Expenditures by City'!JM$5)</f>
        <v>0</v>
      </c>
      <c r="JN21" s="50">
        <f>('Total Expenditures by City'!JN21/'Total Expenditures by City'!JN$5)</f>
        <v>0.14390819207313346</v>
      </c>
      <c r="JO21" s="50">
        <f>('Total Expenditures by City'!JO21/'Total Expenditures by City'!JO$5)</f>
        <v>0</v>
      </c>
      <c r="JP21" s="50">
        <f>('Total Expenditures by City'!JP21/'Total Expenditures by City'!JP$5)</f>
        <v>0</v>
      </c>
      <c r="JQ21" s="50">
        <f>('Total Expenditures by City'!JQ21/'Total Expenditures by City'!JQ$5)</f>
        <v>0</v>
      </c>
      <c r="JR21" s="50">
        <f>('Total Expenditures by City'!JR21/'Total Expenditures by City'!JR$5)</f>
        <v>1.4099782105712424</v>
      </c>
      <c r="JS21" s="50">
        <f>('Total Expenditures by City'!JS21/'Total Expenditures by City'!JS$5)</f>
        <v>0</v>
      </c>
      <c r="JT21" s="50">
        <f>('Total Expenditures by City'!JT21/'Total Expenditures by City'!JT$5)</f>
        <v>0</v>
      </c>
      <c r="JU21" s="50">
        <f>('Total Expenditures by City'!JU21/'Total Expenditures by City'!JU$5)</f>
        <v>0</v>
      </c>
      <c r="JV21" s="50">
        <f>('Total Expenditures by City'!JV21/'Total Expenditures by City'!JV$5)</f>
        <v>0</v>
      </c>
      <c r="JW21" s="50">
        <f>('Total Expenditures by City'!JW21/'Total Expenditures by City'!JW$5)</f>
        <v>0</v>
      </c>
      <c r="JX21" s="50">
        <f>('Total Expenditures by City'!JX21/'Total Expenditures by City'!JX$5)</f>
        <v>0</v>
      </c>
      <c r="JY21" s="50">
        <f>('Total Expenditures by City'!JY21/'Total Expenditures by City'!JY$5)</f>
        <v>0</v>
      </c>
      <c r="JZ21" s="50">
        <f>('Total Expenditures by City'!JZ21/'Total Expenditures by City'!JZ$5)</f>
        <v>4.159375449704994</v>
      </c>
      <c r="KA21" s="50">
        <f>('Total Expenditures by City'!KA21/'Total Expenditures by City'!KA$5)</f>
        <v>0</v>
      </c>
      <c r="KB21" s="50">
        <f>('Total Expenditures by City'!KB21/'Total Expenditures by City'!KB$5)</f>
        <v>0</v>
      </c>
      <c r="KC21" s="50">
        <f>('Total Expenditures by City'!KC21/'Total Expenditures by City'!KC$5)</f>
        <v>0</v>
      </c>
      <c r="KD21" s="50">
        <f>('Total Expenditures by City'!KD21/'Total Expenditures by City'!KD$5)</f>
        <v>0</v>
      </c>
      <c r="KE21" s="50">
        <f>('Total Expenditures by City'!KE21/'Total Expenditures by City'!KE$5)</f>
        <v>0</v>
      </c>
      <c r="KF21" s="50">
        <f>('Total Expenditures by City'!KF21/'Total Expenditures by City'!KF$5)</f>
        <v>0</v>
      </c>
      <c r="KG21" s="50">
        <f>('Total Expenditures by City'!KG21/'Total Expenditures by City'!KG$5)</f>
        <v>0</v>
      </c>
      <c r="KH21" s="50">
        <f>('Total Expenditures by City'!KH21/'Total Expenditures by City'!KH$5)</f>
        <v>0</v>
      </c>
      <c r="KI21" s="50">
        <f>('Total Expenditures by City'!KI21/'Total Expenditures by City'!KI$5)</f>
        <v>0</v>
      </c>
      <c r="KJ21" s="50">
        <f>('Total Expenditures by City'!KJ21/'Total Expenditures by City'!KJ$5)</f>
        <v>0.35072683879366456</v>
      </c>
      <c r="KK21" s="50">
        <f>('Total Expenditures by City'!KK21/'Total Expenditures by City'!KK$5)</f>
        <v>74.110984754841368</v>
      </c>
      <c r="KL21" s="50">
        <f>('Total Expenditures by City'!KL21/'Total Expenditures by City'!KL$5)</f>
        <v>0</v>
      </c>
      <c r="KM21" s="50">
        <f>('Total Expenditures by City'!KM21/'Total Expenditures by City'!KM$5)</f>
        <v>0</v>
      </c>
      <c r="KN21" s="50">
        <f>('Total Expenditures by City'!KN21/'Total Expenditures by City'!KN$5)</f>
        <v>0</v>
      </c>
      <c r="KO21" s="50">
        <f>('Total Expenditures by City'!KO21/'Total Expenditures by City'!KO$5)</f>
        <v>0</v>
      </c>
      <c r="KP21" s="50">
        <f>('Total Expenditures by City'!KP21/'Total Expenditures by City'!KP$5)</f>
        <v>1.0746312902986733E-2</v>
      </c>
      <c r="KQ21" s="50">
        <f>('Total Expenditures by City'!KQ21/'Total Expenditures by City'!KQ$5)</f>
        <v>137.43804161175672</v>
      </c>
      <c r="KR21" s="50">
        <f>('Total Expenditures by City'!KR21/'Total Expenditures by City'!KR$5)</f>
        <v>0</v>
      </c>
      <c r="KS21" s="50">
        <f>('Total Expenditures by City'!KS21/'Total Expenditures by City'!KS$5)</f>
        <v>0</v>
      </c>
      <c r="KT21" s="50">
        <f>('Total Expenditures by City'!KT21/'Total Expenditures by City'!KT$5)</f>
        <v>0</v>
      </c>
      <c r="KU21" s="50">
        <f>('Total Expenditures by City'!KU21/'Total Expenditures by City'!KU$5)</f>
        <v>0</v>
      </c>
      <c r="KV21" s="50">
        <f>('Total Expenditures by City'!KV21/'Total Expenditures by City'!KV$5)</f>
        <v>0</v>
      </c>
      <c r="KW21" s="50">
        <f>('Total Expenditures by City'!KW21/'Total Expenditures by City'!KW$5)</f>
        <v>0</v>
      </c>
      <c r="KX21" s="50">
        <f>('Total Expenditures by City'!KX21/'Total Expenditures by City'!KX$5)</f>
        <v>3.1792200059541531</v>
      </c>
      <c r="KY21" s="50">
        <f>('Total Expenditures by City'!KY21/'Total Expenditures by City'!KY$5)</f>
        <v>0</v>
      </c>
      <c r="KZ21" s="50">
        <f>('Total Expenditures by City'!KZ21/'Total Expenditures by City'!KZ$5)</f>
        <v>0</v>
      </c>
      <c r="LA21" s="50">
        <f>('Total Expenditures by City'!LA21/'Total Expenditures by City'!LA$5)</f>
        <v>0</v>
      </c>
      <c r="LB21" s="50">
        <f>('Total Expenditures by City'!LB21/'Total Expenditures by City'!LB$5)</f>
        <v>0</v>
      </c>
      <c r="LC21" s="50">
        <f>('Total Expenditures by City'!LC21/'Total Expenditures by City'!LC$5)</f>
        <v>0</v>
      </c>
      <c r="LD21" s="50">
        <f>('Total Expenditures by City'!LD21/'Total Expenditures by City'!LD$5)</f>
        <v>1.218452769912147</v>
      </c>
      <c r="LE21" s="50">
        <f>('Total Expenditures by City'!LE21/'Total Expenditures by City'!LE$5)</f>
        <v>62.235178991700728</v>
      </c>
      <c r="LF21" s="50">
        <f>('Total Expenditures by City'!LF21/'Total Expenditures by City'!LF$5)</f>
        <v>11.073792106158557</v>
      </c>
      <c r="LG21" s="50">
        <f>('Total Expenditures by City'!LG21/'Total Expenditures by City'!LG$5)</f>
        <v>0</v>
      </c>
      <c r="LH21" s="50">
        <f>('Total Expenditures by City'!LH21/'Total Expenditures by City'!LH$5)</f>
        <v>0</v>
      </c>
      <c r="LI21" s="50">
        <f>('Total Expenditures by City'!LI21/'Total Expenditures by City'!LI$5)</f>
        <v>0</v>
      </c>
      <c r="LJ21" s="50">
        <f>('Total Expenditures by City'!LJ21/'Total Expenditures by City'!LJ$5)</f>
        <v>0</v>
      </c>
      <c r="LK21" s="50">
        <f>('Total Expenditures by City'!LK21/'Total Expenditures by City'!LK$5)</f>
        <v>7.0465939250958423</v>
      </c>
      <c r="LL21" s="50">
        <f>('Total Expenditures by City'!LL21/'Total Expenditures by City'!LL$5)</f>
        <v>0</v>
      </c>
      <c r="LM21" s="50">
        <f>('Total Expenditures by City'!LM21/'Total Expenditures by City'!LM$5)</f>
        <v>0</v>
      </c>
      <c r="LN21" s="50">
        <f>('Total Expenditures by City'!LN21/'Total Expenditures by City'!LN$5)</f>
        <v>0</v>
      </c>
      <c r="LO21" s="50">
        <f>('Total Expenditures by City'!LO21/'Total Expenditures by City'!LO$5)</f>
        <v>1.5448389621014067</v>
      </c>
      <c r="LP21" s="50">
        <f>('Total Expenditures by City'!LP21/'Total Expenditures by City'!LP$5)</f>
        <v>0</v>
      </c>
      <c r="LQ21" s="50">
        <f>('Total Expenditures by City'!LQ21/'Total Expenditures by City'!LQ$5)</f>
        <v>0</v>
      </c>
      <c r="LR21" s="50">
        <f>('Total Expenditures by City'!LR21/'Total Expenditures by City'!LR$5)</f>
        <v>0</v>
      </c>
      <c r="LS21" s="50">
        <f>('Total Expenditures by City'!LS21/'Total Expenditures by City'!LS$5)</f>
        <v>0</v>
      </c>
      <c r="LT21" s="50">
        <f>('Total Expenditures by City'!LT21/'Total Expenditures by City'!LT$5)</f>
        <v>0</v>
      </c>
      <c r="LU21" s="50">
        <f>('Total Expenditures by City'!LU21/'Total Expenditures by City'!LU$5)</f>
        <v>8.8496102705181112</v>
      </c>
      <c r="LV21" s="50">
        <f>('Total Expenditures by City'!LV21/'Total Expenditures by City'!LV$5)</f>
        <v>0</v>
      </c>
      <c r="LW21" s="50">
        <f>('Total Expenditures by City'!LW21/'Total Expenditures by City'!LW$5)</f>
        <v>0</v>
      </c>
      <c r="LX21" s="50">
        <f>('Total Expenditures by City'!LX21/'Total Expenditures by City'!LX$5)</f>
        <v>0</v>
      </c>
      <c r="LY21" s="50">
        <f>('Total Expenditures by City'!LY21/'Total Expenditures by City'!LY$5)</f>
        <v>0</v>
      </c>
      <c r="LZ21" s="50">
        <f>('Total Expenditures by City'!LZ21/'Total Expenditures by City'!LZ$5)</f>
        <v>0</v>
      </c>
      <c r="MA21" s="50">
        <f>('Total Expenditures by City'!MA21/'Total Expenditures by City'!MA$5)</f>
        <v>0</v>
      </c>
      <c r="MB21" s="50">
        <f>('Total Expenditures by City'!MB21/'Total Expenditures by City'!MB$5)</f>
        <v>34.682960678488818</v>
      </c>
      <c r="MC21" s="50">
        <f>('Total Expenditures by City'!MC21/'Total Expenditures by City'!MC$5)</f>
        <v>0</v>
      </c>
      <c r="MD21" s="50">
        <f>('Total Expenditures by City'!MD21/'Total Expenditures by City'!MD$5)</f>
        <v>0</v>
      </c>
      <c r="ME21" s="50">
        <f>('Total Expenditures by City'!ME21/'Total Expenditures by City'!ME$5)</f>
        <v>0</v>
      </c>
      <c r="MF21" s="50">
        <f>('Total Expenditures by City'!MF21/'Total Expenditures by City'!MF$5)</f>
        <v>0</v>
      </c>
      <c r="MG21" s="50">
        <f>('Total Expenditures by City'!MG21/'Total Expenditures by City'!MG$5)</f>
        <v>0</v>
      </c>
      <c r="MH21" s="50">
        <f>('Total Expenditures by City'!MH21/'Total Expenditures by City'!MH$5)</f>
        <v>0</v>
      </c>
      <c r="MI21" s="50">
        <f>('Total Expenditures by City'!MI21/'Total Expenditures by City'!MI$5)</f>
        <v>0</v>
      </c>
      <c r="MJ21" s="50">
        <f>('Total Expenditures by City'!MJ21/'Total Expenditures by City'!MJ$5)</f>
        <v>0</v>
      </c>
      <c r="MK21" s="50">
        <f>('Total Expenditures by City'!MK21/'Total Expenditures by City'!MK$5)</f>
        <v>0</v>
      </c>
      <c r="ML21" s="50">
        <f>('Total Expenditures by City'!ML21/'Total Expenditures by City'!ML$5)</f>
        <v>0</v>
      </c>
      <c r="MM21" s="50">
        <f>('Total Expenditures by City'!MM21/'Total Expenditures by City'!MM$5)</f>
        <v>0</v>
      </c>
      <c r="MN21" s="50">
        <f>('Total Expenditures by City'!MN21/'Total Expenditures by City'!MN$5)</f>
        <v>0</v>
      </c>
      <c r="MO21" s="50">
        <f>('Total Expenditures by City'!MO21/'Total Expenditures by City'!MO$5)</f>
        <v>0</v>
      </c>
      <c r="MP21" s="50">
        <f>('Total Expenditures by City'!MP21/'Total Expenditures by City'!MP$5)</f>
        <v>0</v>
      </c>
      <c r="MQ21" s="50">
        <f>('Total Expenditures by City'!MQ21/'Total Expenditures by City'!MQ$5)</f>
        <v>0</v>
      </c>
      <c r="MR21" s="50">
        <f>('Total Expenditures by City'!MR21/'Total Expenditures by City'!MR$5)</f>
        <v>9.9017625712804556</v>
      </c>
      <c r="MS21" s="50">
        <f>('Total Expenditures by City'!MS21/'Total Expenditures by City'!MS$5)</f>
        <v>0</v>
      </c>
      <c r="MT21" s="50">
        <f>('Total Expenditures by City'!MT21/'Total Expenditures by City'!MT$5)</f>
        <v>0</v>
      </c>
      <c r="MU21" s="50">
        <f>('Total Expenditures by City'!MU21/'Total Expenditures by City'!MU$5)</f>
        <v>0</v>
      </c>
      <c r="MV21" s="50">
        <f>('Total Expenditures by City'!MV21/'Total Expenditures by City'!MV$5)</f>
        <v>1.2839673248438799</v>
      </c>
      <c r="MW21" s="50">
        <f>('Total Expenditures by City'!MW21/'Total Expenditures by City'!MW$5)</f>
        <v>0</v>
      </c>
      <c r="MX21" s="50">
        <f>('Total Expenditures by City'!MX21/'Total Expenditures by City'!MX$5)</f>
        <v>0</v>
      </c>
      <c r="MY21" s="50">
        <f>('Total Expenditures by City'!MY21/'Total Expenditures by City'!MY$5)</f>
        <v>0</v>
      </c>
      <c r="MZ21" s="50">
        <f>('Total Expenditures by City'!MZ21/'Total Expenditures by City'!MZ$5)</f>
        <v>0</v>
      </c>
      <c r="NA21" s="50">
        <f>('Total Expenditures by City'!NA21/'Total Expenditures by City'!NA$5)</f>
        <v>0</v>
      </c>
      <c r="NB21" s="50">
        <f>('Total Expenditures by City'!NB21/'Total Expenditures by City'!NB$5)</f>
        <v>0</v>
      </c>
      <c r="NC21" s="50">
        <f>('Total Expenditures by City'!NC21/'Total Expenditures by City'!NC$5)</f>
        <v>0</v>
      </c>
      <c r="ND21" s="50">
        <f>('Total Expenditures by City'!ND21/'Total Expenditures by City'!ND$5)</f>
        <v>0</v>
      </c>
      <c r="NE21" s="50">
        <f>('Total Expenditures by City'!NE21/'Total Expenditures by City'!NE$5)</f>
        <v>6.3649914340524623</v>
      </c>
      <c r="NF21" s="50">
        <f>('Total Expenditures by City'!NF21/'Total Expenditures by City'!NF$5)</f>
        <v>46.073448402497249</v>
      </c>
      <c r="NG21" s="50">
        <f>('Total Expenditures by City'!NG21/'Total Expenditures by City'!NG$5)</f>
        <v>0</v>
      </c>
      <c r="NH21" s="50">
        <f>('Total Expenditures by City'!NH21/'Total Expenditures by City'!NH$5)</f>
        <v>0</v>
      </c>
      <c r="NI21" s="50">
        <f>('Total Expenditures by City'!NI21/'Total Expenditures by City'!NI$5)</f>
        <v>0.56857299972504816</v>
      </c>
      <c r="NJ21" s="50">
        <f>('Total Expenditures by City'!NJ21/'Total Expenditures by City'!NJ$5)</f>
        <v>55.31483243340174</v>
      </c>
      <c r="NK21" s="50">
        <f>('Total Expenditures by City'!NK21/'Total Expenditures by City'!NK$5)</f>
        <v>0</v>
      </c>
      <c r="NL21" s="50">
        <f>('Total Expenditures by City'!NL21/'Total Expenditures by City'!NL$5)</f>
        <v>0</v>
      </c>
      <c r="NM21" s="50">
        <f>('Total Expenditures by City'!NM21/'Total Expenditures by City'!NM$5)</f>
        <v>0</v>
      </c>
      <c r="NN21" s="50">
        <f>('Total Expenditures by City'!NN21/'Total Expenditures by City'!NN$5)</f>
        <v>0</v>
      </c>
      <c r="NO21" s="50">
        <f>('Total Expenditures by City'!NO21/'Total Expenditures by City'!NO$5)</f>
        <v>0</v>
      </c>
      <c r="NP21" s="50">
        <f>('Total Expenditures by City'!NP21/'Total Expenditures by City'!NP$5)</f>
        <v>1.3385970239902825</v>
      </c>
      <c r="NQ21" s="50">
        <f>('Total Expenditures by City'!NQ21/'Total Expenditures by City'!NQ$5)</f>
        <v>0</v>
      </c>
      <c r="NR21" s="50">
        <f>('Total Expenditures by City'!NR21/'Total Expenditures by City'!NR$5)</f>
        <v>0</v>
      </c>
      <c r="NS21" s="50">
        <f>('Total Expenditures by City'!NS21/'Total Expenditures by City'!NS$5)</f>
        <v>0</v>
      </c>
      <c r="NT21" s="50">
        <f>('Total Expenditures by City'!NT21/'Total Expenditures by City'!NT$5)</f>
        <v>0</v>
      </c>
      <c r="NU21" s="50">
        <f>('Total Expenditures by City'!NU21/'Total Expenditures by City'!NU$5)</f>
        <v>0</v>
      </c>
      <c r="NV21" s="50">
        <f>('Total Expenditures by City'!NV21/'Total Expenditures by City'!NV$5)</f>
        <v>0</v>
      </c>
      <c r="NW21" s="50">
        <f>('Total Expenditures by City'!NW21/'Total Expenditures by City'!NW$5)</f>
        <v>0</v>
      </c>
      <c r="NX21" s="50">
        <f>('Total Expenditures by City'!NX21/'Total Expenditures by City'!NX$5)</f>
        <v>0</v>
      </c>
      <c r="NY21" s="50">
        <f>('Total Expenditures by City'!NY21/'Total Expenditures by City'!NY$5)</f>
        <v>0</v>
      </c>
      <c r="NZ21" s="50">
        <f>('Total Expenditures by City'!NZ21/'Total Expenditures by City'!NZ$5)</f>
        <v>0</v>
      </c>
      <c r="OA21" s="50">
        <f>('Total Expenditures by City'!OA21/'Total Expenditures by City'!OA$5)</f>
        <v>0</v>
      </c>
      <c r="OB21" s="50">
        <f>('Total Expenditures by City'!OB21/'Total Expenditures by City'!OB$5)</f>
        <v>0</v>
      </c>
      <c r="OC21" s="50">
        <f>('Total Expenditures by City'!OC21/'Total Expenditures by City'!OC$5)</f>
        <v>1.0362418496286829</v>
      </c>
      <c r="OD21" s="50">
        <f>('Total Expenditures by City'!OD21/'Total Expenditures by City'!OD$5)</f>
        <v>0</v>
      </c>
      <c r="OE21" s="50">
        <f>('Total Expenditures by City'!OE21/'Total Expenditures by City'!OE$5)</f>
        <v>0</v>
      </c>
      <c r="OF21" s="50">
        <f>('Total Expenditures by City'!OF21/'Total Expenditures by City'!OF$5)</f>
        <v>0</v>
      </c>
      <c r="OG21" s="50">
        <f>('Total Expenditures by City'!OG21/'Total Expenditures by City'!OG$5)</f>
        <v>0</v>
      </c>
      <c r="OH21" s="50">
        <f>('Total Expenditures by City'!OH21/'Total Expenditures by City'!OH$5)</f>
        <v>0</v>
      </c>
      <c r="OI21" s="50">
        <f>('Total Expenditures by City'!OI21/'Total Expenditures by City'!OI$5)</f>
        <v>2.0638777481776397E-2</v>
      </c>
      <c r="OJ21" s="50">
        <f>('Total Expenditures by City'!OJ21/'Total Expenditures by City'!OJ$5)</f>
        <v>0</v>
      </c>
      <c r="OK21" s="50">
        <f>('Total Expenditures by City'!OK21/'Total Expenditures by City'!OK$5)</f>
        <v>0</v>
      </c>
      <c r="OL21" s="50">
        <f>('Total Expenditures by City'!OL21/'Total Expenditures by City'!OL$5)</f>
        <v>0</v>
      </c>
      <c r="OM21" s="50">
        <f>('Total Expenditures by City'!OM21/'Total Expenditures by City'!OM$5)</f>
        <v>0</v>
      </c>
      <c r="ON21" s="50">
        <f>('Total Expenditures by City'!ON21/'Total Expenditures by City'!ON$5)</f>
        <v>0</v>
      </c>
      <c r="OO21" s="50">
        <f>('Total Expenditures by City'!OO21/'Total Expenditures by City'!OO$5)</f>
        <v>23.970265364335724</v>
      </c>
      <c r="OP21" s="50">
        <f>('Total Expenditures by City'!OP21/'Total Expenditures by City'!OP$5)</f>
        <v>0</v>
      </c>
      <c r="OQ21" s="50">
        <f>('Total Expenditures by City'!OQ21/'Total Expenditures by City'!OQ$5)</f>
        <v>0</v>
      </c>
      <c r="OR21" s="50">
        <f>('Total Expenditures by City'!OR21/'Total Expenditures by City'!OR$5)</f>
        <v>0</v>
      </c>
      <c r="OS21" s="50">
        <f>('Total Expenditures by City'!OS21/'Total Expenditures by City'!OS$5)</f>
        <v>45.70973247989496</v>
      </c>
      <c r="OT21" s="50">
        <f>('Total Expenditures by City'!OT21/'Total Expenditures by City'!OT$5)</f>
        <v>0</v>
      </c>
      <c r="OU21" s="50">
        <f>('Total Expenditures by City'!OU21/'Total Expenditures by City'!OU$5)</f>
        <v>0</v>
      </c>
      <c r="OV21" s="50">
        <f>('Total Expenditures by City'!OV21/'Total Expenditures by City'!OV$5)</f>
        <v>0</v>
      </c>
      <c r="OW21" s="50">
        <f>('Total Expenditures by City'!OW21/'Total Expenditures by City'!OW$5)</f>
        <v>0</v>
      </c>
      <c r="OX21" s="51">
        <f>('Total Expenditures by City'!OX21/'Total Expenditures by City'!OX$5)</f>
        <v>0</v>
      </c>
    </row>
    <row r="22" spans="1:414" x14ac:dyDescent="0.25">
      <c r="A22" s="6"/>
      <c r="B22" s="7">
        <v>526</v>
      </c>
      <c r="C22" s="8" t="s">
        <v>16</v>
      </c>
      <c r="D22" s="50">
        <f>('Total Expenditures by City'!D22/'Total Expenditures by City'!D$5)</f>
        <v>0</v>
      </c>
      <c r="E22" s="50">
        <f>('Total Expenditures by City'!E22/'Total Expenditures by City'!E$5)</f>
        <v>0</v>
      </c>
      <c r="F22" s="50">
        <f>('Total Expenditures by City'!F22/'Total Expenditures by City'!F$5)</f>
        <v>0</v>
      </c>
      <c r="G22" s="50">
        <f>('Total Expenditures by City'!G22/'Total Expenditures by City'!G$5)</f>
        <v>0</v>
      </c>
      <c r="H22" s="50">
        <f>('Total Expenditures by City'!H22/'Total Expenditures by City'!H$5)</f>
        <v>0</v>
      </c>
      <c r="I22" s="50">
        <f>('Total Expenditures by City'!I22/'Total Expenditures by City'!I$5)</f>
        <v>0</v>
      </c>
      <c r="J22" s="50">
        <f>('Total Expenditures by City'!J22/'Total Expenditures by City'!J$5)</f>
        <v>168.34896340825927</v>
      </c>
      <c r="K22" s="50">
        <f>('Total Expenditures by City'!K22/'Total Expenditures by City'!K$5)</f>
        <v>0</v>
      </c>
      <c r="L22" s="50">
        <f>('Total Expenditures by City'!L22/'Total Expenditures by City'!L$5)</f>
        <v>0</v>
      </c>
      <c r="M22" s="50">
        <f>('Total Expenditures by City'!M22/'Total Expenditures by City'!M$5)</f>
        <v>0</v>
      </c>
      <c r="N22" s="50">
        <f>('Total Expenditures by City'!N22/'Total Expenditures by City'!N$5)</f>
        <v>0</v>
      </c>
      <c r="O22" s="50">
        <f>('Total Expenditures by City'!O22/'Total Expenditures by City'!O$5)</f>
        <v>0</v>
      </c>
      <c r="P22" s="50">
        <f>('Total Expenditures by City'!P22/'Total Expenditures by City'!P$5)</f>
        <v>0</v>
      </c>
      <c r="Q22" s="50">
        <f>('Total Expenditures by City'!Q22/'Total Expenditures by City'!Q$5)</f>
        <v>0</v>
      </c>
      <c r="R22" s="50">
        <f>('Total Expenditures by City'!R22/'Total Expenditures by City'!R$5)</f>
        <v>0</v>
      </c>
      <c r="S22" s="50">
        <f>('Total Expenditures by City'!S22/'Total Expenditures by City'!S$5)</f>
        <v>0</v>
      </c>
      <c r="T22" s="50">
        <f>('Total Expenditures by City'!T22/'Total Expenditures by City'!T$5)</f>
        <v>0</v>
      </c>
      <c r="U22" s="50">
        <f>('Total Expenditures by City'!U22/'Total Expenditures by City'!U$5)</f>
        <v>0</v>
      </c>
      <c r="V22" s="50">
        <f>('Total Expenditures by City'!V22/'Total Expenditures by City'!V$5)</f>
        <v>0</v>
      </c>
      <c r="W22" s="50">
        <f>('Total Expenditures by City'!W22/'Total Expenditures by City'!W$5)</f>
        <v>0</v>
      </c>
      <c r="X22" s="50">
        <f>('Total Expenditures by City'!X22/'Total Expenditures by City'!X$5)</f>
        <v>0</v>
      </c>
      <c r="Y22" s="50">
        <f>('Total Expenditures by City'!Y22/'Total Expenditures by City'!Y$5)</f>
        <v>0</v>
      </c>
      <c r="Z22" s="50">
        <f>('Total Expenditures by City'!Z22/'Total Expenditures by City'!Z$5)</f>
        <v>0</v>
      </c>
      <c r="AA22" s="50">
        <f>('Total Expenditures by City'!AA22/'Total Expenditures by City'!AA$5)</f>
        <v>0</v>
      </c>
      <c r="AB22" s="50">
        <f>('Total Expenditures by City'!AB22/'Total Expenditures by City'!AB$5)</f>
        <v>0</v>
      </c>
      <c r="AC22" s="50">
        <f>('Total Expenditures by City'!AC22/'Total Expenditures by City'!AC$5)</f>
        <v>0</v>
      </c>
      <c r="AD22" s="50">
        <f>('Total Expenditures by City'!AD22/'Total Expenditures by City'!AD$5)</f>
        <v>0</v>
      </c>
      <c r="AE22" s="50">
        <f>('Total Expenditures by City'!AE22/'Total Expenditures by City'!AE$5)</f>
        <v>0</v>
      </c>
      <c r="AF22" s="50">
        <f>('Total Expenditures by City'!AF22/'Total Expenditures by City'!AF$5)</f>
        <v>0</v>
      </c>
      <c r="AG22" s="50">
        <f>('Total Expenditures by City'!AG22/'Total Expenditures by City'!AG$5)</f>
        <v>0</v>
      </c>
      <c r="AH22" s="50">
        <f>('Total Expenditures by City'!AH22/'Total Expenditures by City'!AH$5)</f>
        <v>0</v>
      </c>
      <c r="AI22" s="50">
        <f>('Total Expenditures by City'!AI22/'Total Expenditures by City'!AI$5)</f>
        <v>0</v>
      </c>
      <c r="AJ22" s="50">
        <f>('Total Expenditures by City'!AJ22/'Total Expenditures by City'!AJ$5)</f>
        <v>0</v>
      </c>
      <c r="AK22" s="50">
        <f>('Total Expenditures by City'!AK22/'Total Expenditures by City'!AK$5)</f>
        <v>0</v>
      </c>
      <c r="AL22" s="50">
        <f>('Total Expenditures by City'!AL22/'Total Expenditures by City'!AL$5)</f>
        <v>0</v>
      </c>
      <c r="AM22" s="50">
        <f>('Total Expenditures by City'!AM22/'Total Expenditures by City'!AM$5)</f>
        <v>0</v>
      </c>
      <c r="AN22" s="50">
        <f>('Total Expenditures by City'!AN22/'Total Expenditures by City'!AN$5)</f>
        <v>0</v>
      </c>
      <c r="AO22" s="50">
        <f>('Total Expenditures by City'!AO22/'Total Expenditures by City'!AO$5)</f>
        <v>0</v>
      </c>
      <c r="AP22" s="50">
        <f>('Total Expenditures by City'!AP22/'Total Expenditures by City'!AP$5)</f>
        <v>0</v>
      </c>
      <c r="AQ22" s="50">
        <f>('Total Expenditures by City'!AQ22/'Total Expenditures by City'!AQ$5)</f>
        <v>0</v>
      </c>
      <c r="AR22" s="50">
        <f>('Total Expenditures by City'!AR22/'Total Expenditures by City'!AR$5)</f>
        <v>0</v>
      </c>
      <c r="AS22" s="50">
        <f>('Total Expenditures by City'!AS22/'Total Expenditures by City'!AS$5)</f>
        <v>0</v>
      </c>
      <c r="AT22" s="50">
        <f>('Total Expenditures by City'!AT22/'Total Expenditures by City'!AT$5)</f>
        <v>0</v>
      </c>
      <c r="AU22" s="50">
        <f>('Total Expenditures by City'!AU22/'Total Expenditures by City'!AU$5)</f>
        <v>0</v>
      </c>
      <c r="AV22" s="50">
        <f>('Total Expenditures by City'!AV22/'Total Expenditures by City'!AV$5)</f>
        <v>0</v>
      </c>
      <c r="AW22" s="50">
        <f>('Total Expenditures by City'!AW22/'Total Expenditures by City'!AW$5)</f>
        <v>0</v>
      </c>
      <c r="AX22" s="50">
        <f>('Total Expenditures by City'!AX22/'Total Expenditures by City'!AX$5)</f>
        <v>0</v>
      </c>
      <c r="AY22" s="50">
        <f>('Total Expenditures by City'!AY22/'Total Expenditures by City'!AY$5)</f>
        <v>0</v>
      </c>
      <c r="AZ22" s="50">
        <f>('Total Expenditures by City'!AZ22/'Total Expenditures by City'!AZ$5)</f>
        <v>0</v>
      </c>
      <c r="BA22" s="50">
        <f>('Total Expenditures by City'!BA22/'Total Expenditures by City'!BA$5)</f>
        <v>0</v>
      </c>
      <c r="BB22" s="50">
        <f>('Total Expenditures by City'!BB22/'Total Expenditures by City'!BB$5)</f>
        <v>0</v>
      </c>
      <c r="BC22" s="50">
        <f>('Total Expenditures by City'!BC22/'Total Expenditures by City'!BC$5)</f>
        <v>0</v>
      </c>
      <c r="BD22" s="50">
        <f>('Total Expenditures by City'!BD22/'Total Expenditures by City'!BD$5)</f>
        <v>0</v>
      </c>
      <c r="BE22" s="50">
        <f>('Total Expenditures by City'!BE22/'Total Expenditures by City'!BE$5)</f>
        <v>0</v>
      </c>
      <c r="BF22" s="50">
        <f>('Total Expenditures by City'!BF22/'Total Expenditures by City'!BF$5)</f>
        <v>0</v>
      </c>
      <c r="BG22" s="50">
        <f>('Total Expenditures by City'!BG22/'Total Expenditures by City'!BG$5)</f>
        <v>0</v>
      </c>
      <c r="BH22" s="50">
        <f>('Total Expenditures by City'!BH22/'Total Expenditures by City'!BH$5)</f>
        <v>0</v>
      </c>
      <c r="BI22" s="50">
        <f>('Total Expenditures by City'!BI22/'Total Expenditures by City'!BI$5)</f>
        <v>0</v>
      </c>
      <c r="BJ22" s="50">
        <f>('Total Expenditures by City'!BJ22/'Total Expenditures by City'!BJ$5)</f>
        <v>0</v>
      </c>
      <c r="BK22" s="50">
        <f>('Total Expenditures by City'!BK22/'Total Expenditures by City'!BK$5)</f>
        <v>0</v>
      </c>
      <c r="BL22" s="50">
        <f>('Total Expenditures by City'!BL22/'Total Expenditures by City'!BL$5)</f>
        <v>0</v>
      </c>
      <c r="BM22" s="50">
        <f>('Total Expenditures by City'!BM22/'Total Expenditures by City'!BM$5)</f>
        <v>0</v>
      </c>
      <c r="BN22" s="50">
        <f>('Total Expenditures by City'!BN22/'Total Expenditures by City'!BN$5)</f>
        <v>95.808100127508226</v>
      </c>
      <c r="BO22" s="50">
        <f>('Total Expenditures by City'!BO22/'Total Expenditures by City'!BO$5)</f>
        <v>0</v>
      </c>
      <c r="BP22" s="50">
        <f>('Total Expenditures by City'!BP22/'Total Expenditures by City'!BP$5)</f>
        <v>0</v>
      </c>
      <c r="BQ22" s="50">
        <f>('Total Expenditures by City'!BQ22/'Total Expenditures by City'!BQ$5)</f>
        <v>0</v>
      </c>
      <c r="BR22" s="50">
        <f>('Total Expenditures by City'!BR22/'Total Expenditures by City'!BR$5)</f>
        <v>0</v>
      </c>
      <c r="BS22" s="50">
        <f>('Total Expenditures by City'!BS22/'Total Expenditures by City'!BS$5)</f>
        <v>0</v>
      </c>
      <c r="BT22" s="50">
        <f>('Total Expenditures by City'!BT22/'Total Expenditures by City'!BT$5)</f>
        <v>0</v>
      </c>
      <c r="BU22" s="50">
        <f>('Total Expenditures by City'!BU22/'Total Expenditures by City'!BU$5)</f>
        <v>0</v>
      </c>
      <c r="BV22" s="50">
        <f>('Total Expenditures by City'!BV22/'Total Expenditures by City'!BV$5)</f>
        <v>0</v>
      </c>
      <c r="BW22" s="50">
        <f>('Total Expenditures by City'!BW22/'Total Expenditures by City'!BW$5)</f>
        <v>0</v>
      </c>
      <c r="BX22" s="50">
        <f>('Total Expenditures by City'!BX22/'Total Expenditures by City'!BX$5)</f>
        <v>115.79825836695942</v>
      </c>
      <c r="BY22" s="50">
        <f>('Total Expenditures by City'!BY22/'Total Expenditures by City'!BY$5)</f>
        <v>0</v>
      </c>
      <c r="BZ22" s="50">
        <f>('Total Expenditures by City'!BZ22/'Total Expenditures by City'!BZ$5)</f>
        <v>0</v>
      </c>
      <c r="CA22" s="50">
        <f>('Total Expenditures by City'!CA22/'Total Expenditures by City'!CA$5)</f>
        <v>0</v>
      </c>
      <c r="CB22" s="50">
        <f>('Total Expenditures by City'!CB22/'Total Expenditures by City'!CB$5)</f>
        <v>0</v>
      </c>
      <c r="CC22" s="50">
        <f>('Total Expenditures by City'!CC22/'Total Expenditures by City'!CC$5)</f>
        <v>0</v>
      </c>
      <c r="CD22" s="50">
        <f>('Total Expenditures by City'!CD22/'Total Expenditures by City'!CD$5)</f>
        <v>0</v>
      </c>
      <c r="CE22" s="50">
        <f>('Total Expenditures by City'!CE22/'Total Expenditures by City'!CE$5)</f>
        <v>0</v>
      </c>
      <c r="CF22" s="50">
        <f>('Total Expenditures by City'!CF22/'Total Expenditures by City'!CF$5)</f>
        <v>0</v>
      </c>
      <c r="CG22" s="50">
        <f>('Total Expenditures by City'!CG22/'Total Expenditures by City'!CG$5)</f>
        <v>0</v>
      </c>
      <c r="CH22" s="50">
        <f>('Total Expenditures by City'!CH22/'Total Expenditures by City'!CH$5)</f>
        <v>98.656901966649215</v>
      </c>
      <c r="CI22" s="50">
        <f>('Total Expenditures by City'!CI22/'Total Expenditures by City'!CI$5)</f>
        <v>0</v>
      </c>
      <c r="CJ22" s="50">
        <f>('Total Expenditures by City'!CJ22/'Total Expenditures by City'!CJ$5)</f>
        <v>0</v>
      </c>
      <c r="CK22" s="50">
        <f>('Total Expenditures by City'!CK22/'Total Expenditures by City'!CK$5)</f>
        <v>0</v>
      </c>
      <c r="CL22" s="50">
        <f>('Total Expenditures by City'!CL22/'Total Expenditures by City'!CL$5)</f>
        <v>19.022605074701993</v>
      </c>
      <c r="CM22" s="50">
        <f>('Total Expenditures by City'!CM22/'Total Expenditures by City'!CM$5)</f>
        <v>0</v>
      </c>
      <c r="CN22" s="50">
        <f>('Total Expenditures by City'!CN22/'Total Expenditures by City'!CN$5)</f>
        <v>0</v>
      </c>
      <c r="CO22" s="50">
        <f>('Total Expenditures by City'!CO22/'Total Expenditures by City'!CO$5)</f>
        <v>415.3397492284526</v>
      </c>
      <c r="CP22" s="50">
        <f>('Total Expenditures by City'!CP22/'Total Expenditures by City'!CP$5)</f>
        <v>0</v>
      </c>
      <c r="CQ22" s="50">
        <f>('Total Expenditures by City'!CQ22/'Total Expenditures by City'!CQ$5)</f>
        <v>0</v>
      </c>
      <c r="CR22" s="50">
        <f>('Total Expenditures by City'!CR22/'Total Expenditures by City'!CR$5)</f>
        <v>0</v>
      </c>
      <c r="CS22" s="50">
        <f>('Total Expenditures by City'!CS22/'Total Expenditures by City'!CS$5)</f>
        <v>0</v>
      </c>
      <c r="CT22" s="50">
        <f>('Total Expenditures by City'!CT22/'Total Expenditures by City'!CT$5)</f>
        <v>0</v>
      </c>
      <c r="CU22" s="50">
        <f>('Total Expenditures by City'!CU22/'Total Expenditures by City'!CU$5)</f>
        <v>0</v>
      </c>
      <c r="CV22" s="50">
        <f>('Total Expenditures by City'!CV22/'Total Expenditures by City'!CV$5)</f>
        <v>0</v>
      </c>
      <c r="CW22" s="50">
        <f>('Total Expenditures by City'!CW22/'Total Expenditures by City'!CW$5)</f>
        <v>0</v>
      </c>
      <c r="CX22" s="50">
        <f>('Total Expenditures by City'!CX22/'Total Expenditures by City'!CX$5)</f>
        <v>0</v>
      </c>
      <c r="CY22" s="50">
        <f>('Total Expenditures by City'!CY22/'Total Expenditures by City'!CY$5)</f>
        <v>0</v>
      </c>
      <c r="CZ22" s="50">
        <f>('Total Expenditures by City'!CZ22/'Total Expenditures by City'!CZ$5)</f>
        <v>0</v>
      </c>
      <c r="DA22" s="50">
        <f>('Total Expenditures by City'!DA22/'Total Expenditures by City'!DA$5)</f>
        <v>0</v>
      </c>
      <c r="DB22" s="50">
        <f>('Total Expenditures by City'!DB22/'Total Expenditures by City'!DB$5)</f>
        <v>0</v>
      </c>
      <c r="DC22" s="50">
        <f>('Total Expenditures by City'!DC22/'Total Expenditures by City'!DC$5)</f>
        <v>0</v>
      </c>
      <c r="DD22" s="50">
        <f>('Total Expenditures by City'!DD22/'Total Expenditures by City'!DD$5)</f>
        <v>0</v>
      </c>
      <c r="DE22" s="50">
        <f>('Total Expenditures by City'!DE22/'Total Expenditures by City'!DE$5)</f>
        <v>0</v>
      </c>
      <c r="DF22" s="50">
        <f>('Total Expenditures by City'!DF22/'Total Expenditures by City'!DF$5)</f>
        <v>0</v>
      </c>
      <c r="DG22" s="50">
        <f>('Total Expenditures by City'!DG22/'Total Expenditures by City'!DG$5)</f>
        <v>0</v>
      </c>
      <c r="DH22" s="50">
        <f>('Total Expenditures by City'!DH22/'Total Expenditures by City'!DH$5)</f>
        <v>0</v>
      </c>
      <c r="DI22" s="50">
        <f>('Total Expenditures by City'!DI22/'Total Expenditures by City'!DI$5)</f>
        <v>0</v>
      </c>
      <c r="DJ22" s="50">
        <f>('Total Expenditures by City'!DJ22/'Total Expenditures by City'!DJ$5)</f>
        <v>0</v>
      </c>
      <c r="DK22" s="50">
        <f>('Total Expenditures by City'!DK22/'Total Expenditures by City'!DK$5)</f>
        <v>0</v>
      </c>
      <c r="DL22" s="50">
        <f>('Total Expenditures by City'!DL22/'Total Expenditures by City'!DL$5)</f>
        <v>0</v>
      </c>
      <c r="DM22" s="50">
        <f>('Total Expenditures by City'!DM22/'Total Expenditures by City'!DM$5)</f>
        <v>0</v>
      </c>
      <c r="DN22" s="50">
        <f>('Total Expenditures by City'!DN22/'Total Expenditures by City'!DN$5)</f>
        <v>0</v>
      </c>
      <c r="DO22" s="50">
        <f>('Total Expenditures by City'!DO22/'Total Expenditures by City'!DO$5)</f>
        <v>0</v>
      </c>
      <c r="DP22" s="50">
        <f>('Total Expenditures by City'!DP22/'Total Expenditures by City'!DP$5)</f>
        <v>0</v>
      </c>
      <c r="DQ22" s="50">
        <f>('Total Expenditures by City'!DQ22/'Total Expenditures by City'!DQ$5)</f>
        <v>0</v>
      </c>
      <c r="DR22" s="50">
        <f>('Total Expenditures by City'!DR22/'Total Expenditures by City'!DR$5)</f>
        <v>0</v>
      </c>
      <c r="DS22" s="50">
        <f>('Total Expenditures by City'!DS22/'Total Expenditures by City'!DS$5)</f>
        <v>0</v>
      </c>
      <c r="DT22" s="50">
        <f>('Total Expenditures by City'!DT22/'Total Expenditures by City'!DT$5)</f>
        <v>0</v>
      </c>
      <c r="DU22" s="50">
        <f>('Total Expenditures by City'!DU22/'Total Expenditures by City'!DU$5)</f>
        <v>0</v>
      </c>
      <c r="DV22" s="50">
        <f>('Total Expenditures by City'!DV22/'Total Expenditures by City'!DV$5)</f>
        <v>0</v>
      </c>
      <c r="DW22" s="50">
        <f>('Total Expenditures by City'!DW22/'Total Expenditures by City'!DW$5)</f>
        <v>0</v>
      </c>
      <c r="DX22" s="50">
        <f>('Total Expenditures by City'!DX22/'Total Expenditures by City'!DX$5)</f>
        <v>0</v>
      </c>
      <c r="DY22" s="50">
        <f>('Total Expenditures by City'!DY22/'Total Expenditures by City'!DY$5)</f>
        <v>0</v>
      </c>
      <c r="DZ22" s="50">
        <f>('Total Expenditures by City'!DZ22/'Total Expenditures by City'!DZ$5)</f>
        <v>0</v>
      </c>
      <c r="EA22" s="50">
        <f>('Total Expenditures by City'!EA22/'Total Expenditures by City'!EA$5)</f>
        <v>0</v>
      </c>
      <c r="EB22" s="50">
        <f>('Total Expenditures by City'!EB22/'Total Expenditures by City'!EB$5)</f>
        <v>0</v>
      </c>
      <c r="EC22" s="50">
        <f>('Total Expenditures by City'!EC22/'Total Expenditures by City'!EC$5)</f>
        <v>0</v>
      </c>
      <c r="ED22" s="50">
        <f>('Total Expenditures by City'!ED22/'Total Expenditures by City'!ED$5)</f>
        <v>226.24061879143693</v>
      </c>
      <c r="EE22" s="50">
        <f>('Total Expenditures by City'!EE22/'Total Expenditures by City'!EE$5)</f>
        <v>0</v>
      </c>
      <c r="EF22" s="50">
        <f>('Total Expenditures by City'!EF22/'Total Expenditures by City'!EF$5)</f>
        <v>0</v>
      </c>
      <c r="EG22" s="50">
        <f>('Total Expenditures by City'!EG22/'Total Expenditures by City'!EG$5)</f>
        <v>0</v>
      </c>
      <c r="EH22" s="50">
        <f>('Total Expenditures by City'!EH22/'Total Expenditures by City'!EH$5)</f>
        <v>0</v>
      </c>
      <c r="EI22" s="50">
        <f>('Total Expenditures by City'!EI22/'Total Expenditures by City'!EI$5)</f>
        <v>0</v>
      </c>
      <c r="EJ22" s="50">
        <f>('Total Expenditures by City'!EJ22/'Total Expenditures by City'!EJ$5)</f>
        <v>0</v>
      </c>
      <c r="EK22" s="50">
        <f>('Total Expenditures by City'!EK22/'Total Expenditures by City'!EK$5)</f>
        <v>0</v>
      </c>
      <c r="EL22" s="50">
        <f>('Total Expenditures by City'!EL22/'Total Expenditures by City'!EL$5)</f>
        <v>0</v>
      </c>
      <c r="EM22" s="50">
        <f>('Total Expenditures by City'!EM22/'Total Expenditures by City'!EM$5)</f>
        <v>0</v>
      </c>
      <c r="EN22" s="50">
        <f>('Total Expenditures by City'!EN22/'Total Expenditures by City'!EN$5)</f>
        <v>0</v>
      </c>
      <c r="EO22" s="50">
        <f>('Total Expenditures by City'!EO22/'Total Expenditures by City'!EO$5)</f>
        <v>0</v>
      </c>
      <c r="EP22" s="50">
        <f>('Total Expenditures by City'!EP22/'Total Expenditures by City'!EP$5)</f>
        <v>0</v>
      </c>
      <c r="EQ22" s="50">
        <f>('Total Expenditures by City'!EQ22/'Total Expenditures by City'!EQ$5)</f>
        <v>0</v>
      </c>
      <c r="ER22" s="50">
        <f>('Total Expenditures by City'!ER22/'Total Expenditures by City'!ER$5)</f>
        <v>0</v>
      </c>
      <c r="ES22" s="50">
        <f>('Total Expenditures by City'!ES22/'Total Expenditures by City'!ES$5)</f>
        <v>0</v>
      </c>
      <c r="ET22" s="50">
        <f>('Total Expenditures by City'!ET22/'Total Expenditures by City'!ET$5)</f>
        <v>0</v>
      </c>
      <c r="EU22" s="50">
        <f>('Total Expenditures by City'!EU22/'Total Expenditures by City'!EU$5)</f>
        <v>0</v>
      </c>
      <c r="EV22" s="50">
        <f>('Total Expenditures by City'!EV22/'Total Expenditures by City'!EV$5)</f>
        <v>0</v>
      </c>
      <c r="EW22" s="50">
        <f>('Total Expenditures by City'!EW22/'Total Expenditures by City'!EW$5)</f>
        <v>0</v>
      </c>
      <c r="EX22" s="50">
        <f>('Total Expenditures by City'!EX22/'Total Expenditures by City'!EX$5)</f>
        <v>0</v>
      </c>
      <c r="EY22" s="50">
        <f>('Total Expenditures by City'!EY22/'Total Expenditures by City'!EY$5)</f>
        <v>0</v>
      </c>
      <c r="EZ22" s="50">
        <f>('Total Expenditures by City'!EZ22/'Total Expenditures by City'!EZ$5)</f>
        <v>0</v>
      </c>
      <c r="FA22" s="50">
        <f>('Total Expenditures by City'!FA22/'Total Expenditures by City'!FA$5)</f>
        <v>0</v>
      </c>
      <c r="FB22" s="50">
        <f>('Total Expenditures by City'!FB22/'Total Expenditures by City'!FB$5)</f>
        <v>351.6363090588668</v>
      </c>
      <c r="FC22" s="50">
        <f>('Total Expenditures by City'!FC22/'Total Expenditures by City'!FC$5)</f>
        <v>0</v>
      </c>
      <c r="FD22" s="50">
        <f>('Total Expenditures by City'!FD22/'Total Expenditures by City'!FD$5)</f>
        <v>0</v>
      </c>
      <c r="FE22" s="50">
        <f>('Total Expenditures by City'!FE22/'Total Expenditures by City'!FE$5)</f>
        <v>0</v>
      </c>
      <c r="FF22" s="50">
        <f>('Total Expenditures by City'!FF22/'Total Expenditures by City'!FF$5)</f>
        <v>0</v>
      </c>
      <c r="FG22" s="50">
        <f>('Total Expenditures by City'!FG22/'Total Expenditures by City'!FG$5)</f>
        <v>0</v>
      </c>
      <c r="FH22" s="50">
        <f>('Total Expenditures by City'!FH22/'Total Expenditures by City'!FH$5)</f>
        <v>0</v>
      </c>
      <c r="FI22" s="50">
        <f>('Total Expenditures by City'!FI22/'Total Expenditures by City'!FI$5)</f>
        <v>0</v>
      </c>
      <c r="FJ22" s="50">
        <f>('Total Expenditures by City'!FJ22/'Total Expenditures by City'!FJ$5)</f>
        <v>0</v>
      </c>
      <c r="FK22" s="50">
        <f>('Total Expenditures by City'!FK22/'Total Expenditures by City'!FK$5)</f>
        <v>0</v>
      </c>
      <c r="FL22" s="50">
        <f>('Total Expenditures by City'!FL22/'Total Expenditures by City'!FL$5)</f>
        <v>0</v>
      </c>
      <c r="FM22" s="50">
        <f>('Total Expenditures by City'!FM22/'Total Expenditures by City'!FM$5)</f>
        <v>0</v>
      </c>
      <c r="FN22" s="50">
        <f>('Total Expenditures by City'!FN22/'Total Expenditures by City'!FN$5)</f>
        <v>0</v>
      </c>
      <c r="FO22" s="50">
        <f>('Total Expenditures by City'!FO22/'Total Expenditures by City'!FO$5)</f>
        <v>0</v>
      </c>
      <c r="FP22" s="50">
        <f>('Total Expenditures by City'!FP22/'Total Expenditures by City'!FP$5)</f>
        <v>0</v>
      </c>
      <c r="FQ22" s="50">
        <f>('Total Expenditures by City'!FQ22/'Total Expenditures by City'!FQ$5)</f>
        <v>0</v>
      </c>
      <c r="FR22" s="50">
        <f>('Total Expenditures by City'!FR22/'Total Expenditures by City'!FR$5)</f>
        <v>0</v>
      </c>
      <c r="FS22" s="50">
        <f>('Total Expenditures by City'!FS22/'Total Expenditures by City'!FS$5)</f>
        <v>95.672384924947863</v>
      </c>
      <c r="FT22" s="50">
        <f>('Total Expenditures by City'!FT22/'Total Expenditures by City'!FT$5)</f>
        <v>0</v>
      </c>
      <c r="FU22" s="50">
        <f>('Total Expenditures by City'!FU22/'Total Expenditures by City'!FU$5)</f>
        <v>0</v>
      </c>
      <c r="FV22" s="50">
        <f>('Total Expenditures by City'!FV22/'Total Expenditures by City'!FV$5)</f>
        <v>0</v>
      </c>
      <c r="FW22" s="50">
        <f>('Total Expenditures by City'!FW22/'Total Expenditures by City'!FW$5)</f>
        <v>0</v>
      </c>
      <c r="FX22" s="50">
        <f>('Total Expenditures by City'!FX22/'Total Expenditures by City'!FX$5)</f>
        <v>0</v>
      </c>
      <c r="FY22" s="50">
        <f>('Total Expenditures by City'!FY22/'Total Expenditures by City'!FY$5)</f>
        <v>0</v>
      </c>
      <c r="FZ22" s="50">
        <f>('Total Expenditures by City'!FZ22/'Total Expenditures by City'!FZ$5)</f>
        <v>0</v>
      </c>
      <c r="GA22" s="50">
        <f>('Total Expenditures by City'!GA22/'Total Expenditures by City'!GA$5)</f>
        <v>0</v>
      </c>
      <c r="GB22" s="50">
        <f>('Total Expenditures by City'!GB22/'Total Expenditures by City'!GB$5)</f>
        <v>0</v>
      </c>
      <c r="GC22" s="50">
        <f>('Total Expenditures by City'!GC22/'Total Expenditures by City'!GC$5)</f>
        <v>0</v>
      </c>
      <c r="GD22" s="50">
        <f>('Total Expenditures by City'!GD22/'Total Expenditures by City'!GD$5)</f>
        <v>0</v>
      </c>
      <c r="GE22" s="50">
        <f>('Total Expenditures by City'!GE22/'Total Expenditures by City'!GE$5)</f>
        <v>0</v>
      </c>
      <c r="GF22" s="50">
        <f>('Total Expenditures by City'!GF22/'Total Expenditures by City'!GF$5)</f>
        <v>107.77514792899409</v>
      </c>
      <c r="GG22" s="50">
        <f>('Total Expenditures by City'!GG22/'Total Expenditures by City'!GG$5)</f>
        <v>0</v>
      </c>
      <c r="GH22" s="50">
        <f>('Total Expenditures by City'!GH22/'Total Expenditures by City'!GH$5)</f>
        <v>0</v>
      </c>
      <c r="GI22" s="50">
        <f>('Total Expenditures by City'!GI22/'Total Expenditures by City'!GI$5)</f>
        <v>0</v>
      </c>
      <c r="GJ22" s="50">
        <f>('Total Expenditures by City'!GJ22/'Total Expenditures by City'!GJ$5)</f>
        <v>0</v>
      </c>
      <c r="GK22" s="50">
        <f>('Total Expenditures by City'!GK22/'Total Expenditures by City'!GK$5)</f>
        <v>0</v>
      </c>
      <c r="GL22" s="50">
        <f>('Total Expenditures by City'!GL22/'Total Expenditures by City'!GL$5)</f>
        <v>0</v>
      </c>
      <c r="GM22" s="50">
        <f>('Total Expenditures by City'!GM22/'Total Expenditures by City'!GM$5)</f>
        <v>0</v>
      </c>
      <c r="GN22" s="50">
        <f>('Total Expenditures by City'!GN22/'Total Expenditures by City'!GN$5)</f>
        <v>0</v>
      </c>
      <c r="GO22" s="50">
        <f>('Total Expenditures by City'!GO22/'Total Expenditures by City'!GO$5)</f>
        <v>0</v>
      </c>
      <c r="GP22" s="50">
        <f>('Total Expenditures by City'!GP22/'Total Expenditures by City'!GP$5)</f>
        <v>0</v>
      </c>
      <c r="GQ22" s="50">
        <f>('Total Expenditures by City'!GQ22/'Total Expenditures by City'!GQ$5)</f>
        <v>0</v>
      </c>
      <c r="GR22" s="50">
        <f>('Total Expenditures by City'!GR22/'Total Expenditures by City'!GR$5)</f>
        <v>0</v>
      </c>
      <c r="GS22" s="50">
        <f>('Total Expenditures by City'!GS22/'Total Expenditures by City'!GS$5)</f>
        <v>0</v>
      </c>
      <c r="GT22" s="50">
        <f>('Total Expenditures by City'!GT22/'Total Expenditures by City'!GT$5)</f>
        <v>0</v>
      </c>
      <c r="GU22" s="50">
        <f>('Total Expenditures by City'!GU22/'Total Expenditures by City'!GU$5)</f>
        <v>0</v>
      </c>
      <c r="GV22" s="50">
        <f>('Total Expenditures by City'!GV22/'Total Expenditures by City'!GV$5)</f>
        <v>0</v>
      </c>
      <c r="GW22" s="50">
        <f>('Total Expenditures by City'!GW22/'Total Expenditures by City'!GW$5)</f>
        <v>0</v>
      </c>
      <c r="GX22" s="50">
        <f>('Total Expenditures by City'!GX22/'Total Expenditures by City'!GX$5)</f>
        <v>0</v>
      </c>
      <c r="GY22" s="50">
        <f>('Total Expenditures by City'!GY22/'Total Expenditures by City'!GY$5)</f>
        <v>0</v>
      </c>
      <c r="GZ22" s="50">
        <f>('Total Expenditures by City'!GZ22/'Total Expenditures by City'!GZ$5)</f>
        <v>0</v>
      </c>
      <c r="HA22" s="50">
        <f>('Total Expenditures by City'!HA22/'Total Expenditures by City'!HA$5)</f>
        <v>0</v>
      </c>
      <c r="HB22" s="50">
        <f>('Total Expenditures by City'!HB22/'Total Expenditures by City'!HB$5)</f>
        <v>140.80564061240935</v>
      </c>
      <c r="HC22" s="50">
        <f>('Total Expenditures by City'!HC22/'Total Expenditures by City'!HC$5)</f>
        <v>65.84771722728911</v>
      </c>
      <c r="HD22" s="50">
        <f>('Total Expenditures by City'!HD22/'Total Expenditures by City'!HD$5)</f>
        <v>0</v>
      </c>
      <c r="HE22" s="50">
        <f>('Total Expenditures by City'!HE22/'Total Expenditures by City'!HE$5)</f>
        <v>0</v>
      </c>
      <c r="HF22" s="50">
        <f>('Total Expenditures by City'!HF22/'Total Expenditures by City'!HF$5)</f>
        <v>0</v>
      </c>
      <c r="HG22" s="50">
        <f>('Total Expenditures by City'!HG22/'Total Expenditures by City'!HG$5)</f>
        <v>0</v>
      </c>
      <c r="HH22" s="50">
        <f>('Total Expenditures by City'!HH22/'Total Expenditures by City'!HH$5)</f>
        <v>0</v>
      </c>
      <c r="HI22" s="50">
        <f>('Total Expenditures by City'!HI22/'Total Expenditures by City'!HI$5)</f>
        <v>0</v>
      </c>
      <c r="HJ22" s="50">
        <f>('Total Expenditures by City'!HJ22/'Total Expenditures by City'!HJ$5)</f>
        <v>0</v>
      </c>
      <c r="HK22" s="50">
        <f>('Total Expenditures by City'!HK22/'Total Expenditures by City'!HK$5)</f>
        <v>0</v>
      </c>
      <c r="HL22" s="50">
        <f>('Total Expenditures by City'!HL22/'Total Expenditures by City'!HL$5)</f>
        <v>0</v>
      </c>
      <c r="HM22" s="50">
        <f>('Total Expenditures by City'!HM22/'Total Expenditures by City'!HM$5)</f>
        <v>0</v>
      </c>
      <c r="HN22" s="50">
        <f>('Total Expenditures by City'!HN22/'Total Expenditures by City'!HN$5)</f>
        <v>0</v>
      </c>
      <c r="HO22" s="50">
        <f>('Total Expenditures by City'!HO22/'Total Expenditures by City'!HO$5)</f>
        <v>0</v>
      </c>
      <c r="HP22" s="50">
        <f>('Total Expenditures by City'!HP22/'Total Expenditures by City'!HP$5)</f>
        <v>0</v>
      </c>
      <c r="HQ22" s="50">
        <f>('Total Expenditures by City'!HQ22/'Total Expenditures by City'!HQ$5)</f>
        <v>0</v>
      </c>
      <c r="HR22" s="50">
        <f>('Total Expenditures by City'!HR22/'Total Expenditures by City'!HR$5)</f>
        <v>0</v>
      </c>
      <c r="HS22" s="50">
        <f>('Total Expenditures by City'!HS22/'Total Expenditures by City'!HS$5)</f>
        <v>0</v>
      </c>
      <c r="HT22" s="50">
        <f>('Total Expenditures by City'!HT22/'Total Expenditures by City'!HT$5)</f>
        <v>0</v>
      </c>
      <c r="HU22" s="50">
        <f>('Total Expenditures by City'!HU22/'Total Expenditures by City'!HU$5)</f>
        <v>0</v>
      </c>
      <c r="HV22" s="50">
        <f>('Total Expenditures by City'!HV22/'Total Expenditures by City'!HV$5)</f>
        <v>0</v>
      </c>
      <c r="HW22" s="50">
        <f>('Total Expenditures by City'!HW22/'Total Expenditures by City'!HW$5)</f>
        <v>0</v>
      </c>
      <c r="HX22" s="50">
        <f>('Total Expenditures by City'!HX22/'Total Expenditures by City'!HX$5)</f>
        <v>0</v>
      </c>
      <c r="HY22" s="50">
        <f>('Total Expenditures by City'!HY22/'Total Expenditures by City'!HY$5)</f>
        <v>0</v>
      </c>
      <c r="HZ22" s="50">
        <f>('Total Expenditures by City'!HZ22/'Total Expenditures by City'!HZ$5)</f>
        <v>0</v>
      </c>
      <c r="IA22" s="50">
        <f>('Total Expenditures by City'!IA22/'Total Expenditures by City'!IA$5)</f>
        <v>0</v>
      </c>
      <c r="IB22" s="50">
        <f>('Total Expenditures by City'!IB22/'Total Expenditures by City'!IB$5)</f>
        <v>0</v>
      </c>
      <c r="IC22" s="50">
        <f>('Total Expenditures by City'!IC22/'Total Expenditures by City'!IC$5)</f>
        <v>0</v>
      </c>
      <c r="ID22" s="50">
        <f>('Total Expenditures by City'!ID22/'Total Expenditures by City'!ID$5)</f>
        <v>0</v>
      </c>
      <c r="IE22" s="50">
        <f>('Total Expenditures by City'!IE22/'Total Expenditures by City'!IE$5)</f>
        <v>0</v>
      </c>
      <c r="IF22" s="50">
        <f>('Total Expenditures by City'!IF22/'Total Expenditures by City'!IF$5)</f>
        <v>0</v>
      </c>
      <c r="IG22" s="50">
        <f>('Total Expenditures by City'!IG22/'Total Expenditures by City'!IG$5)</f>
        <v>0</v>
      </c>
      <c r="IH22" s="50">
        <f>('Total Expenditures by City'!IH22/'Total Expenditures by City'!IH$5)</f>
        <v>4.9726803590515702</v>
      </c>
      <c r="II22" s="50">
        <f>('Total Expenditures by City'!II22/'Total Expenditures by City'!II$5)</f>
        <v>0</v>
      </c>
      <c r="IJ22" s="50">
        <f>('Total Expenditures by City'!IJ22/'Total Expenditures by City'!IJ$5)</f>
        <v>0</v>
      </c>
      <c r="IK22" s="50">
        <f>('Total Expenditures by City'!IK22/'Total Expenditures by City'!IK$5)</f>
        <v>6.1757526444263631</v>
      </c>
      <c r="IL22" s="50">
        <f>('Total Expenditures by City'!IL22/'Total Expenditures by City'!IL$5)</f>
        <v>0</v>
      </c>
      <c r="IM22" s="50">
        <f>('Total Expenditures by City'!IM22/'Total Expenditures by City'!IM$5)</f>
        <v>370.27685426582792</v>
      </c>
      <c r="IN22" s="50">
        <f>('Total Expenditures by City'!IN22/'Total Expenditures by City'!IN$5)</f>
        <v>0</v>
      </c>
      <c r="IO22" s="50">
        <f>('Total Expenditures by City'!IO22/'Total Expenditures by City'!IO$5)</f>
        <v>0</v>
      </c>
      <c r="IP22" s="50">
        <f>('Total Expenditures by City'!IP22/'Total Expenditures by City'!IP$5)</f>
        <v>0</v>
      </c>
      <c r="IQ22" s="50">
        <f>('Total Expenditures by City'!IQ22/'Total Expenditures by City'!IQ$5)</f>
        <v>0</v>
      </c>
      <c r="IR22" s="50">
        <f>('Total Expenditures by City'!IR22/'Total Expenditures by City'!IR$5)</f>
        <v>0</v>
      </c>
      <c r="IS22" s="50">
        <f>('Total Expenditures by City'!IS22/'Total Expenditures by City'!IS$5)</f>
        <v>0</v>
      </c>
      <c r="IT22" s="50">
        <f>('Total Expenditures by City'!IT22/'Total Expenditures by City'!IT$5)</f>
        <v>0</v>
      </c>
      <c r="IU22" s="50">
        <f>('Total Expenditures by City'!IU22/'Total Expenditures by City'!IU$5)</f>
        <v>0</v>
      </c>
      <c r="IV22" s="50">
        <f>('Total Expenditures by City'!IV22/'Total Expenditures by City'!IV$5)</f>
        <v>110.47682603065749</v>
      </c>
      <c r="IW22" s="50">
        <f>('Total Expenditures by City'!IW22/'Total Expenditures by City'!IW$5)</f>
        <v>0</v>
      </c>
      <c r="IX22" s="50">
        <f>('Total Expenditures by City'!IX22/'Total Expenditures by City'!IX$5)</f>
        <v>0</v>
      </c>
      <c r="IY22" s="50">
        <f>('Total Expenditures by City'!IY22/'Total Expenditures by City'!IY$5)</f>
        <v>0</v>
      </c>
      <c r="IZ22" s="50">
        <f>('Total Expenditures by City'!IZ22/'Total Expenditures by City'!IZ$5)</f>
        <v>0</v>
      </c>
      <c r="JA22" s="50">
        <f>('Total Expenditures by City'!JA22/'Total Expenditures by City'!JA$5)</f>
        <v>0</v>
      </c>
      <c r="JB22" s="50">
        <f>('Total Expenditures by City'!JB22/'Total Expenditures by City'!JB$5)</f>
        <v>0</v>
      </c>
      <c r="JC22" s="50">
        <f>('Total Expenditures by City'!JC22/'Total Expenditures by City'!JC$5)</f>
        <v>0</v>
      </c>
      <c r="JD22" s="50">
        <f>('Total Expenditures by City'!JD22/'Total Expenditures by City'!JD$5)</f>
        <v>0</v>
      </c>
      <c r="JE22" s="50">
        <f>('Total Expenditures by City'!JE22/'Total Expenditures by City'!JE$5)</f>
        <v>0</v>
      </c>
      <c r="JF22" s="50">
        <f>('Total Expenditures by City'!JF22/'Total Expenditures by City'!JF$5)</f>
        <v>0</v>
      </c>
      <c r="JG22" s="50">
        <f>('Total Expenditures by City'!JG22/'Total Expenditures by City'!JG$5)</f>
        <v>0</v>
      </c>
      <c r="JH22" s="50">
        <f>('Total Expenditures by City'!JH22/'Total Expenditures by City'!JH$5)</f>
        <v>0</v>
      </c>
      <c r="JI22" s="50">
        <f>('Total Expenditures by City'!JI22/'Total Expenditures by City'!JI$5)</f>
        <v>0</v>
      </c>
      <c r="JJ22" s="50">
        <f>('Total Expenditures by City'!JJ22/'Total Expenditures by City'!JJ$5)</f>
        <v>0</v>
      </c>
      <c r="JK22" s="50">
        <f>('Total Expenditures by City'!JK22/'Total Expenditures by City'!JK$5)</f>
        <v>0</v>
      </c>
      <c r="JL22" s="50">
        <f>('Total Expenditures by City'!JL22/'Total Expenditures by City'!JL$5)</f>
        <v>0</v>
      </c>
      <c r="JM22" s="50">
        <f>('Total Expenditures by City'!JM22/'Total Expenditures by City'!JM$5)</f>
        <v>0</v>
      </c>
      <c r="JN22" s="50">
        <f>('Total Expenditures by City'!JN22/'Total Expenditures by City'!JN$5)</f>
        <v>129.36819720616452</v>
      </c>
      <c r="JO22" s="50">
        <f>('Total Expenditures by City'!JO22/'Total Expenditures by City'!JO$5)</f>
        <v>0</v>
      </c>
      <c r="JP22" s="50">
        <f>('Total Expenditures by City'!JP22/'Total Expenditures by City'!JP$5)</f>
        <v>0</v>
      </c>
      <c r="JQ22" s="50">
        <f>('Total Expenditures by City'!JQ22/'Total Expenditures by City'!JQ$5)</f>
        <v>0</v>
      </c>
      <c r="JR22" s="50">
        <f>('Total Expenditures by City'!JR22/'Total Expenditures by City'!JR$5)</f>
        <v>0</v>
      </c>
      <c r="JS22" s="50">
        <f>('Total Expenditures by City'!JS22/'Total Expenditures by City'!JS$5)</f>
        <v>0</v>
      </c>
      <c r="JT22" s="50">
        <f>('Total Expenditures by City'!JT22/'Total Expenditures by City'!JT$5)</f>
        <v>0</v>
      </c>
      <c r="JU22" s="50">
        <f>('Total Expenditures by City'!JU22/'Total Expenditures by City'!JU$5)</f>
        <v>0</v>
      </c>
      <c r="JV22" s="50">
        <f>('Total Expenditures by City'!JV22/'Total Expenditures by City'!JV$5)</f>
        <v>0</v>
      </c>
      <c r="JW22" s="50">
        <f>('Total Expenditures by City'!JW22/'Total Expenditures by City'!JW$5)</f>
        <v>0</v>
      </c>
      <c r="JX22" s="50">
        <f>('Total Expenditures by City'!JX22/'Total Expenditures by City'!JX$5)</f>
        <v>0</v>
      </c>
      <c r="JY22" s="50">
        <f>('Total Expenditures by City'!JY22/'Total Expenditures by City'!JY$5)</f>
        <v>0</v>
      </c>
      <c r="JZ22" s="50">
        <f>('Total Expenditures by City'!JZ22/'Total Expenditures by City'!JZ$5)</f>
        <v>0</v>
      </c>
      <c r="KA22" s="50">
        <f>('Total Expenditures by City'!KA22/'Total Expenditures by City'!KA$5)</f>
        <v>137.46117724145464</v>
      </c>
      <c r="KB22" s="50">
        <f>('Total Expenditures by City'!KB22/'Total Expenditures by City'!KB$5)</f>
        <v>0</v>
      </c>
      <c r="KC22" s="50">
        <f>('Total Expenditures by City'!KC22/'Total Expenditures by City'!KC$5)</f>
        <v>0</v>
      </c>
      <c r="KD22" s="50">
        <f>('Total Expenditures by City'!KD22/'Total Expenditures by City'!KD$5)</f>
        <v>0</v>
      </c>
      <c r="KE22" s="50">
        <f>('Total Expenditures by City'!KE22/'Total Expenditures by City'!KE$5)</f>
        <v>0</v>
      </c>
      <c r="KF22" s="50">
        <f>('Total Expenditures by City'!KF22/'Total Expenditures by City'!KF$5)</f>
        <v>0</v>
      </c>
      <c r="KG22" s="50">
        <f>('Total Expenditures by City'!KG22/'Total Expenditures by City'!KG$5)</f>
        <v>0</v>
      </c>
      <c r="KH22" s="50">
        <f>('Total Expenditures by City'!KH22/'Total Expenditures by City'!KH$5)</f>
        <v>0</v>
      </c>
      <c r="KI22" s="50">
        <f>('Total Expenditures by City'!KI22/'Total Expenditures by City'!KI$5)</f>
        <v>0</v>
      </c>
      <c r="KJ22" s="50">
        <f>('Total Expenditures by City'!KJ22/'Total Expenditures by City'!KJ$5)</f>
        <v>1539.9700585810372</v>
      </c>
      <c r="KK22" s="50">
        <f>('Total Expenditures by City'!KK22/'Total Expenditures by City'!KK$5)</f>
        <v>0</v>
      </c>
      <c r="KL22" s="50">
        <f>('Total Expenditures by City'!KL22/'Total Expenditures by City'!KL$5)</f>
        <v>268.7937356760886</v>
      </c>
      <c r="KM22" s="50">
        <f>('Total Expenditures by City'!KM22/'Total Expenditures by City'!KM$5)</f>
        <v>0</v>
      </c>
      <c r="KN22" s="50">
        <f>('Total Expenditures by City'!KN22/'Total Expenditures by City'!KN$5)</f>
        <v>0</v>
      </c>
      <c r="KO22" s="50">
        <f>('Total Expenditures by City'!KO22/'Total Expenditures by City'!KO$5)</f>
        <v>0</v>
      </c>
      <c r="KP22" s="50">
        <f>('Total Expenditures by City'!KP22/'Total Expenditures by City'!KP$5)</f>
        <v>0</v>
      </c>
      <c r="KQ22" s="50">
        <f>('Total Expenditures by City'!KQ22/'Total Expenditures by City'!KQ$5)</f>
        <v>0</v>
      </c>
      <c r="KR22" s="50">
        <f>('Total Expenditures by City'!KR22/'Total Expenditures by City'!KR$5)</f>
        <v>0</v>
      </c>
      <c r="KS22" s="50">
        <f>('Total Expenditures by City'!KS22/'Total Expenditures by City'!KS$5)</f>
        <v>0</v>
      </c>
      <c r="KT22" s="50">
        <f>('Total Expenditures by City'!KT22/'Total Expenditures by City'!KT$5)</f>
        <v>0</v>
      </c>
      <c r="KU22" s="50">
        <f>('Total Expenditures by City'!KU22/'Total Expenditures by City'!KU$5)</f>
        <v>0</v>
      </c>
      <c r="KV22" s="50">
        <f>('Total Expenditures by City'!KV22/'Total Expenditures by City'!KV$5)</f>
        <v>0</v>
      </c>
      <c r="KW22" s="50">
        <f>('Total Expenditures by City'!KW22/'Total Expenditures by City'!KW$5)</f>
        <v>0</v>
      </c>
      <c r="KX22" s="50">
        <f>('Total Expenditures by City'!KX22/'Total Expenditures by City'!KX$5)</f>
        <v>0</v>
      </c>
      <c r="KY22" s="50">
        <f>('Total Expenditures by City'!KY22/'Total Expenditures by City'!KY$5)</f>
        <v>0</v>
      </c>
      <c r="KZ22" s="50">
        <f>('Total Expenditures by City'!KZ22/'Total Expenditures by City'!KZ$5)</f>
        <v>0</v>
      </c>
      <c r="LA22" s="50">
        <f>('Total Expenditures by City'!LA22/'Total Expenditures by City'!LA$5)</f>
        <v>0</v>
      </c>
      <c r="LB22" s="50">
        <f>('Total Expenditures by City'!LB22/'Total Expenditures by City'!LB$5)</f>
        <v>0</v>
      </c>
      <c r="LC22" s="50">
        <f>('Total Expenditures by City'!LC22/'Total Expenditures by City'!LC$5)</f>
        <v>0</v>
      </c>
      <c r="LD22" s="50">
        <f>('Total Expenditures by City'!LD22/'Total Expenditures by City'!LD$5)</f>
        <v>74.011544325854928</v>
      </c>
      <c r="LE22" s="50">
        <f>('Total Expenditures by City'!LE22/'Total Expenditures by City'!LE$5)</f>
        <v>0</v>
      </c>
      <c r="LF22" s="50">
        <f>('Total Expenditures by City'!LF22/'Total Expenditures by City'!LF$5)</f>
        <v>113.79689094930248</v>
      </c>
      <c r="LG22" s="50">
        <f>('Total Expenditures by City'!LG22/'Total Expenditures by City'!LG$5)</f>
        <v>0</v>
      </c>
      <c r="LH22" s="50">
        <f>('Total Expenditures by City'!LH22/'Total Expenditures by City'!LH$5)</f>
        <v>0</v>
      </c>
      <c r="LI22" s="50">
        <f>('Total Expenditures by City'!LI22/'Total Expenditures by City'!LI$5)</f>
        <v>0</v>
      </c>
      <c r="LJ22" s="50">
        <f>('Total Expenditures by City'!LJ22/'Total Expenditures by City'!LJ$5)</f>
        <v>0</v>
      </c>
      <c r="LK22" s="50">
        <f>('Total Expenditures by City'!LK22/'Total Expenditures by City'!LK$5)</f>
        <v>0</v>
      </c>
      <c r="LL22" s="50">
        <f>('Total Expenditures by City'!LL22/'Total Expenditures by City'!LL$5)</f>
        <v>0</v>
      </c>
      <c r="LM22" s="50">
        <f>('Total Expenditures by City'!LM22/'Total Expenditures by City'!LM$5)</f>
        <v>0</v>
      </c>
      <c r="LN22" s="50">
        <f>('Total Expenditures by City'!LN22/'Total Expenditures by City'!LN$5)</f>
        <v>0</v>
      </c>
      <c r="LO22" s="50">
        <f>('Total Expenditures by City'!LO22/'Total Expenditures by City'!LO$5)</f>
        <v>0</v>
      </c>
      <c r="LP22" s="50">
        <f>('Total Expenditures by City'!LP22/'Total Expenditures by City'!LP$5)</f>
        <v>0</v>
      </c>
      <c r="LQ22" s="50">
        <f>('Total Expenditures by City'!LQ22/'Total Expenditures by City'!LQ$5)</f>
        <v>0</v>
      </c>
      <c r="LR22" s="50">
        <f>('Total Expenditures by City'!LR22/'Total Expenditures by City'!LR$5)</f>
        <v>0</v>
      </c>
      <c r="LS22" s="50">
        <f>('Total Expenditures by City'!LS22/'Total Expenditures by City'!LS$5)</f>
        <v>0</v>
      </c>
      <c r="LT22" s="50">
        <f>('Total Expenditures by City'!LT22/'Total Expenditures by City'!LT$5)</f>
        <v>0</v>
      </c>
      <c r="LU22" s="50">
        <f>('Total Expenditures by City'!LU22/'Total Expenditures by City'!LU$5)</f>
        <v>0</v>
      </c>
      <c r="LV22" s="50">
        <f>('Total Expenditures by City'!LV22/'Total Expenditures by City'!LV$5)</f>
        <v>189.83091186905963</v>
      </c>
      <c r="LW22" s="50">
        <f>('Total Expenditures by City'!LW22/'Total Expenditures by City'!LW$5)</f>
        <v>0</v>
      </c>
      <c r="LX22" s="50">
        <f>('Total Expenditures by City'!LX22/'Total Expenditures by City'!LX$5)</f>
        <v>0</v>
      </c>
      <c r="LY22" s="50">
        <f>('Total Expenditures by City'!LY22/'Total Expenditures by City'!LY$5)</f>
        <v>0</v>
      </c>
      <c r="LZ22" s="50">
        <f>('Total Expenditures by City'!LZ22/'Total Expenditures by City'!LZ$5)</f>
        <v>0</v>
      </c>
      <c r="MA22" s="50">
        <f>('Total Expenditures by City'!MA22/'Total Expenditures by City'!MA$5)</f>
        <v>0</v>
      </c>
      <c r="MB22" s="50">
        <f>('Total Expenditures by City'!MB22/'Total Expenditures by City'!MB$5)</f>
        <v>0</v>
      </c>
      <c r="MC22" s="50">
        <f>('Total Expenditures by City'!MC22/'Total Expenditures by City'!MC$5)</f>
        <v>0</v>
      </c>
      <c r="MD22" s="50">
        <f>('Total Expenditures by City'!MD22/'Total Expenditures by City'!MD$5)</f>
        <v>0</v>
      </c>
      <c r="ME22" s="50">
        <f>('Total Expenditures by City'!ME22/'Total Expenditures by City'!ME$5)</f>
        <v>0</v>
      </c>
      <c r="MF22" s="50">
        <f>('Total Expenditures by City'!MF22/'Total Expenditures by City'!MF$5)</f>
        <v>0</v>
      </c>
      <c r="MG22" s="50">
        <f>('Total Expenditures by City'!MG22/'Total Expenditures by City'!MG$5)</f>
        <v>0</v>
      </c>
      <c r="MH22" s="50">
        <f>('Total Expenditures by City'!MH22/'Total Expenditures by City'!MH$5)</f>
        <v>0</v>
      </c>
      <c r="MI22" s="50">
        <f>('Total Expenditures by City'!MI22/'Total Expenditures by City'!MI$5)</f>
        <v>0</v>
      </c>
      <c r="MJ22" s="50">
        <f>('Total Expenditures by City'!MJ22/'Total Expenditures by City'!MJ$5)</f>
        <v>0</v>
      </c>
      <c r="MK22" s="50">
        <f>('Total Expenditures by City'!MK22/'Total Expenditures by City'!MK$5)</f>
        <v>0</v>
      </c>
      <c r="ML22" s="50">
        <f>('Total Expenditures by City'!ML22/'Total Expenditures by City'!ML$5)</f>
        <v>0</v>
      </c>
      <c r="MM22" s="50">
        <f>('Total Expenditures by City'!MM22/'Total Expenditures by City'!MM$5)</f>
        <v>0</v>
      </c>
      <c r="MN22" s="50">
        <f>('Total Expenditures by City'!MN22/'Total Expenditures by City'!MN$5)</f>
        <v>0</v>
      </c>
      <c r="MO22" s="50">
        <f>('Total Expenditures by City'!MO22/'Total Expenditures by City'!MO$5)</f>
        <v>0</v>
      </c>
      <c r="MP22" s="50">
        <f>('Total Expenditures by City'!MP22/'Total Expenditures by City'!MP$5)</f>
        <v>0</v>
      </c>
      <c r="MQ22" s="50">
        <f>('Total Expenditures by City'!MQ22/'Total Expenditures by City'!MQ$5)</f>
        <v>0</v>
      </c>
      <c r="MR22" s="50">
        <f>('Total Expenditures by City'!MR22/'Total Expenditures by City'!MR$5)</f>
        <v>0</v>
      </c>
      <c r="MS22" s="50">
        <f>('Total Expenditures by City'!MS22/'Total Expenditures by City'!MS$5)</f>
        <v>0</v>
      </c>
      <c r="MT22" s="50">
        <f>('Total Expenditures by City'!MT22/'Total Expenditures by City'!MT$5)</f>
        <v>0</v>
      </c>
      <c r="MU22" s="50">
        <f>('Total Expenditures by City'!MU22/'Total Expenditures by City'!MU$5)</f>
        <v>0</v>
      </c>
      <c r="MV22" s="50">
        <f>('Total Expenditures by City'!MV22/'Total Expenditures by City'!MV$5)</f>
        <v>61.674340871663595</v>
      </c>
      <c r="MW22" s="50">
        <f>('Total Expenditures by City'!MW22/'Total Expenditures by City'!MW$5)</f>
        <v>0</v>
      </c>
      <c r="MX22" s="50">
        <f>('Total Expenditures by City'!MX22/'Total Expenditures by City'!MX$5)</f>
        <v>0</v>
      </c>
      <c r="MY22" s="50">
        <f>('Total Expenditures by City'!MY22/'Total Expenditures by City'!MY$5)</f>
        <v>0</v>
      </c>
      <c r="MZ22" s="50">
        <f>('Total Expenditures by City'!MZ22/'Total Expenditures by City'!MZ$5)</f>
        <v>0</v>
      </c>
      <c r="NA22" s="50">
        <f>('Total Expenditures by City'!NA22/'Total Expenditures by City'!NA$5)</f>
        <v>68.234380440541969</v>
      </c>
      <c r="NB22" s="50">
        <f>('Total Expenditures by City'!NB22/'Total Expenditures by City'!NB$5)</f>
        <v>8.7859212544741769</v>
      </c>
      <c r="NC22" s="50">
        <f>('Total Expenditures by City'!NC22/'Total Expenditures by City'!NC$5)</f>
        <v>0</v>
      </c>
      <c r="ND22" s="50">
        <f>('Total Expenditures by City'!ND22/'Total Expenditures by City'!ND$5)</f>
        <v>0</v>
      </c>
      <c r="NE22" s="50">
        <f>('Total Expenditures by City'!NE22/'Total Expenditures by City'!NE$5)</f>
        <v>0</v>
      </c>
      <c r="NF22" s="50">
        <f>('Total Expenditures by City'!NF22/'Total Expenditures by City'!NF$5)</f>
        <v>0</v>
      </c>
      <c r="NG22" s="50">
        <f>('Total Expenditures by City'!NG22/'Total Expenditures by City'!NG$5)</f>
        <v>0</v>
      </c>
      <c r="NH22" s="50">
        <f>('Total Expenditures by City'!NH22/'Total Expenditures by City'!NH$5)</f>
        <v>0</v>
      </c>
      <c r="NI22" s="50">
        <f>('Total Expenditures by City'!NI22/'Total Expenditures by City'!NI$5)</f>
        <v>0</v>
      </c>
      <c r="NJ22" s="50">
        <f>('Total Expenditures by City'!NJ22/'Total Expenditures by City'!NJ$5)</f>
        <v>0</v>
      </c>
      <c r="NK22" s="50">
        <f>('Total Expenditures by City'!NK22/'Total Expenditures by City'!NK$5)</f>
        <v>0</v>
      </c>
      <c r="NL22" s="50">
        <f>('Total Expenditures by City'!NL22/'Total Expenditures by City'!NL$5)</f>
        <v>0</v>
      </c>
      <c r="NM22" s="50">
        <f>('Total Expenditures by City'!NM22/'Total Expenditures by City'!NM$5)</f>
        <v>0</v>
      </c>
      <c r="NN22" s="50">
        <f>('Total Expenditures by City'!NN22/'Total Expenditures by City'!NN$5)</f>
        <v>0</v>
      </c>
      <c r="NO22" s="50">
        <f>('Total Expenditures by City'!NO22/'Total Expenditures by City'!NO$5)</f>
        <v>0</v>
      </c>
      <c r="NP22" s="50">
        <f>('Total Expenditures by City'!NP22/'Total Expenditures by City'!NP$5)</f>
        <v>152.77285150318858</v>
      </c>
      <c r="NQ22" s="50">
        <f>('Total Expenditures by City'!NQ22/'Total Expenditures by City'!NQ$5)</f>
        <v>0</v>
      </c>
      <c r="NR22" s="50">
        <f>('Total Expenditures by City'!NR22/'Total Expenditures by City'!NR$5)</f>
        <v>0</v>
      </c>
      <c r="NS22" s="50">
        <f>('Total Expenditures by City'!NS22/'Total Expenditures by City'!NS$5)</f>
        <v>0</v>
      </c>
      <c r="NT22" s="50">
        <f>('Total Expenditures by City'!NT22/'Total Expenditures by City'!NT$5)</f>
        <v>144.89090092786591</v>
      </c>
      <c r="NU22" s="50">
        <f>('Total Expenditures by City'!NU22/'Total Expenditures by City'!NU$5)</f>
        <v>0</v>
      </c>
      <c r="NV22" s="50">
        <f>('Total Expenditures by City'!NV22/'Total Expenditures by City'!NV$5)</f>
        <v>0</v>
      </c>
      <c r="NW22" s="50">
        <f>('Total Expenditures by City'!NW22/'Total Expenditures by City'!NW$5)</f>
        <v>0</v>
      </c>
      <c r="NX22" s="50">
        <f>('Total Expenditures by City'!NX22/'Total Expenditures by City'!NX$5)</f>
        <v>0</v>
      </c>
      <c r="NY22" s="50">
        <f>('Total Expenditures by City'!NY22/'Total Expenditures by City'!NY$5)</f>
        <v>0</v>
      </c>
      <c r="NZ22" s="50">
        <f>('Total Expenditures by City'!NZ22/'Total Expenditures by City'!NZ$5)</f>
        <v>0</v>
      </c>
      <c r="OA22" s="50">
        <f>('Total Expenditures by City'!OA22/'Total Expenditures by City'!OA$5)</f>
        <v>0</v>
      </c>
      <c r="OB22" s="50">
        <f>('Total Expenditures by City'!OB22/'Total Expenditures by City'!OB$5)</f>
        <v>0</v>
      </c>
      <c r="OC22" s="50">
        <f>('Total Expenditures by City'!OC22/'Total Expenditures by City'!OC$5)</f>
        <v>0</v>
      </c>
      <c r="OD22" s="50">
        <f>('Total Expenditures by City'!OD22/'Total Expenditures by City'!OD$5)</f>
        <v>0</v>
      </c>
      <c r="OE22" s="50">
        <f>('Total Expenditures by City'!OE22/'Total Expenditures by City'!OE$5)</f>
        <v>0</v>
      </c>
      <c r="OF22" s="50">
        <f>('Total Expenditures by City'!OF22/'Total Expenditures by City'!OF$5)</f>
        <v>23.551466604429404</v>
      </c>
      <c r="OG22" s="50">
        <f>('Total Expenditures by City'!OG22/'Total Expenditures by City'!OG$5)</f>
        <v>0</v>
      </c>
      <c r="OH22" s="50">
        <f>('Total Expenditures by City'!OH22/'Total Expenditures by City'!OH$5)</f>
        <v>0</v>
      </c>
      <c r="OI22" s="50">
        <f>('Total Expenditures by City'!OI22/'Total Expenditures by City'!OI$5)</f>
        <v>191.44311894376298</v>
      </c>
      <c r="OJ22" s="50">
        <f>('Total Expenditures by City'!OJ22/'Total Expenditures by City'!OJ$5)</f>
        <v>0</v>
      </c>
      <c r="OK22" s="50">
        <f>('Total Expenditures by City'!OK22/'Total Expenditures by City'!OK$5)</f>
        <v>0</v>
      </c>
      <c r="OL22" s="50">
        <f>('Total Expenditures by City'!OL22/'Total Expenditures by City'!OL$5)</f>
        <v>0</v>
      </c>
      <c r="OM22" s="50">
        <f>('Total Expenditures by City'!OM22/'Total Expenditures by City'!OM$5)</f>
        <v>0</v>
      </c>
      <c r="ON22" s="50">
        <f>('Total Expenditures by City'!ON22/'Total Expenditures by City'!ON$5)</f>
        <v>0</v>
      </c>
      <c r="OO22" s="50">
        <f>('Total Expenditures by City'!OO22/'Total Expenditures by City'!OO$5)</f>
        <v>122.6520874751491</v>
      </c>
      <c r="OP22" s="50">
        <f>('Total Expenditures by City'!OP22/'Total Expenditures by City'!OP$5)</f>
        <v>0</v>
      </c>
      <c r="OQ22" s="50">
        <f>('Total Expenditures by City'!OQ22/'Total Expenditures by City'!OQ$5)</f>
        <v>0</v>
      </c>
      <c r="OR22" s="50">
        <f>('Total Expenditures by City'!OR22/'Total Expenditures by City'!OR$5)</f>
        <v>0</v>
      </c>
      <c r="OS22" s="50">
        <f>('Total Expenditures by City'!OS22/'Total Expenditures by City'!OS$5)</f>
        <v>400.67759724273759</v>
      </c>
      <c r="OT22" s="50">
        <f>('Total Expenditures by City'!OT22/'Total Expenditures by City'!OT$5)</f>
        <v>0</v>
      </c>
      <c r="OU22" s="50">
        <f>('Total Expenditures by City'!OU22/'Total Expenditures by City'!OU$5)</f>
        <v>0</v>
      </c>
      <c r="OV22" s="50">
        <f>('Total Expenditures by City'!OV22/'Total Expenditures by City'!OV$5)</f>
        <v>0</v>
      </c>
      <c r="OW22" s="50">
        <f>('Total Expenditures by City'!OW22/'Total Expenditures by City'!OW$5)</f>
        <v>0</v>
      </c>
      <c r="OX22" s="51">
        <f>('Total Expenditures by City'!OX22/'Total Expenditures by City'!OX$5)</f>
        <v>0</v>
      </c>
    </row>
    <row r="23" spans="1:414" x14ac:dyDescent="0.25">
      <c r="A23" s="6"/>
      <c r="B23" s="7">
        <v>527</v>
      </c>
      <c r="C23" s="8" t="s">
        <v>17</v>
      </c>
      <c r="D23" s="50">
        <f>('Total Expenditures by City'!D23/'Total Expenditures by City'!D$5)</f>
        <v>0</v>
      </c>
      <c r="E23" s="50">
        <f>('Total Expenditures by City'!E23/'Total Expenditures by City'!E$5)</f>
        <v>0</v>
      </c>
      <c r="F23" s="50">
        <f>('Total Expenditures by City'!F23/'Total Expenditures by City'!F$5)</f>
        <v>0</v>
      </c>
      <c r="G23" s="50">
        <f>('Total Expenditures by City'!G23/'Total Expenditures by City'!G$5)</f>
        <v>0</v>
      </c>
      <c r="H23" s="50">
        <f>('Total Expenditures by City'!H23/'Total Expenditures by City'!H$5)</f>
        <v>0</v>
      </c>
      <c r="I23" s="50">
        <f>('Total Expenditures by City'!I23/'Total Expenditures by City'!I$5)</f>
        <v>0</v>
      </c>
      <c r="J23" s="50">
        <f>('Total Expenditures by City'!J23/'Total Expenditures by City'!J$5)</f>
        <v>0</v>
      </c>
      <c r="K23" s="50">
        <f>('Total Expenditures by City'!K23/'Total Expenditures by City'!K$5)</f>
        <v>0</v>
      </c>
      <c r="L23" s="50">
        <f>('Total Expenditures by City'!L23/'Total Expenditures by City'!L$5)</f>
        <v>0</v>
      </c>
      <c r="M23" s="50">
        <f>('Total Expenditures by City'!M23/'Total Expenditures by City'!M$5)</f>
        <v>0</v>
      </c>
      <c r="N23" s="50">
        <f>('Total Expenditures by City'!N23/'Total Expenditures by City'!N$5)</f>
        <v>0</v>
      </c>
      <c r="O23" s="50">
        <f>('Total Expenditures by City'!O23/'Total Expenditures by City'!O$5)</f>
        <v>0</v>
      </c>
      <c r="P23" s="50">
        <f>('Total Expenditures by City'!P23/'Total Expenditures by City'!P$5)</f>
        <v>0</v>
      </c>
      <c r="Q23" s="50">
        <f>('Total Expenditures by City'!Q23/'Total Expenditures by City'!Q$5)</f>
        <v>0</v>
      </c>
      <c r="R23" s="50">
        <f>('Total Expenditures by City'!R23/'Total Expenditures by City'!R$5)</f>
        <v>0</v>
      </c>
      <c r="S23" s="50">
        <f>('Total Expenditures by City'!S23/'Total Expenditures by City'!S$5)</f>
        <v>0</v>
      </c>
      <c r="T23" s="50">
        <f>('Total Expenditures by City'!T23/'Total Expenditures by City'!T$5)</f>
        <v>0</v>
      </c>
      <c r="U23" s="50">
        <f>('Total Expenditures by City'!U23/'Total Expenditures by City'!U$5)</f>
        <v>0</v>
      </c>
      <c r="V23" s="50">
        <f>('Total Expenditures by City'!V23/'Total Expenditures by City'!V$5)</f>
        <v>0</v>
      </c>
      <c r="W23" s="50">
        <f>('Total Expenditures by City'!W23/'Total Expenditures by City'!W$5)</f>
        <v>0</v>
      </c>
      <c r="X23" s="50">
        <f>('Total Expenditures by City'!X23/'Total Expenditures by City'!X$5)</f>
        <v>0</v>
      </c>
      <c r="Y23" s="50">
        <f>('Total Expenditures by City'!Y23/'Total Expenditures by City'!Y$5)</f>
        <v>0</v>
      </c>
      <c r="Z23" s="50">
        <f>('Total Expenditures by City'!Z23/'Total Expenditures by City'!Z$5)</f>
        <v>0</v>
      </c>
      <c r="AA23" s="50">
        <f>('Total Expenditures by City'!AA23/'Total Expenditures by City'!AA$5)</f>
        <v>0</v>
      </c>
      <c r="AB23" s="50">
        <f>('Total Expenditures by City'!AB23/'Total Expenditures by City'!AB$5)</f>
        <v>0</v>
      </c>
      <c r="AC23" s="50">
        <f>('Total Expenditures by City'!AC23/'Total Expenditures by City'!AC$5)</f>
        <v>0</v>
      </c>
      <c r="AD23" s="50">
        <f>('Total Expenditures by City'!AD23/'Total Expenditures by City'!AD$5)</f>
        <v>0</v>
      </c>
      <c r="AE23" s="50">
        <f>('Total Expenditures by City'!AE23/'Total Expenditures by City'!AE$5)</f>
        <v>0</v>
      </c>
      <c r="AF23" s="50">
        <f>('Total Expenditures by City'!AF23/'Total Expenditures by City'!AF$5)</f>
        <v>0</v>
      </c>
      <c r="AG23" s="50">
        <f>('Total Expenditures by City'!AG23/'Total Expenditures by City'!AG$5)</f>
        <v>0</v>
      </c>
      <c r="AH23" s="50">
        <f>('Total Expenditures by City'!AH23/'Total Expenditures by City'!AH$5)</f>
        <v>0</v>
      </c>
      <c r="AI23" s="50">
        <f>('Total Expenditures by City'!AI23/'Total Expenditures by City'!AI$5)</f>
        <v>0</v>
      </c>
      <c r="AJ23" s="50">
        <f>('Total Expenditures by City'!AJ23/'Total Expenditures by City'!AJ$5)</f>
        <v>0</v>
      </c>
      <c r="AK23" s="50">
        <f>('Total Expenditures by City'!AK23/'Total Expenditures by City'!AK$5)</f>
        <v>0</v>
      </c>
      <c r="AL23" s="50">
        <f>('Total Expenditures by City'!AL23/'Total Expenditures by City'!AL$5)</f>
        <v>0</v>
      </c>
      <c r="AM23" s="50">
        <f>('Total Expenditures by City'!AM23/'Total Expenditures by City'!AM$5)</f>
        <v>0</v>
      </c>
      <c r="AN23" s="50">
        <f>('Total Expenditures by City'!AN23/'Total Expenditures by City'!AN$5)</f>
        <v>0</v>
      </c>
      <c r="AO23" s="50">
        <f>('Total Expenditures by City'!AO23/'Total Expenditures by City'!AO$5)</f>
        <v>0</v>
      </c>
      <c r="AP23" s="50">
        <f>('Total Expenditures by City'!AP23/'Total Expenditures by City'!AP$5)</f>
        <v>0</v>
      </c>
      <c r="AQ23" s="50">
        <f>('Total Expenditures by City'!AQ23/'Total Expenditures by City'!AQ$5)</f>
        <v>0</v>
      </c>
      <c r="AR23" s="50">
        <f>('Total Expenditures by City'!AR23/'Total Expenditures by City'!AR$5)</f>
        <v>0</v>
      </c>
      <c r="AS23" s="50">
        <f>('Total Expenditures by City'!AS23/'Total Expenditures by City'!AS$5)</f>
        <v>0</v>
      </c>
      <c r="AT23" s="50">
        <f>('Total Expenditures by City'!AT23/'Total Expenditures by City'!AT$5)</f>
        <v>0</v>
      </c>
      <c r="AU23" s="50">
        <f>('Total Expenditures by City'!AU23/'Total Expenditures by City'!AU$5)</f>
        <v>0</v>
      </c>
      <c r="AV23" s="50">
        <f>('Total Expenditures by City'!AV23/'Total Expenditures by City'!AV$5)</f>
        <v>0</v>
      </c>
      <c r="AW23" s="50">
        <f>('Total Expenditures by City'!AW23/'Total Expenditures by City'!AW$5)</f>
        <v>0</v>
      </c>
      <c r="AX23" s="50">
        <f>('Total Expenditures by City'!AX23/'Total Expenditures by City'!AX$5)</f>
        <v>0</v>
      </c>
      <c r="AY23" s="50">
        <f>('Total Expenditures by City'!AY23/'Total Expenditures by City'!AY$5)</f>
        <v>0</v>
      </c>
      <c r="AZ23" s="50">
        <f>('Total Expenditures by City'!AZ23/'Total Expenditures by City'!AZ$5)</f>
        <v>0</v>
      </c>
      <c r="BA23" s="50">
        <f>('Total Expenditures by City'!BA23/'Total Expenditures by City'!BA$5)</f>
        <v>0</v>
      </c>
      <c r="BB23" s="50">
        <f>('Total Expenditures by City'!BB23/'Total Expenditures by City'!BB$5)</f>
        <v>0</v>
      </c>
      <c r="BC23" s="50">
        <f>('Total Expenditures by City'!BC23/'Total Expenditures by City'!BC$5)</f>
        <v>0</v>
      </c>
      <c r="BD23" s="50">
        <f>('Total Expenditures by City'!BD23/'Total Expenditures by City'!BD$5)</f>
        <v>0</v>
      </c>
      <c r="BE23" s="50">
        <f>('Total Expenditures by City'!BE23/'Total Expenditures by City'!BE$5)</f>
        <v>0</v>
      </c>
      <c r="BF23" s="50">
        <f>('Total Expenditures by City'!BF23/'Total Expenditures by City'!BF$5)</f>
        <v>0</v>
      </c>
      <c r="BG23" s="50">
        <f>('Total Expenditures by City'!BG23/'Total Expenditures by City'!BG$5)</f>
        <v>0</v>
      </c>
      <c r="BH23" s="50">
        <f>('Total Expenditures by City'!BH23/'Total Expenditures by City'!BH$5)</f>
        <v>0</v>
      </c>
      <c r="BI23" s="50">
        <f>('Total Expenditures by City'!BI23/'Total Expenditures by City'!BI$5)</f>
        <v>0</v>
      </c>
      <c r="BJ23" s="50">
        <f>('Total Expenditures by City'!BJ23/'Total Expenditures by City'!BJ$5)</f>
        <v>0</v>
      </c>
      <c r="BK23" s="50">
        <f>('Total Expenditures by City'!BK23/'Total Expenditures by City'!BK$5)</f>
        <v>0</v>
      </c>
      <c r="BL23" s="50">
        <f>('Total Expenditures by City'!BL23/'Total Expenditures by City'!BL$5)</f>
        <v>0</v>
      </c>
      <c r="BM23" s="50">
        <f>('Total Expenditures by City'!BM23/'Total Expenditures by City'!BM$5)</f>
        <v>0</v>
      </c>
      <c r="BN23" s="50">
        <f>('Total Expenditures by City'!BN23/'Total Expenditures by City'!BN$5)</f>
        <v>0</v>
      </c>
      <c r="BO23" s="50">
        <f>('Total Expenditures by City'!BO23/'Total Expenditures by City'!BO$5)</f>
        <v>0</v>
      </c>
      <c r="BP23" s="50">
        <f>('Total Expenditures by City'!BP23/'Total Expenditures by City'!BP$5)</f>
        <v>0</v>
      </c>
      <c r="BQ23" s="50">
        <f>('Total Expenditures by City'!BQ23/'Total Expenditures by City'!BQ$5)</f>
        <v>0</v>
      </c>
      <c r="BR23" s="50">
        <f>('Total Expenditures by City'!BR23/'Total Expenditures by City'!BR$5)</f>
        <v>0</v>
      </c>
      <c r="BS23" s="50">
        <f>('Total Expenditures by City'!BS23/'Total Expenditures by City'!BS$5)</f>
        <v>0</v>
      </c>
      <c r="BT23" s="50">
        <f>('Total Expenditures by City'!BT23/'Total Expenditures by City'!BT$5)</f>
        <v>0</v>
      </c>
      <c r="BU23" s="50">
        <f>('Total Expenditures by City'!BU23/'Total Expenditures by City'!BU$5)</f>
        <v>0</v>
      </c>
      <c r="BV23" s="50">
        <f>('Total Expenditures by City'!BV23/'Total Expenditures by City'!BV$5)</f>
        <v>0</v>
      </c>
      <c r="BW23" s="50">
        <f>('Total Expenditures by City'!BW23/'Total Expenditures by City'!BW$5)</f>
        <v>0</v>
      </c>
      <c r="BX23" s="50">
        <f>('Total Expenditures by City'!BX23/'Total Expenditures by City'!BX$5)</f>
        <v>0</v>
      </c>
      <c r="BY23" s="50">
        <f>('Total Expenditures by City'!BY23/'Total Expenditures by City'!BY$5)</f>
        <v>0</v>
      </c>
      <c r="BZ23" s="50">
        <f>('Total Expenditures by City'!BZ23/'Total Expenditures by City'!BZ$5)</f>
        <v>0</v>
      </c>
      <c r="CA23" s="50">
        <f>('Total Expenditures by City'!CA23/'Total Expenditures by City'!CA$5)</f>
        <v>0</v>
      </c>
      <c r="CB23" s="50">
        <f>('Total Expenditures by City'!CB23/'Total Expenditures by City'!CB$5)</f>
        <v>0</v>
      </c>
      <c r="CC23" s="50">
        <f>('Total Expenditures by City'!CC23/'Total Expenditures by City'!CC$5)</f>
        <v>0</v>
      </c>
      <c r="CD23" s="50">
        <f>('Total Expenditures by City'!CD23/'Total Expenditures by City'!CD$5)</f>
        <v>0</v>
      </c>
      <c r="CE23" s="50">
        <f>('Total Expenditures by City'!CE23/'Total Expenditures by City'!CE$5)</f>
        <v>0</v>
      </c>
      <c r="CF23" s="50">
        <f>('Total Expenditures by City'!CF23/'Total Expenditures by City'!CF$5)</f>
        <v>0</v>
      </c>
      <c r="CG23" s="50">
        <f>('Total Expenditures by City'!CG23/'Total Expenditures by City'!CG$5)</f>
        <v>0</v>
      </c>
      <c r="CH23" s="50">
        <f>('Total Expenditures by City'!CH23/'Total Expenditures by City'!CH$5)</f>
        <v>0</v>
      </c>
      <c r="CI23" s="50">
        <f>('Total Expenditures by City'!CI23/'Total Expenditures by City'!CI$5)</f>
        <v>0</v>
      </c>
      <c r="CJ23" s="50">
        <f>('Total Expenditures by City'!CJ23/'Total Expenditures by City'!CJ$5)</f>
        <v>0</v>
      </c>
      <c r="CK23" s="50">
        <f>('Total Expenditures by City'!CK23/'Total Expenditures by City'!CK$5)</f>
        <v>0</v>
      </c>
      <c r="CL23" s="50">
        <f>('Total Expenditures by City'!CL23/'Total Expenditures by City'!CL$5)</f>
        <v>0</v>
      </c>
      <c r="CM23" s="50">
        <f>('Total Expenditures by City'!CM23/'Total Expenditures by City'!CM$5)</f>
        <v>0</v>
      </c>
      <c r="CN23" s="50">
        <f>('Total Expenditures by City'!CN23/'Total Expenditures by City'!CN$5)</f>
        <v>0</v>
      </c>
      <c r="CO23" s="50">
        <f>('Total Expenditures by City'!CO23/'Total Expenditures by City'!CO$5)</f>
        <v>0</v>
      </c>
      <c r="CP23" s="50">
        <f>('Total Expenditures by City'!CP23/'Total Expenditures by City'!CP$5)</f>
        <v>0</v>
      </c>
      <c r="CQ23" s="50">
        <f>('Total Expenditures by City'!CQ23/'Total Expenditures by City'!CQ$5)</f>
        <v>0</v>
      </c>
      <c r="CR23" s="50">
        <f>('Total Expenditures by City'!CR23/'Total Expenditures by City'!CR$5)</f>
        <v>0</v>
      </c>
      <c r="CS23" s="50">
        <f>('Total Expenditures by City'!CS23/'Total Expenditures by City'!CS$5)</f>
        <v>0</v>
      </c>
      <c r="CT23" s="50">
        <f>('Total Expenditures by City'!CT23/'Total Expenditures by City'!CT$5)</f>
        <v>0</v>
      </c>
      <c r="CU23" s="50">
        <f>('Total Expenditures by City'!CU23/'Total Expenditures by City'!CU$5)</f>
        <v>0</v>
      </c>
      <c r="CV23" s="50">
        <f>('Total Expenditures by City'!CV23/'Total Expenditures by City'!CV$5)</f>
        <v>0</v>
      </c>
      <c r="CW23" s="50">
        <f>('Total Expenditures by City'!CW23/'Total Expenditures by City'!CW$5)</f>
        <v>0</v>
      </c>
      <c r="CX23" s="50">
        <f>('Total Expenditures by City'!CX23/'Total Expenditures by City'!CX$5)</f>
        <v>0</v>
      </c>
      <c r="CY23" s="50">
        <f>('Total Expenditures by City'!CY23/'Total Expenditures by City'!CY$5)</f>
        <v>0</v>
      </c>
      <c r="CZ23" s="50">
        <f>('Total Expenditures by City'!CZ23/'Total Expenditures by City'!CZ$5)</f>
        <v>0</v>
      </c>
      <c r="DA23" s="50">
        <f>('Total Expenditures by City'!DA23/'Total Expenditures by City'!DA$5)</f>
        <v>0</v>
      </c>
      <c r="DB23" s="50">
        <f>('Total Expenditures by City'!DB23/'Total Expenditures by City'!DB$5)</f>
        <v>0</v>
      </c>
      <c r="DC23" s="50">
        <f>('Total Expenditures by City'!DC23/'Total Expenditures by City'!DC$5)</f>
        <v>0</v>
      </c>
      <c r="DD23" s="50">
        <f>('Total Expenditures by City'!DD23/'Total Expenditures by City'!DD$5)</f>
        <v>0</v>
      </c>
      <c r="DE23" s="50">
        <f>('Total Expenditures by City'!DE23/'Total Expenditures by City'!DE$5)</f>
        <v>0</v>
      </c>
      <c r="DF23" s="50">
        <f>('Total Expenditures by City'!DF23/'Total Expenditures by City'!DF$5)</f>
        <v>0</v>
      </c>
      <c r="DG23" s="50">
        <f>('Total Expenditures by City'!DG23/'Total Expenditures by City'!DG$5)</f>
        <v>0</v>
      </c>
      <c r="DH23" s="50">
        <f>('Total Expenditures by City'!DH23/'Total Expenditures by City'!DH$5)</f>
        <v>0</v>
      </c>
      <c r="DI23" s="50">
        <f>('Total Expenditures by City'!DI23/'Total Expenditures by City'!DI$5)</f>
        <v>0</v>
      </c>
      <c r="DJ23" s="50">
        <f>('Total Expenditures by City'!DJ23/'Total Expenditures by City'!DJ$5)</f>
        <v>0</v>
      </c>
      <c r="DK23" s="50">
        <f>('Total Expenditures by City'!DK23/'Total Expenditures by City'!DK$5)</f>
        <v>0</v>
      </c>
      <c r="DL23" s="50">
        <f>('Total Expenditures by City'!DL23/'Total Expenditures by City'!DL$5)</f>
        <v>0</v>
      </c>
      <c r="DM23" s="50">
        <f>('Total Expenditures by City'!DM23/'Total Expenditures by City'!DM$5)</f>
        <v>0</v>
      </c>
      <c r="DN23" s="50">
        <f>('Total Expenditures by City'!DN23/'Total Expenditures by City'!DN$5)</f>
        <v>0</v>
      </c>
      <c r="DO23" s="50">
        <f>('Total Expenditures by City'!DO23/'Total Expenditures by City'!DO$5)</f>
        <v>0</v>
      </c>
      <c r="DP23" s="50">
        <f>('Total Expenditures by City'!DP23/'Total Expenditures by City'!DP$5)</f>
        <v>0</v>
      </c>
      <c r="DQ23" s="50">
        <f>('Total Expenditures by City'!DQ23/'Total Expenditures by City'!DQ$5)</f>
        <v>0</v>
      </c>
      <c r="DR23" s="50">
        <f>('Total Expenditures by City'!DR23/'Total Expenditures by City'!DR$5)</f>
        <v>0</v>
      </c>
      <c r="DS23" s="50">
        <f>('Total Expenditures by City'!DS23/'Total Expenditures by City'!DS$5)</f>
        <v>0</v>
      </c>
      <c r="DT23" s="50">
        <f>('Total Expenditures by City'!DT23/'Total Expenditures by City'!DT$5)</f>
        <v>0</v>
      </c>
      <c r="DU23" s="50">
        <f>('Total Expenditures by City'!DU23/'Total Expenditures by City'!DU$5)</f>
        <v>0</v>
      </c>
      <c r="DV23" s="50">
        <f>('Total Expenditures by City'!DV23/'Total Expenditures by City'!DV$5)</f>
        <v>0</v>
      </c>
      <c r="DW23" s="50">
        <f>('Total Expenditures by City'!DW23/'Total Expenditures by City'!DW$5)</f>
        <v>0</v>
      </c>
      <c r="DX23" s="50">
        <f>('Total Expenditures by City'!DX23/'Total Expenditures by City'!DX$5)</f>
        <v>0</v>
      </c>
      <c r="DY23" s="50">
        <f>('Total Expenditures by City'!DY23/'Total Expenditures by City'!DY$5)</f>
        <v>0</v>
      </c>
      <c r="DZ23" s="50">
        <f>('Total Expenditures by City'!DZ23/'Total Expenditures by City'!DZ$5)</f>
        <v>0</v>
      </c>
      <c r="EA23" s="50">
        <f>('Total Expenditures by City'!EA23/'Total Expenditures by City'!EA$5)</f>
        <v>0</v>
      </c>
      <c r="EB23" s="50">
        <f>('Total Expenditures by City'!EB23/'Total Expenditures by City'!EB$5)</f>
        <v>0</v>
      </c>
      <c r="EC23" s="50">
        <f>('Total Expenditures by City'!EC23/'Total Expenditures by City'!EC$5)</f>
        <v>0</v>
      </c>
      <c r="ED23" s="50">
        <f>('Total Expenditures by City'!ED23/'Total Expenditures by City'!ED$5)</f>
        <v>0</v>
      </c>
      <c r="EE23" s="50">
        <f>('Total Expenditures by City'!EE23/'Total Expenditures by City'!EE$5)</f>
        <v>0</v>
      </c>
      <c r="EF23" s="50">
        <f>('Total Expenditures by City'!EF23/'Total Expenditures by City'!EF$5)</f>
        <v>0</v>
      </c>
      <c r="EG23" s="50">
        <f>('Total Expenditures by City'!EG23/'Total Expenditures by City'!EG$5)</f>
        <v>0</v>
      </c>
      <c r="EH23" s="50">
        <f>('Total Expenditures by City'!EH23/'Total Expenditures by City'!EH$5)</f>
        <v>0</v>
      </c>
      <c r="EI23" s="50">
        <f>('Total Expenditures by City'!EI23/'Total Expenditures by City'!EI$5)</f>
        <v>0</v>
      </c>
      <c r="EJ23" s="50">
        <f>('Total Expenditures by City'!EJ23/'Total Expenditures by City'!EJ$5)</f>
        <v>0</v>
      </c>
      <c r="EK23" s="50">
        <f>('Total Expenditures by City'!EK23/'Total Expenditures by City'!EK$5)</f>
        <v>0</v>
      </c>
      <c r="EL23" s="50">
        <f>('Total Expenditures by City'!EL23/'Total Expenditures by City'!EL$5)</f>
        <v>0</v>
      </c>
      <c r="EM23" s="50">
        <f>('Total Expenditures by City'!EM23/'Total Expenditures by City'!EM$5)</f>
        <v>0</v>
      </c>
      <c r="EN23" s="50">
        <f>('Total Expenditures by City'!EN23/'Total Expenditures by City'!EN$5)</f>
        <v>0</v>
      </c>
      <c r="EO23" s="50">
        <f>('Total Expenditures by City'!EO23/'Total Expenditures by City'!EO$5)</f>
        <v>0</v>
      </c>
      <c r="EP23" s="50">
        <f>('Total Expenditures by City'!EP23/'Total Expenditures by City'!EP$5)</f>
        <v>0</v>
      </c>
      <c r="EQ23" s="50">
        <f>('Total Expenditures by City'!EQ23/'Total Expenditures by City'!EQ$5)</f>
        <v>0</v>
      </c>
      <c r="ER23" s="50">
        <f>('Total Expenditures by City'!ER23/'Total Expenditures by City'!ER$5)</f>
        <v>0</v>
      </c>
      <c r="ES23" s="50">
        <f>('Total Expenditures by City'!ES23/'Total Expenditures by City'!ES$5)</f>
        <v>0</v>
      </c>
      <c r="ET23" s="50">
        <f>('Total Expenditures by City'!ET23/'Total Expenditures by City'!ET$5)</f>
        <v>0</v>
      </c>
      <c r="EU23" s="50">
        <f>('Total Expenditures by City'!EU23/'Total Expenditures by City'!EU$5)</f>
        <v>0</v>
      </c>
      <c r="EV23" s="50">
        <f>('Total Expenditures by City'!EV23/'Total Expenditures by City'!EV$5)</f>
        <v>0</v>
      </c>
      <c r="EW23" s="50">
        <f>('Total Expenditures by City'!EW23/'Total Expenditures by City'!EW$5)</f>
        <v>0</v>
      </c>
      <c r="EX23" s="50">
        <f>('Total Expenditures by City'!EX23/'Total Expenditures by City'!EX$5)</f>
        <v>0</v>
      </c>
      <c r="EY23" s="50">
        <f>('Total Expenditures by City'!EY23/'Total Expenditures by City'!EY$5)</f>
        <v>0</v>
      </c>
      <c r="EZ23" s="50">
        <f>('Total Expenditures by City'!EZ23/'Total Expenditures by City'!EZ$5)</f>
        <v>0</v>
      </c>
      <c r="FA23" s="50">
        <f>('Total Expenditures by City'!FA23/'Total Expenditures by City'!FA$5)</f>
        <v>0</v>
      </c>
      <c r="FB23" s="50">
        <f>('Total Expenditures by City'!FB23/'Total Expenditures by City'!FB$5)</f>
        <v>0</v>
      </c>
      <c r="FC23" s="50">
        <f>('Total Expenditures by City'!FC23/'Total Expenditures by City'!FC$5)</f>
        <v>0</v>
      </c>
      <c r="FD23" s="50">
        <f>('Total Expenditures by City'!FD23/'Total Expenditures by City'!FD$5)</f>
        <v>0</v>
      </c>
      <c r="FE23" s="50">
        <f>('Total Expenditures by City'!FE23/'Total Expenditures by City'!FE$5)</f>
        <v>0</v>
      </c>
      <c r="FF23" s="50">
        <f>('Total Expenditures by City'!FF23/'Total Expenditures by City'!FF$5)</f>
        <v>0</v>
      </c>
      <c r="FG23" s="50">
        <f>('Total Expenditures by City'!FG23/'Total Expenditures by City'!FG$5)</f>
        <v>0</v>
      </c>
      <c r="FH23" s="50">
        <f>('Total Expenditures by City'!FH23/'Total Expenditures by City'!FH$5)</f>
        <v>0</v>
      </c>
      <c r="FI23" s="50">
        <f>('Total Expenditures by City'!FI23/'Total Expenditures by City'!FI$5)</f>
        <v>0</v>
      </c>
      <c r="FJ23" s="50">
        <f>('Total Expenditures by City'!FJ23/'Total Expenditures by City'!FJ$5)</f>
        <v>0</v>
      </c>
      <c r="FK23" s="50">
        <f>('Total Expenditures by City'!FK23/'Total Expenditures by City'!FK$5)</f>
        <v>0</v>
      </c>
      <c r="FL23" s="50">
        <f>('Total Expenditures by City'!FL23/'Total Expenditures by City'!FL$5)</f>
        <v>0</v>
      </c>
      <c r="FM23" s="50">
        <f>('Total Expenditures by City'!FM23/'Total Expenditures by City'!FM$5)</f>
        <v>0</v>
      </c>
      <c r="FN23" s="50">
        <f>('Total Expenditures by City'!FN23/'Total Expenditures by City'!FN$5)</f>
        <v>0</v>
      </c>
      <c r="FO23" s="50">
        <f>('Total Expenditures by City'!FO23/'Total Expenditures by City'!FO$5)</f>
        <v>0</v>
      </c>
      <c r="FP23" s="50">
        <f>('Total Expenditures by City'!FP23/'Total Expenditures by City'!FP$5)</f>
        <v>0</v>
      </c>
      <c r="FQ23" s="50">
        <f>('Total Expenditures by City'!FQ23/'Total Expenditures by City'!FQ$5)</f>
        <v>0</v>
      </c>
      <c r="FR23" s="50">
        <f>('Total Expenditures by City'!FR23/'Total Expenditures by City'!FR$5)</f>
        <v>0</v>
      </c>
      <c r="FS23" s="50">
        <f>('Total Expenditures by City'!FS23/'Total Expenditures by City'!FS$5)</f>
        <v>5.870215862899558</v>
      </c>
      <c r="FT23" s="50">
        <f>('Total Expenditures by City'!FT23/'Total Expenditures by City'!FT$5)</f>
        <v>0</v>
      </c>
      <c r="FU23" s="50">
        <f>('Total Expenditures by City'!FU23/'Total Expenditures by City'!FU$5)</f>
        <v>0</v>
      </c>
      <c r="FV23" s="50">
        <f>('Total Expenditures by City'!FV23/'Total Expenditures by City'!FV$5)</f>
        <v>0</v>
      </c>
      <c r="FW23" s="50">
        <f>('Total Expenditures by City'!FW23/'Total Expenditures by City'!FW$5)</f>
        <v>0</v>
      </c>
      <c r="FX23" s="50">
        <f>('Total Expenditures by City'!FX23/'Total Expenditures by City'!FX$5)</f>
        <v>0</v>
      </c>
      <c r="FY23" s="50">
        <f>('Total Expenditures by City'!FY23/'Total Expenditures by City'!FY$5)</f>
        <v>0</v>
      </c>
      <c r="FZ23" s="50">
        <f>('Total Expenditures by City'!FZ23/'Total Expenditures by City'!FZ$5)</f>
        <v>0</v>
      </c>
      <c r="GA23" s="50">
        <f>('Total Expenditures by City'!GA23/'Total Expenditures by City'!GA$5)</f>
        <v>0</v>
      </c>
      <c r="GB23" s="50">
        <f>('Total Expenditures by City'!GB23/'Total Expenditures by City'!GB$5)</f>
        <v>0</v>
      </c>
      <c r="GC23" s="50">
        <f>('Total Expenditures by City'!GC23/'Total Expenditures by City'!GC$5)</f>
        <v>0</v>
      </c>
      <c r="GD23" s="50">
        <f>('Total Expenditures by City'!GD23/'Total Expenditures by City'!GD$5)</f>
        <v>0</v>
      </c>
      <c r="GE23" s="50">
        <f>('Total Expenditures by City'!GE23/'Total Expenditures by City'!GE$5)</f>
        <v>0</v>
      </c>
      <c r="GF23" s="50">
        <f>('Total Expenditures by City'!GF23/'Total Expenditures by City'!GF$5)</f>
        <v>0</v>
      </c>
      <c r="GG23" s="50">
        <f>('Total Expenditures by City'!GG23/'Total Expenditures by City'!GG$5)</f>
        <v>0</v>
      </c>
      <c r="GH23" s="50">
        <f>('Total Expenditures by City'!GH23/'Total Expenditures by City'!GH$5)</f>
        <v>0</v>
      </c>
      <c r="GI23" s="50">
        <f>('Total Expenditures by City'!GI23/'Total Expenditures by City'!GI$5)</f>
        <v>0</v>
      </c>
      <c r="GJ23" s="50">
        <f>('Total Expenditures by City'!GJ23/'Total Expenditures by City'!GJ$5)</f>
        <v>0</v>
      </c>
      <c r="GK23" s="50">
        <f>('Total Expenditures by City'!GK23/'Total Expenditures by City'!GK$5)</f>
        <v>0</v>
      </c>
      <c r="GL23" s="50">
        <f>('Total Expenditures by City'!GL23/'Total Expenditures by City'!GL$5)</f>
        <v>0</v>
      </c>
      <c r="GM23" s="50">
        <f>('Total Expenditures by City'!GM23/'Total Expenditures by City'!GM$5)</f>
        <v>0</v>
      </c>
      <c r="GN23" s="50">
        <f>('Total Expenditures by City'!GN23/'Total Expenditures by City'!GN$5)</f>
        <v>0</v>
      </c>
      <c r="GO23" s="50">
        <f>('Total Expenditures by City'!GO23/'Total Expenditures by City'!GO$5)</f>
        <v>0</v>
      </c>
      <c r="GP23" s="50">
        <f>('Total Expenditures by City'!GP23/'Total Expenditures by City'!GP$5)</f>
        <v>0</v>
      </c>
      <c r="GQ23" s="50">
        <f>('Total Expenditures by City'!GQ23/'Total Expenditures by City'!GQ$5)</f>
        <v>0</v>
      </c>
      <c r="GR23" s="50">
        <f>('Total Expenditures by City'!GR23/'Total Expenditures by City'!GR$5)</f>
        <v>0</v>
      </c>
      <c r="GS23" s="50">
        <f>('Total Expenditures by City'!GS23/'Total Expenditures by City'!GS$5)</f>
        <v>0</v>
      </c>
      <c r="GT23" s="50">
        <f>('Total Expenditures by City'!GT23/'Total Expenditures by City'!GT$5)</f>
        <v>0</v>
      </c>
      <c r="GU23" s="50">
        <f>('Total Expenditures by City'!GU23/'Total Expenditures by City'!GU$5)</f>
        <v>0</v>
      </c>
      <c r="GV23" s="50">
        <f>('Total Expenditures by City'!GV23/'Total Expenditures by City'!GV$5)</f>
        <v>0</v>
      </c>
      <c r="GW23" s="50">
        <f>('Total Expenditures by City'!GW23/'Total Expenditures by City'!GW$5)</f>
        <v>0</v>
      </c>
      <c r="GX23" s="50">
        <f>('Total Expenditures by City'!GX23/'Total Expenditures by City'!GX$5)</f>
        <v>0</v>
      </c>
      <c r="GY23" s="50">
        <f>('Total Expenditures by City'!GY23/'Total Expenditures by City'!GY$5)</f>
        <v>0</v>
      </c>
      <c r="GZ23" s="50">
        <f>('Total Expenditures by City'!GZ23/'Total Expenditures by City'!GZ$5)</f>
        <v>0</v>
      </c>
      <c r="HA23" s="50">
        <f>('Total Expenditures by City'!HA23/'Total Expenditures by City'!HA$5)</f>
        <v>0</v>
      </c>
      <c r="HB23" s="50">
        <f>('Total Expenditures by City'!HB23/'Total Expenditures by City'!HB$5)</f>
        <v>0</v>
      </c>
      <c r="HC23" s="50">
        <f>('Total Expenditures by City'!HC23/'Total Expenditures by City'!HC$5)</f>
        <v>0</v>
      </c>
      <c r="HD23" s="50">
        <f>('Total Expenditures by City'!HD23/'Total Expenditures by City'!HD$5)</f>
        <v>0</v>
      </c>
      <c r="HE23" s="50">
        <f>('Total Expenditures by City'!HE23/'Total Expenditures by City'!HE$5)</f>
        <v>0</v>
      </c>
      <c r="HF23" s="50">
        <f>('Total Expenditures by City'!HF23/'Total Expenditures by City'!HF$5)</f>
        <v>0</v>
      </c>
      <c r="HG23" s="50">
        <f>('Total Expenditures by City'!HG23/'Total Expenditures by City'!HG$5)</f>
        <v>0</v>
      </c>
      <c r="HH23" s="50">
        <f>('Total Expenditures by City'!HH23/'Total Expenditures by City'!HH$5)</f>
        <v>0</v>
      </c>
      <c r="HI23" s="50">
        <f>('Total Expenditures by City'!HI23/'Total Expenditures by City'!HI$5)</f>
        <v>0</v>
      </c>
      <c r="HJ23" s="50">
        <f>('Total Expenditures by City'!HJ23/'Total Expenditures by City'!HJ$5)</f>
        <v>0</v>
      </c>
      <c r="HK23" s="50">
        <f>('Total Expenditures by City'!HK23/'Total Expenditures by City'!HK$5)</f>
        <v>0</v>
      </c>
      <c r="HL23" s="50">
        <f>('Total Expenditures by City'!HL23/'Total Expenditures by City'!HL$5)</f>
        <v>0</v>
      </c>
      <c r="HM23" s="50">
        <f>('Total Expenditures by City'!HM23/'Total Expenditures by City'!HM$5)</f>
        <v>0</v>
      </c>
      <c r="HN23" s="50">
        <f>('Total Expenditures by City'!HN23/'Total Expenditures by City'!HN$5)</f>
        <v>0</v>
      </c>
      <c r="HO23" s="50">
        <f>('Total Expenditures by City'!HO23/'Total Expenditures by City'!HO$5)</f>
        <v>0.89590202543570419</v>
      </c>
      <c r="HP23" s="50">
        <f>('Total Expenditures by City'!HP23/'Total Expenditures by City'!HP$5)</f>
        <v>0</v>
      </c>
      <c r="HQ23" s="50">
        <f>('Total Expenditures by City'!HQ23/'Total Expenditures by City'!HQ$5)</f>
        <v>0</v>
      </c>
      <c r="HR23" s="50">
        <f>('Total Expenditures by City'!HR23/'Total Expenditures by City'!HR$5)</f>
        <v>0</v>
      </c>
      <c r="HS23" s="50">
        <f>('Total Expenditures by City'!HS23/'Total Expenditures by City'!HS$5)</f>
        <v>0</v>
      </c>
      <c r="HT23" s="50">
        <f>('Total Expenditures by City'!HT23/'Total Expenditures by City'!HT$5)</f>
        <v>0</v>
      </c>
      <c r="HU23" s="50">
        <f>('Total Expenditures by City'!HU23/'Total Expenditures by City'!HU$5)</f>
        <v>0</v>
      </c>
      <c r="HV23" s="50">
        <f>('Total Expenditures by City'!HV23/'Total Expenditures by City'!HV$5)</f>
        <v>0</v>
      </c>
      <c r="HW23" s="50">
        <f>('Total Expenditures by City'!HW23/'Total Expenditures by City'!HW$5)</f>
        <v>0</v>
      </c>
      <c r="HX23" s="50">
        <f>('Total Expenditures by City'!HX23/'Total Expenditures by City'!HX$5)</f>
        <v>0</v>
      </c>
      <c r="HY23" s="50">
        <f>('Total Expenditures by City'!HY23/'Total Expenditures by City'!HY$5)</f>
        <v>0</v>
      </c>
      <c r="HZ23" s="50">
        <f>('Total Expenditures by City'!HZ23/'Total Expenditures by City'!HZ$5)</f>
        <v>0</v>
      </c>
      <c r="IA23" s="50">
        <f>('Total Expenditures by City'!IA23/'Total Expenditures by City'!IA$5)</f>
        <v>0</v>
      </c>
      <c r="IB23" s="50">
        <f>('Total Expenditures by City'!IB23/'Total Expenditures by City'!IB$5)</f>
        <v>0</v>
      </c>
      <c r="IC23" s="50">
        <f>('Total Expenditures by City'!IC23/'Total Expenditures by City'!IC$5)</f>
        <v>0</v>
      </c>
      <c r="ID23" s="50">
        <f>('Total Expenditures by City'!ID23/'Total Expenditures by City'!ID$5)</f>
        <v>0</v>
      </c>
      <c r="IE23" s="50">
        <f>('Total Expenditures by City'!IE23/'Total Expenditures by City'!IE$5)</f>
        <v>0</v>
      </c>
      <c r="IF23" s="50">
        <f>('Total Expenditures by City'!IF23/'Total Expenditures by City'!IF$5)</f>
        <v>0</v>
      </c>
      <c r="IG23" s="50">
        <f>('Total Expenditures by City'!IG23/'Total Expenditures by City'!IG$5)</f>
        <v>0</v>
      </c>
      <c r="IH23" s="50">
        <f>('Total Expenditures by City'!IH23/'Total Expenditures by City'!IH$5)</f>
        <v>0</v>
      </c>
      <c r="II23" s="50">
        <f>('Total Expenditures by City'!II23/'Total Expenditures by City'!II$5)</f>
        <v>0</v>
      </c>
      <c r="IJ23" s="50">
        <f>('Total Expenditures by City'!IJ23/'Total Expenditures by City'!IJ$5)</f>
        <v>0</v>
      </c>
      <c r="IK23" s="50">
        <f>('Total Expenditures by City'!IK23/'Total Expenditures by City'!IK$5)</f>
        <v>0</v>
      </c>
      <c r="IL23" s="50">
        <f>('Total Expenditures by City'!IL23/'Total Expenditures by City'!IL$5)</f>
        <v>0</v>
      </c>
      <c r="IM23" s="50">
        <f>('Total Expenditures by City'!IM23/'Total Expenditures by City'!IM$5)</f>
        <v>0</v>
      </c>
      <c r="IN23" s="50">
        <f>('Total Expenditures by City'!IN23/'Total Expenditures by City'!IN$5)</f>
        <v>0</v>
      </c>
      <c r="IO23" s="50">
        <f>('Total Expenditures by City'!IO23/'Total Expenditures by City'!IO$5)</f>
        <v>0</v>
      </c>
      <c r="IP23" s="50">
        <f>('Total Expenditures by City'!IP23/'Total Expenditures by City'!IP$5)</f>
        <v>0</v>
      </c>
      <c r="IQ23" s="50">
        <f>('Total Expenditures by City'!IQ23/'Total Expenditures by City'!IQ$5)</f>
        <v>0</v>
      </c>
      <c r="IR23" s="50">
        <f>('Total Expenditures by City'!IR23/'Total Expenditures by City'!IR$5)</f>
        <v>0</v>
      </c>
      <c r="IS23" s="50">
        <f>('Total Expenditures by City'!IS23/'Total Expenditures by City'!IS$5)</f>
        <v>0</v>
      </c>
      <c r="IT23" s="50">
        <f>('Total Expenditures by City'!IT23/'Total Expenditures by City'!IT$5)</f>
        <v>0</v>
      </c>
      <c r="IU23" s="50">
        <f>('Total Expenditures by City'!IU23/'Total Expenditures by City'!IU$5)</f>
        <v>0</v>
      </c>
      <c r="IV23" s="50">
        <f>('Total Expenditures by City'!IV23/'Total Expenditures by City'!IV$5)</f>
        <v>0</v>
      </c>
      <c r="IW23" s="50">
        <f>('Total Expenditures by City'!IW23/'Total Expenditures by City'!IW$5)</f>
        <v>0</v>
      </c>
      <c r="IX23" s="50">
        <f>('Total Expenditures by City'!IX23/'Total Expenditures by City'!IX$5)</f>
        <v>0</v>
      </c>
      <c r="IY23" s="50">
        <f>('Total Expenditures by City'!IY23/'Total Expenditures by City'!IY$5)</f>
        <v>0</v>
      </c>
      <c r="IZ23" s="50">
        <f>('Total Expenditures by City'!IZ23/'Total Expenditures by City'!IZ$5)</f>
        <v>0</v>
      </c>
      <c r="JA23" s="50">
        <f>('Total Expenditures by City'!JA23/'Total Expenditures by City'!JA$5)</f>
        <v>0</v>
      </c>
      <c r="JB23" s="50">
        <f>('Total Expenditures by City'!JB23/'Total Expenditures by City'!JB$5)</f>
        <v>0</v>
      </c>
      <c r="JC23" s="50">
        <f>('Total Expenditures by City'!JC23/'Total Expenditures by City'!JC$5)</f>
        <v>0</v>
      </c>
      <c r="JD23" s="50">
        <f>('Total Expenditures by City'!JD23/'Total Expenditures by City'!JD$5)</f>
        <v>0</v>
      </c>
      <c r="JE23" s="50">
        <f>('Total Expenditures by City'!JE23/'Total Expenditures by City'!JE$5)</f>
        <v>0</v>
      </c>
      <c r="JF23" s="50">
        <f>('Total Expenditures by City'!JF23/'Total Expenditures by City'!JF$5)</f>
        <v>0</v>
      </c>
      <c r="JG23" s="50">
        <f>('Total Expenditures by City'!JG23/'Total Expenditures by City'!JG$5)</f>
        <v>0</v>
      </c>
      <c r="JH23" s="50">
        <f>('Total Expenditures by City'!JH23/'Total Expenditures by City'!JH$5)</f>
        <v>0</v>
      </c>
      <c r="JI23" s="50">
        <f>('Total Expenditures by City'!JI23/'Total Expenditures by City'!JI$5)</f>
        <v>0</v>
      </c>
      <c r="JJ23" s="50">
        <f>('Total Expenditures by City'!JJ23/'Total Expenditures by City'!JJ$5)</f>
        <v>0</v>
      </c>
      <c r="JK23" s="50">
        <f>('Total Expenditures by City'!JK23/'Total Expenditures by City'!JK$5)</f>
        <v>0</v>
      </c>
      <c r="JL23" s="50">
        <f>('Total Expenditures by City'!JL23/'Total Expenditures by City'!JL$5)</f>
        <v>0</v>
      </c>
      <c r="JM23" s="50">
        <f>('Total Expenditures by City'!JM23/'Total Expenditures by City'!JM$5)</f>
        <v>0</v>
      </c>
      <c r="JN23" s="50">
        <f>('Total Expenditures by City'!JN23/'Total Expenditures by City'!JN$5)</f>
        <v>0</v>
      </c>
      <c r="JO23" s="50">
        <f>('Total Expenditures by City'!JO23/'Total Expenditures by City'!JO$5)</f>
        <v>0</v>
      </c>
      <c r="JP23" s="50">
        <f>('Total Expenditures by City'!JP23/'Total Expenditures by City'!JP$5)</f>
        <v>0</v>
      </c>
      <c r="JQ23" s="50">
        <f>('Total Expenditures by City'!JQ23/'Total Expenditures by City'!JQ$5)</f>
        <v>0</v>
      </c>
      <c r="JR23" s="50">
        <f>('Total Expenditures by City'!JR23/'Total Expenditures by City'!JR$5)</f>
        <v>0</v>
      </c>
      <c r="JS23" s="50">
        <f>('Total Expenditures by City'!JS23/'Total Expenditures by City'!JS$5)</f>
        <v>0</v>
      </c>
      <c r="JT23" s="50">
        <f>('Total Expenditures by City'!JT23/'Total Expenditures by City'!JT$5)</f>
        <v>0</v>
      </c>
      <c r="JU23" s="50">
        <f>('Total Expenditures by City'!JU23/'Total Expenditures by City'!JU$5)</f>
        <v>0</v>
      </c>
      <c r="JV23" s="50">
        <f>('Total Expenditures by City'!JV23/'Total Expenditures by City'!JV$5)</f>
        <v>0</v>
      </c>
      <c r="JW23" s="50">
        <f>('Total Expenditures by City'!JW23/'Total Expenditures by City'!JW$5)</f>
        <v>0</v>
      </c>
      <c r="JX23" s="50">
        <f>('Total Expenditures by City'!JX23/'Total Expenditures by City'!JX$5)</f>
        <v>0</v>
      </c>
      <c r="JY23" s="50">
        <f>('Total Expenditures by City'!JY23/'Total Expenditures by City'!JY$5)</f>
        <v>0</v>
      </c>
      <c r="JZ23" s="50">
        <f>('Total Expenditures by City'!JZ23/'Total Expenditures by City'!JZ$5)</f>
        <v>0</v>
      </c>
      <c r="KA23" s="50">
        <f>('Total Expenditures by City'!KA23/'Total Expenditures by City'!KA$5)</f>
        <v>0</v>
      </c>
      <c r="KB23" s="50">
        <f>('Total Expenditures by City'!KB23/'Total Expenditures by City'!KB$5)</f>
        <v>0</v>
      </c>
      <c r="KC23" s="50">
        <f>('Total Expenditures by City'!KC23/'Total Expenditures by City'!KC$5)</f>
        <v>0</v>
      </c>
      <c r="KD23" s="50">
        <f>('Total Expenditures by City'!KD23/'Total Expenditures by City'!KD$5)</f>
        <v>0</v>
      </c>
      <c r="KE23" s="50">
        <f>('Total Expenditures by City'!KE23/'Total Expenditures by City'!KE$5)</f>
        <v>0</v>
      </c>
      <c r="KF23" s="50">
        <f>('Total Expenditures by City'!KF23/'Total Expenditures by City'!KF$5)</f>
        <v>0</v>
      </c>
      <c r="KG23" s="50">
        <f>('Total Expenditures by City'!KG23/'Total Expenditures by City'!KG$5)</f>
        <v>0</v>
      </c>
      <c r="KH23" s="50">
        <f>('Total Expenditures by City'!KH23/'Total Expenditures by City'!KH$5)</f>
        <v>0</v>
      </c>
      <c r="KI23" s="50">
        <f>('Total Expenditures by City'!KI23/'Total Expenditures by City'!KI$5)</f>
        <v>0</v>
      </c>
      <c r="KJ23" s="50">
        <f>('Total Expenditures by City'!KJ23/'Total Expenditures by City'!KJ$5)</f>
        <v>0</v>
      </c>
      <c r="KK23" s="50">
        <f>('Total Expenditures by City'!KK23/'Total Expenditures by City'!KK$5)</f>
        <v>0</v>
      </c>
      <c r="KL23" s="50">
        <f>('Total Expenditures by City'!KL23/'Total Expenditures by City'!KL$5)</f>
        <v>0</v>
      </c>
      <c r="KM23" s="50">
        <f>('Total Expenditures by City'!KM23/'Total Expenditures by City'!KM$5)</f>
        <v>0</v>
      </c>
      <c r="KN23" s="50">
        <f>('Total Expenditures by City'!KN23/'Total Expenditures by City'!KN$5)</f>
        <v>0</v>
      </c>
      <c r="KO23" s="50">
        <f>('Total Expenditures by City'!KO23/'Total Expenditures by City'!KO$5)</f>
        <v>0</v>
      </c>
      <c r="KP23" s="50">
        <f>('Total Expenditures by City'!KP23/'Total Expenditures by City'!KP$5)</f>
        <v>0</v>
      </c>
      <c r="KQ23" s="50">
        <f>('Total Expenditures by City'!KQ23/'Total Expenditures by City'!KQ$5)</f>
        <v>0</v>
      </c>
      <c r="KR23" s="50">
        <f>('Total Expenditures by City'!KR23/'Total Expenditures by City'!KR$5)</f>
        <v>0</v>
      </c>
      <c r="KS23" s="50">
        <f>('Total Expenditures by City'!KS23/'Total Expenditures by City'!KS$5)</f>
        <v>0</v>
      </c>
      <c r="KT23" s="50">
        <f>('Total Expenditures by City'!KT23/'Total Expenditures by City'!KT$5)</f>
        <v>0</v>
      </c>
      <c r="KU23" s="50">
        <f>('Total Expenditures by City'!KU23/'Total Expenditures by City'!KU$5)</f>
        <v>0</v>
      </c>
      <c r="KV23" s="50">
        <f>('Total Expenditures by City'!KV23/'Total Expenditures by City'!KV$5)</f>
        <v>0</v>
      </c>
      <c r="KW23" s="50">
        <f>('Total Expenditures by City'!KW23/'Total Expenditures by City'!KW$5)</f>
        <v>0</v>
      </c>
      <c r="KX23" s="50">
        <f>('Total Expenditures by City'!KX23/'Total Expenditures by City'!KX$5)</f>
        <v>0</v>
      </c>
      <c r="KY23" s="50">
        <f>('Total Expenditures by City'!KY23/'Total Expenditures by City'!KY$5)</f>
        <v>0</v>
      </c>
      <c r="KZ23" s="50">
        <f>('Total Expenditures by City'!KZ23/'Total Expenditures by City'!KZ$5)</f>
        <v>0</v>
      </c>
      <c r="LA23" s="50">
        <f>('Total Expenditures by City'!LA23/'Total Expenditures by City'!LA$5)</f>
        <v>0</v>
      </c>
      <c r="LB23" s="50">
        <f>('Total Expenditures by City'!LB23/'Total Expenditures by City'!LB$5)</f>
        <v>0</v>
      </c>
      <c r="LC23" s="50">
        <f>('Total Expenditures by City'!LC23/'Total Expenditures by City'!LC$5)</f>
        <v>0</v>
      </c>
      <c r="LD23" s="50">
        <f>('Total Expenditures by City'!LD23/'Total Expenditures by City'!LD$5)</f>
        <v>0</v>
      </c>
      <c r="LE23" s="50">
        <f>('Total Expenditures by City'!LE23/'Total Expenditures by City'!LE$5)</f>
        <v>0</v>
      </c>
      <c r="LF23" s="50">
        <f>('Total Expenditures by City'!LF23/'Total Expenditures by City'!LF$5)</f>
        <v>0</v>
      </c>
      <c r="LG23" s="50">
        <f>('Total Expenditures by City'!LG23/'Total Expenditures by City'!LG$5)</f>
        <v>0</v>
      </c>
      <c r="LH23" s="50">
        <f>('Total Expenditures by City'!LH23/'Total Expenditures by City'!LH$5)</f>
        <v>0</v>
      </c>
      <c r="LI23" s="50">
        <f>('Total Expenditures by City'!LI23/'Total Expenditures by City'!LI$5)</f>
        <v>0</v>
      </c>
      <c r="LJ23" s="50">
        <f>('Total Expenditures by City'!LJ23/'Total Expenditures by City'!LJ$5)</f>
        <v>0</v>
      </c>
      <c r="LK23" s="50">
        <f>('Total Expenditures by City'!LK23/'Total Expenditures by City'!LK$5)</f>
        <v>0</v>
      </c>
      <c r="LL23" s="50">
        <f>('Total Expenditures by City'!LL23/'Total Expenditures by City'!LL$5)</f>
        <v>0</v>
      </c>
      <c r="LM23" s="50">
        <f>('Total Expenditures by City'!LM23/'Total Expenditures by City'!LM$5)</f>
        <v>0</v>
      </c>
      <c r="LN23" s="50">
        <f>('Total Expenditures by City'!LN23/'Total Expenditures by City'!LN$5)</f>
        <v>0</v>
      </c>
      <c r="LO23" s="50">
        <f>('Total Expenditures by City'!LO23/'Total Expenditures by City'!LO$5)</f>
        <v>0</v>
      </c>
      <c r="LP23" s="50">
        <f>('Total Expenditures by City'!LP23/'Total Expenditures by City'!LP$5)</f>
        <v>0</v>
      </c>
      <c r="LQ23" s="50">
        <f>('Total Expenditures by City'!LQ23/'Total Expenditures by City'!LQ$5)</f>
        <v>0</v>
      </c>
      <c r="LR23" s="50">
        <f>('Total Expenditures by City'!LR23/'Total Expenditures by City'!LR$5)</f>
        <v>0</v>
      </c>
      <c r="LS23" s="50">
        <f>('Total Expenditures by City'!LS23/'Total Expenditures by City'!LS$5)</f>
        <v>0</v>
      </c>
      <c r="LT23" s="50">
        <f>('Total Expenditures by City'!LT23/'Total Expenditures by City'!LT$5)</f>
        <v>0</v>
      </c>
      <c r="LU23" s="50">
        <f>('Total Expenditures by City'!LU23/'Total Expenditures by City'!LU$5)</f>
        <v>0</v>
      </c>
      <c r="LV23" s="50">
        <f>('Total Expenditures by City'!LV23/'Total Expenditures by City'!LV$5)</f>
        <v>0</v>
      </c>
      <c r="LW23" s="50">
        <f>('Total Expenditures by City'!LW23/'Total Expenditures by City'!LW$5)</f>
        <v>0</v>
      </c>
      <c r="LX23" s="50">
        <f>('Total Expenditures by City'!LX23/'Total Expenditures by City'!LX$5)</f>
        <v>0</v>
      </c>
      <c r="LY23" s="50">
        <f>('Total Expenditures by City'!LY23/'Total Expenditures by City'!LY$5)</f>
        <v>0</v>
      </c>
      <c r="LZ23" s="50">
        <f>('Total Expenditures by City'!LZ23/'Total Expenditures by City'!LZ$5)</f>
        <v>0</v>
      </c>
      <c r="MA23" s="50">
        <f>('Total Expenditures by City'!MA23/'Total Expenditures by City'!MA$5)</f>
        <v>0</v>
      </c>
      <c r="MB23" s="50">
        <f>('Total Expenditures by City'!MB23/'Total Expenditures by City'!MB$5)</f>
        <v>0</v>
      </c>
      <c r="MC23" s="50">
        <f>('Total Expenditures by City'!MC23/'Total Expenditures by City'!MC$5)</f>
        <v>0</v>
      </c>
      <c r="MD23" s="50">
        <f>('Total Expenditures by City'!MD23/'Total Expenditures by City'!MD$5)</f>
        <v>0</v>
      </c>
      <c r="ME23" s="50">
        <f>('Total Expenditures by City'!ME23/'Total Expenditures by City'!ME$5)</f>
        <v>0</v>
      </c>
      <c r="MF23" s="50">
        <f>('Total Expenditures by City'!MF23/'Total Expenditures by City'!MF$5)</f>
        <v>0</v>
      </c>
      <c r="MG23" s="50">
        <f>('Total Expenditures by City'!MG23/'Total Expenditures by City'!MG$5)</f>
        <v>0</v>
      </c>
      <c r="MH23" s="50">
        <f>('Total Expenditures by City'!MH23/'Total Expenditures by City'!MH$5)</f>
        <v>0</v>
      </c>
      <c r="MI23" s="50">
        <f>('Total Expenditures by City'!MI23/'Total Expenditures by City'!MI$5)</f>
        <v>0</v>
      </c>
      <c r="MJ23" s="50">
        <f>('Total Expenditures by City'!MJ23/'Total Expenditures by City'!MJ$5)</f>
        <v>0</v>
      </c>
      <c r="MK23" s="50">
        <f>('Total Expenditures by City'!MK23/'Total Expenditures by City'!MK$5)</f>
        <v>0</v>
      </c>
      <c r="ML23" s="50">
        <f>('Total Expenditures by City'!ML23/'Total Expenditures by City'!ML$5)</f>
        <v>0</v>
      </c>
      <c r="MM23" s="50">
        <f>('Total Expenditures by City'!MM23/'Total Expenditures by City'!MM$5)</f>
        <v>0</v>
      </c>
      <c r="MN23" s="50">
        <f>('Total Expenditures by City'!MN23/'Total Expenditures by City'!MN$5)</f>
        <v>0</v>
      </c>
      <c r="MO23" s="50">
        <f>('Total Expenditures by City'!MO23/'Total Expenditures by City'!MO$5)</f>
        <v>0</v>
      </c>
      <c r="MP23" s="50">
        <f>('Total Expenditures by City'!MP23/'Total Expenditures by City'!MP$5)</f>
        <v>0</v>
      </c>
      <c r="MQ23" s="50">
        <f>('Total Expenditures by City'!MQ23/'Total Expenditures by City'!MQ$5)</f>
        <v>0</v>
      </c>
      <c r="MR23" s="50">
        <f>('Total Expenditures by City'!MR23/'Total Expenditures by City'!MR$5)</f>
        <v>0</v>
      </c>
      <c r="MS23" s="50">
        <f>('Total Expenditures by City'!MS23/'Total Expenditures by City'!MS$5)</f>
        <v>0</v>
      </c>
      <c r="MT23" s="50">
        <f>('Total Expenditures by City'!MT23/'Total Expenditures by City'!MT$5)</f>
        <v>0</v>
      </c>
      <c r="MU23" s="50">
        <f>('Total Expenditures by City'!MU23/'Total Expenditures by City'!MU$5)</f>
        <v>0</v>
      </c>
      <c r="MV23" s="50">
        <f>('Total Expenditures by City'!MV23/'Total Expenditures by City'!MV$5)</f>
        <v>0</v>
      </c>
      <c r="MW23" s="50">
        <f>('Total Expenditures by City'!MW23/'Total Expenditures by City'!MW$5)</f>
        <v>0</v>
      </c>
      <c r="MX23" s="50">
        <f>('Total Expenditures by City'!MX23/'Total Expenditures by City'!MX$5)</f>
        <v>0</v>
      </c>
      <c r="MY23" s="50">
        <f>('Total Expenditures by City'!MY23/'Total Expenditures by City'!MY$5)</f>
        <v>0</v>
      </c>
      <c r="MZ23" s="50">
        <f>('Total Expenditures by City'!MZ23/'Total Expenditures by City'!MZ$5)</f>
        <v>0</v>
      </c>
      <c r="NA23" s="50">
        <f>('Total Expenditures by City'!NA23/'Total Expenditures by City'!NA$5)</f>
        <v>0</v>
      </c>
      <c r="NB23" s="50">
        <f>('Total Expenditures by City'!NB23/'Total Expenditures by City'!NB$5)</f>
        <v>0</v>
      </c>
      <c r="NC23" s="50">
        <f>('Total Expenditures by City'!NC23/'Total Expenditures by City'!NC$5)</f>
        <v>0</v>
      </c>
      <c r="ND23" s="50">
        <f>('Total Expenditures by City'!ND23/'Total Expenditures by City'!ND$5)</f>
        <v>0</v>
      </c>
      <c r="NE23" s="50">
        <f>('Total Expenditures by City'!NE23/'Total Expenditures by City'!NE$5)</f>
        <v>0</v>
      </c>
      <c r="NF23" s="50">
        <f>('Total Expenditures by City'!NF23/'Total Expenditures by City'!NF$5)</f>
        <v>0</v>
      </c>
      <c r="NG23" s="50">
        <f>('Total Expenditures by City'!NG23/'Total Expenditures by City'!NG$5)</f>
        <v>0</v>
      </c>
      <c r="NH23" s="50">
        <f>('Total Expenditures by City'!NH23/'Total Expenditures by City'!NH$5)</f>
        <v>0</v>
      </c>
      <c r="NI23" s="50">
        <f>('Total Expenditures by City'!NI23/'Total Expenditures by City'!NI$5)</f>
        <v>0</v>
      </c>
      <c r="NJ23" s="50">
        <f>('Total Expenditures by City'!NJ23/'Total Expenditures by City'!NJ$5)</f>
        <v>0</v>
      </c>
      <c r="NK23" s="50">
        <f>('Total Expenditures by City'!NK23/'Total Expenditures by City'!NK$5)</f>
        <v>0</v>
      </c>
      <c r="NL23" s="50">
        <f>('Total Expenditures by City'!NL23/'Total Expenditures by City'!NL$5)</f>
        <v>0</v>
      </c>
      <c r="NM23" s="50">
        <f>('Total Expenditures by City'!NM23/'Total Expenditures by City'!NM$5)</f>
        <v>0</v>
      </c>
      <c r="NN23" s="50">
        <f>('Total Expenditures by City'!NN23/'Total Expenditures by City'!NN$5)</f>
        <v>0</v>
      </c>
      <c r="NO23" s="50">
        <f>('Total Expenditures by City'!NO23/'Total Expenditures by City'!NO$5)</f>
        <v>0</v>
      </c>
      <c r="NP23" s="50">
        <f>('Total Expenditures by City'!NP23/'Total Expenditures by City'!NP$5)</f>
        <v>0</v>
      </c>
      <c r="NQ23" s="50">
        <f>('Total Expenditures by City'!NQ23/'Total Expenditures by City'!NQ$5)</f>
        <v>0</v>
      </c>
      <c r="NR23" s="50">
        <f>('Total Expenditures by City'!NR23/'Total Expenditures by City'!NR$5)</f>
        <v>0</v>
      </c>
      <c r="NS23" s="50">
        <f>('Total Expenditures by City'!NS23/'Total Expenditures by City'!NS$5)</f>
        <v>0</v>
      </c>
      <c r="NT23" s="50">
        <f>('Total Expenditures by City'!NT23/'Total Expenditures by City'!NT$5)</f>
        <v>0</v>
      </c>
      <c r="NU23" s="50">
        <f>('Total Expenditures by City'!NU23/'Total Expenditures by City'!NU$5)</f>
        <v>0</v>
      </c>
      <c r="NV23" s="50">
        <f>('Total Expenditures by City'!NV23/'Total Expenditures by City'!NV$5)</f>
        <v>0</v>
      </c>
      <c r="NW23" s="50">
        <f>('Total Expenditures by City'!NW23/'Total Expenditures by City'!NW$5)</f>
        <v>0</v>
      </c>
      <c r="NX23" s="50">
        <f>('Total Expenditures by City'!NX23/'Total Expenditures by City'!NX$5)</f>
        <v>0</v>
      </c>
      <c r="NY23" s="50">
        <f>('Total Expenditures by City'!NY23/'Total Expenditures by City'!NY$5)</f>
        <v>0</v>
      </c>
      <c r="NZ23" s="50">
        <f>('Total Expenditures by City'!NZ23/'Total Expenditures by City'!NZ$5)</f>
        <v>0</v>
      </c>
      <c r="OA23" s="50">
        <f>('Total Expenditures by City'!OA23/'Total Expenditures by City'!OA$5)</f>
        <v>0</v>
      </c>
      <c r="OB23" s="50">
        <f>('Total Expenditures by City'!OB23/'Total Expenditures by City'!OB$5)</f>
        <v>0</v>
      </c>
      <c r="OC23" s="50">
        <f>('Total Expenditures by City'!OC23/'Total Expenditures by City'!OC$5)</f>
        <v>0</v>
      </c>
      <c r="OD23" s="50">
        <f>('Total Expenditures by City'!OD23/'Total Expenditures by City'!OD$5)</f>
        <v>0</v>
      </c>
      <c r="OE23" s="50">
        <f>('Total Expenditures by City'!OE23/'Total Expenditures by City'!OE$5)</f>
        <v>0</v>
      </c>
      <c r="OF23" s="50">
        <f>('Total Expenditures by City'!OF23/'Total Expenditures by City'!OF$5)</f>
        <v>0</v>
      </c>
      <c r="OG23" s="50">
        <f>('Total Expenditures by City'!OG23/'Total Expenditures by City'!OG$5)</f>
        <v>0</v>
      </c>
      <c r="OH23" s="50">
        <f>('Total Expenditures by City'!OH23/'Total Expenditures by City'!OH$5)</f>
        <v>0</v>
      </c>
      <c r="OI23" s="50">
        <f>('Total Expenditures by City'!OI23/'Total Expenditures by City'!OI$5)</f>
        <v>0</v>
      </c>
      <c r="OJ23" s="50">
        <f>('Total Expenditures by City'!OJ23/'Total Expenditures by City'!OJ$5)</f>
        <v>0</v>
      </c>
      <c r="OK23" s="50">
        <f>('Total Expenditures by City'!OK23/'Total Expenditures by City'!OK$5)</f>
        <v>0</v>
      </c>
      <c r="OL23" s="50">
        <f>('Total Expenditures by City'!OL23/'Total Expenditures by City'!OL$5)</f>
        <v>0</v>
      </c>
      <c r="OM23" s="50">
        <f>('Total Expenditures by City'!OM23/'Total Expenditures by City'!OM$5)</f>
        <v>0</v>
      </c>
      <c r="ON23" s="50">
        <f>('Total Expenditures by City'!ON23/'Total Expenditures by City'!ON$5)</f>
        <v>0</v>
      </c>
      <c r="OO23" s="50">
        <f>('Total Expenditures by City'!OO23/'Total Expenditures by City'!OO$5)</f>
        <v>0</v>
      </c>
      <c r="OP23" s="50">
        <f>('Total Expenditures by City'!OP23/'Total Expenditures by City'!OP$5)</f>
        <v>0</v>
      </c>
      <c r="OQ23" s="50">
        <f>('Total Expenditures by City'!OQ23/'Total Expenditures by City'!OQ$5)</f>
        <v>0</v>
      </c>
      <c r="OR23" s="50">
        <f>('Total Expenditures by City'!OR23/'Total Expenditures by City'!OR$5)</f>
        <v>0</v>
      </c>
      <c r="OS23" s="50">
        <f>('Total Expenditures by City'!OS23/'Total Expenditures by City'!OS$5)</f>
        <v>0</v>
      </c>
      <c r="OT23" s="50">
        <f>('Total Expenditures by City'!OT23/'Total Expenditures by City'!OT$5)</f>
        <v>0</v>
      </c>
      <c r="OU23" s="50">
        <f>('Total Expenditures by City'!OU23/'Total Expenditures by City'!OU$5)</f>
        <v>0</v>
      </c>
      <c r="OV23" s="50">
        <f>('Total Expenditures by City'!OV23/'Total Expenditures by City'!OV$5)</f>
        <v>0</v>
      </c>
      <c r="OW23" s="50">
        <f>('Total Expenditures by City'!OW23/'Total Expenditures by City'!OW$5)</f>
        <v>0</v>
      </c>
      <c r="OX23" s="51">
        <f>('Total Expenditures by City'!OX23/'Total Expenditures by City'!OX$5)</f>
        <v>0</v>
      </c>
    </row>
    <row r="24" spans="1:414" x14ac:dyDescent="0.25">
      <c r="A24" s="6"/>
      <c r="B24" s="7">
        <v>528</v>
      </c>
      <c r="C24" s="8" t="s">
        <v>18</v>
      </c>
      <c r="D24" s="50">
        <f>('Total Expenditures by City'!D24/'Total Expenditures by City'!D$5)</f>
        <v>0</v>
      </c>
      <c r="E24" s="50">
        <f>('Total Expenditures by City'!E24/'Total Expenditures by City'!E$5)</f>
        <v>0</v>
      </c>
      <c r="F24" s="50">
        <f>('Total Expenditures by City'!F24/'Total Expenditures by City'!F$5)</f>
        <v>0</v>
      </c>
      <c r="G24" s="50">
        <f>('Total Expenditures by City'!G24/'Total Expenditures by City'!G$5)</f>
        <v>0</v>
      </c>
      <c r="H24" s="50">
        <f>('Total Expenditures by City'!H24/'Total Expenditures by City'!H$5)</f>
        <v>0</v>
      </c>
      <c r="I24" s="50">
        <f>('Total Expenditures by City'!I24/'Total Expenditures by City'!I$5)</f>
        <v>0</v>
      </c>
      <c r="J24" s="50">
        <f>('Total Expenditures by City'!J24/'Total Expenditures by City'!J$5)</f>
        <v>0</v>
      </c>
      <c r="K24" s="50">
        <f>('Total Expenditures by City'!K24/'Total Expenditures by City'!K$5)</f>
        <v>0</v>
      </c>
      <c r="L24" s="50">
        <f>('Total Expenditures by City'!L24/'Total Expenditures by City'!L$5)</f>
        <v>0</v>
      </c>
      <c r="M24" s="50">
        <f>('Total Expenditures by City'!M24/'Total Expenditures by City'!M$5)</f>
        <v>0</v>
      </c>
      <c r="N24" s="50">
        <f>('Total Expenditures by City'!N24/'Total Expenditures by City'!N$5)</f>
        <v>0</v>
      </c>
      <c r="O24" s="50">
        <f>('Total Expenditures by City'!O24/'Total Expenditures by City'!O$5)</f>
        <v>0</v>
      </c>
      <c r="P24" s="50">
        <f>('Total Expenditures by City'!P24/'Total Expenditures by City'!P$5)</f>
        <v>0</v>
      </c>
      <c r="Q24" s="50">
        <f>('Total Expenditures by City'!Q24/'Total Expenditures by City'!Q$5)</f>
        <v>0</v>
      </c>
      <c r="R24" s="50">
        <f>('Total Expenditures by City'!R24/'Total Expenditures by City'!R$5)</f>
        <v>0</v>
      </c>
      <c r="S24" s="50">
        <f>('Total Expenditures by City'!S24/'Total Expenditures by City'!S$5)</f>
        <v>0</v>
      </c>
      <c r="T24" s="50">
        <f>('Total Expenditures by City'!T24/'Total Expenditures by City'!T$5)</f>
        <v>0</v>
      </c>
      <c r="U24" s="50">
        <f>('Total Expenditures by City'!U24/'Total Expenditures by City'!U$5)</f>
        <v>0</v>
      </c>
      <c r="V24" s="50">
        <f>('Total Expenditures by City'!V24/'Total Expenditures by City'!V$5)</f>
        <v>0</v>
      </c>
      <c r="W24" s="50">
        <f>('Total Expenditures by City'!W24/'Total Expenditures by City'!W$5)</f>
        <v>0</v>
      </c>
      <c r="X24" s="50">
        <f>('Total Expenditures by City'!X24/'Total Expenditures by City'!X$5)</f>
        <v>0</v>
      </c>
      <c r="Y24" s="50">
        <f>('Total Expenditures by City'!Y24/'Total Expenditures by City'!Y$5)</f>
        <v>0</v>
      </c>
      <c r="Z24" s="50">
        <f>('Total Expenditures by City'!Z24/'Total Expenditures by City'!Z$5)</f>
        <v>0</v>
      </c>
      <c r="AA24" s="50">
        <f>('Total Expenditures by City'!AA24/'Total Expenditures by City'!AA$5)</f>
        <v>0</v>
      </c>
      <c r="AB24" s="50">
        <f>('Total Expenditures by City'!AB24/'Total Expenditures by City'!AB$5)</f>
        <v>0</v>
      </c>
      <c r="AC24" s="50">
        <f>('Total Expenditures by City'!AC24/'Total Expenditures by City'!AC$5)</f>
        <v>0</v>
      </c>
      <c r="AD24" s="50">
        <f>('Total Expenditures by City'!AD24/'Total Expenditures by City'!AD$5)</f>
        <v>0</v>
      </c>
      <c r="AE24" s="50">
        <f>('Total Expenditures by City'!AE24/'Total Expenditures by City'!AE$5)</f>
        <v>0</v>
      </c>
      <c r="AF24" s="50">
        <f>('Total Expenditures by City'!AF24/'Total Expenditures by City'!AF$5)</f>
        <v>0</v>
      </c>
      <c r="AG24" s="50">
        <f>('Total Expenditures by City'!AG24/'Total Expenditures by City'!AG$5)</f>
        <v>0</v>
      </c>
      <c r="AH24" s="50">
        <f>('Total Expenditures by City'!AH24/'Total Expenditures by City'!AH$5)</f>
        <v>0</v>
      </c>
      <c r="AI24" s="50">
        <f>('Total Expenditures by City'!AI24/'Total Expenditures by City'!AI$5)</f>
        <v>0</v>
      </c>
      <c r="AJ24" s="50">
        <f>('Total Expenditures by City'!AJ24/'Total Expenditures by City'!AJ$5)</f>
        <v>0</v>
      </c>
      <c r="AK24" s="50">
        <f>('Total Expenditures by City'!AK24/'Total Expenditures by City'!AK$5)</f>
        <v>0</v>
      </c>
      <c r="AL24" s="50">
        <f>('Total Expenditures by City'!AL24/'Total Expenditures by City'!AL$5)</f>
        <v>0</v>
      </c>
      <c r="AM24" s="50">
        <f>('Total Expenditures by City'!AM24/'Total Expenditures by City'!AM$5)</f>
        <v>0</v>
      </c>
      <c r="AN24" s="50">
        <f>('Total Expenditures by City'!AN24/'Total Expenditures by City'!AN$5)</f>
        <v>0</v>
      </c>
      <c r="AO24" s="50">
        <f>('Total Expenditures by City'!AO24/'Total Expenditures by City'!AO$5)</f>
        <v>0</v>
      </c>
      <c r="AP24" s="50">
        <f>('Total Expenditures by City'!AP24/'Total Expenditures by City'!AP$5)</f>
        <v>0</v>
      </c>
      <c r="AQ24" s="50">
        <f>('Total Expenditures by City'!AQ24/'Total Expenditures by City'!AQ$5)</f>
        <v>0</v>
      </c>
      <c r="AR24" s="50">
        <f>('Total Expenditures by City'!AR24/'Total Expenditures by City'!AR$5)</f>
        <v>0</v>
      </c>
      <c r="AS24" s="50">
        <f>('Total Expenditures by City'!AS24/'Total Expenditures by City'!AS$5)</f>
        <v>0</v>
      </c>
      <c r="AT24" s="50">
        <f>('Total Expenditures by City'!AT24/'Total Expenditures by City'!AT$5)</f>
        <v>0</v>
      </c>
      <c r="AU24" s="50">
        <f>('Total Expenditures by City'!AU24/'Total Expenditures by City'!AU$5)</f>
        <v>0</v>
      </c>
      <c r="AV24" s="50">
        <f>('Total Expenditures by City'!AV24/'Total Expenditures by City'!AV$5)</f>
        <v>0</v>
      </c>
      <c r="AW24" s="50">
        <f>('Total Expenditures by City'!AW24/'Total Expenditures by City'!AW$5)</f>
        <v>0</v>
      </c>
      <c r="AX24" s="50">
        <f>('Total Expenditures by City'!AX24/'Total Expenditures by City'!AX$5)</f>
        <v>0</v>
      </c>
      <c r="AY24" s="50">
        <f>('Total Expenditures by City'!AY24/'Total Expenditures by City'!AY$5)</f>
        <v>0</v>
      </c>
      <c r="AZ24" s="50">
        <f>('Total Expenditures by City'!AZ24/'Total Expenditures by City'!AZ$5)</f>
        <v>0</v>
      </c>
      <c r="BA24" s="50">
        <f>('Total Expenditures by City'!BA24/'Total Expenditures by City'!BA$5)</f>
        <v>0</v>
      </c>
      <c r="BB24" s="50">
        <f>('Total Expenditures by City'!BB24/'Total Expenditures by City'!BB$5)</f>
        <v>0</v>
      </c>
      <c r="BC24" s="50">
        <f>('Total Expenditures by City'!BC24/'Total Expenditures by City'!BC$5)</f>
        <v>0</v>
      </c>
      <c r="BD24" s="50">
        <f>('Total Expenditures by City'!BD24/'Total Expenditures by City'!BD$5)</f>
        <v>0</v>
      </c>
      <c r="BE24" s="50">
        <f>('Total Expenditures by City'!BE24/'Total Expenditures by City'!BE$5)</f>
        <v>0</v>
      </c>
      <c r="BF24" s="50">
        <f>('Total Expenditures by City'!BF24/'Total Expenditures by City'!BF$5)</f>
        <v>0</v>
      </c>
      <c r="BG24" s="50">
        <f>('Total Expenditures by City'!BG24/'Total Expenditures by City'!BG$5)</f>
        <v>0</v>
      </c>
      <c r="BH24" s="50">
        <f>('Total Expenditures by City'!BH24/'Total Expenditures by City'!BH$5)</f>
        <v>0</v>
      </c>
      <c r="BI24" s="50">
        <f>('Total Expenditures by City'!BI24/'Total Expenditures by City'!BI$5)</f>
        <v>0</v>
      </c>
      <c r="BJ24" s="50">
        <f>('Total Expenditures by City'!BJ24/'Total Expenditures by City'!BJ$5)</f>
        <v>0</v>
      </c>
      <c r="BK24" s="50">
        <f>('Total Expenditures by City'!BK24/'Total Expenditures by City'!BK$5)</f>
        <v>0</v>
      </c>
      <c r="BL24" s="50">
        <f>('Total Expenditures by City'!BL24/'Total Expenditures by City'!BL$5)</f>
        <v>0</v>
      </c>
      <c r="BM24" s="50">
        <f>('Total Expenditures by City'!BM24/'Total Expenditures by City'!BM$5)</f>
        <v>0</v>
      </c>
      <c r="BN24" s="50">
        <f>('Total Expenditures by City'!BN24/'Total Expenditures by City'!BN$5)</f>
        <v>0</v>
      </c>
      <c r="BO24" s="50">
        <f>('Total Expenditures by City'!BO24/'Total Expenditures by City'!BO$5)</f>
        <v>0</v>
      </c>
      <c r="BP24" s="50">
        <f>('Total Expenditures by City'!BP24/'Total Expenditures by City'!BP$5)</f>
        <v>0</v>
      </c>
      <c r="BQ24" s="50">
        <f>('Total Expenditures by City'!BQ24/'Total Expenditures by City'!BQ$5)</f>
        <v>0</v>
      </c>
      <c r="BR24" s="50">
        <f>('Total Expenditures by City'!BR24/'Total Expenditures by City'!BR$5)</f>
        <v>0</v>
      </c>
      <c r="BS24" s="50">
        <f>('Total Expenditures by City'!BS24/'Total Expenditures by City'!BS$5)</f>
        <v>0</v>
      </c>
      <c r="BT24" s="50">
        <f>('Total Expenditures by City'!BT24/'Total Expenditures by City'!BT$5)</f>
        <v>0</v>
      </c>
      <c r="BU24" s="50">
        <f>('Total Expenditures by City'!BU24/'Total Expenditures by City'!BU$5)</f>
        <v>0</v>
      </c>
      <c r="BV24" s="50">
        <f>('Total Expenditures by City'!BV24/'Total Expenditures by City'!BV$5)</f>
        <v>0</v>
      </c>
      <c r="BW24" s="50">
        <f>('Total Expenditures by City'!BW24/'Total Expenditures by City'!BW$5)</f>
        <v>0</v>
      </c>
      <c r="BX24" s="50">
        <f>('Total Expenditures by City'!BX24/'Total Expenditures by City'!BX$5)</f>
        <v>0</v>
      </c>
      <c r="BY24" s="50">
        <f>('Total Expenditures by City'!BY24/'Total Expenditures by City'!BY$5)</f>
        <v>0</v>
      </c>
      <c r="BZ24" s="50">
        <f>('Total Expenditures by City'!BZ24/'Total Expenditures by City'!BZ$5)</f>
        <v>0</v>
      </c>
      <c r="CA24" s="50">
        <f>('Total Expenditures by City'!CA24/'Total Expenditures by City'!CA$5)</f>
        <v>0</v>
      </c>
      <c r="CB24" s="50">
        <f>('Total Expenditures by City'!CB24/'Total Expenditures by City'!CB$5)</f>
        <v>0</v>
      </c>
      <c r="CC24" s="50">
        <f>('Total Expenditures by City'!CC24/'Total Expenditures by City'!CC$5)</f>
        <v>0</v>
      </c>
      <c r="CD24" s="50">
        <f>('Total Expenditures by City'!CD24/'Total Expenditures by City'!CD$5)</f>
        <v>0</v>
      </c>
      <c r="CE24" s="50">
        <f>('Total Expenditures by City'!CE24/'Total Expenditures by City'!CE$5)</f>
        <v>0</v>
      </c>
      <c r="CF24" s="50">
        <f>('Total Expenditures by City'!CF24/'Total Expenditures by City'!CF$5)</f>
        <v>0</v>
      </c>
      <c r="CG24" s="50">
        <f>('Total Expenditures by City'!CG24/'Total Expenditures by City'!CG$5)</f>
        <v>0</v>
      </c>
      <c r="CH24" s="50">
        <f>('Total Expenditures by City'!CH24/'Total Expenditures by City'!CH$5)</f>
        <v>0</v>
      </c>
      <c r="CI24" s="50">
        <f>('Total Expenditures by City'!CI24/'Total Expenditures by City'!CI$5)</f>
        <v>0</v>
      </c>
      <c r="CJ24" s="50">
        <f>('Total Expenditures by City'!CJ24/'Total Expenditures by City'!CJ$5)</f>
        <v>0</v>
      </c>
      <c r="CK24" s="50">
        <f>('Total Expenditures by City'!CK24/'Total Expenditures by City'!CK$5)</f>
        <v>0</v>
      </c>
      <c r="CL24" s="50">
        <f>('Total Expenditures by City'!CL24/'Total Expenditures by City'!CL$5)</f>
        <v>0</v>
      </c>
      <c r="CM24" s="50">
        <f>('Total Expenditures by City'!CM24/'Total Expenditures by City'!CM$5)</f>
        <v>0</v>
      </c>
      <c r="CN24" s="50">
        <f>('Total Expenditures by City'!CN24/'Total Expenditures by City'!CN$5)</f>
        <v>0</v>
      </c>
      <c r="CO24" s="50">
        <f>('Total Expenditures by City'!CO24/'Total Expenditures by City'!CO$5)</f>
        <v>0</v>
      </c>
      <c r="CP24" s="50">
        <f>('Total Expenditures by City'!CP24/'Total Expenditures by City'!CP$5)</f>
        <v>0</v>
      </c>
      <c r="CQ24" s="50">
        <f>('Total Expenditures by City'!CQ24/'Total Expenditures by City'!CQ$5)</f>
        <v>0</v>
      </c>
      <c r="CR24" s="50">
        <f>('Total Expenditures by City'!CR24/'Total Expenditures by City'!CR$5)</f>
        <v>0</v>
      </c>
      <c r="CS24" s="50">
        <f>('Total Expenditures by City'!CS24/'Total Expenditures by City'!CS$5)</f>
        <v>0</v>
      </c>
      <c r="CT24" s="50">
        <f>('Total Expenditures by City'!CT24/'Total Expenditures by City'!CT$5)</f>
        <v>0</v>
      </c>
      <c r="CU24" s="50">
        <f>('Total Expenditures by City'!CU24/'Total Expenditures by City'!CU$5)</f>
        <v>0</v>
      </c>
      <c r="CV24" s="50">
        <f>('Total Expenditures by City'!CV24/'Total Expenditures by City'!CV$5)</f>
        <v>0</v>
      </c>
      <c r="CW24" s="50">
        <f>('Total Expenditures by City'!CW24/'Total Expenditures by City'!CW$5)</f>
        <v>0</v>
      </c>
      <c r="CX24" s="50">
        <f>('Total Expenditures by City'!CX24/'Total Expenditures by City'!CX$5)</f>
        <v>0</v>
      </c>
      <c r="CY24" s="50">
        <f>('Total Expenditures by City'!CY24/'Total Expenditures by City'!CY$5)</f>
        <v>0</v>
      </c>
      <c r="CZ24" s="50">
        <f>('Total Expenditures by City'!CZ24/'Total Expenditures by City'!CZ$5)</f>
        <v>0</v>
      </c>
      <c r="DA24" s="50">
        <f>('Total Expenditures by City'!DA24/'Total Expenditures by City'!DA$5)</f>
        <v>0</v>
      </c>
      <c r="DB24" s="50">
        <f>('Total Expenditures by City'!DB24/'Total Expenditures by City'!DB$5)</f>
        <v>0</v>
      </c>
      <c r="DC24" s="50">
        <f>('Total Expenditures by City'!DC24/'Total Expenditures by City'!DC$5)</f>
        <v>0</v>
      </c>
      <c r="DD24" s="50">
        <f>('Total Expenditures by City'!DD24/'Total Expenditures by City'!DD$5)</f>
        <v>0</v>
      </c>
      <c r="DE24" s="50">
        <f>('Total Expenditures by City'!DE24/'Total Expenditures by City'!DE$5)</f>
        <v>0</v>
      </c>
      <c r="DF24" s="50">
        <f>('Total Expenditures by City'!DF24/'Total Expenditures by City'!DF$5)</f>
        <v>0</v>
      </c>
      <c r="DG24" s="50">
        <f>('Total Expenditures by City'!DG24/'Total Expenditures by City'!DG$5)</f>
        <v>0</v>
      </c>
      <c r="DH24" s="50">
        <f>('Total Expenditures by City'!DH24/'Total Expenditures by City'!DH$5)</f>
        <v>0</v>
      </c>
      <c r="DI24" s="50">
        <f>('Total Expenditures by City'!DI24/'Total Expenditures by City'!DI$5)</f>
        <v>0</v>
      </c>
      <c r="DJ24" s="50">
        <f>('Total Expenditures by City'!DJ24/'Total Expenditures by City'!DJ$5)</f>
        <v>0</v>
      </c>
      <c r="DK24" s="50">
        <f>('Total Expenditures by City'!DK24/'Total Expenditures by City'!DK$5)</f>
        <v>0</v>
      </c>
      <c r="DL24" s="50">
        <f>('Total Expenditures by City'!DL24/'Total Expenditures by City'!DL$5)</f>
        <v>0</v>
      </c>
      <c r="DM24" s="50">
        <f>('Total Expenditures by City'!DM24/'Total Expenditures by City'!DM$5)</f>
        <v>0</v>
      </c>
      <c r="DN24" s="50">
        <f>('Total Expenditures by City'!DN24/'Total Expenditures by City'!DN$5)</f>
        <v>0</v>
      </c>
      <c r="DO24" s="50">
        <f>('Total Expenditures by City'!DO24/'Total Expenditures by City'!DO$5)</f>
        <v>0</v>
      </c>
      <c r="DP24" s="50">
        <f>('Total Expenditures by City'!DP24/'Total Expenditures by City'!DP$5)</f>
        <v>0</v>
      </c>
      <c r="DQ24" s="50">
        <f>('Total Expenditures by City'!DQ24/'Total Expenditures by City'!DQ$5)</f>
        <v>0</v>
      </c>
      <c r="DR24" s="50">
        <f>('Total Expenditures by City'!DR24/'Total Expenditures by City'!DR$5)</f>
        <v>0</v>
      </c>
      <c r="DS24" s="50">
        <f>('Total Expenditures by City'!DS24/'Total Expenditures by City'!DS$5)</f>
        <v>0</v>
      </c>
      <c r="DT24" s="50">
        <f>('Total Expenditures by City'!DT24/'Total Expenditures by City'!DT$5)</f>
        <v>0</v>
      </c>
      <c r="DU24" s="50">
        <f>('Total Expenditures by City'!DU24/'Total Expenditures by City'!DU$5)</f>
        <v>0</v>
      </c>
      <c r="DV24" s="50">
        <f>('Total Expenditures by City'!DV24/'Total Expenditures by City'!DV$5)</f>
        <v>0</v>
      </c>
      <c r="DW24" s="50">
        <f>('Total Expenditures by City'!DW24/'Total Expenditures by City'!DW$5)</f>
        <v>0</v>
      </c>
      <c r="DX24" s="50">
        <f>('Total Expenditures by City'!DX24/'Total Expenditures by City'!DX$5)</f>
        <v>0</v>
      </c>
      <c r="DY24" s="50">
        <f>('Total Expenditures by City'!DY24/'Total Expenditures by City'!DY$5)</f>
        <v>0</v>
      </c>
      <c r="DZ24" s="50">
        <f>('Total Expenditures by City'!DZ24/'Total Expenditures by City'!DZ$5)</f>
        <v>0</v>
      </c>
      <c r="EA24" s="50">
        <f>('Total Expenditures by City'!EA24/'Total Expenditures by City'!EA$5)</f>
        <v>0</v>
      </c>
      <c r="EB24" s="50">
        <f>('Total Expenditures by City'!EB24/'Total Expenditures by City'!EB$5)</f>
        <v>0</v>
      </c>
      <c r="EC24" s="50">
        <f>('Total Expenditures by City'!EC24/'Total Expenditures by City'!EC$5)</f>
        <v>0</v>
      </c>
      <c r="ED24" s="50">
        <f>('Total Expenditures by City'!ED24/'Total Expenditures by City'!ED$5)</f>
        <v>0</v>
      </c>
      <c r="EE24" s="50">
        <f>('Total Expenditures by City'!EE24/'Total Expenditures by City'!EE$5)</f>
        <v>0</v>
      </c>
      <c r="EF24" s="50">
        <f>('Total Expenditures by City'!EF24/'Total Expenditures by City'!EF$5)</f>
        <v>0</v>
      </c>
      <c r="EG24" s="50">
        <f>('Total Expenditures by City'!EG24/'Total Expenditures by City'!EG$5)</f>
        <v>0</v>
      </c>
      <c r="EH24" s="50">
        <f>('Total Expenditures by City'!EH24/'Total Expenditures by City'!EH$5)</f>
        <v>0</v>
      </c>
      <c r="EI24" s="50">
        <f>('Total Expenditures by City'!EI24/'Total Expenditures by City'!EI$5)</f>
        <v>0</v>
      </c>
      <c r="EJ24" s="50">
        <f>('Total Expenditures by City'!EJ24/'Total Expenditures by City'!EJ$5)</f>
        <v>0</v>
      </c>
      <c r="EK24" s="50">
        <f>('Total Expenditures by City'!EK24/'Total Expenditures by City'!EK$5)</f>
        <v>0</v>
      </c>
      <c r="EL24" s="50">
        <f>('Total Expenditures by City'!EL24/'Total Expenditures by City'!EL$5)</f>
        <v>0</v>
      </c>
      <c r="EM24" s="50">
        <f>('Total Expenditures by City'!EM24/'Total Expenditures by City'!EM$5)</f>
        <v>0</v>
      </c>
      <c r="EN24" s="50">
        <f>('Total Expenditures by City'!EN24/'Total Expenditures by City'!EN$5)</f>
        <v>0</v>
      </c>
      <c r="EO24" s="50">
        <f>('Total Expenditures by City'!EO24/'Total Expenditures by City'!EO$5)</f>
        <v>0</v>
      </c>
      <c r="EP24" s="50">
        <f>('Total Expenditures by City'!EP24/'Total Expenditures by City'!EP$5)</f>
        <v>0</v>
      </c>
      <c r="EQ24" s="50">
        <f>('Total Expenditures by City'!EQ24/'Total Expenditures by City'!EQ$5)</f>
        <v>0</v>
      </c>
      <c r="ER24" s="50">
        <f>('Total Expenditures by City'!ER24/'Total Expenditures by City'!ER$5)</f>
        <v>0</v>
      </c>
      <c r="ES24" s="50">
        <f>('Total Expenditures by City'!ES24/'Total Expenditures by City'!ES$5)</f>
        <v>0</v>
      </c>
      <c r="ET24" s="50">
        <f>('Total Expenditures by City'!ET24/'Total Expenditures by City'!ET$5)</f>
        <v>0</v>
      </c>
      <c r="EU24" s="50">
        <f>('Total Expenditures by City'!EU24/'Total Expenditures by City'!EU$5)</f>
        <v>0</v>
      </c>
      <c r="EV24" s="50">
        <f>('Total Expenditures by City'!EV24/'Total Expenditures by City'!EV$5)</f>
        <v>0</v>
      </c>
      <c r="EW24" s="50">
        <f>('Total Expenditures by City'!EW24/'Total Expenditures by City'!EW$5)</f>
        <v>0</v>
      </c>
      <c r="EX24" s="50">
        <f>('Total Expenditures by City'!EX24/'Total Expenditures by City'!EX$5)</f>
        <v>0</v>
      </c>
      <c r="EY24" s="50">
        <f>('Total Expenditures by City'!EY24/'Total Expenditures by City'!EY$5)</f>
        <v>0</v>
      </c>
      <c r="EZ24" s="50">
        <f>('Total Expenditures by City'!EZ24/'Total Expenditures by City'!EZ$5)</f>
        <v>0</v>
      </c>
      <c r="FA24" s="50">
        <f>('Total Expenditures by City'!FA24/'Total Expenditures by City'!FA$5)</f>
        <v>0</v>
      </c>
      <c r="FB24" s="50">
        <f>('Total Expenditures by City'!FB24/'Total Expenditures by City'!FB$5)</f>
        <v>0</v>
      </c>
      <c r="FC24" s="50">
        <f>('Total Expenditures by City'!FC24/'Total Expenditures by City'!FC$5)</f>
        <v>0</v>
      </c>
      <c r="FD24" s="50">
        <f>('Total Expenditures by City'!FD24/'Total Expenditures by City'!FD$5)</f>
        <v>0</v>
      </c>
      <c r="FE24" s="50">
        <f>('Total Expenditures by City'!FE24/'Total Expenditures by City'!FE$5)</f>
        <v>0</v>
      </c>
      <c r="FF24" s="50">
        <f>('Total Expenditures by City'!FF24/'Total Expenditures by City'!FF$5)</f>
        <v>0</v>
      </c>
      <c r="FG24" s="50">
        <f>('Total Expenditures by City'!FG24/'Total Expenditures by City'!FG$5)</f>
        <v>0</v>
      </c>
      <c r="FH24" s="50">
        <f>('Total Expenditures by City'!FH24/'Total Expenditures by City'!FH$5)</f>
        <v>0</v>
      </c>
      <c r="FI24" s="50">
        <f>('Total Expenditures by City'!FI24/'Total Expenditures by City'!FI$5)</f>
        <v>0</v>
      </c>
      <c r="FJ24" s="50">
        <f>('Total Expenditures by City'!FJ24/'Total Expenditures by City'!FJ$5)</f>
        <v>0</v>
      </c>
      <c r="FK24" s="50">
        <f>('Total Expenditures by City'!FK24/'Total Expenditures by City'!FK$5)</f>
        <v>0</v>
      </c>
      <c r="FL24" s="50">
        <f>('Total Expenditures by City'!FL24/'Total Expenditures by City'!FL$5)</f>
        <v>0</v>
      </c>
      <c r="FM24" s="50">
        <f>('Total Expenditures by City'!FM24/'Total Expenditures by City'!FM$5)</f>
        <v>0</v>
      </c>
      <c r="FN24" s="50">
        <f>('Total Expenditures by City'!FN24/'Total Expenditures by City'!FN$5)</f>
        <v>0</v>
      </c>
      <c r="FO24" s="50">
        <f>('Total Expenditures by City'!FO24/'Total Expenditures by City'!FO$5)</f>
        <v>0</v>
      </c>
      <c r="FP24" s="50">
        <f>('Total Expenditures by City'!FP24/'Total Expenditures by City'!FP$5)</f>
        <v>0</v>
      </c>
      <c r="FQ24" s="50">
        <f>('Total Expenditures by City'!FQ24/'Total Expenditures by City'!FQ$5)</f>
        <v>0</v>
      </c>
      <c r="FR24" s="50">
        <f>('Total Expenditures by City'!FR24/'Total Expenditures by City'!FR$5)</f>
        <v>0</v>
      </c>
      <c r="FS24" s="50">
        <f>('Total Expenditures by City'!FS24/'Total Expenditures by City'!FS$5)</f>
        <v>0</v>
      </c>
      <c r="FT24" s="50">
        <f>('Total Expenditures by City'!FT24/'Total Expenditures by City'!FT$5)</f>
        <v>0</v>
      </c>
      <c r="FU24" s="50">
        <f>('Total Expenditures by City'!FU24/'Total Expenditures by City'!FU$5)</f>
        <v>0</v>
      </c>
      <c r="FV24" s="50">
        <f>('Total Expenditures by City'!FV24/'Total Expenditures by City'!FV$5)</f>
        <v>0</v>
      </c>
      <c r="FW24" s="50">
        <f>('Total Expenditures by City'!FW24/'Total Expenditures by City'!FW$5)</f>
        <v>0</v>
      </c>
      <c r="FX24" s="50">
        <f>('Total Expenditures by City'!FX24/'Total Expenditures by City'!FX$5)</f>
        <v>0</v>
      </c>
      <c r="FY24" s="50">
        <f>('Total Expenditures by City'!FY24/'Total Expenditures by City'!FY$5)</f>
        <v>0</v>
      </c>
      <c r="FZ24" s="50">
        <f>('Total Expenditures by City'!FZ24/'Total Expenditures by City'!FZ$5)</f>
        <v>0</v>
      </c>
      <c r="GA24" s="50">
        <f>('Total Expenditures by City'!GA24/'Total Expenditures by City'!GA$5)</f>
        <v>0</v>
      </c>
      <c r="GB24" s="50">
        <f>('Total Expenditures by City'!GB24/'Total Expenditures by City'!GB$5)</f>
        <v>0</v>
      </c>
      <c r="GC24" s="50">
        <f>('Total Expenditures by City'!GC24/'Total Expenditures by City'!GC$5)</f>
        <v>0</v>
      </c>
      <c r="GD24" s="50">
        <f>('Total Expenditures by City'!GD24/'Total Expenditures by City'!GD$5)</f>
        <v>0</v>
      </c>
      <c r="GE24" s="50">
        <f>('Total Expenditures by City'!GE24/'Total Expenditures by City'!GE$5)</f>
        <v>0</v>
      </c>
      <c r="GF24" s="50">
        <f>('Total Expenditures by City'!GF24/'Total Expenditures by City'!GF$5)</f>
        <v>0</v>
      </c>
      <c r="GG24" s="50">
        <f>('Total Expenditures by City'!GG24/'Total Expenditures by City'!GG$5)</f>
        <v>0</v>
      </c>
      <c r="GH24" s="50">
        <f>('Total Expenditures by City'!GH24/'Total Expenditures by City'!GH$5)</f>
        <v>0</v>
      </c>
      <c r="GI24" s="50">
        <f>('Total Expenditures by City'!GI24/'Total Expenditures by City'!GI$5)</f>
        <v>0</v>
      </c>
      <c r="GJ24" s="50">
        <f>('Total Expenditures by City'!GJ24/'Total Expenditures by City'!GJ$5)</f>
        <v>0</v>
      </c>
      <c r="GK24" s="50">
        <f>('Total Expenditures by City'!GK24/'Total Expenditures by City'!GK$5)</f>
        <v>0</v>
      </c>
      <c r="GL24" s="50">
        <f>('Total Expenditures by City'!GL24/'Total Expenditures by City'!GL$5)</f>
        <v>0</v>
      </c>
      <c r="GM24" s="50">
        <f>('Total Expenditures by City'!GM24/'Total Expenditures by City'!GM$5)</f>
        <v>0</v>
      </c>
      <c r="GN24" s="50">
        <f>('Total Expenditures by City'!GN24/'Total Expenditures by City'!GN$5)</f>
        <v>0</v>
      </c>
      <c r="GO24" s="50">
        <f>('Total Expenditures by City'!GO24/'Total Expenditures by City'!GO$5)</f>
        <v>0</v>
      </c>
      <c r="GP24" s="50">
        <f>('Total Expenditures by City'!GP24/'Total Expenditures by City'!GP$5)</f>
        <v>0</v>
      </c>
      <c r="GQ24" s="50">
        <f>('Total Expenditures by City'!GQ24/'Total Expenditures by City'!GQ$5)</f>
        <v>0</v>
      </c>
      <c r="GR24" s="50">
        <f>('Total Expenditures by City'!GR24/'Total Expenditures by City'!GR$5)</f>
        <v>0</v>
      </c>
      <c r="GS24" s="50">
        <f>('Total Expenditures by City'!GS24/'Total Expenditures by City'!GS$5)</f>
        <v>0</v>
      </c>
      <c r="GT24" s="50">
        <f>('Total Expenditures by City'!GT24/'Total Expenditures by City'!GT$5)</f>
        <v>0</v>
      </c>
      <c r="GU24" s="50">
        <f>('Total Expenditures by City'!GU24/'Total Expenditures by City'!GU$5)</f>
        <v>0</v>
      </c>
      <c r="GV24" s="50">
        <f>('Total Expenditures by City'!GV24/'Total Expenditures by City'!GV$5)</f>
        <v>0</v>
      </c>
      <c r="GW24" s="50">
        <f>('Total Expenditures by City'!GW24/'Total Expenditures by City'!GW$5)</f>
        <v>0</v>
      </c>
      <c r="GX24" s="50">
        <f>('Total Expenditures by City'!GX24/'Total Expenditures by City'!GX$5)</f>
        <v>0</v>
      </c>
      <c r="GY24" s="50">
        <f>('Total Expenditures by City'!GY24/'Total Expenditures by City'!GY$5)</f>
        <v>0</v>
      </c>
      <c r="GZ24" s="50">
        <f>('Total Expenditures by City'!GZ24/'Total Expenditures by City'!GZ$5)</f>
        <v>0</v>
      </c>
      <c r="HA24" s="50">
        <f>('Total Expenditures by City'!HA24/'Total Expenditures by City'!HA$5)</f>
        <v>0</v>
      </c>
      <c r="HB24" s="50">
        <f>('Total Expenditures by City'!HB24/'Total Expenditures by City'!HB$5)</f>
        <v>0</v>
      </c>
      <c r="HC24" s="50">
        <f>('Total Expenditures by City'!HC24/'Total Expenditures by City'!HC$5)</f>
        <v>0</v>
      </c>
      <c r="HD24" s="50">
        <f>('Total Expenditures by City'!HD24/'Total Expenditures by City'!HD$5)</f>
        <v>0</v>
      </c>
      <c r="HE24" s="50">
        <f>('Total Expenditures by City'!HE24/'Total Expenditures by City'!HE$5)</f>
        <v>0</v>
      </c>
      <c r="HF24" s="50">
        <f>('Total Expenditures by City'!HF24/'Total Expenditures by City'!HF$5)</f>
        <v>0</v>
      </c>
      <c r="HG24" s="50">
        <f>('Total Expenditures by City'!HG24/'Total Expenditures by City'!HG$5)</f>
        <v>0</v>
      </c>
      <c r="HH24" s="50">
        <f>('Total Expenditures by City'!HH24/'Total Expenditures by City'!HH$5)</f>
        <v>0</v>
      </c>
      <c r="HI24" s="50">
        <f>('Total Expenditures by City'!HI24/'Total Expenditures by City'!HI$5)</f>
        <v>0</v>
      </c>
      <c r="HJ24" s="50">
        <f>('Total Expenditures by City'!HJ24/'Total Expenditures by City'!HJ$5)</f>
        <v>0</v>
      </c>
      <c r="HK24" s="50">
        <f>('Total Expenditures by City'!HK24/'Total Expenditures by City'!HK$5)</f>
        <v>0</v>
      </c>
      <c r="HL24" s="50">
        <f>('Total Expenditures by City'!HL24/'Total Expenditures by City'!HL$5)</f>
        <v>0</v>
      </c>
      <c r="HM24" s="50">
        <f>('Total Expenditures by City'!HM24/'Total Expenditures by City'!HM$5)</f>
        <v>0</v>
      </c>
      <c r="HN24" s="50">
        <f>('Total Expenditures by City'!HN24/'Total Expenditures by City'!HN$5)</f>
        <v>0</v>
      </c>
      <c r="HO24" s="50">
        <f>('Total Expenditures by City'!HO24/'Total Expenditures by City'!HO$5)</f>
        <v>0</v>
      </c>
      <c r="HP24" s="50">
        <f>('Total Expenditures by City'!HP24/'Total Expenditures by City'!HP$5)</f>
        <v>0</v>
      </c>
      <c r="HQ24" s="50">
        <f>('Total Expenditures by City'!HQ24/'Total Expenditures by City'!HQ$5)</f>
        <v>0</v>
      </c>
      <c r="HR24" s="50">
        <f>('Total Expenditures by City'!HR24/'Total Expenditures by City'!HR$5)</f>
        <v>0</v>
      </c>
      <c r="HS24" s="50">
        <f>('Total Expenditures by City'!HS24/'Total Expenditures by City'!HS$5)</f>
        <v>0</v>
      </c>
      <c r="HT24" s="50">
        <f>('Total Expenditures by City'!HT24/'Total Expenditures by City'!HT$5)</f>
        <v>0</v>
      </c>
      <c r="HU24" s="50">
        <f>('Total Expenditures by City'!HU24/'Total Expenditures by City'!HU$5)</f>
        <v>0</v>
      </c>
      <c r="HV24" s="50">
        <f>('Total Expenditures by City'!HV24/'Total Expenditures by City'!HV$5)</f>
        <v>0</v>
      </c>
      <c r="HW24" s="50">
        <f>('Total Expenditures by City'!HW24/'Total Expenditures by City'!HW$5)</f>
        <v>0</v>
      </c>
      <c r="HX24" s="50">
        <f>('Total Expenditures by City'!HX24/'Total Expenditures by City'!HX$5)</f>
        <v>0</v>
      </c>
      <c r="HY24" s="50">
        <f>('Total Expenditures by City'!HY24/'Total Expenditures by City'!HY$5)</f>
        <v>0</v>
      </c>
      <c r="HZ24" s="50">
        <f>('Total Expenditures by City'!HZ24/'Total Expenditures by City'!HZ$5)</f>
        <v>0</v>
      </c>
      <c r="IA24" s="50">
        <f>('Total Expenditures by City'!IA24/'Total Expenditures by City'!IA$5)</f>
        <v>0</v>
      </c>
      <c r="IB24" s="50">
        <f>('Total Expenditures by City'!IB24/'Total Expenditures by City'!IB$5)</f>
        <v>0</v>
      </c>
      <c r="IC24" s="50">
        <f>('Total Expenditures by City'!IC24/'Total Expenditures by City'!IC$5)</f>
        <v>0</v>
      </c>
      <c r="ID24" s="50">
        <f>('Total Expenditures by City'!ID24/'Total Expenditures by City'!ID$5)</f>
        <v>0</v>
      </c>
      <c r="IE24" s="50">
        <f>('Total Expenditures by City'!IE24/'Total Expenditures by City'!IE$5)</f>
        <v>0</v>
      </c>
      <c r="IF24" s="50">
        <f>('Total Expenditures by City'!IF24/'Total Expenditures by City'!IF$5)</f>
        <v>0</v>
      </c>
      <c r="IG24" s="50">
        <f>('Total Expenditures by City'!IG24/'Total Expenditures by City'!IG$5)</f>
        <v>0</v>
      </c>
      <c r="IH24" s="50">
        <f>('Total Expenditures by City'!IH24/'Total Expenditures by City'!IH$5)</f>
        <v>0</v>
      </c>
      <c r="II24" s="50">
        <f>('Total Expenditures by City'!II24/'Total Expenditures by City'!II$5)</f>
        <v>0</v>
      </c>
      <c r="IJ24" s="50">
        <f>('Total Expenditures by City'!IJ24/'Total Expenditures by City'!IJ$5)</f>
        <v>0</v>
      </c>
      <c r="IK24" s="50">
        <f>('Total Expenditures by City'!IK24/'Total Expenditures by City'!IK$5)</f>
        <v>0</v>
      </c>
      <c r="IL24" s="50">
        <f>('Total Expenditures by City'!IL24/'Total Expenditures by City'!IL$5)</f>
        <v>0</v>
      </c>
      <c r="IM24" s="50">
        <f>('Total Expenditures by City'!IM24/'Total Expenditures by City'!IM$5)</f>
        <v>0</v>
      </c>
      <c r="IN24" s="50">
        <f>('Total Expenditures by City'!IN24/'Total Expenditures by City'!IN$5)</f>
        <v>0</v>
      </c>
      <c r="IO24" s="50">
        <f>('Total Expenditures by City'!IO24/'Total Expenditures by City'!IO$5)</f>
        <v>0</v>
      </c>
      <c r="IP24" s="50">
        <f>('Total Expenditures by City'!IP24/'Total Expenditures by City'!IP$5)</f>
        <v>0</v>
      </c>
      <c r="IQ24" s="50">
        <f>('Total Expenditures by City'!IQ24/'Total Expenditures by City'!IQ$5)</f>
        <v>0</v>
      </c>
      <c r="IR24" s="50">
        <f>('Total Expenditures by City'!IR24/'Total Expenditures by City'!IR$5)</f>
        <v>0</v>
      </c>
      <c r="IS24" s="50">
        <f>('Total Expenditures by City'!IS24/'Total Expenditures by City'!IS$5)</f>
        <v>0</v>
      </c>
      <c r="IT24" s="50">
        <f>('Total Expenditures by City'!IT24/'Total Expenditures by City'!IT$5)</f>
        <v>0</v>
      </c>
      <c r="IU24" s="50">
        <f>('Total Expenditures by City'!IU24/'Total Expenditures by City'!IU$5)</f>
        <v>0</v>
      </c>
      <c r="IV24" s="50">
        <f>('Total Expenditures by City'!IV24/'Total Expenditures by City'!IV$5)</f>
        <v>0</v>
      </c>
      <c r="IW24" s="50">
        <f>('Total Expenditures by City'!IW24/'Total Expenditures by City'!IW$5)</f>
        <v>0</v>
      </c>
      <c r="IX24" s="50">
        <f>('Total Expenditures by City'!IX24/'Total Expenditures by City'!IX$5)</f>
        <v>0</v>
      </c>
      <c r="IY24" s="50">
        <f>('Total Expenditures by City'!IY24/'Total Expenditures by City'!IY$5)</f>
        <v>0</v>
      </c>
      <c r="IZ24" s="50">
        <f>('Total Expenditures by City'!IZ24/'Total Expenditures by City'!IZ$5)</f>
        <v>0</v>
      </c>
      <c r="JA24" s="50">
        <f>('Total Expenditures by City'!JA24/'Total Expenditures by City'!JA$5)</f>
        <v>0</v>
      </c>
      <c r="JB24" s="50">
        <f>('Total Expenditures by City'!JB24/'Total Expenditures by City'!JB$5)</f>
        <v>0</v>
      </c>
      <c r="JC24" s="50">
        <f>('Total Expenditures by City'!JC24/'Total Expenditures by City'!JC$5)</f>
        <v>0</v>
      </c>
      <c r="JD24" s="50">
        <f>('Total Expenditures by City'!JD24/'Total Expenditures by City'!JD$5)</f>
        <v>0</v>
      </c>
      <c r="JE24" s="50">
        <f>('Total Expenditures by City'!JE24/'Total Expenditures by City'!JE$5)</f>
        <v>0</v>
      </c>
      <c r="JF24" s="50">
        <f>('Total Expenditures by City'!JF24/'Total Expenditures by City'!JF$5)</f>
        <v>0</v>
      </c>
      <c r="JG24" s="50">
        <f>('Total Expenditures by City'!JG24/'Total Expenditures by City'!JG$5)</f>
        <v>0</v>
      </c>
      <c r="JH24" s="50">
        <f>('Total Expenditures by City'!JH24/'Total Expenditures by City'!JH$5)</f>
        <v>0</v>
      </c>
      <c r="JI24" s="50">
        <f>('Total Expenditures by City'!JI24/'Total Expenditures by City'!JI$5)</f>
        <v>0</v>
      </c>
      <c r="JJ24" s="50">
        <f>('Total Expenditures by City'!JJ24/'Total Expenditures by City'!JJ$5)</f>
        <v>0</v>
      </c>
      <c r="JK24" s="50">
        <f>('Total Expenditures by City'!JK24/'Total Expenditures by City'!JK$5)</f>
        <v>0</v>
      </c>
      <c r="JL24" s="50">
        <f>('Total Expenditures by City'!JL24/'Total Expenditures by City'!JL$5)</f>
        <v>0</v>
      </c>
      <c r="JM24" s="50">
        <f>('Total Expenditures by City'!JM24/'Total Expenditures by City'!JM$5)</f>
        <v>0</v>
      </c>
      <c r="JN24" s="50">
        <f>('Total Expenditures by City'!JN24/'Total Expenditures by City'!JN$5)</f>
        <v>0</v>
      </c>
      <c r="JO24" s="50">
        <f>('Total Expenditures by City'!JO24/'Total Expenditures by City'!JO$5)</f>
        <v>0</v>
      </c>
      <c r="JP24" s="50">
        <f>('Total Expenditures by City'!JP24/'Total Expenditures by City'!JP$5)</f>
        <v>0</v>
      </c>
      <c r="JQ24" s="50">
        <f>('Total Expenditures by City'!JQ24/'Total Expenditures by City'!JQ$5)</f>
        <v>0</v>
      </c>
      <c r="JR24" s="50">
        <f>('Total Expenditures by City'!JR24/'Total Expenditures by City'!JR$5)</f>
        <v>0</v>
      </c>
      <c r="JS24" s="50">
        <f>('Total Expenditures by City'!JS24/'Total Expenditures by City'!JS$5)</f>
        <v>0</v>
      </c>
      <c r="JT24" s="50">
        <f>('Total Expenditures by City'!JT24/'Total Expenditures by City'!JT$5)</f>
        <v>0</v>
      </c>
      <c r="JU24" s="50">
        <f>('Total Expenditures by City'!JU24/'Total Expenditures by City'!JU$5)</f>
        <v>0</v>
      </c>
      <c r="JV24" s="50">
        <f>('Total Expenditures by City'!JV24/'Total Expenditures by City'!JV$5)</f>
        <v>0</v>
      </c>
      <c r="JW24" s="50">
        <f>('Total Expenditures by City'!JW24/'Total Expenditures by City'!JW$5)</f>
        <v>0</v>
      </c>
      <c r="JX24" s="50">
        <f>('Total Expenditures by City'!JX24/'Total Expenditures by City'!JX$5)</f>
        <v>0</v>
      </c>
      <c r="JY24" s="50">
        <f>('Total Expenditures by City'!JY24/'Total Expenditures by City'!JY$5)</f>
        <v>0</v>
      </c>
      <c r="JZ24" s="50">
        <f>('Total Expenditures by City'!JZ24/'Total Expenditures by City'!JZ$5)</f>
        <v>0</v>
      </c>
      <c r="KA24" s="50">
        <f>('Total Expenditures by City'!KA24/'Total Expenditures by City'!KA$5)</f>
        <v>0</v>
      </c>
      <c r="KB24" s="50">
        <f>('Total Expenditures by City'!KB24/'Total Expenditures by City'!KB$5)</f>
        <v>0</v>
      </c>
      <c r="KC24" s="50">
        <f>('Total Expenditures by City'!KC24/'Total Expenditures by City'!KC$5)</f>
        <v>0</v>
      </c>
      <c r="KD24" s="50">
        <f>('Total Expenditures by City'!KD24/'Total Expenditures by City'!KD$5)</f>
        <v>0</v>
      </c>
      <c r="KE24" s="50">
        <f>('Total Expenditures by City'!KE24/'Total Expenditures by City'!KE$5)</f>
        <v>0</v>
      </c>
      <c r="KF24" s="50">
        <f>('Total Expenditures by City'!KF24/'Total Expenditures by City'!KF$5)</f>
        <v>0</v>
      </c>
      <c r="KG24" s="50">
        <f>('Total Expenditures by City'!KG24/'Total Expenditures by City'!KG$5)</f>
        <v>0</v>
      </c>
      <c r="KH24" s="50">
        <f>('Total Expenditures by City'!KH24/'Total Expenditures by City'!KH$5)</f>
        <v>0</v>
      </c>
      <c r="KI24" s="50">
        <f>('Total Expenditures by City'!KI24/'Total Expenditures by City'!KI$5)</f>
        <v>0</v>
      </c>
      <c r="KJ24" s="50">
        <f>('Total Expenditures by City'!KJ24/'Total Expenditures by City'!KJ$5)</f>
        <v>0</v>
      </c>
      <c r="KK24" s="50">
        <f>('Total Expenditures by City'!KK24/'Total Expenditures by City'!KK$5)</f>
        <v>0</v>
      </c>
      <c r="KL24" s="50">
        <f>('Total Expenditures by City'!KL24/'Total Expenditures by City'!KL$5)</f>
        <v>0</v>
      </c>
      <c r="KM24" s="50">
        <f>('Total Expenditures by City'!KM24/'Total Expenditures by City'!KM$5)</f>
        <v>0</v>
      </c>
      <c r="KN24" s="50">
        <f>('Total Expenditures by City'!KN24/'Total Expenditures by City'!KN$5)</f>
        <v>0</v>
      </c>
      <c r="KO24" s="50">
        <f>('Total Expenditures by City'!KO24/'Total Expenditures by City'!KO$5)</f>
        <v>0</v>
      </c>
      <c r="KP24" s="50">
        <f>('Total Expenditures by City'!KP24/'Total Expenditures by City'!KP$5)</f>
        <v>0</v>
      </c>
      <c r="KQ24" s="50">
        <f>('Total Expenditures by City'!KQ24/'Total Expenditures by City'!KQ$5)</f>
        <v>0</v>
      </c>
      <c r="KR24" s="50">
        <f>('Total Expenditures by City'!KR24/'Total Expenditures by City'!KR$5)</f>
        <v>0</v>
      </c>
      <c r="KS24" s="50">
        <f>('Total Expenditures by City'!KS24/'Total Expenditures by City'!KS$5)</f>
        <v>0</v>
      </c>
      <c r="KT24" s="50">
        <f>('Total Expenditures by City'!KT24/'Total Expenditures by City'!KT$5)</f>
        <v>0</v>
      </c>
      <c r="KU24" s="50">
        <f>('Total Expenditures by City'!KU24/'Total Expenditures by City'!KU$5)</f>
        <v>0</v>
      </c>
      <c r="KV24" s="50">
        <f>('Total Expenditures by City'!KV24/'Total Expenditures by City'!KV$5)</f>
        <v>0</v>
      </c>
      <c r="KW24" s="50">
        <f>('Total Expenditures by City'!KW24/'Total Expenditures by City'!KW$5)</f>
        <v>0</v>
      </c>
      <c r="KX24" s="50">
        <f>('Total Expenditures by City'!KX24/'Total Expenditures by City'!KX$5)</f>
        <v>0</v>
      </c>
      <c r="KY24" s="50">
        <f>('Total Expenditures by City'!KY24/'Total Expenditures by City'!KY$5)</f>
        <v>0</v>
      </c>
      <c r="KZ24" s="50">
        <f>('Total Expenditures by City'!KZ24/'Total Expenditures by City'!KZ$5)</f>
        <v>0</v>
      </c>
      <c r="LA24" s="50">
        <f>('Total Expenditures by City'!LA24/'Total Expenditures by City'!LA$5)</f>
        <v>0</v>
      </c>
      <c r="LB24" s="50">
        <f>('Total Expenditures by City'!LB24/'Total Expenditures by City'!LB$5)</f>
        <v>0</v>
      </c>
      <c r="LC24" s="50">
        <f>('Total Expenditures by City'!LC24/'Total Expenditures by City'!LC$5)</f>
        <v>0</v>
      </c>
      <c r="LD24" s="50">
        <f>('Total Expenditures by City'!LD24/'Total Expenditures by City'!LD$5)</f>
        <v>0</v>
      </c>
      <c r="LE24" s="50">
        <f>('Total Expenditures by City'!LE24/'Total Expenditures by City'!LE$5)</f>
        <v>0</v>
      </c>
      <c r="LF24" s="50">
        <f>('Total Expenditures by City'!LF24/'Total Expenditures by City'!LF$5)</f>
        <v>0</v>
      </c>
      <c r="LG24" s="50">
        <f>('Total Expenditures by City'!LG24/'Total Expenditures by City'!LG$5)</f>
        <v>0</v>
      </c>
      <c r="LH24" s="50">
        <f>('Total Expenditures by City'!LH24/'Total Expenditures by City'!LH$5)</f>
        <v>0</v>
      </c>
      <c r="LI24" s="50">
        <f>('Total Expenditures by City'!LI24/'Total Expenditures by City'!LI$5)</f>
        <v>0</v>
      </c>
      <c r="LJ24" s="50">
        <f>('Total Expenditures by City'!LJ24/'Total Expenditures by City'!LJ$5)</f>
        <v>0</v>
      </c>
      <c r="LK24" s="50">
        <f>('Total Expenditures by City'!LK24/'Total Expenditures by City'!LK$5)</f>
        <v>0</v>
      </c>
      <c r="LL24" s="50">
        <f>('Total Expenditures by City'!LL24/'Total Expenditures by City'!LL$5)</f>
        <v>0</v>
      </c>
      <c r="LM24" s="50">
        <f>('Total Expenditures by City'!LM24/'Total Expenditures by City'!LM$5)</f>
        <v>0</v>
      </c>
      <c r="LN24" s="50">
        <f>('Total Expenditures by City'!LN24/'Total Expenditures by City'!LN$5)</f>
        <v>0</v>
      </c>
      <c r="LO24" s="50">
        <f>('Total Expenditures by City'!LO24/'Total Expenditures by City'!LO$5)</f>
        <v>0</v>
      </c>
      <c r="LP24" s="50">
        <f>('Total Expenditures by City'!LP24/'Total Expenditures by City'!LP$5)</f>
        <v>0</v>
      </c>
      <c r="LQ24" s="50">
        <f>('Total Expenditures by City'!LQ24/'Total Expenditures by City'!LQ$5)</f>
        <v>0</v>
      </c>
      <c r="LR24" s="50">
        <f>('Total Expenditures by City'!LR24/'Total Expenditures by City'!LR$5)</f>
        <v>0</v>
      </c>
      <c r="LS24" s="50">
        <f>('Total Expenditures by City'!LS24/'Total Expenditures by City'!LS$5)</f>
        <v>0</v>
      </c>
      <c r="LT24" s="50">
        <f>('Total Expenditures by City'!LT24/'Total Expenditures by City'!LT$5)</f>
        <v>0</v>
      </c>
      <c r="LU24" s="50">
        <f>('Total Expenditures by City'!LU24/'Total Expenditures by City'!LU$5)</f>
        <v>0</v>
      </c>
      <c r="LV24" s="50">
        <f>('Total Expenditures by City'!LV24/'Total Expenditures by City'!LV$5)</f>
        <v>0</v>
      </c>
      <c r="LW24" s="50">
        <f>('Total Expenditures by City'!LW24/'Total Expenditures by City'!LW$5)</f>
        <v>0</v>
      </c>
      <c r="LX24" s="50">
        <f>('Total Expenditures by City'!LX24/'Total Expenditures by City'!LX$5)</f>
        <v>0</v>
      </c>
      <c r="LY24" s="50">
        <f>('Total Expenditures by City'!LY24/'Total Expenditures by City'!LY$5)</f>
        <v>0</v>
      </c>
      <c r="LZ24" s="50">
        <f>('Total Expenditures by City'!LZ24/'Total Expenditures by City'!LZ$5)</f>
        <v>0</v>
      </c>
      <c r="MA24" s="50">
        <f>('Total Expenditures by City'!MA24/'Total Expenditures by City'!MA$5)</f>
        <v>0</v>
      </c>
      <c r="MB24" s="50">
        <f>('Total Expenditures by City'!MB24/'Total Expenditures by City'!MB$5)</f>
        <v>0</v>
      </c>
      <c r="MC24" s="50">
        <f>('Total Expenditures by City'!MC24/'Total Expenditures by City'!MC$5)</f>
        <v>0</v>
      </c>
      <c r="MD24" s="50">
        <f>('Total Expenditures by City'!MD24/'Total Expenditures by City'!MD$5)</f>
        <v>0</v>
      </c>
      <c r="ME24" s="50">
        <f>('Total Expenditures by City'!ME24/'Total Expenditures by City'!ME$5)</f>
        <v>0</v>
      </c>
      <c r="MF24" s="50">
        <f>('Total Expenditures by City'!MF24/'Total Expenditures by City'!MF$5)</f>
        <v>0</v>
      </c>
      <c r="MG24" s="50">
        <f>('Total Expenditures by City'!MG24/'Total Expenditures by City'!MG$5)</f>
        <v>0</v>
      </c>
      <c r="MH24" s="50">
        <f>('Total Expenditures by City'!MH24/'Total Expenditures by City'!MH$5)</f>
        <v>0</v>
      </c>
      <c r="MI24" s="50">
        <f>('Total Expenditures by City'!MI24/'Total Expenditures by City'!MI$5)</f>
        <v>0</v>
      </c>
      <c r="MJ24" s="50">
        <f>('Total Expenditures by City'!MJ24/'Total Expenditures by City'!MJ$5)</f>
        <v>0</v>
      </c>
      <c r="MK24" s="50">
        <f>('Total Expenditures by City'!MK24/'Total Expenditures by City'!MK$5)</f>
        <v>0</v>
      </c>
      <c r="ML24" s="50">
        <f>('Total Expenditures by City'!ML24/'Total Expenditures by City'!ML$5)</f>
        <v>0</v>
      </c>
      <c r="MM24" s="50">
        <f>('Total Expenditures by City'!MM24/'Total Expenditures by City'!MM$5)</f>
        <v>0</v>
      </c>
      <c r="MN24" s="50">
        <f>('Total Expenditures by City'!MN24/'Total Expenditures by City'!MN$5)</f>
        <v>0</v>
      </c>
      <c r="MO24" s="50">
        <f>('Total Expenditures by City'!MO24/'Total Expenditures by City'!MO$5)</f>
        <v>0</v>
      </c>
      <c r="MP24" s="50">
        <f>('Total Expenditures by City'!MP24/'Total Expenditures by City'!MP$5)</f>
        <v>0</v>
      </c>
      <c r="MQ24" s="50">
        <f>('Total Expenditures by City'!MQ24/'Total Expenditures by City'!MQ$5)</f>
        <v>0</v>
      </c>
      <c r="MR24" s="50">
        <f>('Total Expenditures by City'!MR24/'Total Expenditures by City'!MR$5)</f>
        <v>0</v>
      </c>
      <c r="MS24" s="50">
        <f>('Total Expenditures by City'!MS24/'Total Expenditures by City'!MS$5)</f>
        <v>0</v>
      </c>
      <c r="MT24" s="50">
        <f>('Total Expenditures by City'!MT24/'Total Expenditures by City'!MT$5)</f>
        <v>0</v>
      </c>
      <c r="MU24" s="50">
        <f>('Total Expenditures by City'!MU24/'Total Expenditures by City'!MU$5)</f>
        <v>0</v>
      </c>
      <c r="MV24" s="50">
        <f>('Total Expenditures by City'!MV24/'Total Expenditures by City'!MV$5)</f>
        <v>0</v>
      </c>
      <c r="MW24" s="50">
        <f>('Total Expenditures by City'!MW24/'Total Expenditures by City'!MW$5)</f>
        <v>0</v>
      </c>
      <c r="MX24" s="50">
        <f>('Total Expenditures by City'!MX24/'Total Expenditures by City'!MX$5)</f>
        <v>0</v>
      </c>
      <c r="MY24" s="50">
        <f>('Total Expenditures by City'!MY24/'Total Expenditures by City'!MY$5)</f>
        <v>0</v>
      </c>
      <c r="MZ24" s="50">
        <f>('Total Expenditures by City'!MZ24/'Total Expenditures by City'!MZ$5)</f>
        <v>0</v>
      </c>
      <c r="NA24" s="50">
        <f>('Total Expenditures by City'!NA24/'Total Expenditures by City'!NA$5)</f>
        <v>0</v>
      </c>
      <c r="NB24" s="50">
        <f>('Total Expenditures by City'!NB24/'Total Expenditures by City'!NB$5)</f>
        <v>0</v>
      </c>
      <c r="NC24" s="50">
        <f>('Total Expenditures by City'!NC24/'Total Expenditures by City'!NC$5)</f>
        <v>0</v>
      </c>
      <c r="ND24" s="50">
        <f>('Total Expenditures by City'!ND24/'Total Expenditures by City'!ND$5)</f>
        <v>0</v>
      </c>
      <c r="NE24" s="50">
        <f>('Total Expenditures by City'!NE24/'Total Expenditures by City'!NE$5)</f>
        <v>0</v>
      </c>
      <c r="NF24" s="50">
        <f>('Total Expenditures by City'!NF24/'Total Expenditures by City'!NF$5)</f>
        <v>0</v>
      </c>
      <c r="NG24" s="50">
        <f>('Total Expenditures by City'!NG24/'Total Expenditures by City'!NG$5)</f>
        <v>0</v>
      </c>
      <c r="NH24" s="50">
        <f>('Total Expenditures by City'!NH24/'Total Expenditures by City'!NH$5)</f>
        <v>0</v>
      </c>
      <c r="NI24" s="50">
        <f>('Total Expenditures by City'!NI24/'Total Expenditures by City'!NI$5)</f>
        <v>0</v>
      </c>
      <c r="NJ24" s="50">
        <f>('Total Expenditures by City'!NJ24/'Total Expenditures by City'!NJ$5)</f>
        <v>0</v>
      </c>
      <c r="NK24" s="50">
        <f>('Total Expenditures by City'!NK24/'Total Expenditures by City'!NK$5)</f>
        <v>0</v>
      </c>
      <c r="NL24" s="50">
        <f>('Total Expenditures by City'!NL24/'Total Expenditures by City'!NL$5)</f>
        <v>0</v>
      </c>
      <c r="NM24" s="50">
        <f>('Total Expenditures by City'!NM24/'Total Expenditures by City'!NM$5)</f>
        <v>0</v>
      </c>
      <c r="NN24" s="50">
        <f>('Total Expenditures by City'!NN24/'Total Expenditures by City'!NN$5)</f>
        <v>0</v>
      </c>
      <c r="NO24" s="50">
        <f>('Total Expenditures by City'!NO24/'Total Expenditures by City'!NO$5)</f>
        <v>0</v>
      </c>
      <c r="NP24" s="50">
        <f>('Total Expenditures by City'!NP24/'Total Expenditures by City'!NP$5)</f>
        <v>0</v>
      </c>
      <c r="NQ24" s="50">
        <f>('Total Expenditures by City'!NQ24/'Total Expenditures by City'!NQ$5)</f>
        <v>0</v>
      </c>
      <c r="NR24" s="50">
        <f>('Total Expenditures by City'!NR24/'Total Expenditures by City'!NR$5)</f>
        <v>0</v>
      </c>
      <c r="NS24" s="50">
        <f>('Total Expenditures by City'!NS24/'Total Expenditures by City'!NS$5)</f>
        <v>0</v>
      </c>
      <c r="NT24" s="50">
        <f>('Total Expenditures by City'!NT24/'Total Expenditures by City'!NT$5)</f>
        <v>0</v>
      </c>
      <c r="NU24" s="50">
        <f>('Total Expenditures by City'!NU24/'Total Expenditures by City'!NU$5)</f>
        <v>0</v>
      </c>
      <c r="NV24" s="50">
        <f>('Total Expenditures by City'!NV24/'Total Expenditures by City'!NV$5)</f>
        <v>0</v>
      </c>
      <c r="NW24" s="50">
        <f>('Total Expenditures by City'!NW24/'Total Expenditures by City'!NW$5)</f>
        <v>0</v>
      </c>
      <c r="NX24" s="50">
        <f>('Total Expenditures by City'!NX24/'Total Expenditures by City'!NX$5)</f>
        <v>0</v>
      </c>
      <c r="NY24" s="50">
        <f>('Total Expenditures by City'!NY24/'Total Expenditures by City'!NY$5)</f>
        <v>0</v>
      </c>
      <c r="NZ24" s="50">
        <f>('Total Expenditures by City'!NZ24/'Total Expenditures by City'!NZ$5)</f>
        <v>0</v>
      </c>
      <c r="OA24" s="50">
        <f>('Total Expenditures by City'!OA24/'Total Expenditures by City'!OA$5)</f>
        <v>0</v>
      </c>
      <c r="OB24" s="50">
        <f>('Total Expenditures by City'!OB24/'Total Expenditures by City'!OB$5)</f>
        <v>0</v>
      </c>
      <c r="OC24" s="50">
        <f>('Total Expenditures by City'!OC24/'Total Expenditures by City'!OC$5)</f>
        <v>0</v>
      </c>
      <c r="OD24" s="50">
        <f>('Total Expenditures by City'!OD24/'Total Expenditures by City'!OD$5)</f>
        <v>0</v>
      </c>
      <c r="OE24" s="50">
        <f>('Total Expenditures by City'!OE24/'Total Expenditures by City'!OE$5)</f>
        <v>0</v>
      </c>
      <c r="OF24" s="50">
        <f>('Total Expenditures by City'!OF24/'Total Expenditures by City'!OF$5)</f>
        <v>0</v>
      </c>
      <c r="OG24" s="50">
        <f>('Total Expenditures by City'!OG24/'Total Expenditures by City'!OG$5)</f>
        <v>0</v>
      </c>
      <c r="OH24" s="50">
        <f>('Total Expenditures by City'!OH24/'Total Expenditures by City'!OH$5)</f>
        <v>0</v>
      </c>
      <c r="OI24" s="50">
        <f>('Total Expenditures by City'!OI24/'Total Expenditures by City'!OI$5)</f>
        <v>0</v>
      </c>
      <c r="OJ24" s="50">
        <f>('Total Expenditures by City'!OJ24/'Total Expenditures by City'!OJ$5)</f>
        <v>0</v>
      </c>
      <c r="OK24" s="50">
        <f>('Total Expenditures by City'!OK24/'Total Expenditures by City'!OK$5)</f>
        <v>0</v>
      </c>
      <c r="OL24" s="50">
        <f>('Total Expenditures by City'!OL24/'Total Expenditures by City'!OL$5)</f>
        <v>0</v>
      </c>
      <c r="OM24" s="50">
        <f>('Total Expenditures by City'!OM24/'Total Expenditures by City'!OM$5)</f>
        <v>0</v>
      </c>
      <c r="ON24" s="50">
        <f>('Total Expenditures by City'!ON24/'Total Expenditures by City'!ON$5)</f>
        <v>0</v>
      </c>
      <c r="OO24" s="50">
        <f>('Total Expenditures by City'!OO24/'Total Expenditures by City'!OO$5)</f>
        <v>0</v>
      </c>
      <c r="OP24" s="50">
        <f>('Total Expenditures by City'!OP24/'Total Expenditures by City'!OP$5)</f>
        <v>0</v>
      </c>
      <c r="OQ24" s="50">
        <f>('Total Expenditures by City'!OQ24/'Total Expenditures by City'!OQ$5)</f>
        <v>0</v>
      </c>
      <c r="OR24" s="50">
        <f>('Total Expenditures by City'!OR24/'Total Expenditures by City'!OR$5)</f>
        <v>0</v>
      </c>
      <c r="OS24" s="50">
        <f>('Total Expenditures by City'!OS24/'Total Expenditures by City'!OS$5)</f>
        <v>0</v>
      </c>
      <c r="OT24" s="50">
        <f>('Total Expenditures by City'!OT24/'Total Expenditures by City'!OT$5)</f>
        <v>0</v>
      </c>
      <c r="OU24" s="50">
        <f>('Total Expenditures by City'!OU24/'Total Expenditures by City'!OU$5)</f>
        <v>0</v>
      </c>
      <c r="OV24" s="50">
        <f>('Total Expenditures by City'!OV24/'Total Expenditures by City'!OV$5)</f>
        <v>0</v>
      </c>
      <c r="OW24" s="50">
        <f>('Total Expenditures by City'!OW24/'Total Expenditures by City'!OW$5)</f>
        <v>0</v>
      </c>
      <c r="OX24" s="51">
        <f>('Total Expenditures by City'!OX24/'Total Expenditures by City'!OX$5)</f>
        <v>0</v>
      </c>
    </row>
    <row r="25" spans="1:414" x14ac:dyDescent="0.25">
      <c r="A25" s="6"/>
      <c r="B25" s="7">
        <v>529</v>
      </c>
      <c r="C25" s="8" t="s">
        <v>19</v>
      </c>
      <c r="D25" s="50">
        <f>('Total Expenditures by City'!D25/'Total Expenditures by City'!D$5)</f>
        <v>0</v>
      </c>
      <c r="E25" s="50">
        <f>('Total Expenditures by City'!E25/'Total Expenditures by City'!E$5)</f>
        <v>0</v>
      </c>
      <c r="F25" s="50">
        <f>('Total Expenditures by City'!F25/'Total Expenditures by City'!F$5)</f>
        <v>0</v>
      </c>
      <c r="G25" s="50">
        <f>('Total Expenditures by City'!G25/'Total Expenditures by City'!G$5)</f>
        <v>0</v>
      </c>
      <c r="H25" s="50">
        <f>('Total Expenditures by City'!H25/'Total Expenditures by City'!H$5)</f>
        <v>0</v>
      </c>
      <c r="I25" s="50">
        <f>('Total Expenditures by City'!I25/'Total Expenditures by City'!I$5)</f>
        <v>0</v>
      </c>
      <c r="J25" s="50">
        <f>('Total Expenditures by City'!J25/'Total Expenditures by City'!J$5)</f>
        <v>0</v>
      </c>
      <c r="K25" s="50">
        <f>('Total Expenditures by City'!K25/'Total Expenditures by City'!K$5)</f>
        <v>1.2214773922187172</v>
      </c>
      <c r="L25" s="50">
        <f>('Total Expenditures by City'!L25/'Total Expenditures by City'!L$5)</f>
        <v>0</v>
      </c>
      <c r="M25" s="50">
        <f>('Total Expenditures by City'!M25/'Total Expenditures by City'!M$5)</f>
        <v>0</v>
      </c>
      <c r="N25" s="50">
        <f>('Total Expenditures by City'!N25/'Total Expenditures by City'!N$5)</f>
        <v>0</v>
      </c>
      <c r="O25" s="50">
        <f>('Total Expenditures by City'!O25/'Total Expenditures by City'!O$5)</f>
        <v>0</v>
      </c>
      <c r="P25" s="50">
        <f>('Total Expenditures by City'!P25/'Total Expenditures by City'!P$5)</f>
        <v>0</v>
      </c>
      <c r="Q25" s="50">
        <f>('Total Expenditures by City'!Q25/'Total Expenditures by City'!Q$5)</f>
        <v>0</v>
      </c>
      <c r="R25" s="50">
        <f>('Total Expenditures by City'!R25/'Total Expenditures by City'!R$5)</f>
        <v>27.32725969904801</v>
      </c>
      <c r="S25" s="50">
        <f>('Total Expenditures by City'!S25/'Total Expenditures by City'!S$5)</f>
        <v>267.28312863606982</v>
      </c>
      <c r="T25" s="50">
        <f>('Total Expenditures by City'!T25/'Total Expenditures by City'!T$5)</f>
        <v>0</v>
      </c>
      <c r="U25" s="50">
        <f>('Total Expenditures by City'!U25/'Total Expenditures by City'!U$5)</f>
        <v>0</v>
      </c>
      <c r="V25" s="50">
        <f>('Total Expenditures by City'!V25/'Total Expenditures by City'!V$5)</f>
        <v>0</v>
      </c>
      <c r="W25" s="50">
        <f>('Total Expenditures by City'!W25/'Total Expenditures by City'!W$5)</f>
        <v>15.780909243415534</v>
      </c>
      <c r="X25" s="50">
        <f>('Total Expenditures by City'!X25/'Total Expenditures by City'!X$5)</f>
        <v>0</v>
      </c>
      <c r="Y25" s="50">
        <f>('Total Expenditures by City'!Y25/'Total Expenditures by City'!Y$5)</f>
        <v>2.9572815533980581</v>
      </c>
      <c r="Z25" s="50">
        <f>('Total Expenditures by City'!Z25/'Total Expenditures by City'!Z$5)</f>
        <v>0</v>
      </c>
      <c r="AA25" s="50">
        <f>('Total Expenditures by City'!AA25/'Total Expenditures by City'!AA$5)</f>
        <v>0</v>
      </c>
      <c r="AB25" s="50">
        <f>('Total Expenditures by City'!AB25/'Total Expenditures by City'!AB$5)</f>
        <v>0</v>
      </c>
      <c r="AC25" s="50">
        <f>('Total Expenditures by City'!AC25/'Total Expenditures by City'!AC$5)</f>
        <v>0</v>
      </c>
      <c r="AD25" s="50">
        <f>('Total Expenditures by City'!AD25/'Total Expenditures by City'!AD$5)</f>
        <v>0</v>
      </c>
      <c r="AE25" s="50">
        <f>('Total Expenditures by City'!AE25/'Total Expenditures by City'!AE$5)</f>
        <v>0</v>
      </c>
      <c r="AF25" s="50">
        <f>('Total Expenditures by City'!AF25/'Total Expenditures by City'!AF$5)</f>
        <v>0</v>
      </c>
      <c r="AG25" s="50">
        <f>('Total Expenditures by City'!AG25/'Total Expenditures by City'!AG$5)</f>
        <v>0</v>
      </c>
      <c r="AH25" s="50">
        <f>('Total Expenditures by City'!AH25/'Total Expenditures by City'!AH$5)</f>
        <v>0</v>
      </c>
      <c r="AI25" s="50">
        <f>('Total Expenditures by City'!AI25/'Total Expenditures by City'!AI$5)</f>
        <v>0</v>
      </c>
      <c r="AJ25" s="50">
        <f>('Total Expenditures by City'!AJ25/'Total Expenditures by City'!AJ$5)</f>
        <v>103.00460107291394</v>
      </c>
      <c r="AK25" s="50">
        <f>('Total Expenditures by City'!AK25/'Total Expenditures by City'!AK$5)</f>
        <v>0</v>
      </c>
      <c r="AL25" s="50">
        <f>('Total Expenditures by City'!AL25/'Total Expenditures by City'!AL$5)</f>
        <v>0</v>
      </c>
      <c r="AM25" s="50">
        <f>('Total Expenditures by City'!AM25/'Total Expenditures by City'!AM$5)</f>
        <v>0</v>
      </c>
      <c r="AN25" s="50">
        <f>('Total Expenditures by City'!AN25/'Total Expenditures by City'!AN$5)</f>
        <v>0</v>
      </c>
      <c r="AO25" s="50">
        <f>('Total Expenditures by City'!AO25/'Total Expenditures by City'!AO$5)</f>
        <v>0</v>
      </c>
      <c r="AP25" s="50">
        <f>('Total Expenditures by City'!AP25/'Total Expenditures by City'!AP$5)</f>
        <v>0</v>
      </c>
      <c r="AQ25" s="50">
        <f>('Total Expenditures by City'!AQ25/'Total Expenditures by City'!AQ$5)</f>
        <v>121.78154681139756</v>
      </c>
      <c r="AR25" s="50">
        <f>('Total Expenditures by City'!AR25/'Total Expenditures by City'!AR$5)</f>
        <v>0</v>
      </c>
      <c r="AS25" s="50">
        <f>('Total Expenditures by City'!AS25/'Total Expenditures by City'!AS$5)</f>
        <v>178.75026455026455</v>
      </c>
      <c r="AT25" s="50">
        <f>('Total Expenditures by City'!AT25/'Total Expenditures by City'!AT$5)</f>
        <v>0</v>
      </c>
      <c r="AU25" s="50">
        <f>('Total Expenditures by City'!AU25/'Total Expenditures by City'!AU$5)</f>
        <v>0</v>
      </c>
      <c r="AV25" s="50">
        <f>('Total Expenditures by City'!AV25/'Total Expenditures by City'!AV$5)</f>
        <v>0</v>
      </c>
      <c r="AW25" s="50">
        <f>('Total Expenditures by City'!AW25/'Total Expenditures by City'!AW$5)</f>
        <v>0</v>
      </c>
      <c r="AX25" s="50">
        <f>('Total Expenditures by City'!AX25/'Total Expenditures by City'!AX$5)</f>
        <v>0</v>
      </c>
      <c r="AY25" s="50">
        <f>('Total Expenditures by City'!AY25/'Total Expenditures by City'!AY$5)</f>
        <v>0</v>
      </c>
      <c r="AZ25" s="50">
        <f>('Total Expenditures by City'!AZ25/'Total Expenditures by City'!AZ$5)</f>
        <v>0</v>
      </c>
      <c r="BA25" s="50">
        <f>('Total Expenditures by City'!BA25/'Total Expenditures by City'!BA$5)</f>
        <v>0</v>
      </c>
      <c r="BB25" s="50">
        <f>('Total Expenditures by City'!BB25/'Total Expenditures by City'!BB$5)</f>
        <v>0</v>
      </c>
      <c r="BC25" s="50">
        <f>('Total Expenditures by City'!BC25/'Total Expenditures by City'!BC$5)</f>
        <v>27.314496162035642</v>
      </c>
      <c r="BD25" s="50">
        <f>('Total Expenditures by City'!BD25/'Total Expenditures by City'!BD$5)</f>
        <v>0</v>
      </c>
      <c r="BE25" s="50">
        <f>('Total Expenditures by City'!BE25/'Total Expenditures by City'!BE$5)</f>
        <v>0</v>
      </c>
      <c r="BF25" s="50">
        <f>('Total Expenditures by City'!BF25/'Total Expenditures by City'!BF$5)</f>
        <v>0</v>
      </c>
      <c r="BG25" s="50">
        <f>('Total Expenditures by City'!BG25/'Total Expenditures by City'!BG$5)</f>
        <v>19.895500725689406</v>
      </c>
      <c r="BH25" s="50">
        <f>('Total Expenditures by City'!BH25/'Total Expenditures by City'!BH$5)</f>
        <v>0</v>
      </c>
      <c r="BI25" s="50">
        <f>('Total Expenditures by City'!BI25/'Total Expenditures by City'!BI$5)</f>
        <v>0</v>
      </c>
      <c r="BJ25" s="50">
        <f>('Total Expenditures by City'!BJ25/'Total Expenditures by City'!BJ$5)</f>
        <v>0</v>
      </c>
      <c r="BK25" s="50">
        <f>('Total Expenditures by City'!BK25/'Total Expenditures by City'!BK$5)</f>
        <v>0.22705730288668677</v>
      </c>
      <c r="BL25" s="50">
        <f>('Total Expenditures by City'!BL25/'Total Expenditures by City'!BL$5)</f>
        <v>0</v>
      </c>
      <c r="BM25" s="50">
        <f>('Total Expenditures by City'!BM25/'Total Expenditures by City'!BM$5)</f>
        <v>0</v>
      </c>
      <c r="BN25" s="50">
        <f>('Total Expenditures by City'!BN25/'Total Expenditures by City'!BN$5)</f>
        <v>0.35410375142607881</v>
      </c>
      <c r="BO25" s="50">
        <f>('Total Expenditures by City'!BO25/'Total Expenditures by City'!BO$5)</f>
        <v>3.3743342355714661</v>
      </c>
      <c r="BP25" s="50">
        <f>('Total Expenditures by City'!BP25/'Total Expenditures by City'!BP$5)</f>
        <v>0</v>
      </c>
      <c r="BQ25" s="50">
        <f>('Total Expenditures by City'!BQ25/'Total Expenditures by City'!BQ$5)</f>
        <v>0</v>
      </c>
      <c r="BR25" s="50">
        <f>('Total Expenditures by City'!BR25/'Total Expenditures by City'!BR$5)</f>
        <v>0</v>
      </c>
      <c r="BS25" s="50">
        <f>('Total Expenditures by City'!BS25/'Total Expenditures by City'!BS$5)</f>
        <v>77.419411506368021</v>
      </c>
      <c r="BT25" s="50">
        <f>('Total Expenditures by City'!BT25/'Total Expenditures by City'!BT$5)</f>
        <v>0.37972280235428135</v>
      </c>
      <c r="BU25" s="50">
        <f>('Total Expenditures by City'!BU25/'Total Expenditures by City'!BU$5)</f>
        <v>0</v>
      </c>
      <c r="BV25" s="50">
        <f>('Total Expenditures by City'!BV25/'Total Expenditures by City'!BV$5)</f>
        <v>0</v>
      </c>
      <c r="BW25" s="50">
        <f>('Total Expenditures by City'!BW25/'Total Expenditures by City'!BW$5)</f>
        <v>43.954531472295919</v>
      </c>
      <c r="BX25" s="50">
        <f>('Total Expenditures by City'!BX25/'Total Expenditures by City'!BX$5)</f>
        <v>38.628619748397817</v>
      </c>
      <c r="BY25" s="50">
        <f>('Total Expenditures by City'!BY25/'Total Expenditures by City'!BY$5)</f>
        <v>0</v>
      </c>
      <c r="BZ25" s="50">
        <f>('Total Expenditures by City'!BZ25/'Total Expenditures by City'!BZ$5)</f>
        <v>0</v>
      </c>
      <c r="CA25" s="50">
        <f>('Total Expenditures by City'!CA25/'Total Expenditures by City'!CA$5)</f>
        <v>37.34674315590734</v>
      </c>
      <c r="CB25" s="50">
        <f>('Total Expenditures by City'!CB25/'Total Expenditures by City'!CB$5)</f>
        <v>0</v>
      </c>
      <c r="CC25" s="50">
        <f>('Total Expenditures by City'!CC25/'Total Expenditures by City'!CC$5)</f>
        <v>15.551525618883131</v>
      </c>
      <c r="CD25" s="50">
        <f>('Total Expenditures by City'!CD25/'Total Expenditures by City'!CD$5)</f>
        <v>0</v>
      </c>
      <c r="CE25" s="50">
        <f>('Total Expenditures by City'!CE25/'Total Expenditures by City'!CE$5)</f>
        <v>0</v>
      </c>
      <c r="CF25" s="50">
        <f>('Total Expenditures by City'!CF25/'Total Expenditures by City'!CF$5)</f>
        <v>27.488923459863098</v>
      </c>
      <c r="CG25" s="50">
        <f>('Total Expenditures by City'!CG25/'Total Expenditures by City'!CG$5)</f>
        <v>7.6357169253510717</v>
      </c>
      <c r="CH25" s="50">
        <f>('Total Expenditures by City'!CH25/'Total Expenditures by City'!CH$5)</f>
        <v>58.671549016675392</v>
      </c>
      <c r="CI25" s="50">
        <f>('Total Expenditures by City'!CI25/'Total Expenditures by City'!CI$5)</f>
        <v>1.3239988149369468</v>
      </c>
      <c r="CJ25" s="50">
        <f>('Total Expenditures by City'!CJ25/'Total Expenditures by City'!CJ$5)</f>
        <v>0</v>
      </c>
      <c r="CK25" s="50">
        <f>('Total Expenditures by City'!CK25/'Total Expenditures by City'!CK$5)</f>
        <v>0</v>
      </c>
      <c r="CL25" s="50">
        <f>('Total Expenditures by City'!CL25/'Total Expenditures by City'!CL$5)</f>
        <v>35.439380419612419</v>
      </c>
      <c r="CM25" s="50">
        <f>('Total Expenditures by City'!CM25/'Total Expenditures by City'!CM$5)</f>
        <v>0</v>
      </c>
      <c r="CN25" s="50">
        <f>('Total Expenditures by City'!CN25/'Total Expenditures by City'!CN$5)</f>
        <v>0</v>
      </c>
      <c r="CO25" s="50">
        <f>('Total Expenditures by City'!CO25/'Total Expenditures by City'!CO$5)</f>
        <v>0</v>
      </c>
      <c r="CP25" s="50">
        <f>('Total Expenditures by City'!CP25/'Total Expenditures by City'!CP$5)</f>
        <v>0</v>
      </c>
      <c r="CQ25" s="50">
        <f>('Total Expenditures by City'!CQ25/'Total Expenditures by City'!CQ$5)</f>
        <v>0</v>
      </c>
      <c r="CR25" s="50">
        <f>('Total Expenditures by City'!CR25/'Total Expenditures by City'!CR$5)</f>
        <v>0</v>
      </c>
      <c r="CS25" s="50">
        <f>('Total Expenditures by City'!CS25/'Total Expenditures by City'!CS$5)</f>
        <v>16.86762331838565</v>
      </c>
      <c r="CT25" s="50">
        <f>('Total Expenditures by City'!CT25/'Total Expenditures by City'!CT$5)</f>
        <v>0</v>
      </c>
      <c r="CU25" s="50">
        <f>('Total Expenditures by City'!CU25/'Total Expenditures by City'!CU$5)</f>
        <v>0</v>
      </c>
      <c r="CV25" s="50">
        <f>('Total Expenditures by City'!CV25/'Total Expenditures by City'!CV$5)</f>
        <v>51.558832202890002</v>
      </c>
      <c r="CW25" s="50">
        <f>('Total Expenditures by City'!CW25/'Total Expenditures by City'!CW$5)</f>
        <v>0</v>
      </c>
      <c r="CX25" s="50">
        <f>('Total Expenditures by City'!CX25/'Total Expenditures by City'!CX$5)</f>
        <v>0</v>
      </c>
      <c r="CY25" s="50">
        <f>('Total Expenditures by City'!CY25/'Total Expenditures by City'!CY$5)</f>
        <v>15.893858729826032</v>
      </c>
      <c r="CZ25" s="50">
        <f>('Total Expenditures by City'!CZ25/'Total Expenditures by City'!CZ$5)</f>
        <v>0</v>
      </c>
      <c r="DA25" s="50">
        <f>('Total Expenditures by City'!DA25/'Total Expenditures by City'!DA$5)</f>
        <v>31.92272955343703</v>
      </c>
      <c r="DB25" s="50">
        <f>('Total Expenditures by City'!DB25/'Total Expenditures by City'!DB$5)</f>
        <v>0</v>
      </c>
      <c r="DC25" s="50">
        <f>('Total Expenditures by City'!DC25/'Total Expenditures by City'!DC$5)</f>
        <v>0</v>
      </c>
      <c r="DD25" s="50">
        <f>('Total Expenditures by City'!DD25/'Total Expenditures by City'!DD$5)</f>
        <v>0</v>
      </c>
      <c r="DE25" s="50">
        <f>('Total Expenditures by City'!DE25/'Total Expenditures by City'!DE$5)</f>
        <v>0</v>
      </c>
      <c r="DF25" s="50">
        <f>('Total Expenditures by City'!DF25/'Total Expenditures by City'!DF$5)</f>
        <v>274.0602605863192</v>
      </c>
      <c r="DG25" s="50">
        <f>('Total Expenditures by City'!DG25/'Total Expenditures by City'!DG$5)</f>
        <v>0</v>
      </c>
      <c r="DH25" s="50">
        <f>('Total Expenditures by City'!DH25/'Total Expenditures by City'!DH$5)</f>
        <v>0</v>
      </c>
      <c r="DI25" s="50">
        <f>('Total Expenditures by City'!DI25/'Total Expenditures by City'!DI$5)</f>
        <v>0</v>
      </c>
      <c r="DJ25" s="50">
        <f>('Total Expenditures by City'!DJ25/'Total Expenditures by City'!DJ$5)</f>
        <v>0</v>
      </c>
      <c r="DK25" s="50">
        <f>('Total Expenditures by City'!DK25/'Total Expenditures by City'!DK$5)</f>
        <v>0.2477317095106841</v>
      </c>
      <c r="DL25" s="50">
        <f>('Total Expenditures by City'!DL25/'Total Expenditures by City'!DL$5)</f>
        <v>0</v>
      </c>
      <c r="DM25" s="50">
        <f>('Total Expenditures by City'!DM25/'Total Expenditures by City'!DM$5)</f>
        <v>0.10299209343186398</v>
      </c>
      <c r="DN25" s="50">
        <f>('Total Expenditures by City'!DN25/'Total Expenditures by City'!DN$5)</f>
        <v>133.26069064233315</v>
      </c>
      <c r="DO25" s="50">
        <f>('Total Expenditures by City'!DO25/'Total Expenditures by City'!DO$5)</f>
        <v>0</v>
      </c>
      <c r="DP25" s="50">
        <f>('Total Expenditures by City'!DP25/'Total Expenditures by City'!DP$5)</f>
        <v>10.63338251392128</v>
      </c>
      <c r="DQ25" s="50">
        <f>('Total Expenditures by City'!DQ25/'Total Expenditures by City'!DQ$5)</f>
        <v>0</v>
      </c>
      <c r="DR25" s="50">
        <f>('Total Expenditures by City'!DR25/'Total Expenditures by City'!DR$5)</f>
        <v>0</v>
      </c>
      <c r="DS25" s="50">
        <f>('Total Expenditures by City'!DS25/'Total Expenditures by City'!DS$5)</f>
        <v>15.619412941961308</v>
      </c>
      <c r="DT25" s="50">
        <f>('Total Expenditures by City'!DT25/'Total Expenditures by City'!DT$5)</f>
        <v>0</v>
      </c>
      <c r="DU25" s="50">
        <f>('Total Expenditures by City'!DU25/'Total Expenditures by City'!DU$5)</f>
        <v>4.7315789112894935</v>
      </c>
      <c r="DV25" s="50">
        <f>('Total Expenditures by City'!DV25/'Total Expenditures by City'!DV$5)</f>
        <v>0</v>
      </c>
      <c r="DW25" s="50">
        <f>('Total Expenditures by City'!DW25/'Total Expenditures by City'!DW$5)</f>
        <v>0</v>
      </c>
      <c r="DX25" s="50">
        <f>('Total Expenditures by City'!DX25/'Total Expenditures by City'!DX$5)</f>
        <v>0</v>
      </c>
      <c r="DY25" s="50">
        <f>('Total Expenditures by City'!DY25/'Total Expenditures by City'!DY$5)</f>
        <v>0</v>
      </c>
      <c r="DZ25" s="50">
        <f>('Total Expenditures by City'!DZ25/'Total Expenditures by City'!DZ$5)</f>
        <v>0</v>
      </c>
      <c r="EA25" s="50">
        <f>('Total Expenditures by City'!EA25/'Total Expenditures by City'!EA$5)</f>
        <v>0</v>
      </c>
      <c r="EB25" s="50">
        <f>('Total Expenditures by City'!EB25/'Total Expenditures by City'!EB$5)</f>
        <v>72.571520205259787</v>
      </c>
      <c r="EC25" s="50">
        <f>('Total Expenditures by City'!EC25/'Total Expenditures by City'!EC$5)</f>
        <v>0</v>
      </c>
      <c r="ED25" s="50">
        <f>('Total Expenditures by City'!ED25/'Total Expenditures by City'!ED$5)</f>
        <v>0</v>
      </c>
      <c r="EE25" s="50">
        <f>('Total Expenditures by City'!EE25/'Total Expenditures by City'!EE$5)</f>
        <v>0</v>
      </c>
      <c r="EF25" s="50">
        <f>('Total Expenditures by City'!EF25/'Total Expenditures by City'!EF$5)</f>
        <v>0</v>
      </c>
      <c r="EG25" s="50">
        <f>('Total Expenditures by City'!EG25/'Total Expenditures by City'!EG$5)</f>
        <v>0</v>
      </c>
      <c r="EH25" s="50">
        <f>('Total Expenditures by City'!EH25/'Total Expenditures by City'!EH$5)</f>
        <v>0</v>
      </c>
      <c r="EI25" s="50">
        <f>('Total Expenditures by City'!EI25/'Total Expenditures by City'!EI$5)</f>
        <v>7.1141774141358107</v>
      </c>
      <c r="EJ25" s="50">
        <f>('Total Expenditures by City'!EJ25/'Total Expenditures by City'!EJ$5)</f>
        <v>0</v>
      </c>
      <c r="EK25" s="50">
        <f>('Total Expenditures by City'!EK25/'Total Expenditures by City'!EK$5)</f>
        <v>0</v>
      </c>
      <c r="EL25" s="50">
        <f>('Total Expenditures by City'!EL25/'Total Expenditures by City'!EL$5)</f>
        <v>0</v>
      </c>
      <c r="EM25" s="50">
        <f>('Total Expenditures by City'!EM25/'Total Expenditures by City'!EM$5)</f>
        <v>0</v>
      </c>
      <c r="EN25" s="50">
        <f>('Total Expenditures by City'!EN25/'Total Expenditures by City'!EN$5)</f>
        <v>31.44403387959786</v>
      </c>
      <c r="EO25" s="50">
        <f>('Total Expenditures by City'!EO25/'Total Expenditures by City'!EO$5)</f>
        <v>0</v>
      </c>
      <c r="EP25" s="50">
        <f>('Total Expenditures by City'!EP25/'Total Expenditures by City'!EP$5)</f>
        <v>0</v>
      </c>
      <c r="EQ25" s="50">
        <f>('Total Expenditures by City'!EQ25/'Total Expenditures by City'!EQ$5)</f>
        <v>28.129680365296803</v>
      </c>
      <c r="ER25" s="50">
        <f>('Total Expenditures by City'!ER25/'Total Expenditures by City'!ER$5)</f>
        <v>0</v>
      </c>
      <c r="ES25" s="50">
        <f>('Total Expenditures by City'!ES25/'Total Expenditures by City'!ES$5)</f>
        <v>27.332234910563262</v>
      </c>
      <c r="ET25" s="50">
        <f>('Total Expenditures by City'!ET25/'Total Expenditures by City'!ET$5)</f>
        <v>0</v>
      </c>
      <c r="EU25" s="50">
        <f>('Total Expenditures by City'!EU25/'Total Expenditures by City'!EU$5)</f>
        <v>0</v>
      </c>
      <c r="EV25" s="50">
        <f>('Total Expenditures by City'!EV25/'Total Expenditures by City'!EV$5)</f>
        <v>182.48768014876802</v>
      </c>
      <c r="EW25" s="50">
        <f>('Total Expenditures by City'!EW25/'Total Expenditures by City'!EW$5)</f>
        <v>0</v>
      </c>
      <c r="EX25" s="50">
        <f>('Total Expenditures by City'!EX25/'Total Expenditures by City'!EX$5)</f>
        <v>0</v>
      </c>
      <c r="EY25" s="50">
        <f>('Total Expenditures by City'!EY25/'Total Expenditures by City'!EY$5)</f>
        <v>4.4176706827309236</v>
      </c>
      <c r="EZ25" s="50">
        <f>('Total Expenditures by City'!EZ25/'Total Expenditures by City'!EZ$5)</f>
        <v>0</v>
      </c>
      <c r="FA25" s="50">
        <f>('Total Expenditures by City'!FA25/'Total Expenditures by City'!FA$5)</f>
        <v>0</v>
      </c>
      <c r="FB25" s="50">
        <f>('Total Expenditures by City'!FB25/'Total Expenditures by City'!FB$5)</f>
        <v>36.358229670322579</v>
      </c>
      <c r="FC25" s="50">
        <f>('Total Expenditures by City'!FC25/'Total Expenditures by City'!FC$5)</f>
        <v>0</v>
      </c>
      <c r="FD25" s="50">
        <f>('Total Expenditures by City'!FD25/'Total Expenditures by City'!FD$5)</f>
        <v>0</v>
      </c>
      <c r="FE25" s="50">
        <f>('Total Expenditures by City'!FE25/'Total Expenditures by City'!FE$5)</f>
        <v>0</v>
      </c>
      <c r="FF25" s="50">
        <f>('Total Expenditures by City'!FF25/'Total Expenditures by City'!FF$5)</f>
        <v>0</v>
      </c>
      <c r="FG25" s="50">
        <f>('Total Expenditures by City'!FG25/'Total Expenditures by City'!FG$5)</f>
        <v>0</v>
      </c>
      <c r="FH25" s="50">
        <f>('Total Expenditures by City'!FH25/'Total Expenditures by City'!FH$5)</f>
        <v>0</v>
      </c>
      <c r="FI25" s="50">
        <f>('Total Expenditures by City'!FI25/'Total Expenditures by City'!FI$5)</f>
        <v>0</v>
      </c>
      <c r="FJ25" s="50">
        <f>('Total Expenditures by City'!FJ25/'Total Expenditures by City'!FJ$5)</f>
        <v>0</v>
      </c>
      <c r="FK25" s="50">
        <f>('Total Expenditures by City'!FK25/'Total Expenditures by City'!FK$5)</f>
        <v>994.91206313416012</v>
      </c>
      <c r="FL25" s="50">
        <f>('Total Expenditures by City'!FL25/'Total Expenditures by City'!FL$5)</f>
        <v>0</v>
      </c>
      <c r="FM25" s="50">
        <f>('Total Expenditures by City'!FM25/'Total Expenditures by City'!FM$5)</f>
        <v>0</v>
      </c>
      <c r="FN25" s="50">
        <f>('Total Expenditures by City'!FN25/'Total Expenditures by City'!FN$5)</f>
        <v>0</v>
      </c>
      <c r="FO25" s="50">
        <f>('Total Expenditures by City'!FO25/'Total Expenditures by City'!FO$5)</f>
        <v>0</v>
      </c>
      <c r="FP25" s="50">
        <f>('Total Expenditures by City'!FP25/'Total Expenditures by City'!FP$5)</f>
        <v>0</v>
      </c>
      <c r="FQ25" s="50">
        <f>('Total Expenditures by City'!FQ25/'Total Expenditures by City'!FQ$5)</f>
        <v>0</v>
      </c>
      <c r="FR25" s="50">
        <f>('Total Expenditures by City'!FR25/'Total Expenditures by City'!FR$5)</f>
        <v>0</v>
      </c>
      <c r="FS25" s="50">
        <f>('Total Expenditures by City'!FS25/'Total Expenditures by City'!FS$5)</f>
        <v>2.6826883241985033</v>
      </c>
      <c r="FT25" s="50">
        <f>('Total Expenditures by City'!FT25/'Total Expenditures by City'!FT$5)</f>
        <v>0</v>
      </c>
      <c r="FU25" s="50">
        <f>('Total Expenditures by City'!FU25/'Total Expenditures by City'!FU$5)</f>
        <v>0</v>
      </c>
      <c r="FV25" s="50">
        <f>('Total Expenditures by City'!FV25/'Total Expenditures by City'!FV$5)</f>
        <v>0</v>
      </c>
      <c r="FW25" s="50">
        <f>('Total Expenditures by City'!FW25/'Total Expenditures by City'!FW$5)</f>
        <v>0</v>
      </c>
      <c r="FX25" s="50">
        <f>('Total Expenditures by City'!FX25/'Total Expenditures by City'!FX$5)</f>
        <v>0</v>
      </c>
      <c r="FY25" s="50">
        <f>('Total Expenditures by City'!FY25/'Total Expenditures by City'!FY$5)</f>
        <v>0</v>
      </c>
      <c r="FZ25" s="50">
        <f>('Total Expenditures by City'!FZ25/'Total Expenditures by City'!FZ$5)</f>
        <v>0</v>
      </c>
      <c r="GA25" s="50">
        <f>('Total Expenditures by City'!GA25/'Total Expenditures by City'!GA$5)</f>
        <v>0</v>
      </c>
      <c r="GB25" s="50">
        <f>('Total Expenditures by City'!GB25/'Total Expenditures by City'!GB$5)</f>
        <v>5781.5321563682219</v>
      </c>
      <c r="GC25" s="50">
        <f>('Total Expenditures by City'!GC25/'Total Expenditures by City'!GC$5)</f>
        <v>0</v>
      </c>
      <c r="GD25" s="50">
        <f>('Total Expenditures by City'!GD25/'Total Expenditures by City'!GD$5)</f>
        <v>0</v>
      </c>
      <c r="GE25" s="50">
        <f>('Total Expenditures by City'!GE25/'Total Expenditures by City'!GE$5)</f>
        <v>0</v>
      </c>
      <c r="GF25" s="50">
        <f>('Total Expenditures by City'!GF25/'Total Expenditures by City'!GF$5)</f>
        <v>0</v>
      </c>
      <c r="GG25" s="50">
        <f>('Total Expenditures by City'!GG25/'Total Expenditures by City'!GG$5)</f>
        <v>0</v>
      </c>
      <c r="GH25" s="50">
        <f>('Total Expenditures by City'!GH25/'Total Expenditures by City'!GH$5)</f>
        <v>0</v>
      </c>
      <c r="GI25" s="50">
        <f>('Total Expenditures by City'!GI25/'Total Expenditures by City'!GI$5)</f>
        <v>0</v>
      </c>
      <c r="GJ25" s="50">
        <f>('Total Expenditures by City'!GJ25/'Total Expenditures by City'!GJ$5)</f>
        <v>0</v>
      </c>
      <c r="GK25" s="50">
        <f>('Total Expenditures by City'!GK25/'Total Expenditures by City'!GK$5)</f>
        <v>7.4683442562136761</v>
      </c>
      <c r="GL25" s="50">
        <f>('Total Expenditures by City'!GL25/'Total Expenditures by City'!GL$5)</f>
        <v>0</v>
      </c>
      <c r="GM25" s="50">
        <f>('Total Expenditures by City'!GM25/'Total Expenditures by City'!GM$5)</f>
        <v>0</v>
      </c>
      <c r="GN25" s="50">
        <f>('Total Expenditures by City'!GN25/'Total Expenditures by City'!GN$5)</f>
        <v>157.51546906187625</v>
      </c>
      <c r="GO25" s="50">
        <f>('Total Expenditures by City'!GO25/'Total Expenditures by City'!GO$5)</f>
        <v>2.2896828582898436</v>
      </c>
      <c r="GP25" s="50">
        <f>('Total Expenditures by City'!GP25/'Total Expenditures by City'!GP$5)</f>
        <v>0</v>
      </c>
      <c r="GQ25" s="50">
        <f>('Total Expenditures by City'!GQ25/'Total Expenditures by City'!GQ$5)</f>
        <v>0</v>
      </c>
      <c r="GR25" s="50">
        <f>('Total Expenditures by City'!GR25/'Total Expenditures by City'!GR$5)</f>
        <v>0</v>
      </c>
      <c r="GS25" s="50">
        <f>('Total Expenditures by City'!GS25/'Total Expenditures by City'!GS$5)</f>
        <v>0</v>
      </c>
      <c r="GT25" s="50">
        <f>('Total Expenditures by City'!GT25/'Total Expenditures by City'!GT$5)</f>
        <v>0</v>
      </c>
      <c r="GU25" s="50">
        <f>('Total Expenditures by City'!GU25/'Total Expenditures by City'!GU$5)</f>
        <v>0</v>
      </c>
      <c r="GV25" s="50">
        <f>('Total Expenditures by City'!GV25/'Total Expenditures by City'!GV$5)</f>
        <v>0</v>
      </c>
      <c r="GW25" s="50">
        <f>('Total Expenditures by City'!GW25/'Total Expenditures by City'!GW$5)</f>
        <v>1.1726903862842133E-3</v>
      </c>
      <c r="GX25" s="50">
        <f>('Total Expenditures by City'!GX25/'Total Expenditures by City'!GX$5)</f>
        <v>0</v>
      </c>
      <c r="GY25" s="50">
        <f>('Total Expenditures by City'!GY25/'Total Expenditures by City'!GY$5)</f>
        <v>24.064869765908341</v>
      </c>
      <c r="GZ25" s="50">
        <f>('Total Expenditures by City'!GZ25/'Total Expenditures by City'!GZ$5)</f>
        <v>0</v>
      </c>
      <c r="HA25" s="50">
        <f>('Total Expenditures by City'!HA25/'Total Expenditures by City'!HA$5)</f>
        <v>0</v>
      </c>
      <c r="HB25" s="50">
        <f>('Total Expenditures by City'!HB25/'Total Expenditures by City'!HB$5)</f>
        <v>0</v>
      </c>
      <c r="HC25" s="50">
        <f>('Total Expenditures by City'!HC25/'Total Expenditures by City'!HC$5)</f>
        <v>0</v>
      </c>
      <c r="HD25" s="50">
        <f>('Total Expenditures by City'!HD25/'Total Expenditures by City'!HD$5)</f>
        <v>0</v>
      </c>
      <c r="HE25" s="50">
        <f>('Total Expenditures by City'!HE25/'Total Expenditures by City'!HE$5)</f>
        <v>0</v>
      </c>
      <c r="HF25" s="50">
        <f>('Total Expenditures by City'!HF25/'Total Expenditures by City'!HF$5)</f>
        <v>0</v>
      </c>
      <c r="HG25" s="50">
        <f>('Total Expenditures by City'!HG25/'Total Expenditures by City'!HG$5)</f>
        <v>0</v>
      </c>
      <c r="HH25" s="50">
        <f>('Total Expenditures by City'!HH25/'Total Expenditures by City'!HH$5)</f>
        <v>0</v>
      </c>
      <c r="HI25" s="50">
        <f>('Total Expenditures by City'!HI25/'Total Expenditures by City'!HI$5)</f>
        <v>0</v>
      </c>
      <c r="HJ25" s="50">
        <f>('Total Expenditures by City'!HJ25/'Total Expenditures by City'!HJ$5)</f>
        <v>35.169807728916808</v>
      </c>
      <c r="HK25" s="50">
        <f>('Total Expenditures by City'!HK25/'Total Expenditures by City'!HK$5)</f>
        <v>8.5152527600232428</v>
      </c>
      <c r="HL25" s="50">
        <f>('Total Expenditures by City'!HL25/'Total Expenditures by City'!HL$5)</f>
        <v>0</v>
      </c>
      <c r="HM25" s="50">
        <f>('Total Expenditures by City'!HM25/'Total Expenditures by City'!HM$5)</f>
        <v>0</v>
      </c>
      <c r="HN25" s="50">
        <f>('Total Expenditures by City'!HN25/'Total Expenditures by City'!HN$5)</f>
        <v>0</v>
      </c>
      <c r="HO25" s="50">
        <f>('Total Expenditures by City'!HO25/'Total Expenditures by City'!HO$5)</f>
        <v>0</v>
      </c>
      <c r="HP25" s="50">
        <f>('Total Expenditures by City'!HP25/'Total Expenditures by City'!HP$5)</f>
        <v>4.8522368421052633</v>
      </c>
      <c r="HQ25" s="50">
        <f>('Total Expenditures by City'!HQ25/'Total Expenditures by City'!HQ$5)</f>
        <v>0</v>
      </c>
      <c r="HR25" s="50">
        <f>('Total Expenditures by City'!HR25/'Total Expenditures by City'!HR$5)</f>
        <v>0</v>
      </c>
      <c r="HS25" s="50">
        <f>('Total Expenditures by City'!HS25/'Total Expenditures by City'!HS$5)</f>
        <v>142.88673285198556</v>
      </c>
      <c r="HT25" s="50">
        <f>('Total Expenditures by City'!HT25/'Total Expenditures by City'!HT$5)</f>
        <v>0</v>
      </c>
      <c r="HU25" s="50">
        <f>('Total Expenditures by City'!HU25/'Total Expenditures by City'!HU$5)</f>
        <v>0</v>
      </c>
      <c r="HV25" s="50">
        <f>('Total Expenditures by City'!HV25/'Total Expenditures by City'!HV$5)</f>
        <v>0</v>
      </c>
      <c r="HW25" s="50">
        <f>('Total Expenditures by City'!HW25/'Total Expenditures by City'!HW$5)</f>
        <v>0</v>
      </c>
      <c r="HX25" s="50">
        <f>('Total Expenditures by City'!HX25/'Total Expenditures by City'!HX$5)</f>
        <v>0</v>
      </c>
      <c r="HY25" s="50">
        <f>('Total Expenditures by City'!HY25/'Total Expenditures by City'!HY$5)</f>
        <v>35.244414101290964</v>
      </c>
      <c r="HZ25" s="50">
        <f>('Total Expenditures by City'!HZ25/'Total Expenditures by City'!HZ$5)</f>
        <v>0</v>
      </c>
      <c r="IA25" s="50">
        <f>('Total Expenditures by City'!IA25/'Total Expenditures by City'!IA$5)</f>
        <v>0</v>
      </c>
      <c r="IB25" s="50">
        <f>('Total Expenditures by City'!IB25/'Total Expenditures by City'!IB$5)</f>
        <v>0</v>
      </c>
      <c r="IC25" s="50">
        <f>('Total Expenditures by City'!IC25/'Total Expenditures by City'!IC$5)</f>
        <v>0</v>
      </c>
      <c r="ID25" s="50">
        <f>('Total Expenditures by City'!ID25/'Total Expenditures by City'!ID$5)</f>
        <v>0</v>
      </c>
      <c r="IE25" s="50">
        <f>('Total Expenditures by City'!IE25/'Total Expenditures by City'!IE$5)</f>
        <v>0</v>
      </c>
      <c r="IF25" s="50">
        <f>('Total Expenditures by City'!IF25/'Total Expenditures by City'!IF$5)</f>
        <v>0</v>
      </c>
      <c r="IG25" s="50">
        <f>('Total Expenditures by City'!IG25/'Total Expenditures by City'!IG$5)</f>
        <v>0</v>
      </c>
      <c r="IH25" s="50">
        <f>('Total Expenditures by City'!IH25/'Total Expenditures by City'!IH$5)</f>
        <v>0</v>
      </c>
      <c r="II25" s="50">
        <f>('Total Expenditures by City'!II25/'Total Expenditures by City'!II$5)</f>
        <v>5.2530120481927707</v>
      </c>
      <c r="IJ25" s="50">
        <f>('Total Expenditures by City'!IJ25/'Total Expenditures by City'!IJ$5)</f>
        <v>0</v>
      </c>
      <c r="IK25" s="50">
        <f>('Total Expenditures by City'!IK25/'Total Expenditures by City'!IK$5)</f>
        <v>0</v>
      </c>
      <c r="IL25" s="50">
        <f>('Total Expenditures by City'!IL25/'Total Expenditures by City'!IL$5)</f>
        <v>0</v>
      </c>
      <c r="IM25" s="50">
        <f>('Total Expenditures by City'!IM25/'Total Expenditures by City'!IM$5)</f>
        <v>467.73740103805403</v>
      </c>
      <c r="IN25" s="50">
        <f>('Total Expenditures by City'!IN25/'Total Expenditures by City'!IN$5)</f>
        <v>14.954108106698651</v>
      </c>
      <c r="IO25" s="50">
        <f>('Total Expenditures by City'!IO25/'Total Expenditures by City'!IO$5)</f>
        <v>0</v>
      </c>
      <c r="IP25" s="50">
        <f>('Total Expenditures by City'!IP25/'Total Expenditures by City'!IP$5)</f>
        <v>21.878503869303525</v>
      </c>
      <c r="IQ25" s="50">
        <f>('Total Expenditures by City'!IQ25/'Total Expenditures by City'!IQ$5)</f>
        <v>0</v>
      </c>
      <c r="IR25" s="50">
        <f>('Total Expenditures by City'!IR25/'Total Expenditures by City'!IR$5)</f>
        <v>0</v>
      </c>
      <c r="IS25" s="50">
        <f>('Total Expenditures by City'!IS25/'Total Expenditures by City'!IS$5)</f>
        <v>0</v>
      </c>
      <c r="IT25" s="50">
        <f>('Total Expenditures by City'!IT25/'Total Expenditures by City'!IT$5)</f>
        <v>0</v>
      </c>
      <c r="IU25" s="50">
        <f>('Total Expenditures by City'!IU25/'Total Expenditures by City'!IU$5)</f>
        <v>15.713729782317889</v>
      </c>
      <c r="IV25" s="50">
        <f>('Total Expenditures by City'!IV25/'Total Expenditures by City'!IV$5)</f>
        <v>57.15369980540666</v>
      </c>
      <c r="IW25" s="50">
        <f>('Total Expenditures by City'!IW25/'Total Expenditures by City'!IW$5)</f>
        <v>0</v>
      </c>
      <c r="IX25" s="50">
        <f>('Total Expenditures by City'!IX25/'Total Expenditures by City'!IX$5)</f>
        <v>0</v>
      </c>
      <c r="IY25" s="50">
        <f>('Total Expenditures by City'!IY25/'Total Expenditures by City'!IY$5)</f>
        <v>0</v>
      </c>
      <c r="IZ25" s="50">
        <f>('Total Expenditures by City'!IZ25/'Total Expenditures by City'!IZ$5)</f>
        <v>0</v>
      </c>
      <c r="JA25" s="50">
        <f>('Total Expenditures by City'!JA25/'Total Expenditures by City'!JA$5)</f>
        <v>0</v>
      </c>
      <c r="JB25" s="50">
        <f>('Total Expenditures by City'!JB25/'Total Expenditures by City'!JB$5)</f>
        <v>0</v>
      </c>
      <c r="JC25" s="50">
        <f>('Total Expenditures by City'!JC25/'Total Expenditures by City'!JC$5)</f>
        <v>0</v>
      </c>
      <c r="JD25" s="50">
        <f>('Total Expenditures by City'!JD25/'Total Expenditures by City'!JD$5)</f>
        <v>0</v>
      </c>
      <c r="JE25" s="50">
        <f>('Total Expenditures by City'!JE25/'Total Expenditures by City'!JE$5)</f>
        <v>0</v>
      </c>
      <c r="JF25" s="50">
        <f>('Total Expenditures by City'!JF25/'Total Expenditures by City'!JF$5)</f>
        <v>13.341433176295562</v>
      </c>
      <c r="JG25" s="50">
        <f>('Total Expenditures by City'!JG25/'Total Expenditures by City'!JG$5)</f>
        <v>0</v>
      </c>
      <c r="JH25" s="50">
        <f>('Total Expenditures by City'!JH25/'Total Expenditures by City'!JH$5)</f>
        <v>0</v>
      </c>
      <c r="JI25" s="50">
        <f>('Total Expenditures by City'!JI25/'Total Expenditures by City'!JI$5)</f>
        <v>0</v>
      </c>
      <c r="JJ25" s="50">
        <f>('Total Expenditures by City'!JJ25/'Total Expenditures by City'!JJ$5)</f>
        <v>0</v>
      </c>
      <c r="JK25" s="50">
        <f>('Total Expenditures by City'!JK25/'Total Expenditures by City'!JK$5)</f>
        <v>4.3173674528067352</v>
      </c>
      <c r="JL25" s="50">
        <f>('Total Expenditures by City'!JL25/'Total Expenditures by City'!JL$5)</f>
        <v>0</v>
      </c>
      <c r="JM25" s="50">
        <f>('Total Expenditures by City'!JM25/'Total Expenditures by City'!JM$5)</f>
        <v>0</v>
      </c>
      <c r="JN25" s="50">
        <f>('Total Expenditures by City'!JN25/'Total Expenditures by City'!JN$5)</f>
        <v>0</v>
      </c>
      <c r="JO25" s="50">
        <f>('Total Expenditures by City'!JO25/'Total Expenditures by City'!JO$5)</f>
        <v>0</v>
      </c>
      <c r="JP25" s="50">
        <f>('Total Expenditures by City'!JP25/'Total Expenditures by City'!JP$5)</f>
        <v>2.6006876227897839</v>
      </c>
      <c r="JQ25" s="50">
        <f>('Total Expenditures by City'!JQ25/'Total Expenditures by City'!JQ$5)</f>
        <v>0</v>
      </c>
      <c r="JR25" s="50">
        <f>('Total Expenditures by City'!JR25/'Total Expenditures by City'!JR$5)</f>
        <v>0</v>
      </c>
      <c r="JS25" s="50">
        <f>('Total Expenditures by City'!JS25/'Total Expenditures by City'!JS$5)</f>
        <v>27.909731951779033</v>
      </c>
      <c r="JT25" s="50">
        <f>('Total Expenditures by City'!JT25/'Total Expenditures by City'!JT$5)</f>
        <v>0</v>
      </c>
      <c r="JU25" s="50">
        <f>('Total Expenditures by City'!JU25/'Total Expenditures by City'!JU$5)</f>
        <v>0</v>
      </c>
      <c r="JV25" s="50">
        <f>('Total Expenditures by City'!JV25/'Total Expenditures by City'!JV$5)</f>
        <v>0</v>
      </c>
      <c r="JW25" s="50">
        <f>('Total Expenditures by City'!JW25/'Total Expenditures by City'!JW$5)</f>
        <v>0</v>
      </c>
      <c r="JX25" s="50">
        <f>('Total Expenditures by City'!JX25/'Total Expenditures by City'!JX$5)</f>
        <v>0</v>
      </c>
      <c r="JY25" s="50">
        <f>('Total Expenditures by City'!JY25/'Total Expenditures by City'!JY$5)</f>
        <v>0</v>
      </c>
      <c r="JZ25" s="50">
        <f>('Total Expenditures by City'!JZ25/'Total Expenditures by City'!JZ$5)</f>
        <v>0</v>
      </c>
      <c r="KA25" s="50">
        <f>('Total Expenditures by City'!KA25/'Total Expenditures by City'!KA$5)</f>
        <v>0</v>
      </c>
      <c r="KB25" s="50">
        <f>('Total Expenditures by City'!KB25/'Total Expenditures by City'!KB$5)</f>
        <v>0</v>
      </c>
      <c r="KC25" s="50">
        <f>('Total Expenditures by City'!KC25/'Total Expenditures by City'!KC$5)</f>
        <v>15.593133356528654</v>
      </c>
      <c r="KD25" s="50">
        <f>('Total Expenditures by City'!KD25/'Total Expenditures by City'!KD$5)</f>
        <v>0</v>
      </c>
      <c r="KE25" s="50">
        <f>('Total Expenditures by City'!KE25/'Total Expenditures by City'!KE$5)</f>
        <v>0</v>
      </c>
      <c r="KF25" s="50">
        <f>('Total Expenditures by City'!KF25/'Total Expenditures by City'!KF$5)</f>
        <v>0</v>
      </c>
      <c r="KG25" s="50">
        <f>('Total Expenditures by City'!KG25/'Total Expenditures by City'!KG$5)</f>
        <v>0</v>
      </c>
      <c r="KH25" s="50">
        <f>('Total Expenditures by City'!KH25/'Total Expenditures by City'!KH$5)</f>
        <v>131.41257479342767</v>
      </c>
      <c r="KI25" s="50">
        <f>('Total Expenditures by City'!KI25/'Total Expenditures by City'!KI$5)</f>
        <v>1.0672673336068419</v>
      </c>
      <c r="KJ25" s="50">
        <f>('Total Expenditures by City'!KJ25/'Total Expenditures by City'!KJ$5)</f>
        <v>37.303319592102412</v>
      </c>
      <c r="KK25" s="50">
        <f>('Total Expenditures by City'!KK25/'Total Expenditures by City'!KK$5)</f>
        <v>0</v>
      </c>
      <c r="KL25" s="50">
        <f>('Total Expenditures by City'!KL25/'Total Expenditures by City'!KL$5)</f>
        <v>0</v>
      </c>
      <c r="KM25" s="50">
        <f>('Total Expenditures by City'!KM25/'Total Expenditures by City'!KM$5)</f>
        <v>0</v>
      </c>
      <c r="KN25" s="50">
        <f>('Total Expenditures by City'!KN25/'Total Expenditures by City'!KN$5)</f>
        <v>0</v>
      </c>
      <c r="KO25" s="50">
        <f>('Total Expenditures by City'!KO25/'Total Expenditures by City'!KO$5)</f>
        <v>354.79330708661416</v>
      </c>
      <c r="KP25" s="50">
        <f>('Total Expenditures by City'!KP25/'Total Expenditures by City'!KP$5)</f>
        <v>0</v>
      </c>
      <c r="KQ25" s="50">
        <f>('Total Expenditures by City'!KQ25/'Total Expenditures by City'!KQ$5)</f>
        <v>1.6591589792739907</v>
      </c>
      <c r="KR25" s="50">
        <f>('Total Expenditures by City'!KR25/'Total Expenditures by City'!KR$5)</f>
        <v>0</v>
      </c>
      <c r="KS25" s="50">
        <f>('Total Expenditures by City'!KS25/'Total Expenditures by City'!KS$5)</f>
        <v>0</v>
      </c>
      <c r="KT25" s="50">
        <f>('Total Expenditures by City'!KT25/'Total Expenditures by City'!KT$5)</f>
        <v>0</v>
      </c>
      <c r="KU25" s="50">
        <f>('Total Expenditures by City'!KU25/'Total Expenditures by City'!KU$5)</f>
        <v>7.8528441879637265</v>
      </c>
      <c r="KV25" s="50">
        <f>('Total Expenditures by City'!KV25/'Total Expenditures by City'!KV$5)</f>
        <v>0</v>
      </c>
      <c r="KW25" s="50">
        <f>('Total Expenditures by City'!KW25/'Total Expenditures by City'!KW$5)</f>
        <v>0</v>
      </c>
      <c r="KX25" s="50">
        <f>('Total Expenditures by City'!KX25/'Total Expenditures by City'!KX$5)</f>
        <v>320.13645517748631</v>
      </c>
      <c r="KY25" s="50">
        <f>('Total Expenditures by City'!KY25/'Total Expenditures by City'!KY$5)</f>
        <v>16.223557692307693</v>
      </c>
      <c r="KZ25" s="50">
        <f>('Total Expenditures by City'!KZ25/'Total Expenditures by City'!KZ$5)</f>
        <v>0</v>
      </c>
      <c r="LA25" s="50">
        <f>('Total Expenditures by City'!LA25/'Total Expenditures by City'!LA$5)</f>
        <v>0</v>
      </c>
      <c r="LB25" s="50">
        <f>('Total Expenditures by City'!LB25/'Total Expenditures by City'!LB$5)</f>
        <v>2.5402813299232738</v>
      </c>
      <c r="LC25" s="50">
        <f>('Total Expenditures by City'!LC25/'Total Expenditures by City'!LC$5)</f>
        <v>0</v>
      </c>
      <c r="LD25" s="50">
        <f>('Total Expenditures by City'!LD25/'Total Expenditures by City'!LD$5)</f>
        <v>0</v>
      </c>
      <c r="LE25" s="50">
        <f>('Total Expenditures by City'!LE25/'Total Expenditures by City'!LE$5)</f>
        <v>0</v>
      </c>
      <c r="LF25" s="50">
        <f>('Total Expenditures by City'!LF25/'Total Expenditures by City'!LF$5)</f>
        <v>3.1296465634569581</v>
      </c>
      <c r="LG25" s="50">
        <f>('Total Expenditures by City'!LG25/'Total Expenditures by City'!LG$5)</f>
        <v>19.861637347767253</v>
      </c>
      <c r="LH25" s="50">
        <f>('Total Expenditures by City'!LH25/'Total Expenditures by City'!LH$5)</f>
        <v>12.242078580481623</v>
      </c>
      <c r="LI25" s="50">
        <f>('Total Expenditures by City'!LI25/'Total Expenditures by City'!LI$5)</f>
        <v>0</v>
      </c>
      <c r="LJ25" s="50">
        <f>('Total Expenditures by City'!LJ25/'Total Expenditures by City'!LJ$5)</f>
        <v>72.444668008048296</v>
      </c>
      <c r="LK25" s="50">
        <f>('Total Expenditures by City'!LK25/'Total Expenditures by City'!LK$5)</f>
        <v>0</v>
      </c>
      <c r="LL25" s="50">
        <f>('Total Expenditures by City'!LL25/'Total Expenditures by City'!LL$5)</f>
        <v>6.9415693601120969</v>
      </c>
      <c r="LM25" s="50">
        <f>('Total Expenditures by City'!LM25/'Total Expenditures by City'!LM$5)</f>
        <v>0</v>
      </c>
      <c r="LN25" s="50">
        <f>('Total Expenditures by City'!LN25/'Total Expenditures by City'!LN$5)</f>
        <v>0</v>
      </c>
      <c r="LO25" s="50">
        <f>('Total Expenditures by City'!LO25/'Total Expenditures by City'!LO$5)</f>
        <v>24.627932205801276</v>
      </c>
      <c r="LP25" s="50">
        <f>('Total Expenditures by City'!LP25/'Total Expenditures by City'!LP$5)</f>
        <v>0</v>
      </c>
      <c r="LQ25" s="50">
        <f>('Total Expenditures by City'!LQ25/'Total Expenditures by City'!LQ$5)</f>
        <v>0</v>
      </c>
      <c r="LR25" s="50">
        <f>('Total Expenditures by City'!LR25/'Total Expenditures by City'!LR$5)</f>
        <v>0</v>
      </c>
      <c r="LS25" s="50">
        <f>('Total Expenditures by City'!LS25/'Total Expenditures by City'!LS$5)</f>
        <v>0</v>
      </c>
      <c r="LT25" s="50">
        <f>('Total Expenditures by City'!LT25/'Total Expenditures by City'!LT$5)</f>
        <v>0</v>
      </c>
      <c r="LU25" s="50">
        <f>('Total Expenditures by City'!LU25/'Total Expenditures by City'!LU$5)</f>
        <v>0</v>
      </c>
      <c r="LV25" s="50">
        <f>('Total Expenditures by City'!LV25/'Total Expenditures by City'!LV$5)</f>
        <v>0</v>
      </c>
      <c r="LW25" s="50">
        <f>('Total Expenditures by City'!LW25/'Total Expenditures by City'!LW$5)</f>
        <v>0</v>
      </c>
      <c r="LX25" s="50">
        <f>('Total Expenditures by City'!LX25/'Total Expenditures by City'!LX$5)</f>
        <v>0</v>
      </c>
      <c r="LY25" s="50">
        <f>('Total Expenditures by City'!LY25/'Total Expenditures by City'!LY$5)</f>
        <v>0</v>
      </c>
      <c r="LZ25" s="50">
        <f>('Total Expenditures by City'!LZ25/'Total Expenditures by City'!LZ$5)</f>
        <v>8.3389570552147241</v>
      </c>
      <c r="MA25" s="50">
        <f>('Total Expenditures by City'!MA25/'Total Expenditures by City'!MA$5)</f>
        <v>0</v>
      </c>
      <c r="MB25" s="50">
        <f>('Total Expenditures by City'!MB25/'Total Expenditures by City'!MB$5)</f>
        <v>0</v>
      </c>
      <c r="MC25" s="50">
        <f>('Total Expenditures by City'!MC25/'Total Expenditures by City'!MC$5)</f>
        <v>20.150971784614296</v>
      </c>
      <c r="MD25" s="50">
        <f>('Total Expenditures by City'!MD25/'Total Expenditures by City'!MD$5)</f>
        <v>0</v>
      </c>
      <c r="ME25" s="50">
        <f>('Total Expenditures by City'!ME25/'Total Expenditures by City'!ME$5)</f>
        <v>0</v>
      </c>
      <c r="MF25" s="50">
        <f>('Total Expenditures by City'!MF25/'Total Expenditures by City'!MF$5)</f>
        <v>0</v>
      </c>
      <c r="MG25" s="50">
        <f>('Total Expenditures by City'!MG25/'Total Expenditures by City'!MG$5)</f>
        <v>0</v>
      </c>
      <c r="MH25" s="50">
        <f>('Total Expenditures by City'!MH25/'Total Expenditures by City'!MH$5)</f>
        <v>0</v>
      </c>
      <c r="MI25" s="50">
        <f>('Total Expenditures by City'!MI25/'Total Expenditures by City'!MI$5)</f>
        <v>0</v>
      </c>
      <c r="MJ25" s="50">
        <f>('Total Expenditures by City'!MJ25/'Total Expenditures by City'!MJ$5)</f>
        <v>0</v>
      </c>
      <c r="MK25" s="50">
        <f>('Total Expenditures by City'!MK25/'Total Expenditures by City'!MK$5)</f>
        <v>0</v>
      </c>
      <c r="ML25" s="50">
        <f>('Total Expenditures by City'!ML25/'Total Expenditures by City'!ML$5)</f>
        <v>0</v>
      </c>
      <c r="MM25" s="50">
        <f>('Total Expenditures by City'!MM25/'Total Expenditures by City'!MM$5)</f>
        <v>0</v>
      </c>
      <c r="MN25" s="50">
        <f>('Total Expenditures by City'!MN25/'Total Expenditures by City'!MN$5)</f>
        <v>0</v>
      </c>
      <c r="MO25" s="50">
        <f>('Total Expenditures by City'!MO25/'Total Expenditures by City'!MO$5)</f>
        <v>0</v>
      </c>
      <c r="MP25" s="50">
        <f>('Total Expenditures by City'!MP25/'Total Expenditures by City'!MP$5)</f>
        <v>0</v>
      </c>
      <c r="MQ25" s="50">
        <f>('Total Expenditures by City'!MQ25/'Total Expenditures by City'!MQ$5)</f>
        <v>0</v>
      </c>
      <c r="MR25" s="50">
        <f>('Total Expenditures by City'!MR25/'Total Expenditures by City'!MR$5)</f>
        <v>0</v>
      </c>
      <c r="MS25" s="50">
        <f>('Total Expenditures by City'!MS25/'Total Expenditures by City'!MS$5)</f>
        <v>0</v>
      </c>
      <c r="MT25" s="50">
        <f>('Total Expenditures by City'!MT25/'Total Expenditures by City'!MT$5)</f>
        <v>0</v>
      </c>
      <c r="MU25" s="50">
        <f>('Total Expenditures by City'!MU25/'Total Expenditures by City'!MU$5)</f>
        <v>12.562048018513162</v>
      </c>
      <c r="MV25" s="50">
        <f>('Total Expenditures by City'!MV25/'Total Expenditures by City'!MV$5)</f>
        <v>35.839575418630055</v>
      </c>
      <c r="MW25" s="50">
        <f>('Total Expenditures by City'!MW25/'Total Expenditures by City'!MW$5)</f>
        <v>0.44354183590576768</v>
      </c>
      <c r="MX25" s="50">
        <f>('Total Expenditures by City'!MX25/'Total Expenditures by City'!MX$5)</f>
        <v>0</v>
      </c>
      <c r="MY25" s="50">
        <f>('Total Expenditures by City'!MY25/'Total Expenditures by City'!MY$5)</f>
        <v>0</v>
      </c>
      <c r="MZ25" s="50">
        <f>('Total Expenditures by City'!MZ25/'Total Expenditures by City'!MZ$5)</f>
        <v>0</v>
      </c>
      <c r="NA25" s="50">
        <f>('Total Expenditures by City'!NA25/'Total Expenditures by City'!NA$5)</f>
        <v>3.1006850351979409</v>
      </c>
      <c r="NB25" s="50">
        <f>('Total Expenditures by City'!NB25/'Total Expenditures by City'!NB$5)</f>
        <v>21.095960456792227</v>
      </c>
      <c r="NC25" s="50">
        <f>('Total Expenditures by City'!NC25/'Total Expenditures by City'!NC$5)</f>
        <v>0</v>
      </c>
      <c r="ND25" s="50">
        <f>('Total Expenditures by City'!ND25/'Total Expenditures by City'!ND$5)</f>
        <v>106.31551371066972</v>
      </c>
      <c r="NE25" s="50">
        <f>('Total Expenditures by City'!NE25/'Total Expenditures by City'!NE$5)</f>
        <v>0.74357553934693621</v>
      </c>
      <c r="NF25" s="50">
        <f>('Total Expenditures by City'!NF25/'Total Expenditures by City'!NF$5)</f>
        <v>0</v>
      </c>
      <c r="NG25" s="50">
        <f>('Total Expenditures by City'!NG25/'Total Expenditures by City'!NG$5)</f>
        <v>1.0012845849802372</v>
      </c>
      <c r="NH25" s="50">
        <f>('Total Expenditures by City'!NH25/'Total Expenditures by City'!NH$5)</f>
        <v>0</v>
      </c>
      <c r="NI25" s="50">
        <f>('Total Expenditures by City'!NI25/'Total Expenditures by City'!NI$5)</f>
        <v>13.055045367060764</v>
      </c>
      <c r="NJ25" s="50">
        <f>('Total Expenditures by City'!NJ25/'Total Expenditures by City'!NJ$5)</f>
        <v>4.759217657255574</v>
      </c>
      <c r="NK25" s="50">
        <f>('Total Expenditures by City'!NK25/'Total Expenditures by City'!NK$5)</f>
        <v>4.4280055917986951</v>
      </c>
      <c r="NL25" s="50">
        <f>('Total Expenditures by City'!NL25/'Total Expenditures by City'!NL$5)</f>
        <v>0</v>
      </c>
      <c r="NM25" s="50">
        <f>('Total Expenditures by City'!NM25/'Total Expenditures by City'!NM$5)</f>
        <v>0</v>
      </c>
      <c r="NN25" s="50">
        <f>('Total Expenditures by City'!NN25/'Total Expenditures by City'!NN$5)</f>
        <v>17.666124837451235</v>
      </c>
      <c r="NO25" s="50">
        <f>('Total Expenditures by City'!NO25/'Total Expenditures by City'!NO$5)</f>
        <v>0</v>
      </c>
      <c r="NP25" s="50">
        <f>('Total Expenditures by City'!NP25/'Total Expenditures by City'!NP$5)</f>
        <v>0</v>
      </c>
      <c r="NQ25" s="50">
        <f>('Total Expenditures by City'!NQ25/'Total Expenditures by City'!NQ$5)</f>
        <v>0</v>
      </c>
      <c r="NR25" s="50">
        <f>('Total Expenditures by City'!NR25/'Total Expenditures by City'!NR$5)</f>
        <v>17.197677419354839</v>
      </c>
      <c r="NS25" s="50">
        <f>('Total Expenditures by City'!NS25/'Total Expenditures by City'!NS$5)</f>
        <v>0</v>
      </c>
      <c r="NT25" s="50">
        <f>('Total Expenditures by City'!NT25/'Total Expenditures by City'!NT$5)</f>
        <v>0</v>
      </c>
      <c r="NU25" s="50">
        <f>('Total Expenditures by City'!NU25/'Total Expenditures by City'!NU$5)</f>
        <v>0</v>
      </c>
      <c r="NV25" s="50">
        <f>('Total Expenditures by City'!NV25/'Total Expenditures by City'!NV$5)</f>
        <v>0</v>
      </c>
      <c r="NW25" s="50">
        <f>('Total Expenditures by City'!NW25/'Total Expenditures by City'!NW$5)</f>
        <v>0</v>
      </c>
      <c r="NX25" s="50">
        <f>('Total Expenditures by City'!NX25/'Total Expenditures by City'!NX$5)</f>
        <v>0</v>
      </c>
      <c r="NY25" s="50">
        <f>('Total Expenditures by City'!NY25/'Total Expenditures by City'!NY$5)</f>
        <v>0</v>
      </c>
      <c r="NZ25" s="50">
        <f>('Total Expenditures by City'!NZ25/'Total Expenditures by City'!NZ$5)</f>
        <v>0</v>
      </c>
      <c r="OA25" s="50">
        <f>('Total Expenditures by City'!OA25/'Total Expenditures by City'!OA$5)</f>
        <v>0</v>
      </c>
      <c r="OB25" s="50">
        <f>('Total Expenditures by City'!OB25/'Total Expenditures by City'!OB$5)</f>
        <v>0</v>
      </c>
      <c r="OC25" s="50">
        <f>('Total Expenditures by City'!OC25/'Total Expenditures by City'!OC$5)</f>
        <v>0</v>
      </c>
      <c r="OD25" s="50">
        <f>('Total Expenditures by City'!OD25/'Total Expenditures by City'!OD$5)</f>
        <v>0</v>
      </c>
      <c r="OE25" s="50">
        <f>('Total Expenditures by City'!OE25/'Total Expenditures by City'!OE$5)</f>
        <v>0</v>
      </c>
      <c r="OF25" s="50">
        <f>('Total Expenditures by City'!OF25/'Total Expenditures by City'!OF$5)</f>
        <v>0.95883171766510245</v>
      </c>
      <c r="OG25" s="50">
        <f>('Total Expenditures by City'!OG25/'Total Expenditures by City'!OG$5)</f>
        <v>6.0676376041461655</v>
      </c>
      <c r="OH25" s="50">
        <f>('Total Expenditures by City'!OH25/'Total Expenditures by City'!OH$5)</f>
        <v>0</v>
      </c>
      <c r="OI25" s="50">
        <f>('Total Expenditures by City'!OI25/'Total Expenditures by City'!OI$5)</f>
        <v>9.9448022483093759</v>
      </c>
      <c r="OJ25" s="50">
        <f>('Total Expenditures by City'!OJ25/'Total Expenditures by City'!OJ$5)</f>
        <v>18.580071174377224</v>
      </c>
      <c r="OK25" s="50">
        <f>('Total Expenditures by City'!OK25/'Total Expenditures by City'!OK$5)</f>
        <v>0</v>
      </c>
      <c r="OL25" s="50">
        <f>('Total Expenditures by City'!OL25/'Total Expenditures by City'!OL$5)</f>
        <v>165.77937336814622</v>
      </c>
      <c r="OM25" s="50">
        <f>('Total Expenditures by City'!OM25/'Total Expenditures by City'!OM$5)</f>
        <v>0</v>
      </c>
      <c r="ON25" s="50">
        <f>('Total Expenditures by City'!ON25/'Total Expenditures by City'!ON$5)</f>
        <v>85.607017828200966</v>
      </c>
      <c r="OO25" s="50">
        <f>('Total Expenditures by City'!OO25/'Total Expenditures by City'!OO$5)</f>
        <v>0</v>
      </c>
      <c r="OP25" s="50">
        <f>('Total Expenditures by City'!OP25/'Total Expenditures by City'!OP$5)</f>
        <v>0</v>
      </c>
      <c r="OQ25" s="50">
        <f>('Total Expenditures by City'!OQ25/'Total Expenditures by City'!OQ$5)</f>
        <v>0</v>
      </c>
      <c r="OR25" s="50">
        <f>('Total Expenditures by City'!OR25/'Total Expenditures by City'!OR$5)</f>
        <v>0</v>
      </c>
      <c r="OS25" s="50">
        <f>('Total Expenditures by City'!OS25/'Total Expenditures by City'!OS$5)</f>
        <v>0</v>
      </c>
      <c r="OT25" s="50">
        <f>('Total Expenditures by City'!OT25/'Total Expenditures by City'!OT$5)</f>
        <v>0</v>
      </c>
      <c r="OU25" s="50">
        <f>('Total Expenditures by City'!OU25/'Total Expenditures by City'!OU$5)</f>
        <v>0</v>
      </c>
      <c r="OV25" s="50">
        <f>('Total Expenditures by City'!OV25/'Total Expenditures by City'!OV$5)</f>
        <v>0</v>
      </c>
      <c r="OW25" s="50">
        <f>('Total Expenditures by City'!OW25/'Total Expenditures by City'!OW$5)</f>
        <v>0</v>
      </c>
      <c r="OX25" s="51">
        <f>('Total Expenditures by City'!OX25/'Total Expenditures by City'!OX$5)</f>
        <v>0</v>
      </c>
    </row>
    <row r="26" spans="1:414" ht="15.75" x14ac:dyDescent="0.25">
      <c r="A26" s="11" t="s">
        <v>20</v>
      </c>
      <c r="B26" s="12"/>
      <c r="C26" s="13"/>
      <c r="D26" s="48">
        <f>('Total Expenditures by City'!D26/'Total Expenditures by City'!D$5)</f>
        <v>2075.3281999262263</v>
      </c>
      <c r="E26" s="48">
        <f>('Total Expenditures by City'!E26/'Total Expenditures by City'!E$5)</f>
        <v>500.4785407725322</v>
      </c>
      <c r="F26" s="48">
        <f>('Total Expenditures by City'!F26/'Total Expenditures by City'!F$5)</f>
        <v>512.19973425010016</v>
      </c>
      <c r="G26" s="48">
        <f>('Total Expenditures by City'!G26/'Total Expenditures by City'!G$5)</f>
        <v>322.425702811245</v>
      </c>
      <c r="H26" s="48">
        <f>('Total Expenditures by City'!H26/'Total Expenditures by City'!H$5)</f>
        <v>4370.7164634146338</v>
      </c>
      <c r="I26" s="48">
        <f>('Total Expenditures by City'!I26/'Total Expenditures by City'!I$5)</f>
        <v>1451.3142857142857</v>
      </c>
      <c r="J26" s="48">
        <f>('Total Expenditures by City'!J26/'Total Expenditures by City'!J$5)</f>
        <v>454.57670134169717</v>
      </c>
      <c r="K26" s="48">
        <f>('Total Expenditures by City'!K26/'Total Expenditures by City'!K$5)</f>
        <v>905.2728706624606</v>
      </c>
      <c r="L26" s="48">
        <f>('Total Expenditures by City'!L26/'Total Expenditures by City'!L$5)</f>
        <v>543.40052128583841</v>
      </c>
      <c r="M26" s="48">
        <f>('Total Expenditures by City'!M26/'Total Expenditures by City'!M$5)</f>
        <v>128.37944862155388</v>
      </c>
      <c r="N26" s="48">
        <f>('Total Expenditures by City'!N26/'Total Expenditures by City'!N$5)</f>
        <v>776.952</v>
      </c>
      <c r="O26" s="48">
        <f>('Total Expenditures by City'!O26/'Total Expenditures by City'!O$5)</f>
        <v>1134.0144522144521</v>
      </c>
      <c r="P26" s="48">
        <f>('Total Expenditures by City'!P26/'Total Expenditures by City'!P$5)</f>
        <v>884.01879333065949</v>
      </c>
      <c r="Q26" s="48">
        <f>('Total Expenditures by City'!Q26/'Total Expenditures by City'!Q$5)</f>
        <v>31.037918215613384</v>
      </c>
      <c r="R26" s="48">
        <f>('Total Expenditures by City'!R26/'Total Expenditures by City'!R$5)</f>
        <v>668.26481727914836</v>
      </c>
      <c r="S26" s="48">
        <f>('Total Expenditures by City'!S26/'Total Expenditures by City'!S$5)</f>
        <v>1343.7378797672916</v>
      </c>
      <c r="T26" s="48">
        <f>('Total Expenditures by City'!T26/'Total Expenditures by City'!T$5)</f>
        <v>802.57020669992869</v>
      </c>
      <c r="U26" s="48">
        <f>('Total Expenditures by City'!U26/'Total Expenditures by City'!U$5)</f>
        <v>2484.4573347580522</v>
      </c>
      <c r="V26" s="48">
        <f>('Total Expenditures by City'!V26/'Total Expenditures by City'!V$5)</f>
        <v>0</v>
      </c>
      <c r="W26" s="48">
        <f>('Total Expenditures by City'!W26/'Total Expenditures by City'!W$5)</f>
        <v>768.04747525582957</v>
      </c>
      <c r="X26" s="48">
        <f>('Total Expenditures by City'!X26/'Total Expenditures by City'!X$5)</f>
        <v>1135.4827586206898</v>
      </c>
      <c r="Y26" s="48">
        <f>('Total Expenditures by City'!Y26/'Total Expenditures by City'!Y$5)</f>
        <v>0</v>
      </c>
      <c r="Z26" s="48">
        <f>('Total Expenditures by City'!Z26/'Total Expenditures by City'!Z$5)</f>
        <v>238.18910126067507</v>
      </c>
      <c r="AA26" s="48">
        <f>('Total Expenditures by City'!AA26/'Total Expenditures by City'!AA$5)</f>
        <v>97.64711729622266</v>
      </c>
      <c r="AB26" s="48">
        <f>('Total Expenditures by City'!AB26/'Total Expenditures by City'!AB$5)</f>
        <v>983.78591033851785</v>
      </c>
      <c r="AC26" s="48">
        <f>('Total Expenditures by City'!AC26/'Total Expenditures by City'!AC$5)</f>
        <v>340.9525258673159</v>
      </c>
      <c r="AD26" s="48">
        <f>('Total Expenditures by City'!AD26/'Total Expenditures by City'!AD$5)</f>
        <v>199.33404802744425</v>
      </c>
      <c r="AE26" s="48">
        <f>('Total Expenditures by City'!AE26/'Total Expenditures by City'!AE$5)</f>
        <v>209.56756756756758</v>
      </c>
      <c r="AF26" s="48">
        <f>('Total Expenditures by City'!AF26/'Total Expenditures by City'!AF$5)</f>
        <v>501.71525129982666</v>
      </c>
      <c r="AG26" s="48">
        <f>('Total Expenditures by City'!AG26/'Total Expenditures by City'!AG$5)</f>
        <v>175.03673469387755</v>
      </c>
      <c r="AH26" s="48">
        <f>('Total Expenditures by City'!AH26/'Total Expenditures by City'!AH$5)</f>
        <v>456.31426735218508</v>
      </c>
      <c r="AI26" s="48">
        <f>('Total Expenditures by City'!AI26/'Total Expenditures by City'!AI$5)</f>
        <v>2582.2504385964912</v>
      </c>
      <c r="AJ26" s="48">
        <f>('Total Expenditures by City'!AJ26/'Total Expenditures by City'!AJ$5)</f>
        <v>769.77656667537326</v>
      </c>
      <c r="AK26" s="48">
        <f>('Total Expenditures by City'!AK26/'Total Expenditures by City'!AK$5)</f>
        <v>1158.8201881331404</v>
      </c>
      <c r="AL26" s="48">
        <f>('Total Expenditures by City'!AL26/'Total Expenditures by City'!AL$5)</f>
        <v>59.92389463442759</v>
      </c>
      <c r="AM26" s="48">
        <f>('Total Expenditures by City'!AM26/'Total Expenditures by City'!AM$5)</f>
        <v>860.21164889253487</v>
      </c>
      <c r="AN26" s="48">
        <f>('Total Expenditures by City'!AN26/'Total Expenditures by City'!AN$5)</f>
        <v>619.97013994226154</v>
      </c>
      <c r="AO26" s="48">
        <f>('Total Expenditures by City'!AO26/'Total Expenditures by City'!AO$5)</f>
        <v>473.78325754516567</v>
      </c>
      <c r="AP26" s="48">
        <f>('Total Expenditures by City'!AP26/'Total Expenditures by City'!AP$5)</f>
        <v>465.22630992196207</v>
      </c>
      <c r="AQ26" s="48">
        <f>('Total Expenditures by City'!AQ26/'Total Expenditures by City'!AQ$5)</f>
        <v>1038.8941655359565</v>
      </c>
      <c r="AR26" s="48">
        <f>('Total Expenditures by City'!AR26/'Total Expenditures by City'!AR$5)</f>
        <v>632.94377510040158</v>
      </c>
      <c r="AS26" s="48">
        <f>('Total Expenditures by City'!AS26/'Total Expenditures by City'!AS$5)</f>
        <v>939.11640211640213</v>
      </c>
      <c r="AT26" s="48">
        <f>('Total Expenditures by City'!AT26/'Total Expenditures by City'!AT$5)</f>
        <v>653.84045335658243</v>
      </c>
      <c r="AU26" s="48">
        <f>('Total Expenditures by City'!AU26/'Total Expenditures by City'!AU$5)</f>
        <v>353.68389057750761</v>
      </c>
      <c r="AV26" s="48">
        <f>('Total Expenditures by City'!AV26/'Total Expenditures by City'!AV$5)</f>
        <v>674.21358506486661</v>
      </c>
      <c r="AW26" s="48">
        <f>('Total Expenditures by City'!AW26/'Total Expenditures by City'!AW$5)</f>
        <v>1087.9504264392324</v>
      </c>
      <c r="AX26" s="48">
        <f>('Total Expenditures by City'!AX26/'Total Expenditures by City'!AX$5)</f>
        <v>3361.5673352435529</v>
      </c>
      <c r="AY26" s="48">
        <f>('Total Expenditures by City'!AY26/'Total Expenditures by City'!AY$5)</f>
        <v>959.55729492799003</v>
      </c>
      <c r="AZ26" s="48">
        <f>('Total Expenditures by City'!AZ26/'Total Expenditures by City'!AZ$5)</f>
        <v>566.41908524540338</v>
      </c>
      <c r="BA26" s="48">
        <f>('Total Expenditures by City'!BA26/'Total Expenditures by City'!BA$5)</f>
        <v>909.18324607329839</v>
      </c>
      <c r="BB26" s="48">
        <f>('Total Expenditures by City'!BB26/'Total Expenditures by City'!BB$5)</f>
        <v>659.37254705646774</v>
      </c>
      <c r="BC26" s="48">
        <f>('Total Expenditures by City'!BC26/'Total Expenditures by City'!BC$5)</f>
        <v>520.910654304432</v>
      </c>
      <c r="BD26" s="48">
        <f>('Total Expenditures by City'!BD26/'Total Expenditures by City'!BD$5)</f>
        <v>1414.7775017743081</v>
      </c>
      <c r="BE26" s="48">
        <f>('Total Expenditures by City'!BE26/'Total Expenditures by City'!BE$5)</f>
        <v>577.56756756756761</v>
      </c>
      <c r="BF26" s="48">
        <f>('Total Expenditures by City'!BF26/'Total Expenditures by City'!BF$5)</f>
        <v>614.98530979347106</v>
      </c>
      <c r="BG26" s="48">
        <f>('Total Expenditures by City'!BG26/'Total Expenditures by City'!BG$5)</f>
        <v>476.0957910014514</v>
      </c>
      <c r="BH26" s="48">
        <f>('Total Expenditures by City'!BH26/'Total Expenditures by City'!BH$5)</f>
        <v>312.23570595099181</v>
      </c>
      <c r="BI26" s="48">
        <f>('Total Expenditures by City'!BI26/'Total Expenditures by City'!BI$5)</f>
        <v>1276.4389246054939</v>
      </c>
      <c r="BJ26" s="48">
        <f>('Total Expenditures by City'!BJ26/'Total Expenditures by City'!BJ$5)</f>
        <v>1725.4307580174927</v>
      </c>
      <c r="BK26" s="48">
        <f>('Total Expenditures by City'!BK26/'Total Expenditures by City'!BK$5)</f>
        <v>797.65661352865141</v>
      </c>
      <c r="BL26" s="48">
        <f>('Total Expenditures by City'!BL26/'Total Expenditures by City'!BL$5)</f>
        <v>1407.9646927995552</v>
      </c>
      <c r="BM26" s="48">
        <f>('Total Expenditures by City'!BM26/'Total Expenditures by City'!BM$5)</f>
        <v>95.804395604395609</v>
      </c>
      <c r="BN26" s="48">
        <f>('Total Expenditures by City'!BN26/'Total Expenditures by City'!BN$5)</f>
        <v>1428.2591604590295</v>
      </c>
      <c r="BO26" s="48">
        <f>('Total Expenditures by City'!BO26/'Total Expenditures by City'!BO$5)</f>
        <v>534.47603248057283</v>
      </c>
      <c r="BP26" s="48">
        <f>('Total Expenditures by City'!BP26/'Total Expenditures by City'!BP$5)</f>
        <v>2513.816566429743</v>
      </c>
      <c r="BQ26" s="48">
        <f>('Total Expenditures by City'!BQ26/'Total Expenditures by City'!BQ$5)</f>
        <v>200.74100719424462</v>
      </c>
      <c r="BR26" s="48">
        <f>('Total Expenditures by City'!BR26/'Total Expenditures by City'!BR$5)</f>
        <v>2859.9565654534485</v>
      </c>
      <c r="BS26" s="48">
        <f>('Total Expenditures by City'!BS26/'Total Expenditures by City'!BS$5)</f>
        <v>810.77883179622313</v>
      </c>
      <c r="BT26" s="48">
        <f>('Total Expenditures by City'!BT26/'Total Expenditures by City'!BT$5)</f>
        <v>558.24297081312466</v>
      </c>
      <c r="BU26" s="48">
        <f>('Total Expenditures by City'!BU26/'Total Expenditures by City'!BU$5)</f>
        <v>671.70404984423681</v>
      </c>
      <c r="BV26" s="48">
        <f>('Total Expenditures by City'!BV26/'Total Expenditures by City'!BV$5)</f>
        <v>349.43136406885219</v>
      </c>
      <c r="BW26" s="48">
        <f>('Total Expenditures by City'!BW26/'Total Expenditures by City'!BW$5)</f>
        <v>636.54873687853274</v>
      </c>
      <c r="BX26" s="48">
        <f>('Total Expenditures by City'!BX26/'Total Expenditures by City'!BX$5)</f>
        <v>252.29930423688583</v>
      </c>
      <c r="BY26" s="48">
        <f>('Total Expenditures by City'!BY26/'Total Expenditures by City'!BY$5)</f>
        <v>0</v>
      </c>
      <c r="BZ26" s="48">
        <f>('Total Expenditures by City'!BZ26/'Total Expenditures by City'!BZ$5)</f>
        <v>1064.0360520094562</v>
      </c>
      <c r="CA26" s="48">
        <f>('Total Expenditures by City'!CA26/'Total Expenditures by City'!CA$5)</f>
        <v>303.4484786870961</v>
      </c>
      <c r="CB26" s="48">
        <f>('Total Expenditures by City'!CB26/'Total Expenditures by City'!CB$5)</f>
        <v>1159.883517763541</v>
      </c>
      <c r="CC26" s="48">
        <f>('Total Expenditures by City'!CC26/'Total Expenditures by City'!CC$5)</f>
        <v>1726.2236614853196</v>
      </c>
      <c r="CD26" s="48">
        <f>('Total Expenditures by City'!CD26/'Total Expenditures by City'!CD$5)</f>
        <v>0</v>
      </c>
      <c r="CE26" s="48">
        <f>('Total Expenditures by City'!CE26/'Total Expenditures by City'!CE$5)</f>
        <v>657.54402879547501</v>
      </c>
      <c r="CF26" s="48">
        <f>('Total Expenditures by City'!CF26/'Total Expenditures by City'!CF$5)</f>
        <v>665.14296826384566</v>
      </c>
      <c r="CG26" s="48">
        <f>('Total Expenditures by City'!CG26/'Total Expenditures by City'!CG$5)</f>
        <v>436.99242424242425</v>
      </c>
      <c r="CH26" s="48">
        <f>('Total Expenditures by City'!CH26/'Total Expenditures by City'!CH$5)</f>
        <v>244.49698085695059</v>
      </c>
      <c r="CI26" s="48">
        <f>('Total Expenditures by City'!CI26/'Total Expenditures by City'!CI$5)</f>
        <v>949.0375742274548</v>
      </c>
      <c r="CJ26" s="48">
        <f>('Total Expenditures by City'!CJ26/'Total Expenditures by City'!CJ$5)</f>
        <v>807.63269558628531</v>
      </c>
      <c r="CK26" s="48">
        <f>('Total Expenditures by City'!CK26/'Total Expenditures by City'!CK$5)</f>
        <v>222.25672780253686</v>
      </c>
      <c r="CL26" s="48">
        <f>('Total Expenditures by City'!CL26/'Total Expenditures by City'!CL$5)</f>
        <v>652.19073603770562</v>
      </c>
      <c r="CM26" s="48">
        <f>('Total Expenditures by City'!CM26/'Total Expenditures by City'!CM$5)</f>
        <v>1394.5534062237175</v>
      </c>
      <c r="CN26" s="48">
        <f>('Total Expenditures by City'!CN26/'Total Expenditures by City'!CN$5)</f>
        <v>629.70062624102638</v>
      </c>
      <c r="CO26" s="48">
        <f>('Total Expenditures by City'!CO26/'Total Expenditures by City'!CO$5)</f>
        <v>652.4506135106526</v>
      </c>
      <c r="CP26" s="48">
        <f>('Total Expenditures by City'!CP26/'Total Expenditures by City'!CP$5)</f>
        <v>300.39921599699744</v>
      </c>
      <c r="CQ26" s="48">
        <f>('Total Expenditures by City'!CQ26/'Total Expenditures by City'!CQ$5)</f>
        <v>81.534549474847978</v>
      </c>
      <c r="CR26" s="48">
        <f>('Total Expenditures by City'!CR26/'Total Expenditures by City'!CR$5)</f>
        <v>0</v>
      </c>
      <c r="CS26" s="48">
        <f>('Total Expenditures by City'!CS26/'Total Expenditures by City'!CS$5)</f>
        <v>602.37596412556059</v>
      </c>
      <c r="CT26" s="48">
        <f>('Total Expenditures by City'!CT26/'Total Expenditures by City'!CT$5)</f>
        <v>750.41172234225246</v>
      </c>
      <c r="CU26" s="48">
        <f>('Total Expenditures by City'!CU26/'Total Expenditures by City'!CU$5)</f>
        <v>110.23042168674699</v>
      </c>
      <c r="CV26" s="48">
        <f>('Total Expenditures by City'!CV26/'Total Expenditures by City'!CV$5)</f>
        <v>480.41492185196108</v>
      </c>
      <c r="CW26" s="48">
        <f>('Total Expenditures by City'!CW26/'Total Expenditures by City'!CW$5)</f>
        <v>586.45128637705614</v>
      </c>
      <c r="CX26" s="48">
        <f>('Total Expenditures by City'!CX26/'Total Expenditures by City'!CX$5)</f>
        <v>0</v>
      </c>
      <c r="CY26" s="48">
        <f>('Total Expenditures by City'!CY26/'Total Expenditures by City'!CY$5)</f>
        <v>643.26321525885555</v>
      </c>
      <c r="CZ26" s="48">
        <f>('Total Expenditures by City'!CZ26/'Total Expenditures by City'!CZ$5)</f>
        <v>25.180340264650283</v>
      </c>
      <c r="DA26" s="48">
        <f>('Total Expenditures by City'!DA26/'Total Expenditures by City'!DA$5)</f>
        <v>449.64877069744102</v>
      </c>
      <c r="DB26" s="48">
        <f>('Total Expenditures by City'!DB26/'Total Expenditures by City'!DB$5)</f>
        <v>9.4966439405951064</v>
      </c>
      <c r="DC26" s="48">
        <f>('Total Expenditures by City'!DC26/'Total Expenditures by City'!DC$5)</f>
        <v>401.12857142857143</v>
      </c>
      <c r="DD26" s="48">
        <f>('Total Expenditures by City'!DD26/'Total Expenditures by City'!DD$5)</f>
        <v>434.13833439287987</v>
      </c>
      <c r="DE26" s="48">
        <f>('Total Expenditures by City'!DE26/'Total Expenditures by City'!DE$5)</f>
        <v>4740.7989556135772</v>
      </c>
      <c r="DF26" s="48">
        <f>('Total Expenditures by City'!DF26/'Total Expenditures by City'!DF$5)</f>
        <v>671.16775244299674</v>
      </c>
      <c r="DG26" s="48">
        <f>('Total Expenditures by City'!DG26/'Total Expenditures by City'!DG$5)</f>
        <v>360.88825564828005</v>
      </c>
      <c r="DH26" s="48">
        <f>('Total Expenditures by City'!DH26/'Total Expenditures by City'!DH$5)</f>
        <v>543.13891416439185</v>
      </c>
      <c r="DI26" s="48">
        <f>('Total Expenditures by City'!DI26/'Total Expenditures by City'!DI$5)</f>
        <v>1081.3222306813857</v>
      </c>
      <c r="DJ26" s="48">
        <f>('Total Expenditures by City'!DJ26/'Total Expenditures by City'!DJ$5)</f>
        <v>638.73715083798879</v>
      </c>
      <c r="DK26" s="48">
        <f>('Total Expenditures by City'!DK26/'Total Expenditures by City'!DK$5)</f>
        <v>813.99000100518992</v>
      </c>
      <c r="DL26" s="48">
        <f>('Total Expenditures by City'!DL26/'Total Expenditures by City'!DL$5)</f>
        <v>1918.8362652232747</v>
      </c>
      <c r="DM26" s="48">
        <f>('Total Expenditures by City'!DM26/'Total Expenditures by City'!DM$5)</f>
        <v>959.64405973851478</v>
      </c>
      <c r="DN26" s="48">
        <f>('Total Expenditures by City'!DN26/'Total Expenditures by City'!DN$5)</f>
        <v>982.30166398282336</v>
      </c>
      <c r="DO26" s="48">
        <f>('Total Expenditures by City'!DO26/'Total Expenditures by City'!DO$5)</f>
        <v>2851.9064191802013</v>
      </c>
      <c r="DP26" s="48">
        <f>('Total Expenditures by City'!DP26/'Total Expenditures by City'!DP$5)</f>
        <v>781.25534243967445</v>
      </c>
      <c r="DQ26" s="48">
        <f>('Total Expenditures by City'!DQ26/'Total Expenditures by City'!DQ$5)</f>
        <v>1462.1498470948013</v>
      </c>
      <c r="DR26" s="48">
        <f>('Total Expenditures by City'!DR26/'Total Expenditures by City'!DR$5)</f>
        <v>858.24553792761526</v>
      </c>
      <c r="DS26" s="48">
        <f>('Total Expenditures by City'!DS26/'Total Expenditures by City'!DS$5)</f>
        <v>861.49966644429617</v>
      </c>
      <c r="DT26" s="48">
        <f>('Total Expenditures by City'!DT26/'Total Expenditures by City'!DT$5)</f>
        <v>315.54172954149738</v>
      </c>
      <c r="DU26" s="48">
        <f>('Total Expenditures by City'!DU26/'Total Expenditures by City'!DU$5)</f>
        <v>3384.0707960021664</v>
      </c>
      <c r="DV26" s="48">
        <f>('Total Expenditures by City'!DV26/'Total Expenditures by City'!DV$5)</f>
        <v>107.50691244239631</v>
      </c>
      <c r="DW26" s="48">
        <f>('Total Expenditures by City'!DW26/'Total Expenditures by City'!DW$5)</f>
        <v>510.34689507494647</v>
      </c>
      <c r="DX26" s="48">
        <f>('Total Expenditures by City'!DX26/'Total Expenditures by City'!DX$5)</f>
        <v>2141.4492146596858</v>
      </c>
      <c r="DY26" s="48">
        <f>('Total Expenditures by City'!DY26/'Total Expenditures by City'!DY$5)</f>
        <v>14384.842307692308</v>
      </c>
      <c r="DZ26" s="48">
        <f>('Total Expenditures by City'!DZ26/'Total Expenditures by City'!DZ$5)</f>
        <v>866.16255924170616</v>
      </c>
      <c r="EA26" s="48">
        <f>('Total Expenditures by City'!EA26/'Total Expenditures by City'!EA$5)</f>
        <v>1325.517937219731</v>
      </c>
      <c r="EB26" s="48">
        <f>('Total Expenditures by City'!EB26/'Total Expenditures by City'!EB$5)</f>
        <v>126.33226427196921</v>
      </c>
      <c r="EC26" s="48">
        <f>('Total Expenditures by City'!EC26/'Total Expenditures by City'!EC$5)</f>
        <v>2154.1923978893883</v>
      </c>
      <c r="ED26" s="48">
        <f>('Total Expenditures by City'!ED26/'Total Expenditures by City'!ED$5)</f>
        <v>70.712592361095602</v>
      </c>
      <c r="EE26" s="48">
        <f>('Total Expenditures by City'!EE26/'Total Expenditures by City'!EE$5)</f>
        <v>440.91862955032121</v>
      </c>
      <c r="EF26" s="48">
        <f>('Total Expenditures by City'!EF26/'Total Expenditures by City'!EF$5)</f>
        <v>1064.2539682539682</v>
      </c>
      <c r="EG26" s="48">
        <f>('Total Expenditures by City'!EG26/'Total Expenditures by City'!EG$5)</f>
        <v>498.11192660550461</v>
      </c>
      <c r="EH26" s="48">
        <f>('Total Expenditures by City'!EH26/'Total Expenditures by City'!EH$5)</f>
        <v>1267.8546255506608</v>
      </c>
      <c r="EI26" s="48">
        <f>('Total Expenditures by City'!EI26/'Total Expenditures by City'!EI$5)</f>
        <v>469.37983636111494</v>
      </c>
      <c r="EJ26" s="48">
        <f>('Total Expenditures by City'!EJ26/'Total Expenditures by City'!EJ$5)</f>
        <v>2293.3684952978056</v>
      </c>
      <c r="EK26" s="48">
        <f>('Total Expenditures by City'!EK26/'Total Expenditures by City'!EK$5)</f>
        <v>1725.2967607105538</v>
      </c>
      <c r="EL26" s="48">
        <f>('Total Expenditures by City'!EL26/'Total Expenditures by City'!EL$5)</f>
        <v>978.95119057706972</v>
      </c>
      <c r="EM26" s="48">
        <f>('Total Expenditures by City'!EM26/'Total Expenditures by City'!EM$5)</f>
        <v>519.61774914787827</v>
      </c>
      <c r="EN26" s="48">
        <f>('Total Expenditures by City'!EN26/'Total Expenditures by City'!EN$5)</f>
        <v>902.02500179955371</v>
      </c>
      <c r="EO26" s="48">
        <f>('Total Expenditures by City'!EO26/'Total Expenditures by City'!EO$5)</f>
        <v>344.60960334029227</v>
      </c>
      <c r="EP26" s="48">
        <f>('Total Expenditures by City'!EP26/'Total Expenditures by City'!EP$5)</f>
        <v>2844.7777152504223</v>
      </c>
      <c r="EQ26" s="48">
        <f>('Total Expenditures by City'!EQ26/'Total Expenditures by City'!EQ$5)</f>
        <v>112.88310502283105</v>
      </c>
      <c r="ER26" s="48">
        <f>('Total Expenditures by City'!ER26/'Total Expenditures by City'!ER$5)</f>
        <v>684.72094594594591</v>
      </c>
      <c r="ES26" s="48">
        <f>('Total Expenditures by City'!ES26/'Total Expenditures by City'!ES$5)</f>
        <v>462.40497620570886</v>
      </c>
      <c r="ET26" s="48">
        <f>('Total Expenditures by City'!ET26/'Total Expenditures by City'!ET$5)</f>
        <v>0</v>
      </c>
      <c r="EU26" s="48">
        <f>('Total Expenditures by City'!EU26/'Total Expenditures by City'!EU$5)</f>
        <v>529.28423082628694</v>
      </c>
      <c r="EV26" s="48">
        <f>('Total Expenditures by City'!EV26/'Total Expenditures by City'!EV$5)</f>
        <v>1196.0399814039981</v>
      </c>
      <c r="EW26" s="48">
        <f>('Total Expenditures by City'!EW26/'Total Expenditures by City'!EW$5)</f>
        <v>359.97967479674799</v>
      </c>
      <c r="EX26" s="48">
        <f>('Total Expenditures by City'!EX26/'Total Expenditures by City'!EX$5)</f>
        <v>0</v>
      </c>
      <c r="EY26" s="48">
        <f>('Total Expenditures by City'!EY26/'Total Expenditures by City'!EY$5)</f>
        <v>654.4692101740294</v>
      </c>
      <c r="EZ26" s="48">
        <f>('Total Expenditures by City'!EZ26/'Total Expenditures by City'!EZ$5)</f>
        <v>735.15446744068652</v>
      </c>
      <c r="FA26" s="48">
        <f>('Total Expenditures by City'!FA26/'Total Expenditures by City'!FA$5)</f>
        <v>711.96401679118833</v>
      </c>
      <c r="FB26" s="48">
        <f>('Total Expenditures by City'!FB26/'Total Expenditures by City'!FB$5)</f>
        <v>611.73606439909884</v>
      </c>
      <c r="FC26" s="48">
        <f>('Total Expenditures by City'!FC26/'Total Expenditures by City'!FC$5)</f>
        <v>1339.903076414158</v>
      </c>
      <c r="FD26" s="48">
        <f>('Total Expenditures by City'!FD26/'Total Expenditures by City'!FD$5)</f>
        <v>1274.4893027514095</v>
      </c>
      <c r="FE26" s="48">
        <f>('Total Expenditures by City'!FE26/'Total Expenditures by City'!FE$5)</f>
        <v>2786.9757575757576</v>
      </c>
      <c r="FF26" s="48">
        <f>('Total Expenditures by City'!FF26/'Total Expenditures by City'!FF$5)</f>
        <v>832.57649043869515</v>
      </c>
      <c r="FG26" s="48">
        <f>('Total Expenditures by City'!FG26/'Total Expenditures by City'!FG$5)</f>
        <v>64.379002233804911</v>
      </c>
      <c r="FH26" s="48">
        <f>('Total Expenditures by City'!FH26/'Total Expenditures by City'!FH$5)</f>
        <v>0</v>
      </c>
      <c r="FI26" s="48">
        <f>('Total Expenditures by City'!FI26/'Total Expenditures by City'!FI$5)</f>
        <v>7512.7078651685397</v>
      </c>
      <c r="FJ26" s="48">
        <f>('Total Expenditures by City'!FJ26/'Total Expenditures by City'!FJ$5)</f>
        <v>0</v>
      </c>
      <c r="FK26" s="48">
        <f>('Total Expenditures by City'!FK26/'Total Expenditures by City'!FK$5)</f>
        <v>1.3118376550169109</v>
      </c>
      <c r="FL26" s="48">
        <f>('Total Expenditures by City'!FL26/'Total Expenditures by City'!FL$5)</f>
        <v>716.72438827641838</v>
      </c>
      <c r="FM26" s="48">
        <f>('Total Expenditures by City'!FM26/'Total Expenditures by City'!FM$5)</f>
        <v>1189.7373653686827</v>
      </c>
      <c r="FN26" s="48">
        <f>('Total Expenditures by City'!FN26/'Total Expenditures by City'!FN$5)</f>
        <v>279.37875569044007</v>
      </c>
      <c r="FO26" s="48">
        <f>('Total Expenditures by City'!FO26/'Total Expenditures by City'!FO$5)</f>
        <v>413.96849865951742</v>
      </c>
      <c r="FP26" s="48">
        <f>('Total Expenditures by City'!FP26/'Total Expenditures by City'!FP$5)</f>
        <v>190.93983402489627</v>
      </c>
      <c r="FQ26" s="48">
        <f>('Total Expenditures by City'!FQ26/'Total Expenditures by City'!FQ$5)</f>
        <v>611.39477726574501</v>
      </c>
      <c r="FR26" s="48">
        <f>('Total Expenditures by City'!FR26/'Total Expenditures by City'!FR$5)</f>
        <v>1593.1991199119911</v>
      </c>
      <c r="FS26" s="48">
        <f>('Total Expenditures by City'!FS26/'Total Expenditures by City'!FS$5)</f>
        <v>2363.9087796670947</v>
      </c>
      <c r="FT26" s="48">
        <f>('Total Expenditures by City'!FT26/'Total Expenditures by City'!FT$5)</f>
        <v>4851.7858742534836</v>
      </c>
      <c r="FU26" s="48">
        <f>('Total Expenditures by City'!FU26/'Total Expenditures by City'!FU$5)</f>
        <v>153.16450216450215</v>
      </c>
      <c r="FV26" s="48">
        <f>('Total Expenditures by City'!FV26/'Total Expenditures by City'!FV$5)</f>
        <v>572.20155662909281</v>
      </c>
      <c r="FW26" s="48">
        <f>('Total Expenditures by City'!FW26/'Total Expenditures by City'!FW$5)</f>
        <v>1910.0914076782449</v>
      </c>
      <c r="FX26" s="48">
        <f>('Total Expenditures by City'!FX26/'Total Expenditures by City'!FX$5)</f>
        <v>664.91809775429329</v>
      </c>
      <c r="FY26" s="48">
        <f>('Total Expenditures by City'!FY26/'Total Expenditures by City'!FY$5)</f>
        <v>349.60015507883173</v>
      </c>
      <c r="FZ26" s="48">
        <f>('Total Expenditures by City'!FZ26/'Total Expenditures by City'!FZ$5)</f>
        <v>498.31412921210938</v>
      </c>
      <c r="GA26" s="48">
        <f>('Total Expenditures by City'!GA26/'Total Expenditures by City'!GA$5)</f>
        <v>577.63300492610836</v>
      </c>
      <c r="GB26" s="48">
        <f>('Total Expenditures by City'!GB26/'Total Expenditures by City'!GB$5)</f>
        <v>14504.703656998739</v>
      </c>
      <c r="GC26" s="48">
        <f>('Total Expenditures by City'!GC26/'Total Expenditures by City'!GC$5)</f>
        <v>0</v>
      </c>
      <c r="GD26" s="48">
        <f>('Total Expenditures by City'!GD26/'Total Expenditures by City'!GD$5)</f>
        <v>177.61803300865802</v>
      </c>
      <c r="GE26" s="48">
        <f>('Total Expenditures by City'!GE26/'Total Expenditures by City'!GE$5)</f>
        <v>2425.2788104089218</v>
      </c>
      <c r="GF26" s="48">
        <f>('Total Expenditures by City'!GF26/'Total Expenditures by City'!GF$5)</f>
        <v>823.52451923076922</v>
      </c>
      <c r="GG26" s="48">
        <f>('Total Expenditures by City'!GG26/'Total Expenditures by City'!GG$5)</f>
        <v>0</v>
      </c>
      <c r="GH26" s="48">
        <f>('Total Expenditures by City'!GH26/'Total Expenditures by City'!GH$5)</f>
        <v>136.4034660695161</v>
      </c>
      <c r="GI26" s="48">
        <f>('Total Expenditures by City'!GI26/'Total Expenditures by City'!GI$5)</f>
        <v>0</v>
      </c>
      <c r="GJ26" s="48">
        <f>('Total Expenditures by City'!GJ26/'Total Expenditures by City'!GJ$5)</f>
        <v>1078.0960126958937</v>
      </c>
      <c r="GK26" s="48">
        <f>('Total Expenditures by City'!GK26/'Total Expenditures by City'!GK$5)</f>
        <v>294.10523061703969</v>
      </c>
      <c r="GL26" s="48">
        <f>('Total Expenditures by City'!GL26/'Total Expenditures by City'!GL$5)</f>
        <v>527.61712511091389</v>
      </c>
      <c r="GM26" s="48">
        <f>('Total Expenditures by City'!GM26/'Total Expenditures by City'!GM$5)</f>
        <v>1568.047619047619</v>
      </c>
      <c r="GN26" s="48">
        <f>('Total Expenditures by City'!GN26/'Total Expenditures by City'!GN$5)</f>
        <v>1369.0409181636726</v>
      </c>
      <c r="GO26" s="48">
        <f>('Total Expenditures by City'!GO26/'Total Expenditures by City'!GO$5)</f>
        <v>1576.4532316338821</v>
      </c>
      <c r="GP26" s="48">
        <f>('Total Expenditures by City'!GP26/'Total Expenditures by City'!GP$5)</f>
        <v>1034.2942496493688</v>
      </c>
      <c r="GQ26" s="48">
        <f>('Total Expenditures by City'!GQ26/'Total Expenditures by City'!GQ$5)</f>
        <v>783.05769230769226</v>
      </c>
      <c r="GR26" s="48">
        <f>('Total Expenditures by City'!GR26/'Total Expenditures by City'!GR$5)</f>
        <v>676.81506388702087</v>
      </c>
      <c r="GS26" s="48">
        <f>('Total Expenditures by City'!GS26/'Total Expenditures by City'!GS$5)</f>
        <v>388.3514106040501</v>
      </c>
      <c r="GT26" s="48">
        <f>('Total Expenditures by City'!GT26/'Total Expenditures by City'!GT$5)</f>
        <v>426.42458471760796</v>
      </c>
      <c r="GU26" s="48">
        <f>('Total Expenditures by City'!GU26/'Total Expenditures by City'!GU$5)</f>
        <v>1507.6494758909853</v>
      </c>
      <c r="GV26" s="48">
        <f>('Total Expenditures by City'!GV26/'Total Expenditures by City'!GV$5)</f>
        <v>603.27634080304165</v>
      </c>
      <c r="GW26" s="48">
        <f>('Total Expenditures by City'!GW26/'Total Expenditures by City'!GW$5)</f>
        <v>2555.3356943499775</v>
      </c>
      <c r="GX26" s="48">
        <f>('Total Expenditures by City'!GX26/'Total Expenditures by City'!GX$5)</f>
        <v>2979.4561311617158</v>
      </c>
      <c r="GY26" s="48">
        <f>('Total Expenditures by City'!GY26/'Total Expenditures by City'!GY$5)</f>
        <v>558.88666336960102</v>
      </c>
      <c r="GZ26" s="48">
        <f>('Total Expenditures by City'!GZ26/'Total Expenditures by City'!GZ$5)</f>
        <v>524.73989749187285</v>
      </c>
      <c r="HA26" s="48">
        <f>('Total Expenditures by City'!HA26/'Total Expenditures by City'!HA$5)</f>
        <v>79.707743771272959</v>
      </c>
      <c r="HB26" s="48">
        <f>('Total Expenditures by City'!HB26/'Total Expenditures by City'!HB$5)</f>
        <v>172.16438356164383</v>
      </c>
      <c r="HC26" s="48">
        <f>('Total Expenditures by City'!HC26/'Total Expenditures by City'!HC$5)</f>
        <v>555.09834817792137</v>
      </c>
      <c r="HD26" s="48">
        <f>('Total Expenditures by City'!HD26/'Total Expenditures by City'!HD$5)</f>
        <v>601.8867623604466</v>
      </c>
      <c r="HE26" s="48">
        <f>('Total Expenditures by City'!HE26/'Total Expenditures by City'!HE$5)</f>
        <v>790.19306184012066</v>
      </c>
      <c r="HF26" s="48">
        <f>('Total Expenditures by City'!HF26/'Total Expenditures by City'!HF$5)</f>
        <v>189.53738317757009</v>
      </c>
      <c r="HG26" s="48">
        <f>('Total Expenditures by City'!HG26/'Total Expenditures by City'!HG$5)</f>
        <v>0</v>
      </c>
      <c r="HH26" s="48">
        <f>('Total Expenditures by City'!HH26/'Total Expenditures by City'!HH$5)</f>
        <v>1092.3453608247423</v>
      </c>
      <c r="HI26" s="48">
        <f>('Total Expenditures by City'!HI26/'Total Expenditures by City'!HI$5)</f>
        <v>3580.7268407727256</v>
      </c>
      <c r="HJ26" s="48">
        <f>('Total Expenditures by City'!HJ26/'Total Expenditures by City'!HJ$5)</f>
        <v>589.28602703217211</v>
      </c>
      <c r="HK26" s="48">
        <f>('Total Expenditures by City'!HK26/'Total Expenditures by City'!HK$5)</f>
        <v>1013.4474142940151</v>
      </c>
      <c r="HL26" s="48">
        <f>('Total Expenditures by City'!HL26/'Total Expenditures by City'!HL$5)</f>
        <v>2676.5518021013431</v>
      </c>
      <c r="HM26" s="48">
        <f>('Total Expenditures by City'!HM26/'Total Expenditures by City'!HM$5)</f>
        <v>405.73254058135143</v>
      </c>
      <c r="HN26" s="48">
        <f>('Total Expenditures by City'!HN26/'Total Expenditures by City'!HN$5)</f>
        <v>676.22103703703704</v>
      </c>
      <c r="HO26" s="48">
        <f>('Total Expenditures by City'!HO26/'Total Expenditures by City'!HO$5)</f>
        <v>616.84314649081489</v>
      </c>
      <c r="HP26" s="48">
        <f>('Total Expenditures by City'!HP26/'Total Expenditures by City'!HP$5)</f>
        <v>526.54736842105262</v>
      </c>
      <c r="HQ26" s="48">
        <f>('Total Expenditures by City'!HQ26/'Total Expenditures by City'!HQ$5)</f>
        <v>1219.3754760091394</v>
      </c>
      <c r="HR26" s="48">
        <f>('Total Expenditures by City'!HR26/'Total Expenditures by City'!HR$5)</f>
        <v>1635.5403064623583</v>
      </c>
      <c r="HS26" s="48">
        <f>('Total Expenditures by City'!HS26/'Total Expenditures by City'!HS$5)</f>
        <v>572.57490974729239</v>
      </c>
      <c r="HT26" s="48">
        <f>('Total Expenditures by City'!HT26/'Total Expenditures by City'!HT$5)</f>
        <v>0</v>
      </c>
      <c r="HU26" s="48">
        <f>('Total Expenditures by City'!HU26/'Total Expenditures by City'!HU$5)</f>
        <v>190.91550190597204</v>
      </c>
      <c r="HV26" s="48">
        <f>('Total Expenditures by City'!HV26/'Total Expenditures by City'!HV$5)</f>
        <v>4967.3199052132704</v>
      </c>
      <c r="HW26" s="48">
        <f>('Total Expenditures by City'!HW26/'Total Expenditures by City'!HW$5)</f>
        <v>695.05529522024369</v>
      </c>
      <c r="HX26" s="48">
        <f>('Total Expenditures by City'!HX26/'Total Expenditures by City'!HX$5)</f>
        <v>1354.1167640539995</v>
      </c>
      <c r="HY26" s="48">
        <f>('Total Expenditures by City'!HY26/'Total Expenditures by City'!HY$5)</f>
        <v>2160.040218470705</v>
      </c>
      <c r="HZ26" s="48">
        <f>('Total Expenditures by City'!HZ26/'Total Expenditures by City'!HZ$5)</f>
        <v>458.99613682777402</v>
      </c>
      <c r="IA26" s="48">
        <f>('Total Expenditures by City'!IA26/'Total Expenditures by City'!IA$5)</f>
        <v>1090.6970859985786</v>
      </c>
      <c r="IB26" s="48">
        <f>('Total Expenditures by City'!IB26/'Total Expenditures by City'!IB$5)</f>
        <v>0</v>
      </c>
      <c r="IC26" s="48">
        <f>('Total Expenditures by City'!IC26/'Total Expenditures by City'!IC$5)</f>
        <v>680.48142629663334</v>
      </c>
      <c r="ID26" s="48">
        <f>('Total Expenditures by City'!ID26/'Total Expenditures by City'!ID$5)</f>
        <v>254.29353233830847</v>
      </c>
      <c r="IE26" s="48">
        <f>('Total Expenditures by City'!IE26/'Total Expenditures by City'!IE$5)</f>
        <v>507.11627906976742</v>
      </c>
      <c r="IF26" s="48">
        <f>('Total Expenditures by City'!IF26/'Total Expenditures by City'!IF$5)</f>
        <v>281.33333333333331</v>
      </c>
      <c r="IG26" s="48">
        <f>('Total Expenditures by City'!IG26/'Total Expenditures by City'!IG$5)</f>
        <v>9730.8428030303039</v>
      </c>
      <c r="IH26" s="48">
        <f>('Total Expenditures by City'!IH26/'Total Expenditures by City'!IH$5)</f>
        <v>590.62378889054901</v>
      </c>
      <c r="II26" s="48">
        <f>('Total Expenditures by City'!II26/'Total Expenditures by City'!II$5)</f>
        <v>148.38059932035836</v>
      </c>
      <c r="IJ26" s="48">
        <f>('Total Expenditures by City'!IJ26/'Total Expenditures by City'!IJ$5)</f>
        <v>220.26617647058825</v>
      </c>
      <c r="IK26" s="48">
        <f>('Total Expenditures by City'!IK26/'Total Expenditures by City'!IK$5)</f>
        <v>2655.633848657445</v>
      </c>
      <c r="IL26" s="48">
        <f>('Total Expenditures by City'!IL26/'Total Expenditures by City'!IL$5)</f>
        <v>192.96272189606816</v>
      </c>
      <c r="IM26" s="48">
        <f>('Total Expenditures by City'!IM26/'Total Expenditures by City'!IM$5)</f>
        <v>1514.1636130976583</v>
      </c>
      <c r="IN26" s="48">
        <f>('Total Expenditures by City'!IN26/'Total Expenditures by City'!IN$5)</f>
        <v>26.40804672629136</v>
      </c>
      <c r="IO26" s="48">
        <f>('Total Expenditures by City'!IO26/'Total Expenditures by City'!IO$5)</f>
        <v>85.211066170522571</v>
      </c>
      <c r="IP26" s="48">
        <f>('Total Expenditures by City'!IP26/'Total Expenditures by City'!IP$5)</f>
        <v>685.94522785898539</v>
      </c>
      <c r="IQ26" s="48">
        <f>('Total Expenditures by City'!IQ26/'Total Expenditures by City'!IQ$5)</f>
        <v>188.53415073927155</v>
      </c>
      <c r="IR26" s="48">
        <f>('Total Expenditures by City'!IR26/'Total Expenditures by City'!IR$5)</f>
        <v>403.57926829268291</v>
      </c>
      <c r="IS26" s="48">
        <f>('Total Expenditures by City'!IS26/'Total Expenditures by City'!IS$5)</f>
        <v>71.874965725253631</v>
      </c>
      <c r="IT26" s="48">
        <f>('Total Expenditures by City'!IT26/'Total Expenditures by City'!IT$5)</f>
        <v>1193.7796927319282</v>
      </c>
      <c r="IU26" s="48">
        <f>('Total Expenditures by City'!IU26/'Total Expenditures by City'!IU$5)</f>
        <v>378.99154809680164</v>
      </c>
      <c r="IV26" s="48">
        <f>('Total Expenditures by City'!IV26/'Total Expenditures by City'!IV$5)</f>
        <v>432.20777360619803</v>
      </c>
      <c r="IW26" s="48">
        <f>('Total Expenditures by City'!IW26/'Total Expenditures by City'!IW$5)</f>
        <v>778.10355253212401</v>
      </c>
      <c r="IX26" s="48">
        <f>('Total Expenditures by City'!IX26/'Total Expenditures by City'!IX$5)</f>
        <v>414.19042056074767</v>
      </c>
      <c r="IY26" s="48">
        <f>('Total Expenditures by City'!IY26/'Total Expenditures by City'!IY$5)</f>
        <v>2302.7138964577657</v>
      </c>
      <c r="IZ26" s="48">
        <f>('Total Expenditures by City'!IZ26/'Total Expenditures by City'!IZ$5)</f>
        <v>1797.4045770331018</v>
      </c>
      <c r="JA26" s="48">
        <f>('Total Expenditures by City'!JA26/'Total Expenditures by City'!JA$5)</f>
        <v>862.27029702970299</v>
      </c>
      <c r="JB26" s="48">
        <f>('Total Expenditures by City'!JB26/'Total Expenditures by City'!JB$5)</f>
        <v>2359.3103251568741</v>
      </c>
      <c r="JC26" s="48">
        <f>('Total Expenditures by City'!JC26/'Total Expenditures by City'!JC$5)</f>
        <v>777.28235455920776</v>
      </c>
      <c r="JD26" s="48">
        <f>('Total Expenditures by City'!JD26/'Total Expenditures by City'!JD$5)</f>
        <v>0</v>
      </c>
      <c r="JE26" s="48">
        <f>('Total Expenditures by City'!JE26/'Total Expenditures by City'!JE$5)</f>
        <v>2811.6918100701082</v>
      </c>
      <c r="JF26" s="48">
        <f>('Total Expenditures by City'!JF26/'Total Expenditures by City'!JF$5)</f>
        <v>1149.8280436399702</v>
      </c>
      <c r="JG26" s="48">
        <f>('Total Expenditures by City'!JG26/'Total Expenditures by City'!JG$5)</f>
        <v>914.33590757444711</v>
      </c>
      <c r="JH26" s="48">
        <f>('Total Expenditures by City'!JH26/'Total Expenditures by City'!JH$5)</f>
        <v>0</v>
      </c>
      <c r="JI26" s="48">
        <f>('Total Expenditures by City'!JI26/'Total Expenditures by City'!JI$5)</f>
        <v>871.65586156470874</v>
      </c>
      <c r="JJ26" s="48">
        <f>('Total Expenditures by City'!JJ26/'Total Expenditures by City'!JJ$5)</f>
        <v>408.58329081349689</v>
      </c>
      <c r="JK26" s="48">
        <f>('Total Expenditures by City'!JK26/'Total Expenditures by City'!JK$5)</f>
        <v>605.52423885841188</v>
      </c>
      <c r="JL26" s="48">
        <f>('Total Expenditures by City'!JL26/'Total Expenditures by City'!JL$5)</f>
        <v>1272.8137459567342</v>
      </c>
      <c r="JM26" s="48">
        <f>('Total Expenditures by City'!JM26/'Total Expenditures by City'!JM$5)</f>
        <v>329.56114233632081</v>
      </c>
      <c r="JN26" s="48">
        <f>('Total Expenditures by City'!JN26/'Total Expenditures by City'!JN$5)</f>
        <v>589.82523251408531</v>
      </c>
      <c r="JO26" s="48">
        <f>('Total Expenditures by City'!JO26/'Total Expenditures by City'!JO$5)</f>
        <v>775.13979933110363</v>
      </c>
      <c r="JP26" s="48">
        <f>('Total Expenditures by City'!JP26/'Total Expenditures by City'!JP$5)</f>
        <v>1726.7657170923378</v>
      </c>
      <c r="JQ26" s="48">
        <f>('Total Expenditures by City'!JQ26/'Total Expenditures by City'!JQ$5)</f>
        <v>377.67512972572274</v>
      </c>
      <c r="JR26" s="48">
        <f>('Total Expenditures by City'!JR26/'Total Expenditures by City'!JR$5)</f>
        <v>641.0171844463913</v>
      </c>
      <c r="JS26" s="48">
        <f>('Total Expenditures by City'!JS26/'Total Expenditures by City'!JS$5)</f>
        <v>3838.4800695909225</v>
      </c>
      <c r="JT26" s="48">
        <f>('Total Expenditures by City'!JT26/'Total Expenditures by City'!JT$5)</f>
        <v>0</v>
      </c>
      <c r="JU26" s="48">
        <f>('Total Expenditures by City'!JU26/'Total Expenditures by City'!JU$5)</f>
        <v>496.90824685963952</v>
      </c>
      <c r="JV26" s="48">
        <f>('Total Expenditures by City'!JV26/'Total Expenditures by City'!JV$5)</f>
        <v>398.27245748765768</v>
      </c>
      <c r="JW26" s="48">
        <f>('Total Expenditures by City'!JW26/'Total Expenditures by City'!JW$5)</f>
        <v>61.47683109118087</v>
      </c>
      <c r="JX26" s="48">
        <f>('Total Expenditures by City'!JX26/'Total Expenditures by City'!JX$5)</f>
        <v>677.27841061377649</v>
      </c>
      <c r="JY26" s="48">
        <f>('Total Expenditures by City'!JY26/'Total Expenditures by City'!JY$5)</f>
        <v>443.15068821065228</v>
      </c>
      <c r="JZ26" s="48">
        <f>('Total Expenditures by City'!JZ26/'Total Expenditures by City'!JZ$5)</f>
        <v>528.97258598359474</v>
      </c>
      <c r="KA26" s="48">
        <f>('Total Expenditures by City'!KA26/'Total Expenditures by City'!KA$5)</f>
        <v>557.32750900950089</v>
      </c>
      <c r="KB26" s="48">
        <f>('Total Expenditures by City'!KB26/'Total Expenditures by City'!KB$5)</f>
        <v>142.57115384615383</v>
      </c>
      <c r="KC26" s="48">
        <f>('Total Expenditures by City'!KC26/'Total Expenditures by City'!KC$5)</f>
        <v>806.03906444157269</v>
      </c>
      <c r="KD26" s="48">
        <f>('Total Expenditures by City'!KD26/'Total Expenditures by City'!KD$5)</f>
        <v>614.08474158963224</v>
      </c>
      <c r="KE26" s="48">
        <f>('Total Expenditures by City'!KE26/'Total Expenditures by City'!KE$5)</f>
        <v>441.59259259259261</v>
      </c>
      <c r="KF26" s="48">
        <f>('Total Expenditures by City'!KF26/'Total Expenditures by City'!KF$5)</f>
        <v>365.97133090473574</v>
      </c>
      <c r="KG26" s="48">
        <f>('Total Expenditures by City'!KG26/'Total Expenditures by City'!KG$5)</f>
        <v>36.464778634163828</v>
      </c>
      <c r="KH26" s="48">
        <f>('Total Expenditures by City'!KH26/'Total Expenditures by City'!KH$5)</f>
        <v>1113.5783075315794</v>
      </c>
      <c r="KI26" s="48">
        <f>('Total Expenditures by City'!KI26/'Total Expenditures by City'!KI$5)</f>
        <v>298.75961750875751</v>
      </c>
      <c r="KJ26" s="48">
        <f>('Total Expenditures by City'!KJ26/'Total Expenditures by City'!KJ$5)</f>
        <v>4824.1273595139946</v>
      </c>
      <c r="KK26" s="48">
        <f>('Total Expenditures by City'!KK26/'Total Expenditures by City'!KK$5)</f>
        <v>169.689971157808</v>
      </c>
      <c r="KL26" s="48">
        <f>('Total Expenditures by City'!KL26/'Total Expenditures by City'!KL$5)</f>
        <v>311.01757066462949</v>
      </c>
      <c r="KM26" s="48">
        <f>('Total Expenditures by City'!KM26/'Total Expenditures by City'!KM$5)</f>
        <v>680.77656884688713</v>
      </c>
      <c r="KN26" s="48">
        <f>('Total Expenditures by City'!KN26/'Total Expenditures by City'!KN$5)</f>
        <v>0</v>
      </c>
      <c r="KO26" s="48">
        <f>('Total Expenditures by City'!KO26/'Total Expenditures by City'!KO$5)</f>
        <v>654.18162234437682</v>
      </c>
      <c r="KP26" s="48">
        <f>('Total Expenditures by City'!KP26/'Total Expenditures by City'!KP$5)</f>
        <v>711.48780849329285</v>
      </c>
      <c r="KQ26" s="48">
        <f>('Total Expenditures by City'!KQ26/'Total Expenditures by City'!KQ$5)</f>
        <v>33.167006109979631</v>
      </c>
      <c r="KR26" s="48">
        <f>('Total Expenditures by City'!KR26/'Total Expenditures by City'!KR$5)</f>
        <v>889.55646254738645</v>
      </c>
      <c r="KS26" s="48">
        <f>('Total Expenditures by City'!KS26/'Total Expenditures by City'!KS$5)</f>
        <v>1641.38851032603</v>
      </c>
      <c r="KT26" s="48">
        <f>('Total Expenditures by City'!KT26/'Total Expenditures by City'!KT$5)</f>
        <v>649.70406963067512</v>
      </c>
      <c r="KU26" s="48">
        <f>('Total Expenditures by City'!KU26/'Total Expenditures by City'!KU$5)</f>
        <v>92.365512503435014</v>
      </c>
      <c r="KV26" s="48">
        <f>('Total Expenditures by City'!KV26/'Total Expenditures by City'!KV$5)</f>
        <v>1108.5053380782917</v>
      </c>
      <c r="KW26" s="48">
        <f>('Total Expenditures by City'!KW26/'Total Expenditures by City'!KW$5)</f>
        <v>499.93189448441245</v>
      </c>
      <c r="KX26" s="48">
        <f>('Total Expenditures by City'!KX26/'Total Expenditures by City'!KX$5)</f>
        <v>386.87875709974372</v>
      </c>
      <c r="KY26" s="48">
        <f>('Total Expenditures by City'!KY26/'Total Expenditures by City'!KY$5)</f>
        <v>660.77163461538464</v>
      </c>
      <c r="KZ26" s="48">
        <f>('Total Expenditures by City'!KZ26/'Total Expenditures by City'!KZ$5)</f>
        <v>1296.2641495654714</v>
      </c>
      <c r="LA26" s="48">
        <f>('Total Expenditures by City'!LA26/'Total Expenditures by City'!LA$5)</f>
        <v>1000.8990446313989</v>
      </c>
      <c r="LB26" s="48">
        <f>('Total Expenditures by City'!LB26/'Total Expenditures by City'!LB$5)</f>
        <v>176.57544757033247</v>
      </c>
      <c r="LC26" s="48">
        <f>('Total Expenditures by City'!LC26/'Total Expenditures by City'!LC$5)</f>
        <v>366.35457214309014</v>
      </c>
      <c r="LD26" s="48">
        <f>('Total Expenditures by City'!LD26/'Total Expenditures by City'!LD$5)</f>
        <v>778.11653234589414</v>
      </c>
      <c r="LE26" s="48">
        <f>('Total Expenditures by City'!LE26/'Total Expenditures by City'!LE$5)</f>
        <v>720.71586770717204</v>
      </c>
      <c r="LF26" s="48">
        <f>('Total Expenditures by City'!LF26/'Total Expenditures by City'!LF$5)</f>
        <v>440.42498511398435</v>
      </c>
      <c r="LG26" s="48">
        <f>('Total Expenditures by City'!LG26/'Total Expenditures by City'!LG$5)</f>
        <v>964.51995940460085</v>
      </c>
      <c r="LH26" s="48">
        <f>('Total Expenditures by City'!LH26/'Total Expenditures by City'!LH$5)</f>
        <v>0</v>
      </c>
      <c r="LI26" s="48">
        <f>('Total Expenditures by City'!LI26/'Total Expenditures by City'!LI$5)</f>
        <v>995.44175623302783</v>
      </c>
      <c r="LJ26" s="48">
        <f>('Total Expenditures by City'!LJ26/'Total Expenditures by City'!LJ$5)</f>
        <v>0</v>
      </c>
      <c r="LK26" s="48">
        <f>('Total Expenditures by City'!LK26/'Total Expenditures by City'!LK$5)</f>
        <v>1167.6623414921853</v>
      </c>
      <c r="LL26" s="48">
        <f>('Total Expenditures by City'!LL26/'Total Expenditures by City'!LL$5)</f>
        <v>559.88299859878566</v>
      </c>
      <c r="LM26" s="48">
        <f>('Total Expenditures by City'!LM26/'Total Expenditures by City'!LM$5)</f>
        <v>931.89846153846156</v>
      </c>
      <c r="LN26" s="48">
        <f>('Total Expenditures by City'!LN26/'Total Expenditures by City'!LN$5)</f>
        <v>2527.1122340425532</v>
      </c>
      <c r="LO26" s="48">
        <f>('Total Expenditures by City'!LO26/'Total Expenditures by City'!LO$5)</f>
        <v>802.39023013035978</v>
      </c>
      <c r="LP26" s="48">
        <f>('Total Expenditures by City'!LP26/'Total Expenditures by City'!LP$5)</f>
        <v>1228.779578524837</v>
      </c>
      <c r="LQ26" s="48">
        <f>('Total Expenditures by City'!LQ26/'Total Expenditures by City'!LQ$5)</f>
        <v>2737.338381926038</v>
      </c>
      <c r="LR26" s="48">
        <f>('Total Expenditures by City'!LR26/'Total Expenditures by City'!LR$5)</f>
        <v>0</v>
      </c>
      <c r="LS26" s="48">
        <f>('Total Expenditures by City'!LS26/'Total Expenditures by City'!LS$5)</f>
        <v>109.35668789808918</v>
      </c>
      <c r="LT26" s="48">
        <f>('Total Expenditures by City'!LT26/'Total Expenditures by City'!LT$5)</f>
        <v>279.45309090909092</v>
      </c>
      <c r="LU26" s="48">
        <f>('Total Expenditures by City'!LU26/'Total Expenditures by City'!LU$5)</f>
        <v>739.94727189362675</v>
      </c>
      <c r="LV26" s="48">
        <f>('Total Expenditures by City'!LV26/'Total Expenditures by City'!LV$5)</f>
        <v>644.34074016522936</v>
      </c>
      <c r="LW26" s="48">
        <f>('Total Expenditures by City'!LW26/'Total Expenditures by City'!LW$5)</f>
        <v>320.59884210526315</v>
      </c>
      <c r="LX26" s="48">
        <f>('Total Expenditures by City'!LX26/'Total Expenditures by City'!LX$5)</f>
        <v>210.91673656118948</v>
      </c>
      <c r="LY26" s="48">
        <f>('Total Expenditures by City'!LY26/'Total Expenditures by City'!LY$5)</f>
        <v>724.45654087681203</v>
      </c>
      <c r="LZ26" s="48">
        <f>('Total Expenditures by City'!LZ26/'Total Expenditures by City'!LZ$5)</f>
        <v>298.08588957055213</v>
      </c>
      <c r="MA26" s="48">
        <f>('Total Expenditures by City'!MA26/'Total Expenditures by City'!MA$5)</f>
        <v>535.27303235610714</v>
      </c>
      <c r="MB26" s="48">
        <f>('Total Expenditures by City'!MB26/'Total Expenditures by City'!MB$5)</f>
        <v>1446.4632228218966</v>
      </c>
      <c r="MC26" s="48">
        <f>('Total Expenditures by City'!MC26/'Total Expenditures by City'!MC$5)</f>
        <v>1036.5662371225262</v>
      </c>
      <c r="MD26" s="48">
        <f>('Total Expenditures by City'!MD26/'Total Expenditures by City'!MD$5)</f>
        <v>498.53260774159571</v>
      </c>
      <c r="ME26" s="48">
        <f>('Total Expenditures by City'!ME26/'Total Expenditures by City'!ME$5)</f>
        <v>216.8962962962963</v>
      </c>
      <c r="MF26" s="48">
        <f>('Total Expenditures by City'!MF26/'Total Expenditures by City'!MF$5)</f>
        <v>98.515570133127525</v>
      </c>
      <c r="MG26" s="48">
        <f>('Total Expenditures by City'!MG26/'Total Expenditures by City'!MG$5)</f>
        <v>938.40542205791746</v>
      </c>
      <c r="MH26" s="48">
        <f>('Total Expenditures by City'!MH26/'Total Expenditures by City'!MH$5)</f>
        <v>98.390942698706098</v>
      </c>
      <c r="MI26" s="48">
        <f>('Total Expenditures by City'!MI26/'Total Expenditures by City'!MI$5)</f>
        <v>204.10169491525423</v>
      </c>
      <c r="MJ26" s="48">
        <f>('Total Expenditures by City'!MJ26/'Total Expenditures by City'!MJ$5)</f>
        <v>256.70542635658916</v>
      </c>
      <c r="MK26" s="48">
        <f>('Total Expenditures by City'!MK26/'Total Expenditures by City'!MK$5)</f>
        <v>0</v>
      </c>
      <c r="ML26" s="48">
        <f>('Total Expenditures by City'!ML26/'Total Expenditures by City'!ML$5)</f>
        <v>3855.0677200902933</v>
      </c>
      <c r="MM26" s="48">
        <f>('Total Expenditures by City'!MM26/'Total Expenditures by City'!MM$5)</f>
        <v>106.11306081754736</v>
      </c>
      <c r="MN26" s="48">
        <f>('Total Expenditures by City'!MN26/'Total Expenditures by City'!MN$5)</f>
        <v>669.19667714414015</v>
      </c>
      <c r="MO26" s="48">
        <f>('Total Expenditures by City'!MO26/'Total Expenditures by City'!MO$5)</f>
        <v>126.94739454094292</v>
      </c>
      <c r="MP26" s="48">
        <f>('Total Expenditures by City'!MP26/'Total Expenditures by City'!MP$5)</f>
        <v>247.45652173913044</v>
      </c>
      <c r="MQ26" s="48">
        <f>('Total Expenditures by City'!MQ26/'Total Expenditures by City'!MQ$5)</f>
        <v>319.692265091379</v>
      </c>
      <c r="MR26" s="48">
        <f>('Total Expenditures by City'!MR26/'Total Expenditures by City'!MR$5)</f>
        <v>187.15811301192326</v>
      </c>
      <c r="MS26" s="48">
        <f>('Total Expenditures by City'!MS26/'Total Expenditures by City'!MS$5)</f>
        <v>629.18645475032622</v>
      </c>
      <c r="MT26" s="48">
        <f>('Total Expenditures by City'!MT26/'Total Expenditures by City'!MT$5)</f>
        <v>1573.5443763847256</v>
      </c>
      <c r="MU26" s="48">
        <f>('Total Expenditures by City'!MU26/'Total Expenditures by City'!MU$5)</f>
        <v>166.50940121492624</v>
      </c>
      <c r="MV26" s="48">
        <f>('Total Expenditures by City'!MV26/'Total Expenditures by City'!MV$5)</f>
        <v>839.19259428347823</v>
      </c>
      <c r="MW26" s="48">
        <f>('Total Expenditures by City'!MW26/'Total Expenditures by City'!MW$5)</f>
        <v>2.9301380991064176</v>
      </c>
      <c r="MX26" s="48">
        <f>('Total Expenditures by City'!MX26/'Total Expenditures by City'!MX$5)</f>
        <v>111.30313588850174</v>
      </c>
      <c r="MY26" s="48">
        <f>('Total Expenditures by City'!MY26/'Total Expenditures by City'!MY$5)</f>
        <v>1466.2375</v>
      </c>
      <c r="MZ26" s="48">
        <f>('Total Expenditures by City'!MZ26/'Total Expenditures by City'!MZ$5)</f>
        <v>952.84444694751073</v>
      </c>
      <c r="NA26" s="48">
        <f>('Total Expenditures by City'!NA26/'Total Expenditures by City'!NA$5)</f>
        <v>889.39657103928539</v>
      </c>
      <c r="NB26" s="48">
        <f>('Total Expenditures by City'!NB26/'Total Expenditures by City'!NB$5)</f>
        <v>2058.6640531787966</v>
      </c>
      <c r="NC26" s="48">
        <f>('Total Expenditures by City'!NC26/'Total Expenditures by City'!NC$5)</f>
        <v>1034.7301607408983</v>
      </c>
      <c r="ND26" s="48">
        <f>('Total Expenditures by City'!ND26/'Total Expenditures by City'!ND$5)</f>
        <v>908.7267845842855</v>
      </c>
      <c r="NE26" s="48">
        <f>('Total Expenditures by City'!NE26/'Total Expenditures by City'!NE$5)</f>
        <v>1223.5104586628916</v>
      </c>
      <c r="NF26" s="48">
        <f>('Total Expenditures by City'!NF26/'Total Expenditures by City'!NF$5)</f>
        <v>1522.7745134043334</v>
      </c>
      <c r="NG26" s="48">
        <f>('Total Expenditures by City'!NG26/'Total Expenditures by City'!NG$5)</f>
        <v>221.27075098814228</v>
      </c>
      <c r="NH26" s="48">
        <f>('Total Expenditures by City'!NH26/'Total Expenditures by City'!NH$5)</f>
        <v>2224.4556615690326</v>
      </c>
      <c r="NI26" s="48">
        <f>('Total Expenditures by City'!NI26/'Total Expenditures by City'!NI$5)</f>
        <v>491.11029694803409</v>
      </c>
      <c r="NJ26" s="48">
        <f>('Total Expenditures by City'!NJ26/'Total Expenditures by City'!NJ$5)</f>
        <v>1836.4241392536212</v>
      </c>
      <c r="NK26" s="48">
        <f>('Total Expenditures by City'!NK26/'Total Expenditures by City'!NK$5)</f>
        <v>991.03013358185774</v>
      </c>
      <c r="NL26" s="48">
        <f>('Total Expenditures by City'!NL26/'Total Expenditures by City'!NL$5)</f>
        <v>720.64416633819474</v>
      </c>
      <c r="NM26" s="48">
        <f>('Total Expenditures by City'!NM26/'Total Expenditures by City'!NM$5)</f>
        <v>661.40035228065028</v>
      </c>
      <c r="NN26" s="48">
        <f>('Total Expenditures by City'!NN26/'Total Expenditures by City'!NN$5)</f>
        <v>1085.678966189857</v>
      </c>
      <c r="NO26" s="48">
        <f>('Total Expenditures by City'!NO26/'Total Expenditures by City'!NO$5)</f>
        <v>763.5883054169276</v>
      </c>
      <c r="NP26" s="48">
        <f>('Total Expenditures by City'!NP26/'Total Expenditures by City'!NP$5)</f>
        <v>1285.4166413604617</v>
      </c>
      <c r="NQ26" s="48">
        <f>('Total Expenditures by City'!NQ26/'Total Expenditures by City'!NQ$5)</f>
        <v>653.10536307546272</v>
      </c>
      <c r="NR26" s="48">
        <f>('Total Expenditures by City'!NR26/'Total Expenditures by City'!NR$5)</f>
        <v>664.64800000000002</v>
      </c>
      <c r="NS26" s="48">
        <f>('Total Expenditures by City'!NS26/'Total Expenditures by City'!NS$5)</f>
        <v>869.06760048721071</v>
      </c>
      <c r="NT26" s="48">
        <f>('Total Expenditures by City'!NT26/'Total Expenditures by City'!NT$5)</f>
        <v>1068.9167539658786</v>
      </c>
      <c r="NU26" s="48">
        <f>('Total Expenditures by City'!NU26/'Total Expenditures by City'!NU$5)</f>
        <v>1082.7844712182061</v>
      </c>
      <c r="NV26" s="48">
        <f>('Total Expenditures by City'!NV26/'Total Expenditures by City'!NV$5)</f>
        <v>1254.73228920051</v>
      </c>
      <c r="NW26" s="48">
        <f>('Total Expenditures by City'!NW26/'Total Expenditures by City'!NW$5)</f>
        <v>258.04713804713805</v>
      </c>
      <c r="NX26" s="48">
        <f>('Total Expenditures by City'!NX26/'Total Expenditures by City'!NX$5)</f>
        <v>766.68</v>
      </c>
      <c r="NY26" s="48">
        <f>('Total Expenditures by City'!NY26/'Total Expenditures by City'!NY$5)</f>
        <v>2485.3634861627424</v>
      </c>
      <c r="NZ26" s="48">
        <f>('Total Expenditures by City'!NZ26/'Total Expenditures by City'!NZ$5)</f>
        <v>750.62210796915167</v>
      </c>
      <c r="OA26" s="48">
        <f>('Total Expenditures by City'!OA26/'Total Expenditures by City'!OA$5)</f>
        <v>1053.9411027568922</v>
      </c>
      <c r="OB26" s="48">
        <f>('Total Expenditures by City'!OB26/'Total Expenditures by City'!OB$5)</f>
        <v>0</v>
      </c>
      <c r="OC26" s="48">
        <f>('Total Expenditures by City'!OC26/'Total Expenditures by City'!OC$5)</f>
        <v>477.24479427896517</v>
      </c>
      <c r="OD26" s="48">
        <f>('Total Expenditures by City'!OD26/'Total Expenditures by City'!OD$5)</f>
        <v>355.53907197560386</v>
      </c>
      <c r="OE26" s="48">
        <f>('Total Expenditures by City'!OE26/'Total Expenditures by City'!OE$5)</f>
        <v>517.78859565157939</v>
      </c>
      <c r="OF26" s="48">
        <f>('Total Expenditures by City'!OF26/'Total Expenditures by City'!OF$5)</f>
        <v>823.87157729784701</v>
      </c>
      <c r="OG26" s="48">
        <f>('Total Expenditures by City'!OG26/'Total Expenditures by City'!OG$5)</f>
        <v>25.511316669946861</v>
      </c>
      <c r="OH26" s="48">
        <f>('Total Expenditures by City'!OH26/'Total Expenditures by City'!OH$5)</f>
        <v>220.20462931902046</v>
      </c>
      <c r="OI26" s="48">
        <f>('Total Expenditures by City'!OI26/'Total Expenditures by City'!OI$5)</f>
        <v>297.98331332884453</v>
      </c>
      <c r="OJ26" s="48">
        <f>('Total Expenditures by City'!OJ26/'Total Expenditures by City'!OJ$5)</f>
        <v>304.41637010676158</v>
      </c>
      <c r="OK26" s="48">
        <f>('Total Expenditures by City'!OK26/'Total Expenditures by City'!OK$5)</f>
        <v>567.24680073126137</v>
      </c>
      <c r="OL26" s="48">
        <f>('Total Expenditures by City'!OL26/'Total Expenditures by City'!OL$5)</f>
        <v>815.65796344647515</v>
      </c>
      <c r="OM26" s="48">
        <f>('Total Expenditures by City'!OM26/'Total Expenditures by City'!OM$5)</f>
        <v>259.9007333576435</v>
      </c>
      <c r="ON26" s="48">
        <f>('Total Expenditures by City'!ON26/'Total Expenditures by City'!ON$5)</f>
        <v>2477.6311695795789</v>
      </c>
      <c r="OO26" s="48">
        <f>('Total Expenditures by City'!OO26/'Total Expenditures by City'!OO$5)</f>
        <v>1031.2625983231048</v>
      </c>
      <c r="OP26" s="48">
        <f>('Total Expenditures by City'!OP26/'Total Expenditures by City'!OP$5)</f>
        <v>286.67676102699141</v>
      </c>
      <c r="OQ26" s="48">
        <f>('Total Expenditures by City'!OQ26/'Total Expenditures by City'!OQ$5)</f>
        <v>545.13047020946783</v>
      </c>
      <c r="OR26" s="48">
        <f>('Total Expenditures by City'!OR26/'Total Expenditures by City'!OR$5)</f>
        <v>741.69348033976485</v>
      </c>
      <c r="OS26" s="48">
        <f>('Total Expenditures by City'!OS26/'Total Expenditures by City'!OS$5)</f>
        <v>2922.3810930576069</v>
      </c>
      <c r="OT26" s="48">
        <f>('Total Expenditures by City'!OT26/'Total Expenditures by City'!OT$5)</f>
        <v>415.72160459039912</v>
      </c>
      <c r="OU26" s="48">
        <f>('Total Expenditures by City'!OU26/'Total Expenditures by City'!OU$5)</f>
        <v>0</v>
      </c>
      <c r="OV26" s="48">
        <f>('Total Expenditures by City'!OV26/'Total Expenditures by City'!OV$5)</f>
        <v>1414.357264957265</v>
      </c>
      <c r="OW26" s="48">
        <f>('Total Expenditures by City'!OW26/'Total Expenditures by City'!OW$5)</f>
        <v>667.88213193065326</v>
      </c>
      <c r="OX26" s="52">
        <f>('Total Expenditures by City'!OX26/'Total Expenditures by City'!OX$5)</f>
        <v>1016.3048919226394</v>
      </c>
    </row>
    <row r="27" spans="1:414" x14ac:dyDescent="0.25">
      <c r="A27" s="6"/>
      <c r="B27" s="7">
        <v>531</v>
      </c>
      <c r="C27" s="8" t="s">
        <v>21</v>
      </c>
      <c r="D27" s="50">
        <f>('Total Expenditures by City'!D27/'Total Expenditures by City'!D$5)</f>
        <v>1411.3343784581336</v>
      </c>
      <c r="E27" s="50">
        <f>('Total Expenditures by City'!E27/'Total Expenditures by City'!E$5)</f>
        <v>0</v>
      </c>
      <c r="F27" s="50">
        <f>('Total Expenditures by City'!F27/'Total Expenditures by City'!F$5)</f>
        <v>0</v>
      </c>
      <c r="G27" s="50">
        <f>('Total Expenditures by City'!G27/'Total Expenditures by City'!G$5)</f>
        <v>0</v>
      </c>
      <c r="H27" s="50">
        <f>('Total Expenditures by City'!H27/'Total Expenditures by City'!H$5)</f>
        <v>0</v>
      </c>
      <c r="I27" s="50">
        <f>('Total Expenditures by City'!I27/'Total Expenditures by City'!I$5)</f>
        <v>0</v>
      </c>
      <c r="J27" s="50">
        <f>('Total Expenditures by City'!J27/'Total Expenditures by City'!J$5)</f>
        <v>0</v>
      </c>
      <c r="K27" s="50">
        <f>('Total Expenditures by City'!K27/'Total Expenditures by City'!K$5)</f>
        <v>0</v>
      </c>
      <c r="L27" s="50">
        <f>('Total Expenditures by City'!L27/'Total Expenditures by City'!L$5)</f>
        <v>0</v>
      </c>
      <c r="M27" s="50">
        <f>('Total Expenditures by City'!M27/'Total Expenditures by City'!M$5)</f>
        <v>0</v>
      </c>
      <c r="N27" s="50">
        <f>('Total Expenditures by City'!N27/'Total Expenditures by City'!N$5)</f>
        <v>0</v>
      </c>
      <c r="O27" s="50">
        <f>('Total Expenditures by City'!O27/'Total Expenditures by City'!O$5)</f>
        <v>0</v>
      </c>
      <c r="P27" s="50">
        <f>('Total Expenditures by City'!P27/'Total Expenditures by City'!P$5)</f>
        <v>0</v>
      </c>
      <c r="Q27" s="50">
        <f>('Total Expenditures by City'!Q27/'Total Expenditures by City'!Q$5)</f>
        <v>0</v>
      </c>
      <c r="R27" s="50">
        <f>('Total Expenditures by City'!R27/'Total Expenditures by City'!R$5)</f>
        <v>0</v>
      </c>
      <c r="S27" s="50">
        <f>('Total Expenditures by City'!S27/'Total Expenditures by City'!S$5)</f>
        <v>0</v>
      </c>
      <c r="T27" s="50">
        <f>('Total Expenditures by City'!T27/'Total Expenditures by City'!T$5)</f>
        <v>0</v>
      </c>
      <c r="U27" s="50">
        <f>('Total Expenditures by City'!U27/'Total Expenditures by City'!U$5)</f>
        <v>1712.5779270340406</v>
      </c>
      <c r="V27" s="50">
        <f>('Total Expenditures by City'!V27/'Total Expenditures by City'!V$5)</f>
        <v>0</v>
      </c>
      <c r="W27" s="50">
        <f>('Total Expenditures by City'!W27/'Total Expenditures by City'!W$5)</f>
        <v>0</v>
      </c>
      <c r="X27" s="50">
        <f>('Total Expenditures by City'!X27/'Total Expenditures by City'!X$5)</f>
        <v>0</v>
      </c>
      <c r="Y27" s="50">
        <f>('Total Expenditures by City'!Y27/'Total Expenditures by City'!Y$5)</f>
        <v>0</v>
      </c>
      <c r="Z27" s="50">
        <f>('Total Expenditures by City'!Z27/'Total Expenditures by City'!Z$5)</f>
        <v>0</v>
      </c>
      <c r="AA27" s="50">
        <f>('Total Expenditures by City'!AA27/'Total Expenditures by City'!AA$5)</f>
        <v>0</v>
      </c>
      <c r="AB27" s="50">
        <f>('Total Expenditures by City'!AB27/'Total Expenditures by City'!AB$5)</f>
        <v>0</v>
      </c>
      <c r="AC27" s="50">
        <f>('Total Expenditures by City'!AC27/'Total Expenditures by City'!AC$5)</f>
        <v>0</v>
      </c>
      <c r="AD27" s="50">
        <f>('Total Expenditures by City'!AD27/'Total Expenditures by City'!AD$5)</f>
        <v>0</v>
      </c>
      <c r="AE27" s="50">
        <f>('Total Expenditures by City'!AE27/'Total Expenditures by City'!AE$5)</f>
        <v>34.797297297297298</v>
      </c>
      <c r="AF27" s="50">
        <f>('Total Expenditures by City'!AF27/'Total Expenditures by City'!AF$5)</f>
        <v>0</v>
      </c>
      <c r="AG27" s="50">
        <f>('Total Expenditures by City'!AG27/'Total Expenditures by City'!AG$5)</f>
        <v>0</v>
      </c>
      <c r="AH27" s="50">
        <f>('Total Expenditures by City'!AH27/'Total Expenditures by City'!AH$5)</f>
        <v>0</v>
      </c>
      <c r="AI27" s="50">
        <f>('Total Expenditures by City'!AI27/'Total Expenditures by City'!AI$5)</f>
        <v>1336.1307017543859</v>
      </c>
      <c r="AJ27" s="50">
        <f>('Total Expenditures by City'!AJ27/'Total Expenditures by City'!AJ$5)</f>
        <v>0</v>
      </c>
      <c r="AK27" s="50">
        <f>('Total Expenditures by City'!AK27/'Total Expenditures by City'!AK$5)</f>
        <v>0</v>
      </c>
      <c r="AL27" s="50">
        <f>('Total Expenditures by City'!AL27/'Total Expenditures by City'!AL$5)</f>
        <v>0</v>
      </c>
      <c r="AM27" s="50">
        <f>('Total Expenditures by City'!AM27/'Total Expenditures by City'!AM$5)</f>
        <v>0</v>
      </c>
      <c r="AN27" s="50">
        <f>('Total Expenditures by City'!AN27/'Total Expenditures by City'!AN$5)</f>
        <v>0</v>
      </c>
      <c r="AO27" s="50">
        <f>('Total Expenditures by City'!AO27/'Total Expenditures by City'!AO$5)</f>
        <v>0</v>
      </c>
      <c r="AP27" s="50">
        <f>('Total Expenditures by City'!AP27/'Total Expenditures by City'!AP$5)</f>
        <v>0</v>
      </c>
      <c r="AQ27" s="50">
        <f>('Total Expenditures by City'!AQ27/'Total Expenditures by City'!AQ$5)</f>
        <v>0</v>
      </c>
      <c r="AR27" s="50">
        <f>('Total Expenditures by City'!AR27/'Total Expenditures by City'!AR$5)</f>
        <v>0</v>
      </c>
      <c r="AS27" s="50">
        <f>('Total Expenditures by City'!AS27/'Total Expenditures by City'!AS$5)</f>
        <v>0</v>
      </c>
      <c r="AT27" s="50">
        <f>('Total Expenditures by City'!AT27/'Total Expenditures by City'!AT$5)</f>
        <v>0</v>
      </c>
      <c r="AU27" s="50">
        <f>('Total Expenditures by City'!AU27/'Total Expenditures by City'!AU$5)</f>
        <v>0</v>
      </c>
      <c r="AV27" s="50">
        <f>('Total Expenditures by City'!AV27/'Total Expenditures by City'!AV$5)</f>
        <v>0</v>
      </c>
      <c r="AW27" s="50">
        <f>('Total Expenditures by City'!AW27/'Total Expenditures by City'!AW$5)</f>
        <v>0</v>
      </c>
      <c r="AX27" s="50">
        <f>('Total Expenditures by City'!AX27/'Total Expenditures by City'!AX$5)</f>
        <v>2495.0983763132758</v>
      </c>
      <c r="AY27" s="50">
        <f>('Total Expenditures by City'!AY27/'Total Expenditures by City'!AY$5)</f>
        <v>0</v>
      </c>
      <c r="AZ27" s="50">
        <f>('Total Expenditures by City'!AZ27/'Total Expenditures by City'!AZ$5)</f>
        <v>0</v>
      </c>
      <c r="BA27" s="50">
        <f>('Total Expenditures by City'!BA27/'Total Expenditures by City'!BA$5)</f>
        <v>0</v>
      </c>
      <c r="BB27" s="50">
        <f>('Total Expenditures by City'!BB27/'Total Expenditures by City'!BB$5)</f>
        <v>0</v>
      </c>
      <c r="BC27" s="50">
        <f>('Total Expenditures by City'!BC27/'Total Expenditures by City'!BC$5)</f>
        <v>0</v>
      </c>
      <c r="BD27" s="50">
        <f>('Total Expenditures by City'!BD27/'Total Expenditures by City'!BD$5)</f>
        <v>0</v>
      </c>
      <c r="BE27" s="50">
        <f>('Total Expenditures by City'!BE27/'Total Expenditures by City'!BE$5)</f>
        <v>0</v>
      </c>
      <c r="BF27" s="50">
        <f>('Total Expenditures by City'!BF27/'Total Expenditures by City'!BF$5)</f>
        <v>0</v>
      </c>
      <c r="BG27" s="50">
        <f>('Total Expenditures by City'!BG27/'Total Expenditures by City'!BG$5)</f>
        <v>0</v>
      </c>
      <c r="BH27" s="50">
        <f>('Total Expenditures by City'!BH27/'Total Expenditures by City'!BH$5)</f>
        <v>0</v>
      </c>
      <c r="BI27" s="50">
        <f>('Total Expenditures by City'!BI27/'Total Expenditures by City'!BI$5)</f>
        <v>0</v>
      </c>
      <c r="BJ27" s="50">
        <f>('Total Expenditures by City'!BJ27/'Total Expenditures by City'!BJ$5)</f>
        <v>1396.5838192419826</v>
      </c>
      <c r="BK27" s="50">
        <f>('Total Expenditures by City'!BK27/'Total Expenditures by City'!BK$5)</f>
        <v>0</v>
      </c>
      <c r="BL27" s="50">
        <f>('Total Expenditures by City'!BL27/'Total Expenditures by City'!BL$5)</f>
        <v>0</v>
      </c>
      <c r="BM27" s="50">
        <f>('Total Expenditures by City'!BM27/'Total Expenditures by City'!BM$5)</f>
        <v>0</v>
      </c>
      <c r="BN27" s="50">
        <f>('Total Expenditures by City'!BN27/'Total Expenditures by City'!BN$5)</f>
        <v>0</v>
      </c>
      <c r="BO27" s="50">
        <f>('Total Expenditures by City'!BO27/'Total Expenditures by City'!BO$5)</f>
        <v>0</v>
      </c>
      <c r="BP27" s="50">
        <f>('Total Expenditures by City'!BP27/'Total Expenditures by City'!BP$5)</f>
        <v>1767.2780207763806</v>
      </c>
      <c r="BQ27" s="50">
        <f>('Total Expenditures by City'!BQ27/'Total Expenditures by City'!BQ$5)</f>
        <v>0</v>
      </c>
      <c r="BR27" s="50">
        <f>('Total Expenditures by City'!BR27/'Total Expenditures by City'!BR$5)</f>
        <v>0</v>
      </c>
      <c r="BS27" s="50">
        <f>('Total Expenditures by City'!BS27/'Total Expenditures by City'!BS$5)</f>
        <v>0</v>
      </c>
      <c r="BT27" s="50">
        <f>('Total Expenditures by City'!BT27/'Total Expenditures by City'!BT$5)</f>
        <v>0</v>
      </c>
      <c r="BU27" s="50">
        <f>('Total Expenditures by City'!BU27/'Total Expenditures by City'!BU$5)</f>
        <v>0</v>
      </c>
      <c r="BV27" s="50">
        <f>('Total Expenditures by City'!BV27/'Total Expenditures by City'!BV$5)</f>
        <v>0</v>
      </c>
      <c r="BW27" s="50">
        <f>('Total Expenditures by City'!BW27/'Total Expenditures by City'!BW$5)</f>
        <v>0</v>
      </c>
      <c r="BX27" s="50">
        <f>('Total Expenditures by City'!BX27/'Total Expenditures by City'!BX$5)</f>
        <v>0</v>
      </c>
      <c r="BY27" s="50">
        <f>('Total Expenditures by City'!BY27/'Total Expenditures by City'!BY$5)</f>
        <v>0</v>
      </c>
      <c r="BZ27" s="50">
        <f>('Total Expenditures by City'!BZ27/'Total Expenditures by City'!BZ$5)</f>
        <v>0</v>
      </c>
      <c r="CA27" s="50">
        <f>('Total Expenditures by City'!CA27/'Total Expenditures by City'!CA$5)</f>
        <v>0</v>
      </c>
      <c r="CB27" s="50">
        <f>('Total Expenditures by City'!CB27/'Total Expenditures by City'!CB$5)</f>
        <v>0</v>
      </c>
      <c r="CC27" s="50">
        <f>('Total Expenditures by City'!CC27/'Total Expenditures by City'!CC$5)</f>
        <v>0</v>
      </c>
      <c r="CD27" s="50">
        <f>('Total Expenditures by City'!CD27/'Total Expenditures by City'!CD$5)</f>
        <v>0</v>
      </c>
      <c r="CE27" s="50">
        <f>('Total Expenditures by City'!CE27/'Total Expenditures by City'!CE$5)</f>
        <v>0</v>
      </c>
      <c r="CF27" s="50">
        <f>('Total Expenditures by City'!CF27/'Total Expenditures by City'!CF$5)</f>
        <v>0</v>
      </c>
      <c r="CG27" s="50">
        <f>('Total Expenditures by City'!CG27/'Total Expenditures by City'!CG$5)</f>
        <v>0</v>
      </c>
      <c r="CH27" s="50">
        <f>('Total Expenditures by City'!CH27/'Total Expenditures by City'!CH$5)</f>
        <v>0</v>
      </c>
      <c r="CI27" s="50">
        <f>('Total Expenditures by City'!CI27/'Total Expenditures by City'!CI$5)</f>
        <v>0</v>
      </c>
      <c r="CJ27" s="50">
        <f>('Total Expenditures by City'!CJ27/'Total Expenditures by City'!CJ$5)</f>
        <v>0</v>
      </c>
      <c r="CK27" s="50">
        <f>('Total Expenditures by City'!CK27/'Total Expenditures by City'!CK$5)</f>
        <v>0</v>
      </c>
      <c r="CL27" s="50">
        <f>('Total Expenditures by City'!CL27/'Total Expenditures by City'!CL$5)</f>
        <v>0</v>
      </c>
      <c r="CM27" s="50">
        <f>('Total Expenditures by City'!CM27/'Total Expenditures by City'!CM$5)</f>
        <v>0</v>
      </c>
      <c r="CN27" s="50">
        <f>('Total Expenditures by City'!CN27/'Total Expenditures by City'!CN$5)</f>
        <v>0</v>
      </c>
      <c r="CO27" s="50">
        <f>('Total Expenditures by City'!CO27/'Total Expenditures by City'!CO$5)</f>
        <v>0</v>
      </c>
      <c r="CP27" s="50">
        <f>('Total Expenditures by City'!CP27/'Total Expenditures by City'!CP$5)</f>
        <v>0</v>
      </c>
      <c r="CQ27" s="50">
        <f>('Total Expenditures by City'!CQ27/'Total Expenditures by City'!CQ$5)</f>
        <v>0</v>
      </c>
      <c r="CR27" s="50">
        <f>('Total Expenditures by City'!CR27/'Total Expenditures by City'!CR$5)</f>
        <v>0</v>
      </c>
      <c r="CS27" s="50">
        <f>('Total Expenditures by City'!CS27/'Total Expenditures by City'!CS$5)</f>
        <v>0</v>
      </c>
      <c r="CT27" s="50">
        <f>('Total Expenditures by City'!CT27/'Total Expenditures by City'!CT$5)</f>
        <v>0</v>
      </c>
      <c r="CU27" s="50">
        <f>('Total Expenditures by City'!CU27/'Total Expenditures by City'!CU$5)</f>
        <v>0</v>
      </c>
      <c r="CV27" s="50">
        <f>('Total Expenditures by City'!CV27/'Total Expenditures by City'!CV$5)</f>
        <v>0</v>
      </c>
      <c r="CW27" s="50">
        <f>('Total Expenditures by City'!CW27/'Total Expenditures by City'!CW$5)</f>
        <v>0</v>
      </c>
      <c r="CX27" s="50">
        <f>('Total Expenditures by City'!CX27/'Total Expenditures by City'!CX$5)</f>
        <v>0</v>
      </c>
      <c r="CY27" s="50">
        <f>('Total Expenditures by City'!CY27/'Total Expenditures by City'!CY$5)</f>
        <v>0</v>
      </c>
      <c r="CZ27" s="50">
        <f>('Total Expenditures by City'!CZ27/'Total Expenditures by City'!CZ$5)</f>
        <v>0</v>
      </c>
      <c r="DA27" s="50">
        <f>('Total Expenditures by City'!DA27/'Total Expenditures by City'!DA$5)</f>
        <v>0</v>
      </c>
      <c r="DB27" s="50">
        <f>('Total Expenditures by City'!DB27/'Total Expenditures by City'!DB$5)</f>
        <v>0</v>
      </c>
      <c r="DC27" s="50">
        <f>('Total Expenditures by City'!DC27/'Total Expenditures by City'!DC$5)</f>
        <v>0</v>
      </c>
      <c r="DD27" s="50">
        <f>('Total Expenditures by City'!DD27/'Total Expenditures by City'!DD$5)</f>
        <v>0</v>
      </c>
      <c r="DE27" s="50">
        <f>('Total Expenditures by City'!DE27/'Total Expenditures by City'!DE$5)</f>
        <v>0</v>
      </c>
      <c r="DF27" s="50">
        <f>('Total Expenditures by City'!DF27/'Total Expenditures by City'!DF$5)</f>
        <v>0</v>
      </c>
      <c r="DG27" s="50">
        <f>('Total Expenditures by City'!DG27/'Total Expenditures by City'!DG$5)</f>
        <v>0</v>
      </c>
      <c r="DH27" s="50">
        <f>('Total Expenditures by City'!DH27/'Total Expenditures by City'!DH$5)</f>
        <v>0</v>
      </c>
      <c r="DI27" s="50">
        <f>('Total Expenditures by City'!DI27/'Total Expenditures by City'!DI$5)</f>
        <v>0</v>
      </c>
      <c r="DJ27" s="50">
        <f>('Total Expenditures by City'!DJ27/'Total Expenditures by City'!DJ$5)</f>
        <v>0</v>
      </c>
      <c r="DK27" s="50">
        <f>('Total Expenditures by City'!DK27/'Total Expenditures by City'!DK$5)</f>
        <v>0</v>
      </c>
      <c r="DL27" s="50">
        <f>('Total Expenditures by City'!DL27/'Total Expenditures by City'!DL$5)</f>
        <v>1291.4674270249373</v>
      </c>
      <c r="DM27" s="50">
        <f>('Total Expenditures by City'!DM27/'Total Expenditures by City'!DM$5)</f>
        <v>0</v>
      </c>
      <c r="DN27" s="50">
        <f>('Total Expenditures by City'!DN27/'Total Expenditures by City'!DN$5)</f>
        <v>0</v>
      </c>
      <c r="DO27" s="50">
        <f>('Total Expenditures by City'!DO27/'Total Expenditures by City'!DO$5)</f>
        <v>1707.3817436926486</v>
      </c>
      <c r="DP27" s="50">
        <f>('Total Expenditures by City'!DP27/'Total Expenditures by City'!DP$5)</f>
        <v>0</v>
      </c>
      <c r="DQ27" s="50">
        <f>('Total Expenditures by City'!DQ27/'Total Expenditures by City'!DQ$5)</f>
        <v>0</v>
      </c>
      <c r="DR27" s="50">
        <f>('Total Expenditures by City'!DR27/'Total Expenditures by City'!DR$5)</f>
        <v>0</v>
      </c>
      <c r="DS27" s="50">
        <f>('Total Expenditures by City'!DS27/'Total Expenditures by City'!DS$5)</f>
        <v>0</v>
      </c>
      <c r="DT27" s="50">
        <f>('Total Expenditures by City'!DT27/'Total Expenditures by City'!DT$5)</f>
        <v>0</v>
      </c>
      <c r="DU27" s="50">
        <f>('Total Expenditures by City'!DU27/'Total Expenditures by City'!DU$5)</f>
        <v>2374.2010364754351</v>
      </c>
      <c r="DV27" s="50">
        <f>('Total Expenditures by City'!DV27/'Total Expenditures by City'!DV$5)</f>
        <v>0</v>
      </c>
      <c r="DW27" s="50">
        <f>('Total Expenditures by City'!DW27/'Total Expenditures by City'!DW$5)</f>
        <v>0</v>
      </c>
      <c r="DX27" s="50">
        <f>('Total Expenditures by City'!DX27/'Total Expenditures by City'!DX$5)</f>
        <v>0</v>
      </c>
      <c r="DY27" s="50">
        <f>('Total Expenditures by City'!DY27/'Total Expenditures by City'!DY$5)</f>
        <v>5005.7269230769234</v>
      </c>
      <c r="DZ27" s="50">
        <f>('Total Expenditures by City'!DZ27/'Total Expenditures by City'!DZ$5)</f>
        <v>0</v>
      </c>
      <c r="EA27" s="50">
        <f>('Total Expenditures by City'!EA27/'Total Expenditures by City'!EA$5)</f>
        <v>0</v>
      </c>
      <c r="EB27" s="50">
        <f>('Total Expenditures by City'!EB27/'Total Expenditures by City'!EB$5)</f>
        <v>0</v>
      </c>
      <c r="EC27" s="50">
        <f>('Total Expenditures by City'!EC27/'Total Expenditures by City'!EC$5)</f>
        <v>1558.5334180183702</v>
      </c>
      <c r="ED27" s="50">
        <f>('Total Expenditures by City'!ED27/'Total Expenditures by City'!ED$5)</f>
        <v>0</v>
      </c>
      <c r="EE27" s="50">
        <f>('Total Expenditures by City'!EE27/'Total Expenditures by City'!EE$5)</f>
        <v>0</v>
      </c>
      <c r="EF27" s="50">
        <f>('Total Expenditures by City'!EF27/'Total Expenditures by City'!EF$5)</f>
        <v>0</v>
      </c>
      <c r="EG27" s="50">
        <f>('Total Expenditures by City'!EG27/'Total Expenditures by City'!EG$5)</f>
        <v>0</v>
      </c>
      <c r="EH27" s="50">
        <f>('Total Expenditures by City'!EH27/'Total Expenditures by City'!EH$5)</f>
        <v>0</v>
      </c>
      <c r="EI27" s="50">
        <f>('Total Expenditures by City'!EI27/'Total Expenditures by City'!EI$5)</f>
        <v>0</v>
      </c>
      <c r="EJ27" s="50">
        <f>('Total Expenditures by City'!EJ27/'Total Expenditures by City'!EJ$5)</f>
        <v>0</v>
      </c>
      <c r="EK27" s="50">
        <f>('Total Expenditures by City'!EK27/'Total Expenditures by City'!EK$5)</f>
        <v>0</v>
      </c>
      <c r="EL27" s="50">
        <f>('Total Expenditures by City'!EL27/'Total Expenditures by City'!EL$5)</f>
        <v>0</v>
      </c>
      <c r="EM27" s="50">
        <f>('Total Expenditures by City'!EM27/'Total Expenditures by City'!EM$5)</f>
        <v>0</v>
      </c>
      <c r="EN27" s="50">
        <f>('Total Expenditures by City'!EN27/'Total Expenditures by City'!EN$5)</f>
        <v>0</v>
      </c>
      <c r="EO27" s="50">
        <f>('Total Expenditures by City'!EO27/'Total Expenditures by City'!EO$5)</f>
        <v>0</v>
      </c>
      <c r="EP27" s="50">
        <f>('Total Expenditures by City'!EP27/'Total Expenditures by City'!EP$5)</f>
        <v>1768.6105796285874</v>
      </c>
      <c r="EQ27" s="50">
        <f>('Total Expenditures by City'!EQ27/'Total Expenditures by City'!EQ$5)</f>
        <v>0</v>
      </c>
      <c r="ER27" s="50">
        <f>('Total Expenditures by City'!ER27/'Total Expenditures by City'!ER$5)</f>
        <v>0</v>
      </c>
      <c r="ES27" s="50">
        <f>('Total Expenditures by City'!ES27/'Total Expenditures by City'!ES$5)</f>
        <v>0</v>
      </c>
      <c r="ET27" s="50">
        <f>('Total Expenditures by City'!ET27/'Total Expenditures by City'!ET$5)</f>
        <v>0</v>
      </c>
      <c r="EU27" s="50">
        <f>('Total Expenditures by City'!EU27/'Total Expenditures by City'!EU$5)</f>
        <v>0</v>
      </c>
      <c r="EV27" s="50">
        <f>('Total Expenditures by City'!EV27/'Total Expenditures by City'!EV$5)</f>
        <v>0</v>
      </c>
      <c r="EW27" s="50">
        <f>('Total Expenditures by City'!EW27/'Total Expenditures by City'!EW$5)</f>
        <v>0</v>
      </c>
      <c r="EX27" s="50">
        <f>('Total Expenditures by City'!EX27/'Total Expenditures by City'!EX$5)</f>
        <v>0</v>
      </c>
      <c r="EY27" s="50">
        <f>('Total Expenditures by City'!EY27/'Total Expenditures by City'!EY$5)</f>
        <v>0</v>
      </c>
      <c r="EZ27" s="50">
        <f>('Total Expenditures by City'!EZ27/'Total Expenditures by City'!EZ$5)</f>
        <v>0</v>
      </c>
      <c r="FA27" s="50">
        <f>('Total Expenditures by City'!FA27/'Total Expenditures by City'!FA$5)</f>
        <v>0</v>
      </c>
      <c r="FB27" s="50">
        <f>('Total Expenditures by City'!FB27/'Total Expenditures by City'!FB$5)</f>
        <v>0</v>
      </c>
      <c r="FC27" s="50">
        <f>('Total Expenditures by City'!FC27/'Total Expenditures by City'!FC$5)</f>
        <v>0</v>
      </c>
      <c r="FD27" s="50">
        <f>('Total Expenditures by City'!FD27/'Total Expenditures by City'!FD$5)</f>
        <v>833.18450344528503</v>
      </c>
      <c r="FE27" s="50">
        <f>('Total Expenditures by City'!FE27/'Total Expenditures by City'!FE$5)</f>
        <v>0</v>
      </c>
      <c r="FF27" s="50">
        <f>('Total Expenditures by City'!FF27/'Total Expenditures by City'!FF$5)</f>
        <v>0</v>
      </c>
      <c r="FG27" s="50">
        <f>('Total Expenditures by City'!FG27/'Total Expenditures by City'!FG$5)</f>
        <v>0</v>
      </c>
      <c r="FH27" s="50">
        <f>('Total Expenditures by City'!FH27/'Total Expenditures by City'!FH$5)</f>
        <v>0</v>
      </c>
      <c r="FI27" s="50">
        <f>('Total Expenditures by City'!FI27/'Total Expenditures by City'!FI$5)</f>
        <v>0</v>
      </c>
      <c r="FJ27" s="50">
        <f>('Total Expenditures by City'!FJ27/'Total Expenditures by City'!FJ$5)</f>
        <v>0</v>
      </c>
      <c r="FK27" s="50">
        <f>('Total Expenditures by City'!FK27/'Total Expenditures by City'!FK$5)</f>
        <v>0</v>
      </c>
      <c r="FL27" s="50">
        <f>('Total Expenditures by City'!FL27/'Total Expenditures by City'!FL$5)</f>
        <v>0</v>
      </c>
      <c r="FM27" s="50">
        <f>('Total Expenditures by City'!FM27/'Total Expenditures by City'!FM$5)</f>
        <v>0</v>
      </c>
      <c r="FN27" s="50">
        <f>('Total Expenditures by City'!FN27/'Total Expenditures by City'!FN$5)</f>
        <v>0</v>
      </c>
      <c r="FO27" s="50">
        <f>('Total Expenditures by City'!FO27/'Total Expenditures by City'!FO$5)</f>
        <v>0</v>
      </c>
      <c r="FP27" s="50">
        <f>('Total Expenditures by City'!FP27/'Total Expenditures by City'!FP$5)</f>
        <v>0</v>
      </c>
      <c r="FQ27" s="50">
        <f>('Total Expenditures by City'!FQ27/'Total Expenditures by City'!FQ$5)</f>
        <v>0</v>
      </c>
      <c r="FR27" s="50">
        <f>('Total Expenditures by City'!FR27/'Total Expenditures by City'!FR$5)</f>
        <v>0</v>
      </c>
      <c r="FS27" s="50">
        <f>('Total Expenditures by City'!FS27/'Total Expenditures by City'!FS$5)</f>
        <v>1548.7552760352778</v>
      </c>
      <c r="FT27" s="50">
        <f>('Total Expenditures by City'!FT27/'Total Expenditures by City'!FT$5)</f>
        <v>4040.9522644326476</v>
      </c>
      <c r="FU27" s="50">
        <f>('Total Expenditures by City'!FU27/'Total Expenditures by City'!FU$5)</f>
        <v>0</v>
      </c>
      <c r="FV27" s="50">
        <f>('Total Expenditures by City'!FV27/'Total Expenditures by City'!FV$5)</f>
        <v>0</v>
      </c>
      <c r="FW27" s="50">
        <f>('Total Expenditures by City'!FW27/'Total Expenditures by City'!FW$5)</f>
        <v>0</v>
      </c>
      <c r="FX27" s="50">
        <f>('Total Expenditures by City'!FX27/'Total Expenditures by City'!FX$5)</f>
        <v>0</v>
      </c>
      <c r="FY27" s="50">
        <f>('Total Expenditures by City'!FY27/'Total Expenditures by City'!FY$5)</f>
        <v>0</v>
      </c>
      <c r="FZ27" s="50">
        <f>('Total Expenditures by City'!FZ27/'Total Expenditures by City'!FZ$5)</f>
        <v>0</v>
      </c>
      <c r="GA27" s="50">
        <f>('Total Expenditures by City'!GA27/'Total Expenditures by City'!GA$5)</f>
        <v>0</v>
      </c>
      <c r="GB27" s="50">
        <f>('Total Expenditures by City'!GB27/'Total Expenditures by City'!GB$5)</f>
        <v>0</v>
      </c>
      <c r="GC27" s="50">
        <f>('Total Expenditures by City'!GC27/'Total Expenditures by City'!GC$5)</f>
        <v>0</v>
      </c>
      <c r="GD27" s="50">
        <f>('Total Expenditures by City'!GD27/'Total Expenditures by City'!GD$5)</f>
        <v>0</v>
      </c>
      <c r="GE27" s="50">
        <f>('Total Expenditures by City'!GE27/'Total Expenditures by City'!GE$5)</f>
        <v>0</v>
      </c>
      <c r="GF27" s="50">
        <f>('Total Expenditures by City'!GF27/'Total Expenditures by City'!GF$5)</f>
        <v>0</v>
      </c>
      <c r="GG27" s="50">
        <f>('Total Expenditures by City'!GG27/'Total Expenditures by City'!GG$5)</f>
        <v>0</v>
      </c>
      <c r="GH27" s="50">
        <f>('Total Expenditures by City'!GH27/'Total Expenditures by City'!GH$5)</f>
        <v>0</v>
      </c>
      <c r="GI27" s="50">
        <f>('Total Expenditures by City'!GI27/'Total Expenditures by City'!GI$5)</f>
        <v>0</v>
      </c>
      <c r="GJ27" s="50">
        <f>('Total Expenditures by City'!GJ27/'Total Expenditures by City'!GJ$5)</f>
        <v>0</v>
      </c>
      <c r="GK27" s="50">
        <f>('Total Expenditures by City'!GK27/'Total Expenditures by City'!GK$5)</f>
        <v>0</v>
      </c>
      <c r="GL27" s="50">
        <f>('Total Expenditures by City'!GL27/'Total Expenditures by City'!GL$5)</f>
        <v>0</v>
      </c>
      <c r="GM27" s="50">
        <f>('Total Expenditures by City'!GM27/'Total Expenditures by City'!GM$5)</f>
        <v>0</v>
      </c>
      <c r="GN27" s="50">
        <f>('Total Expenditures by City'!GN27/'Total Expenditures by City'!GN$5)</f>
        <v>0</v>
      </c>
      <c r="GO27" s="50">
        <f>('Total Expenditures by City'!GO27/'Total Expenditures by City'!GO$5)</f>
        <v>0</v>
      </c>
      <c r="GP27" s="50">
        <f>('Total Expenditures by City'!GP27/'Total Expenditures by City'!GP$5)</f>
        <v>0</v>
      </c>
      <c r="GQ27" s="50">
        <f>('Total Expenditures by City'!GQ27/'Total Expenditures by City'!GQ$5)</f>
        <v>0</v>
      </c>
      <c r="GR27" s="50">
        <f>('Total Expenditures by City'!GR27/'Total Expenditures by City'!GR$5)</f>
        <v>0</v>
      </c>
      <c r="GS27" s="50">
        <f>('Total Expenditures by City'!GS27/'Total Expenditures by City'!GS$5)</f>
        <v>0</v>
      </c>
      <c r="GT27" s="50">
        <f>('Total Expenditures by City'!GT27/'Total Expenditures by City'!GT$5)</f>
        <v>0</v>
      </c>
      <c r="GU27" s="50">
        <f>('Total Expenditures by City'!GU27/'Total Expenditures by City'!GU$5)</f>
        <v>0</v>
      </c>
      <c r="GV27" s="50">
        <f>('Total Expenditures by City'!GV27/'Total Expenditures by City'!GV$5)</f>
        <v>0</v>
      </c>
      <c r="GW27" s="50">
        <f>('Total Expenditures by City'!GW27/'Total Expenditures by City'!GW$5)</f>
        <v>1591.9490817834276</v>
      </c>
      <c r="GX27" s="50">
        <f>('Total Expenditures by City'!GX27/'Total Expenditures by City'!GX$5)</f>
        <v>2401.1777118200184</v>
      </c>
      <c r="GY27" s="50">
        <f>('Total Expenditures by City'!GY27/'Total Expenditures by City'!GY$5)</f>
        <v>0</v>
      </c>
      <c r="GZ27" s="50">
        <f>('Total Expenditures by City'!GZ27/'Total Expenditures by City'!GZ$5)</f>
        <v>0</v>
      </c>
      <c r="HA27" s="50">
        <f>('Total Expenditures by City'!HA27/'Total Expenditures by City'!HA$5)</f>
        <v>0</v>
      </c>
      <c r="HB27" s="50">
        <f>('Total Expenditures by City'!HB27/'Total Expenditures by City'!HB$5)</f>
        <v>0</v>
      </c>
      <c r="HC27" s="50">
        <f>('Total Expenditures by City'!HC27/'Total Expenditures by City'!HC$5)</f>
        <v>0</v>
      </c>
      <c r="HD27" s="50">
        <f>('Total Expenditures by City'!HD27/'Total Expenditures by City'!HD$5)</f>
        <v>0</v>
      </c>
      <c r="HE27" s="50">
        <f>('Total Expenditures by City'!HE27/'Total Expenditures by City'!HE$5)</f>
        <v>0</v>
      </c>
      <c r="HF27" s="50">
        <f>('Total Expenditures by City'!HF27/'Total Expenditures by City'!HF$5)</f>
        <v>0</v>
      </c>
      <c r="HG27" s="50">
        <f>('Total Expenditures by City'!HG27/'Total Expenditures by City'!HG$5)</f>
        <v>0</v>
      </c>
      <c r="HH27" s="50">
        <f>('Total Expenditures by City'!HH27/'Total Expenditures by City'!HH$5)</f>
        <v>0</v>
      </c>
      <c r="HI27" s="50">
        <f>('Total Expenditures by City'!HI27/'Total Expenditures by City'!HI$5)</f>
        <v>2589.7291991814936</v>
      </c>
      <c r="HJ27" s="50">
        <f>('Total Expenditures by City'!HJ27/'Total Expenditures by City'!HJ$5)</f>
        <v>0</v>
      </c>
      <c r="HK27" s="50">
        <f>('Total Expenditures by City'!HK27/'Total Expenditures by City'!HK$5)</f>
        <v>0</v>
      </c>
      <c r="HL27" s="50">
        <f>('Total Expenditures by City'!HL27/'Total Expenditures by City'!HL$5)</f>
        <v>0.79890942944540499</v>
      </c>
      <c r="HM27" s="50">
        <f>('Total Expenditures by City'!HM27/'Total Expenditures by City'!HM$5)</f>
        <v>0</v>
      </c>
      <c r="HN27" s="50">
        <f>('Total Expenditures by City'!HN27/'Total Expenditures by City'!HN$5)</f>
        <v>0</v>
      </c>
      <c r="HO27" s="50">
        <f>('Total Expenditures by City'!HO27/'Total Expenditures by City'!HO$5)</f>
        <v>0</v>
      </c>
      <c r="HP27" s="50">
        <f>('Total Expenditures by City'!HP27/'Total Expenditures by City'!HP$5)</f>
        <v>0</v>
      </c>
      <c r="HQ27" s="50">
        <f>('Total Expenditures by City'!HQ27/'Total Expenditures by City'!HQ$5)</f>
        <v>0</v>
      </c>
      <c r="HR27" s="50">
        <f>('Total Expenditures by City'!HR27/'Total Expenditures by City'!HR$5)</f>
        <v>0</v>
      </c>
      <c r="HS27" s="50">
        <f>('Total Expenditures by City'!HS27/'Total Expenditures by City'!HS$5)</f>
        <v>0</v>
      </c>
      <c r="HT27" s="50">
        <f>('Total Expenditures by City'!HT27/'Total Expenditures by City'!HT$5)</f>
        <v>0</v>
      </c>
      <c r="HU27" s="50">
        <f>('Total Expenditures by City'!HU27/'Total Expenditures by City'!HU$5)</f>
        <v>0</v>
      </c>
      <c r="HV27" s="50">
        <f>('Total Expenditures by City'!HV27/'Total Expenditures by City'!HV$5)</f>
        <v>0</v>
      </c>
      <c r="HW27" s="50">
        <f>('Total Expenditures by City'!HW27/'Total Expenditures by City'!HW$5)</f>
        <v>0</v>
      </c>
      <c r="HX27" s="50">
        <f>('Total Expenditures by City'!HX27/'Total Expenditures by City'!HX$5)</f>
        <v>0</v>
      </c>
      <c r="HY27" s="50">
        <f>('Total Expenditures by City'!HY27/'Total Expenditures by City'!HY$5)</f>
        <v>0</v>
      </c>
      <c r="HZ27" s="50">
        <f>('Total Expenditures by City'!HZ27/'Total Expenditures by City'!HZ$5)</f>
        <v>0</v>
      </c>
      <c r="IA27" s="50">
        <f>('Total Expenditures by City'!IA27/'Total Expenditures by City'!IA$5)</f>
        <v>0</v>
      </c>
      <c r="IB27" s="50">
        <f>('Total Expenditures by City'!IB27/'Total Expenditures by City'!IB$5)</f>
        <v>0</v>
      </c>
      <c r="IC27" s="50">
        <f>('Total Expenditures by City'!IC27/'Total Expenditures by City'!IC$5)</f>
        <v>0</v>
      </c>
      <c r="ID27" s="50">
        <f>('Total Expenditures by City'!ID27/'Total Expenditures by City'!ID$5)</f>
        <v>0</v>
      </c>
      <c r="IE27" s="50">
        <f>('Total Expenditures by City'!IE27/'Total Expenditures by City'!IE$5)</f>
        <v>0</v>
      </c>
      <c r="IF27" s="50">
        <f>('Total Expenditures by City'!IF27/'Total Expenditures by City'!IF$5)</f>
        <v>0</v>
      </c>
      <c r="IG27" s="50">
        <f>('Total Expenditures by City'!IG27/'Total Expenditures by City'!IG$5)</f>
        <v>0</v>
      </c>
      <c r="IH27" s="50">
        <f>('Total Expenditures by City'!IH27/'Total Expenditures by City'!IH$5)</f>
        <v>0</v>
      </c>
      <c r="II27" s="50">
        <f>('Total Expenditures by City'!II27/'Total Expenditures by City'!II$5)</f>
        <v>0</v>
      </c>
      <c r="IJ27" s="50">
        <f>('Total Expenditures by City'!IJ27/'Total Expenditures by City'!IJ$5)</f>
        <v>0</v>
      </c>
      <c r="IK27" s="50">
        <f>('Total Expenditures by City'!IK27/'Total Expenditures by City'!IK$5)</f>
        <v>0</v>
      </c>
      <c r="IL27" s="50">
        <f>('Total Expenditures by City'!IL27/'Total Expenditures by City'!IL$5)</f>
        <v>0</v>
      </c>
      <c r="IM27" s="50">
        <f>('Total Expenditures by City'!IM27/'Total Expenditures by City'!IM$5)</f>
        <v>0</v>
      </c>
      <c r="IN27" s="50">
        <f>('Total Expenditures by City'!IN27/'Total Expenditures by City'!IN$5)</f>
        <v>0</v>
      </c>
      <c r="IO27" s="50">
        <f>('Total Expenditures by City'!IO27/'Total Expenditures by City'!IO$5)</f>
        <v>0</v>
      </c>
      <c r="IP27" s="50">
        <f>('Total Expenditures by City'!IP27/'Total Expenditures by City'!IP$5)</f>
        <v>0</v>
      </c>
      <c r="IQ27" s="50">
        <f>('Total Expenditures by City'!IQ27/'Total Expenditures by City'!IQ$5)</f>
        <v>0</v>
      </c>
      <c r="IR27" s="50">
        <f>('Total Expenditures by City'!IR27/'Total Expenditures by City'!IR$5)</f>
        <v>0</v>
      </c>
      <c r="IS27" s="50">
        <f>('Total Expenditures by City'!IS27/'Total Expenditures by City'!IS$5)</f>
        <v>0</v>
      </c>
      <c r="IT27" s="50">
        <f>('Total Expenditures by City'!IT27/'Total Expenditures by City'!IT$5)</f>
        <v>0</v>
      </c>
      <c r="IU27" s="50">
        <f>('Total Expenditures by City'!IU27/'Total Expenditures by City'!IU$5)</f>
        <v>0</v>
      </c>
      <c r="IV27" s="50">
        <f>('Total Expenditures by City'!IV27/'Total Expenditures by City'!IV$5)</f>
        <v>0</v>
      </c>
      <c r="IW27" s="50">
        <f>('Total Expenditures by City'!IW27/'Total Expenditures by City'!IW$5)</f>
        <v>0</v>
      </c>
      <c r="IX27" s="50">
        <f>('Total Expenditures by City'!IX27/'Total Expenditures by City'!IX$5)</f>
        <v>0</v>
      </c>
      <c r="IY27" s="50">
        <f>('Total Expenditures by City'!IY27/'Total Expenditures by City'!IY$5)</f>
        <v>1310.3399182561309</v>
      </c>
      <c r="IZ27" s="50">
        <f>('Total Expenditures by City'!IZ27/'Total Expenditures by City'!IZ$5)</f>
        <v>763.84488294704886</v>
      </c>
      <c r="JA27" s="50">
        <f>('Total Expenditures by City'!JA27/'Total Expenditures by City'!JA$5)</f>
        <v>0</v>
      </c>
      <c r="JB27" s="50">
        <f>('Total Expenditures by City'!JB27/'Total Expenditures by City'!JB$5)</f>
        <v>0</v>
      </c>
      <c r="JC27" s="50">
        <f>('Total Expenditures by City'!JC27/'Total Expenditures by City'!JC$5)</f>
        <v>0</v>
      </c>
      <c r="JD27" s="50">
        <f>('Total Expenditures by City'!JD27/'Total Expenditures by City'!JD$5)</f>
        <v>0</v>
      </c>
      <c r="JE27" s="50">
        <f>('Total Expenditures by City'!JE27/'Total Expenditures by City'!JE$5)</f>
        <v>1787.8732950924154</v>
      </c>
      <c r="JF27" s="50">
        <f>('Total Expenditures by City'!JF27/'Total Expenditures by City'!JF$5)</f>
        <v>773.05516984874782</v>
      </c>
      <c r="JG27" s="50">
        <f>('Total Expenditures by City'!JG27/'Total Expenditures by City'!JG$5)</f>
        <v>0</v>
      </c>
      <c r="JH27" s="50">
        <f>('Total Expenditures by City'!JH27/'Total Expenditures by City'!JH$5)</f>
        <v>0</v>
      </c>
      <c r="JI27" s="50">
        <f>('Total Expenditures by City'!JI27/'Total Expenditures by City'!JI$5)</f>
        <v>0</v>
      </c>
      <c r="JJ27" s="50">
        <f>('Total Expenditures by City'!JJ27/'Total Expenditures by City'!JJ$5)</f>
        <v>0</v>
      </c>
      <c r="JK27" s="50">
        <f>('Total Expenditures by City'!JK27/'Total Expenditures by City'!JK$5)</f>
        <v>0</v>
      </c>
      <c r="JL27" s="50">
        <f>('Total Expenditures by City'!JL27/'Total Expenditures by City'!JL$5)</f>
        <v>0</v>
      </c>
      <c r="JM27" s="50">
        <f>('Total Expenditures by City'!JM27/'Total Expenditures by City'!JM$5)</f>
        <v>0</v>
      </c>
      <c r="JN27" s="50">
        <f>('Total Expenditures by City'!JN27/'Total Expenditures by City'!JN$5)</f>
        <v>0</v>
      </c>
      <c r="JO27" s="50">
        <f>('Total Expenditures by City'!JO27/'Total Expenditures by City'!JO$5)</f>
        <v>48.401337792642138</v>
      </c>
      <c r="JP27" s="50">
        <f>('Total Expenditures by City'!JP27/'Total Expenditures by City'!JP$5)</f>
        <v>0</v>
      </c>
      <c r="JQ27" s="50">
        <f>('Total Expenditures by City'!JQ27/'Total Expenditures by City'!JQ$5)</f>
        <v>0</v>
      </c>
      <c r="JR27" s="50">
        <f>('Total Expenditures by City'!JR27/'Total Expenditures by City'!JR$5)</f>
        <v>0</v>
      </c>
      <c r="JS27" s="50">
        <f>('Total Expenditures by City'!JS27/'Total Expenditures by City'!JS$5)</f>
        <v>2901.4867977398349</v>
      </c>
      <c r="JT27" s="50">
        <f>('Total Expenditures by City'!JT27/'Total Expenditures by City'!JT$5)</f>
        <v>0</v>
      </c>
      <c r="JU27" s="50">
        <f>('Total Expenditures by City'!JU27/'Total Expenditures by City'!JU$5)</f>
        <v>0</v>
      </c>
      <c r="JV27" s="50">
        <f>('Total Expenditures by City'!JV27/'Total Expenditures by City'!JV$5)</f>
        <v>0</v>
      </c>
      <c r="JW27" s="50">
        <f>('Total Expenditures by City'!JW27/'Total Expenditures by City'!JW$5)</f>
        <v>0</v>
      </c>
      <c r="JX27" s="50">
        <f>('Total Expenditures by City'!JX27/'Total Expenditures by City'!JX$5)</f>
        <v>0</v>
      </c>
      <c r="JY27" s="50">
        <f>('Total Expenditures by City'!JY27/'Total Expenditures by City'!JY$5)</f>
        <v>0</v>
      </c>
      <c r="JZ27" s="50">
        <f>('Total Expenditures by City'!JZ27/'Total Expenditures by City'!JZ$5)</f>
        <v>0</v>
      </c>
      <c r="KA27" s="50">
        <f>('Total Expenditures by City'!KA27/'Total Expenditures by City'!KA$5)</f>
        <v>0</v>
      </c>
      <c r="KB27" s="50">
        <f>('Total Expenditures by City'!KB27/'Total Expenditures by City'!KB$5)</f>
        <v>0</v>
      </c>
      <c r="KC27" s="50">
        <f>('Total Expenditures by City'!KC27/'Total Expenditures by City'!KC$5)</f>
        <v>0</v>
      </c>
      <c r="KD27" s="50">
        <f>('Total Expenditures by City'!KD27/'Total Expenditures by City'!KD$5)</f>
        <v>0</v>
      </c>
      <c r="KE27" s="50">
        <f>('Total Expenditures by City'!KE27/'Total Expenditures by City'!KE$5)</f>
        <v>0</v>
      </c>
      <c r="KF27" s="50">
        <f>('Total Expenditures by City'!KF27/'Total Expenditures by City'!KF$5)</f>
        <v>0</v>
      </c>
      <c r="KG27" s="50">
        <f>('Total Expenditures by City'!KG27/'Total Expenditures by City'!KG$5)</f>
        <v>0</v>
      </c>
      <c r="KH27" s="50">
        <f>('Total Expenditures by City'!KH27/'Total Expenditures by City'!KH$5)</f>
        <v>0</v>
      </c>
      <c r="KI27" s="50">
        <f>('Total Expenditures by City'!KI27/'Total Expenditures by City'!KI$5)</f>
        <v>0</v>
      </c>
      <c r="KJ27" s="50">
        <f>('Total Expenditures by City'!KJ27/'Total Expenditures by City'!KJ$5)</f>
        <v>2875.0616185723584</v>
      </c>
      <c r="KK27" s="50">
        <f>('Total Expenditures by City'!KK27/'Total Expenditures by City'!KK$5)</f>
        <v>0</v>
      </c>
      <c r="KL27" s="50">
        <f>('Total Expenditures by City'!KL27/'Total Expenditures by City'!KL$5)</f>
        <v>0</v>
      </c>
      <c r="KM27" s="50">
        <f>('Total Expenditures by City'!KM27/'Total Expenditures by City'!KM$5)</f>
        <v>0</v>
      </c>
      <c r="KN27" s="50">
        <f>('Total Expenditures by City'!KN27/'Total Expenditures by City'!KN$5)</f>
        <v>0</v>
      </c>
      <c r="KO27" s="50">
        <f>('Total Expenditures by City'!KO27/'Total Expenditures by City'!KO$5)</f>
        <v>0</v>
      </c>
      <c r="KP27" s="50">
        <f>('Total Expenditures by City'!KP27/'Total Expenditures by City'!KP$5)</f>
        <v>0</v>
      </c>
      <c r="KQ27" s="50">
        <f>('Total Expenditures by City'!KQ27/'Total Expenditures by City'!KQ$5)</f>
        <v>0</v>
      </c>
      <c r="KR27" s="50">
        <f>('Total Expenditures by City'!KR27/'Total Expenditures by City'!KR$5)</f>
        <v>0</v>
      </c>
      <c r="KS27" s="50">
        <f>('Total Expenditures by City'!KS27/'Total Expenditures by City'!KS$5)</f>
        <v>0</v>
      </c>
      <c r="KT27" s="50">
        <f>('Total Expenditures by City'!KT27/'Total Expenditures by City'!KT$5)</f>
        <v>0</v>
      </c>
      <c r="KU27" s="50">
        <f>('Total Expenditures by City'!KU27/'Total Expenditures by City'!KU$5)</f>
        <v>0</v>
      </c>
      <c r="KV27" s="50">
        <f>('Total Expenditures by City'!KV27/'Total Expenditures by City'!KV$5)</f>
        <v>0</v>
      </c>
      <c r="KW27" s="50">
        <f>('Total Expenditures by City'!KW27/'Total Expenditures by City'!KW$5)</f>
        <v>0</v>
      </c>
      <c r="KX27" s="50">
        <f>('Total Expenditures by City'!KX27/'Total Expenditures by City'!KX$5)</f>
        <v>0</v>
      </c>
      <c r="KY27" s="50">
        <f>('Total Expenditures by City'!KY27/'Total Expenditures by City'!KY$5)</f>
        <v>0</v>
      </c>
      <c r="KZ27" s="50">
        <f>('Total Expenditures by City'!KZ27/'Total Expenditures by City'!KZ$5)</f>
        <v>0</v>
      </c>
      <c r="LA27" s="50">
        <f>('Total Expenditures by City'!LA27/'Total Expenditures by City'!LA$5)</f>
        <v>0</v>
      </c>
      <c r="LB27" s="50">
        <f>('Total Expenditures by City'!LB27/'Total Expenditures by City'!LB$5)</f>
        <v>0</v>
      </c>
      <c r="LC27" s="50">
        <f>('Total Expenditures by City'!LC27/'Total Expenditures by City'!LC$5)</f>
        <v>0</v>
      </c>
      <c r="LD27" s="50">
        <f>('Total Expenditures by City'!LD27/'Total Expenditures by City'!LD$5)</f>
        <v>0</v>
      </c>
      <c r="LE27" s="50">
        <f>('Total Expenditures by City'!LE27/'Total Expenditures by City'!LE$5)</f>
        <v>0</v>
      </c>
      <c r="LF27" s="50">
        <f>('Total Expenditures by City'!LF27/'Total Expenditures by City'!LF$5)</f>
        <v>0</v>
      </c>
      <c r="LG27" s="50">
        <f>('Total Expenditures by City'!LG27/'Total Expenditures by City'!LG$5)</f>
        <v>0</v>
      </c>
      <c r="LH27" s="50">
        <f>('Total Expenditures by City'!LH27/'Total Expenditures by City'!LH$5)</f>
        <v>0</v>
      </c>
      <c r="LI27" s="50">
        <f>('Total Expenditures by City'!LI27/'Total Expenditures by City'!LI$5)</f>
        <v>0</v>
      </c>
      <c r="LJ27" s="50">
        <f>('Total Expenditures by City'!LJ27/'Total Expenditures by City'!LJ$5)</f>
        <v>0</v>
      </c>
      <c r="LK27" s="50">
        <f>('Total Expenditures by City'!LK27/'Total Expenditures by City'!LK$5)</f>
        <v>0</v>
      </c>
      <c r="LL27" s="50">
        <f>('Total Expenditures by City'!LL27/'Total Expenditures by City'!LL$5)</f>
        <v>0</v>
      </c>
      <c r="LM27" s="50">
        <f>('Total Expenditures by City'!LM27/'Total Expenditures by City'!LM$5)</f>
        <v>0</v>
      </c>
      <c r="LN27" s="50">
        <f>('Total Expenditures by City'!LN27/'Total Expenditures by City'!LN$5)</f>
        <v>0</v>
      </c>
      <c r="LO27" s="50">
        <f>('Total Expenditures by City'!LO27/'Total Expenditures by City'!LO$5)</f>
        <v>0</v>
      </c>
      <c r="LP27" s="50">
        <f>('Total Expenditures by City'!LP27/'Total Expenditures by City'!LP$5)</f>
        <v>0</v>
      </c>
      <c r="LQ27" s="50">
        <f>('Total Expenditures by City'!LQ27/'Total Expenditures by City'!LQ$5)</f>
        <v>1881.5174807522403</v>
      </c>
      <c r="LR27" s="50">
        <f>('Total Expenditures by City'!LR27/'Total Expenditures by City'!LR$5)</f>
        <v>0</v>
      </c>
      <c r="LS27" s="50">
        <f>('Total Expenditures by City'!LS27/'Total Expenditures by City'!LS$5)</f>
        <v>33.178343949044589</v>
      </c>
      <c r="LT27" s="50">
        <f>('Total Expenditures by City'!LT27/'Total Expenditures by City'!LT$5)</f>
        <v>0</v>
      </c>
      <c r="LU27" s="50">
        <f>('Total Expenditures by City'!LU27/'Total Expenditures by City'!LU$5)</f>
        <v>0</v>
      </c>
      <c r="LV27" s="50">
        <f>('Total Expenditures by City'!LV27/'Total Expenditures by City'!LV$5)</f>
        <v>0</v>
      </c>
      <c r="LW27" s="50">
        <f>('Total Expenditures by City'!LW27/'Total Expenditures by City'!LW$5)</f>
        <v>0</v>
      </c>
      <c r="LX27" s="50">
        <f>('Total Expenditures by City'!LX27/'Total Expenditures by City'!LX$5)</f>
        <v>0</v>
      </c>
      <c r="LY27" s="50">
        <f>('Total Expenditures by City'!LY27/'Total Expenditures by City'!LY$5)</f>
        <v>0</v>
      </c>
      <c r="LZ27" s="50">
        <f>('Total Expenditures by City'!LZ27/'Total Expenditures by City'!LZ$5)</f>
        <v>0</v>
      </c>
      <c r="MA27" s="50">
        <f>('Total Expenditures by City'!MA27/'Total Expenditures by City'!MA$5)</f>
        <v>0</v>
      </c>
      <c r="MB27" s="50">
        <f>('Total Expenditures by City'!MB27/'Total Expenditures by City'!MB$5)</f>
        <v>0</v>
      </c>
      <c r="MC27" s="50">
        <f>('Total Expenditures by City'!MC27/'Total Expenditures by City'!MC$5)</f>
        <v>0</v>
      </c>
      <c r="MD27" s="50">
        <f>('Total Expenditures by City'!MD27/'Total Expenditures by City'!MD$5)</f>
        <v>0</v>
      </c>
      <c r="ME27" s="50">
        <f>('Total Expenditures by City'!ME27/'Total Expenditures by City'!ME$5)</f>
        <v>13.65</v>
      </c>
      <c r="MF27" s="50">
        <f>('Total Expenditures by City'!MF27/'Total Expenditures by City'!MF$5)</f>
        <v>0</v>
      </c>
      <c r="MG27" s="50">
        <f>('Total Expenditures by City'!MG27/'Total Expenditures by City'!MG$5)</f>
        <v>0</v>
      </c>
      <c r="MH27" s="50">
        <f>('Total Expenditures by City'!MH27/'Total Expenditures by City'!MH$5)</f>
        <v>0</v>
      </c>
      <c r="MI27" s="50">
        <f>('Total Expenditures by City'!MI27/'Total Expenditures by City'!MI$5)</f>
        <v>0</v>
      </c>
      <c r="MJ27" s="50">
        <f>('Total Expenditures by City'!MJ27/'Total Expenditures by City'!MJ$5)</f>
        <v>0</v>
      </c>
      <c r="MK27" s="50">
        <f>('Total Expenditures by City'!MK27/'Total Expenditures by City'!MK$5)</f>
        <v>0</v>
      </c>
      <c r="ML27" s="50">
        <f>('Total Expenditures by City'!ML27/'Total Expenditures by City'!ML$5)</f>
        <v>0</v>
      </c>
      <c r="MM27" s="50">
        <f>('Total Expenditures by City'!MM27/'Total Expenditures by City'!MM$5)</f>
        <v>0</v>
      </c>
      <c r="MN27" s="50">
        <f>('Total Expenditures by City'!MN27/'Total Expenditures by City'!MN$5)</f>
        <v>0</v>
      </c>
      <c r="MO27" s="50">
        <f>('Total Expenditures by City'!MO27/'Total Expenditures by City'!MO$5)</f>
        <v>0</v>
      </c>
      <c r="MP27" s="50">
        <f>('Total Expenditures by City'!MP27/'Total Expenditures by City'!MP$5)</f>
        <v>0</v>
      </c>
      <c r="MQ27" s="50">
        <f>('Total Expenditures by City'!MQ27/'Total Expenditures by City'!MQ$5)</f>
        <v>0</v>
      </c>
      <c r="MR27" s="50">
        <f>('Total Expenditures by City'!MR27/'Total Expenditures by City'!MR$5)</f>
        <v>0</v>
      </c>
      <c r="MS27" s="50">
        <f>('Total Expenditures by City'!MS27/'Total Expenditures by City'!MS$5)</f>
        <v>0</v>
      </c>
      <c r="MT27" s="50">
        <f>('Total Expenditures by City'!MT27/'Total Expenditures by City'!MT$5)</f>
        <v>0</v>
      </c>
      <c r="MU27" s="50">
        <f>('Total Expenditures by City'!MU27/'Total Expenditures by City'!MU$5)</f>
        <v>0</v>
      </c>
      <c r="MV27" s="50">
        <f>('Total Expenditures by City'!MV27/'Total Expenditures by City'!MV$5)</f>
        <v>0</v>
      </c>
      <c r="MW27" s="50">
        <f>('Total Expenditures by City'!MW27/'Total Expenditures by City'!MW$5)</f>
        <v>0</v>
      </c>
      <c r="MX27" s="50">
        <f>('Total Expenditures by City'!MX27/'Total Expenditures by City'!MX$5)</f>
        <v>0</v>
      </c>
      <c r="MY27" s="50">
        <f>('Total Expenditures by City'!MY27/'Total Expenditures by City'!MY$5)</f>
        <v>0</v>
      </c>
      <c r="MZ27" s="50">
        <f>('Total Expenditures by City'!MZ27/'Total Expenditures by City'!MZ$5)</f>
        <v>0</v>
      </c>
      <c r="NA27" s="50">
        <f>('Total Expenditures by City'!NA27/'Total Expenditures by City'!NA$5)</f>
        <v>0</v>
      </c>
      <c r="NB27" s="50">
        <f>('Total Expenditures by City'!NB27/'Total Expenditures by City'!NB$5)</f>
        <v>1514.1699335265041</v>
      </c>
      <c r="NC27" s="50">
        <f>('Total Expenditures by City'!NC27/'Total Expenditures by City'!NC$5)</f>
        <v>0</v>
      </c>
      <c r="ND27" s="50">
        <f>('Total Expenditures by City'!ND27/'Total Expenditures by City'!ND$5)</f>
        <v>0</v>
      </c>
      <c r="NE27" s="50">
        <f>('Total Expenditures by City'!NE27/'Total Expenditures by City'!NE$5)</f>
        <v>0</v>
      </c>
      <c r="NF27" s="50">
        <f>('Total Expenditures by City'!NF27/'Total Expenditures by City'!NF$5)</f>
        <v>0</v>
      </c>
      <c r="NG27" s="50">
        <f>('Total Expenditures by City'!NG27/'Total Expenditures by City'!NG$5)</f>
        <v>0</v>
      </c>
      <c r="NH27" s="50">
        <f>('Total Expenditures by City'!NH27/'Total Expenditures by City'!NH$5)</f>
        <v>1338.5308229608215</v>
      </c>
      <c r="NI27" s="50">
        <f>('Total Expenditures by City'!NI27/'Total Expenditures by City'!NI$5)</f>
        <v>0</v>
      </c>
      <c r="NJ27" s="50">
        <f>('Total Expenditures by City'!NJ27/'Total Expenditures by City'!NJ$5)</f>
        <v>0</v>
      </c>
      <c r="NK27" s="50">
        <f>('Total Expenditures by City'!NK27/'Total Expenditures by City'!NK$5)</f>
        <v>0</v>
      </c>
      <c r="NL27" s="50">
        <f>('Total Expenditures by City'!NL27/'Total Expenditures by City'!NL$5)</f>
        <v>0</v>
      </c>
      <c r="NM27" s="50">
        <f>('Total Expenditures by City'!NM27/'Total Expenditures by City'!NM$5)</f>
        <v>0</v>
      </c>
      <c r="NN27" s="50">
        <f>('Total Expenditures by City'!NN27/'Total Expenditures by City'!NN$5)</f>
        <v>0</v>
      </c>
      <c r="NO27" s="50">
        <f>('Total Expenditures by City'!NO27/'Total Expenditures by City'!NO$5)</f>
        <v>0</v>
      </c>
      <c r="NP27" s="50">
        <f>('Total Expenditures by City'!NP27/'Total Expenditures by City'!NP$5)</f>
        <v>0</v>
      </c>
      <c r="NQ27" s="50">
        <f>('Total Expenditures by City'!NQ27/'Total Expenditures by City'!NQ$5)</f>
        <v>0</v>
      </c>
      <c r="NR27" s="50">
        <f>('Total Expenditures by City'!NR27/'Total Expenditures by City'!NR$5)</f>
        <v>0</v>
      </c>
      <c r="NS27" s="50">
        <f>('Total Expenditures by City'!NS27/'Total Expenditures by City'!NS$5)</f>
        <v>0</v>
      </c>
      <c r="NT27" s="50">
        <f>('Total Expenditures by City'!NT27/'Total Expenditures by City'!NT$5)</f>
        <v>0</v>
      </c>
      <c r="NU27" s="50">
        <f>('Total Expenditures by City'!NU27/'Total Expenditures by City'!NU$5)</f>
        <v>0</v>
      </c>
      <c r="NV27" s="50">
        <f>('Total Expenditures by City'!NV27/'Total Expenditures by City'!NV$5)</f>
        <v>0</v>
      </c>
      <c r="NW27" s="50">
        <f>('Total Expenditures by City'!NW27/'Total Expenditures by City'!NW$5)</f>
        <v>0</v>
      </c>
      <c r="NX27" s="50">
        <f>('Total Expenditures by City'!NX27/'Total Expenditures by City'!NX$5)</f>
        <v>0</v>
      </c>
      <c r="NY27" s="50">
        <f>('Total Expenditures by City'!NY27/'Total Expenditures by City'!NY$5)</f>
        <v>1663.8657579512599</v>
      </c>
      <c r="NZ27" s="50">
        <f>('Total Expenditures by City'!NZ27/'Total Expenditures by City'!NZ$5)</f>
        <v>0</v>
      </c>
      <c r="OA27" s="50">
        <f>('Total Expenditures by City'!OA27/'Total Expenditures by City'!OA$5)</f>
        <v>0</v>
      </c>
      <c r="OB27" s="50">
        <f>('Total Expenditures by City'!OB27/'Total Expenditures by City'!OB$5)</f>
        <v>0</v>
      </c>
      <c r="OC27" s="50">
        <f>('Total Expenditures by City'!OC27/'Total Expenditures by City'!OC$5)</f>
        <v>0</v>
      </c>
      <c r="OD27" s="50">
        <f>('Total Expenditures by City'!OD27/'Total Expenditures by City'!OD$5)</f>
        <v>0</v>
      </c>
      <c r="OE27" s="50">
        <f>('Total Expenditures by City'!OE27/'Total Expenditures by City'!OE$5)</f>
        <v>0</v>
      </c>
      <c r="OF27" s="50">
        <f>('Total Expenditures by City'!OF27/'Total Expenditures by City'!OF$5)</f>
        <v>0</v>
      </c>
      <c r="OG27" s="50">
        <f>('Total Expenditures by City'!OG27/'Total Expenditures by City'!OG$5)</f>
        <v>0</v>
      </c>
      <c r="OH27" s="50">
        <f>('Total Expenditures by City'!OH27/'Total Expenditures by City'!OH$5)</f>
        <v>0</v>
      </c>
      <c r="OI27" s="50">
        <f>('Total Expenditures by City'!OI27/'Total Expenditures by City'!OI$5)</f>
        <v>0</v>
      </c>
      <c r="OJ27" s="50">
        <f>('Total Expenditures by City'!OJ27/'Total Expenditures by City'!OJ$5)</f>
        <v>0</v>
      </c>
      <c r="OK27" s="50">
        <f>('Total Expenditures by City'!OK27/'Total Expenditures by City'!OK$5)</f>
        <v>0</v>
      </c>
      <c r="OL27" s="50">
        <f>('Total Expenditures by City'!OL27/'Total Expenditures by City'!OL$5)</f>
        <v>0</v>
      </c>
      <c r="OM27" s="50">
        <f>('Total Expenditures by City'!OM27/'Total Expenditures by City'!OM$5)</f>
        <v>0</v>
      </c>
      <c r="ON27" s="50">
        <f>('Total Expenditures by City'!ON27/'Total Expenditures by City'!ON$5)</f>
        <v>1226.9844549698541</v>
      </c>
      <c r="OO27" s="50">
        <f>('Total Expenditures by City'!OO27/'Total Expenditures by City'!OO$5)</f>
        <v>0</v>
      </c>
      <c r="OP27" s="50">
        <f>('Total Expenditures by City'!OP27/'Total Expenditures by City'!OP$5)</f>
        <v>0</v>
      </c>
      <c r="OQ27" s="50">
        <f>('Total Expenditures by City'!OQ27/'Total Expenditures by City'!OQ$5)</f>
        <v>0</v>
      </c>
      <c r="OR27" s="50">
        <f>('Total Expenditures by City'!OR27/'Total Expenditures by City'!OR$5)</f>
        <v>0</v>
      </c>
      <c r="OS27" s="50">
        <f>('Total Expenditures by City'!OS27/'Total Expenditures by City'!OS$5)</f>
        <v>1518.5616280978172</v>
      </c>
      <c r="OT27" s="50">
        <f>('Total Expenditures by City'!OT27/'Total Expenditures by City'!OT$5)</f>
        <v>0</v>
      </c>
      <c r="OU27" s="50">
        <f>('Total Expenditures by City'!OU27/'Total Expenditures by City'!OU$5)</f>
        <v>0</v>
      </c>
      <c r="OV27" s="50">
        <f>('Total Expenditures by City'!OV27/'Total Expenditures by City'!OV$5)</f>
        <v>0</v>
      </c>
      <c r="OW27" s="50">
        <f>('Total Expenditures by City'!OW27/'Total Expenditures by City'!OW$5)</f>
        <v>0</v>
      </c>
      <c r="OX27" s="51">
        <f>('Total Expenditures by City'!OX27/'Total Expenditures by City'!OX$5)</f>
        <v>0</v>
      </c>
    </row>
    <row r="28" spans="1:414" x14ac:dyDescent="0.25">
      <c r="A28" s="6"/>
      <c r="B28" s="7">
        <v>532</v>
      </c>
      <c r="C28" s="8" t="s">
        <v>22</v>
      </c>
      <c r="D28" s="50">
        <f>('Total Expenditures by City'!D28/'Total Expenditures by City'!D$5)</f>
        <v>0</v>
      </c>
      <c r="E28" s="50">
        <f>('Total Expenditures by City'!E28/'Total Expenditures by City'!E$5)</f>
        <v>0</v>
      </c>
      <c r="F28" s="50">
        <f>('Total Expenditures by City'!F28/'Total Expenditures by City'!F$5)</f>
        <v>0</v>
      </c>
      <c r="G28" s="50">
        <f>('Total Expenditures by City'!G28/'Total Expenditures by City'!G$5)</f>
        <v>0</v>
      </c>
      <c r="H28" s="50">
        <f>('Total Expenditures by City'!H28/'Total Expenditures by City'!H$5)</f>
        <v>0</v>
      </c>
      <c r="I28" s="50">
        <f>('Total Expenditures by City'!I28/'Total Expenditures by City'!I$5)</f>
        <v>0</v>
      </c>
      <c r="J28" s="50">
        <f>('Total Expenditures by City'!J28/'Total Expenditures by City'!J$5)</f>
        <v>0</v>
      </c>
      <c r="K28" s="50">
        <f>('Total Expenditures by City'!K28/'Total Expenditures by City'!K$5)</f>
        <v>0</v>
      </c>
      <c r="L28" s="50">
        <f>('Total Expenditures by City'!L28/'Total Expenditures by City'!L$5)</f>
        <v>0</v>
      </c>
      <c r="M28" s="50">
        <f>('Total Expenditures by City'!M28/'Total Expenditures by City'!M$5)</f>
        <v>0</v>
      </c>
      <c r="N28" s="50">
        <f>('Total Expenditures by City'!N28/'Total Expenditures by City'!N$5)</f>
        <v>0</v>
      </c>
      <c r="O28" s="50">
        <f>('Total Expenditures by City'!O28/'Total Expenditures by City'!O$5)</f>
        <v>0</v>
      </c>
      <c r="P28" s="50">
        <f>('Total Expenditures by City'!P28/'Total Expenditures by City'!P$5)</f>
        <v>0</v>
      </c>
      <c r="Q28" s="50">
        <f>('Total Expenditures by City'!Q28/'Total Expenditures by City'!Q$5)</f>
        <v>0</v>
      </c>
      <c r="R28" s="50">
        <f>('Total Expenditures by City'!R28/'Total Expenditures by City'!R$5)</f>
        <v>0</v>
      </c>
      <c r="S28" s="50">
        <f>('Total Expenditures by City'!S28/'Total Expenditures by City'!S$5)</f>
        <v>0</v>
      </c>
      <c r="T28" s="50">
        <f>('Total Expenditures by City'!T28/'Total Expenditures by City'!T$5)</f>
        <v>0</v>
      </c>
      <c r="U28" s="50">
        <f>('Total Expenditures by City'!U28/'Total Expenditures by City'!U$5)</f>
        <v>0</v>
      </c>
      <c r="V28" s="50">
        <f>('Total Expenditures by City'!V28/'Total Expenditures by City'!V$5)</f>
        <v>0</v>
      </c>
      <c r="W28" s="50">
        <f>('Total Expenditures by City'!W28/'Total Expenditures by City'!W$5)</f>
        <v>0</v>
      </c>
      <c r="X28" s="50">
        <f>('Total Expenditures by City'!X28/'Total Expenditures by City'!X$5)</f>
        <v>0</v>
      </c>
      <c r="Y28" s="50">
        <f>('Total Expenditures by City'!Y28/'Total Expenditures by City'!Y$5)</f>
        <v>0</v>
      </c>
      <c r="Z28" s="50">
        <f>('Total Expenditures by City'!Z28/'Total Expenditures by City'!Z$5)</f>
        <v>0</v>
      </c>
      <c r="AA28" s="50">
        <f>('Total Expenditures by City'!AA28/'Total Expenditures by City'!AA$5)</f>
        <v>0</v>
      </c>
      <c r="AB28" s="50">
        <f>('Total Expenditures by City'!AB28/'Total Expenditures by City'!AB$5)</f>
        <v>0</v>
      </c>
      <c r="AC28" s="50">
        <f>('Total Expenditures by City'!AC28/'Total Expenditures by City'!AC$5)</f>
        <v>0</v>
      </c>
      <c r="AD28" s="50">
        <f>('Total Expenditures by City'!AD28/'Total Expenditures by City'!AD$5)</f>
        <v>0</v>
      </c>
      <c r="AE28" s="50">
        <f>('Total Expenditures by City'!AE28/'Total Expenditures by City'!AE$5)</f>
        <v>0</v>
      </c>
      <c r="AF28" s="50">
        <f>('Total Expenditures by City'!AF28/'Total Expenditures by City'!AF$5)</f>
        <v>0</v>
      </c>
      <c r="AG28" s="50">
        <f>('Total Expenditures by City'!AG28/'Total Expenditures by City'!AG$5)</f>
        <v>0</v>
      </c>
      <c r="AH28" s="50">
        <f>('Total Expenditures by City'!AH28/'Total Expenditures by City'!AH$5)</f>
        <v>0</v>
      </c>
      <c r="AI28" s="50">
        <f>('Total Expenditures by City'!AI28/'Total Expenditures by City'!AI$5)</f>
        <v>214.37061403508773</v>
      </c>
      <c r="AJ28" s="50">
        <f>('Total Expenditures by City'!AJ28/'Total Expenditures by City'!AJ$5)</f>
        <v>0</v>
      </c>
      <c r="AK28" s="50">
        <f>('Total Expenditures by City'!AK28/'Total Expenditures by City'!AK$5)</f>
        <v>0</v>
      </c>
      <c r="AL28" s="50">
        <f>('Total Expenditures by City'!AL28/'Total Expenditures by City'!AL$5)</f>
        <v>0</v>
      </c>
      <c r="AM28" s="50">
        <f>('Total Expenditures by City'!AM28/'Total Expenditures by City'!AM$5)</f>
        <v>0</v>
      </c>
      <c r="AN28" s="50">
        <f>('Total Expenditures by City'!AN28/'Total Expenditures by City'!AN$5)</f>
        <v>0</v>
      </c>
      <c r="AO28" s="50">
        <f>('Total Expenditures by City'!AO28/'Total Expenditures by City'!AO$5)</f>
        <v>0</v>
      </c>
      <c r="AP28" s="50">
        <f>('Total Expenditures by City'!AP28/'Total Expenditures by City'!AP$5)</f>
        <v>0</v>
      </c>
      <c r="AQ28" s="50">
        <f>('Total Expenditures by City'!AQ28/'Total Expenditures by City'!AQ$5)</f>
        <v>0</v>
      </c>
      <c r="AR28" s="50">
        <f>('Total Expenditures by City'!AR28/'Total Expenditures by City'!AR$5)</f>
        <v>0</v>
      </c>
      <c r="AS28" s="50">
        <f>('Total Expenditures by City'!AS28/'Total Expenditures by City'!AS$5)</f>
        <v>0</v>
      </c>
      <c r="AT28" s="50">
        <f>('Total Expenditures by City'!AT28/'Total Expenditures by City'!AT$5)</f>
        <v>0</v>
      </c>
      <c r="AU28" s="50">
        <f>('Total Expenditures by City'!AU28/'Total Expenditures by City'!AU$5)</f>
        <v>0</v>
      </c>
      <c r="AV28" s="50">
        <f>('Total Expenditures by City'!AV28/'Total Expenditures by City'!AV$5)</f>
        <v>0</v>
      </c>
      <c r="AW28" s="50">
        <f>('Total Expenditures by City'!AW28/'Total Expenditures by City'!AW$5)</f>
        <v>0</v>
      </c>
      <c r="AX28" s="50">
        <f>('Total Expenditures by City'!AX28/'Total Expenditures by City'!AX$5)</f>
        <v>0</v>
      </c>
      <c r="AY28" s="50">
        <f>('Total Expenditures by City'!AY28/'Total Expenditures by City'!AY$5)</f>
        <v>0</v>
      </c>
      <c r="AZ28" s="50">
        <f>('Total Expenditures by City'!AZ28/'Total Expenditures by City'!AZ$5)</f>
        <v>0</v>
      </c>
      <c r="BA28" s="50">
        <f>('Total Expenditures by City'!BA28/'Total Expenditures by City'!BA$5)</f>
        <v>0</v>
      </c>
      <c r="BB28" s="50">
        <f>('Total Expenditures by City'!BB28/'Total Expenditures by City'!BB$5)</f>
        <v>0</v>
      </c>
      <c r="BC28" s="50">
        <f>('Total Expenditures by City'!BC28/'Total Expenditures by City'!BC$5)</f>
        <v>0</v>
      </c>
      <c r="BD28" s="50">
        <f>('Total Expenditures by City'!BD28/'Total Expenditures by City'!BD$5)</f>
        <v>0</v>
      </c>
      <c r="BE28" s="50">
        <f>('Total Expenditures by City'!BE28/'Total Expenditures by City'!BE$5)</f>
        <v>0</v>
      </c>
      <c r="BF28" s="50">
        <f>('Total Expenditures by City'!BF28/'Total Expenditures by City'!BF$5)</f>
        <v>0</v>
      </c>
      <c r="BG28" s="50">
        <f>('Total Expenditures by City'!BG28/'Total Expenditures by City'!BG$5)</f>
        <v>0</v>
      </c>
      <c r="BH28" s="50">
        <f>('Total Expenditures by City'!BH28/'Total Expenditures by City'!BH$5)</f>
        <v>0</v>
      </c>
      <c r="BI28" s="50">
        <f>('Total Expenditures by City'!BI28/'Total Expenditures by City'!BI$5)</f>
        <v>413.51431911163064</v>
      </c>
      <c r="BJ28" s="50">
        <f>('Total Expenditures by City'!BJ28/'Total Expenditures by City'!BJ$5)</f>
        <v>85.345116618075807</v>
      </c>
      <c r="BK28" s="50">
        <f>('Total Expenditures by City'!BK28/'Total Expenditures by City'!BK$5)</f>
        <v>0</v>
      </c>
      <c r="BL28" s="50">
        <f>('Total Expenditures by City'!BL28/'Total Expenditures by City'!BL$5)</f>
        <v>157.69029747011399</v>
      </c>
      <c r="BM28" s="50">
        <f>('Total Expenditures by City'!BM28/'Total Expenditures by City'!BM$5)</f>
        <v>0</v>
      </c>
      <c r="BN28" s="50">
        <f>('Total Expenditures by City'!BN28/'Total Expenditures by City'!BN$5)</f>
        <v>362.23799577209581</v>
      </c>
      <c r="BO28" s="50">
        <f>('Total Expenditures by City'!BO28/'Total Expenditures by City'!BO$5)</f>
        <v>0</v>
      </c>
      <c r="BP28" s="50">
        <f>('Total Expenditures by City'!BP28/'Total Expenditures by City'!BP$5)</f>
        <v>0</v>
      </c>
      <c r="BQ28" s="50">
        <f>('Total Expenditures by City'!BQ28/'Total Expenditures by City'!BQ$5)</f>
        <v>0</v>
      </c>
      <c r="BR28" s="50">
        <f>('Total Expenditures by City'!BR28/'Total Expenditures by City'!BR$5)</f>
        <v>0</v>
      </c>
      <c r="BS28" s="50">
        <f>('Total Expenditures by City'!BS28/'Total Expenditures by City'!BS$5)</f>
        <v>0</v>
      </c>
      <c r="BT28" s="50">
        <f>('Total Expenditures by City'!BT28/'Total Expenditures by City'!BT$5)</f>
        <v>0</v>
      </c>
      <c r="BU28" s="50">
        <f>('Total Expenditures by City'!BU28/'Total Expenditures by City'!BU$5)</f>
        <v>0</v>
      </c>
      <c r="BV28" s="50">
        <f>('Total Expenditures by City'!BV28/'Total Expenditures by City'!BV$5)</f>
        <v>0</v>
      </c>
      <c r="BW28" s="50">
        <f>('Total Expenditures by City'!BW28/'Total Expenditures by City'!BW$5)</f>
        <v>0</v>
      </c>
      <c r="BX28" s="50">
        <f>('Total Expenditures by City'!BX28/'Total Expenditures by City'!BX$5)</f>
        <v>0</v>
      </c>
      <c r="BY28" s="50">
        <f>('Total Expenditures by City'!BY28/'Total Expenditures by City'!BY$5)</f>
        <v>0</v>
      </c>
      <c r="BZ28" s="50">
        <f>('Total Expenditures by City'!BZ28/'Total Expenditures by City'!BZ$5)</f>
        <v>420.38888888888891</v>
      </c>
      <c r="CA28" s="50">
        <f>('Total Expenditures by City'!CA28/'Total Expenditures by City'!CA$5)</f>
        <v>0</v>
      </c>
      <c r="CB28" s="50">
        <f>('Total Expenditures by City'!CB28/'Total Expenditures by City'!CB$5)</f>
        <v>0</v>
      </c>
      <c r="CC28" s="50">
        <f>('Total Expenditures by City'!CC28/'Total Expenditures by City'!CC$5)</f>
        <v>0</v>
      </c>
      <c r="CD28" s="50">
        <f>('Total Expenditures by City'!CD28/'Total Expenditures by City'!CD$5)</f>
        <v>0</v>
      </c>
      <c r="CE28" s="50">
        <f>('Total Expenditures by City'!CE28/'Total Expenditures by City'!CE$5)</f>
        <v>0</v>
      </c>
      <c r="CF28" s="50">
        <f>('Total Expenditures by City'!CF28/'Total Expenditures by City'!CF$5)</f>
        <v>0</v>
      </c>
      <c r="CG28" s="50">
        <f>('Total Expenditures by City'!CG28/'Total Expenditures by City'!CG$5)</f>
        <v>0</v>
      </c>
      <c r="CH28" s="50">
        <f>('Total Expenditures by City'!CH28/'Total Expenditures by City'!CH$5)</f>
        <v>0</v>
      </c>
      <c r="CI28" s="50">
        <f>('Total Expenditures by City'!CI28/'Total Expenditures by City'!CI$5)</f>
        <v>0</v>
      </c>
      <c r="CJ28" s="50">
        <f>('Total Expenditures by City'!CJ28/'Total Expenditures by City'!CJ$5)</f>
        <v>0</v>
      </c>
      <c r="CK28" s="50">
        <f>('Total Expenditures by City'!CK28/'Total Expenditures by City'!CK$5)</f>
        <v>0</v>
      </c>
      <c r="CL28" s="50">
        <f>('Total Expenditures by City'!CL28/'Total Expenditures by City'!CL$5)</f>
        <v>0</v>
      </c>
      <c r="CM28" s="50">
        <f>('Total Expenditures by City'!CM28/'Total Expenditures by City'!CM$5)</f>
        <v>200.75155592935241</v>
      </c>
      <c r="CN28" s="50">
        <f>('Total Expenditures by City'!CN28/'Total Expenditures by City'!CN$5)</f>
        <v>0</v>
      </c>
      <c r="CO28" s="50">
        <f>('Total Expenditures by City'!CO28/'Total Expenditures by City'!CO$5)</f>
        <v>0</v>
      </c>
      <c r="CP28" s="50">
        <f>('Total Expenditures by City'!CP28/'Total Expenditures by City'!CP$5)</f>
        <v>0</v>
      </c>
      <c r="CQ28" s="50">
        <f>('Total Expenditures by City'!CQ28/'Total Expenditures by City'!CQ$5)</f>
        <v>0</v>
      </c>
      <c r="CR28" s="50">
        <f>('Total Expenditures by City'!CR28/'Total Expenditures by City'!CR$5)</f>
        <v>0</v>
      </c>
      <c r="CS28" s="50">
        <f>('Total Expenditures by City'!CS28/'Total Expenditures by City'!CS$5)</f>
        <v>0</v>
      </c>
      <c r="CT28" s="50">
        <f>('Total Expenditures by City'!CT28/'Total Expenditures by City'!CT$5)</f>
        <v>0</v>
      </c>
      <c r="CU28" s="50">
        <f>('Total Expenditures by City'!CU28/'Total Expenditures by City'!CU$5)</f>
        <v>0</v>
      </c>
      <c r="CV28" s="50">
        <f>('Total Expenditures by City'!CV28/'Total Expenditures by City'!CV$5)</f>
        <v>0</v>
      </c>
      <c r="CW28" s="50">
        <f>('Total Expenditures by City'!CW28/'Total Expenditures by City'!CW$5)</f>
        <v>0</v>
      </c>
      <c r="CX28" s="50">
        <f>('Total Expenditures by City'!CX28/'Total Expenditures by City'!CX$5)</f>
        <v>0</v>
      </c>
      <c r="CY28" s="50">
        <f>('Total Expenditures by City'!CY28/'Total Expenditures by City'!CY$5)</f>
        <v>0</v>
      </c>
      <c r="CZ28" s="50">
        <f>('Total Expenditures by City'!CZ28/'Total Expenditures by City'!CZ$5)</f>
        <v>0</v>
      </c>
      <c r="DA28" s="50">
        <f>('Total Expenditures by City'!DA28/'Total Expenditures by City'!DA$5)</f>
        <v>0</v>
      </c>
      <c r="DB28" s="50">
        <f>('Total Expenditures by City'!DB28/'Total Expenditures by City'!DB$5)</f>
        <v>0</v>
      </c>
      <c r="DC28" s="50">
        <f>('Total Expenditures by City'!DC28/'Total Expenditures by City'!DC$5)</f>
        <v>0</v>
      </c>
      <c r="DD28" s="50">
        <f>('Total Expenditures by City'!DD28/'Total Expenditures by City'!DD$5)</f>
        <v>0</v>
      </c>
      <c r="DE28" s="50">
        <f>('Total Expenditures by City'!DE28/'Total Expenditures by City'!DE$5)</f>
        <v>0</v>
      </c>
      <c r="DF28" s="50">
        <f>('Total Expenditures by City'!DF28/'Total Expenditures by City'!DF$5)</f>
        <v>0</v>
      </c>
      <c r="DG28" s="50">
        <f>('Total Expenditures by City'!DG28/'Total Expenditures by City'!DG$5)</f>
        <v>0</v>
      </c>
      <c r="DH28" s="50">
        <f>('Total Expenditures by City'!DH28/'Total Expenditures by City'!DH$5)</f>
        <v>0</v>
      </c>
      <c r="DI28" s="50">
        <f>('Total Expenditures by City'!DI28/'Total Expenditures by City'!DI$5)</f>
        <v>0</v>
      </c>
      <c r="DJ28" s="50">
        <f>('Total Expenditures by City'!DJ28/'Total Expenditures by City'!DJ$5)</f>
        <v>0</v>
      </c>
      <c r="DK28" s="50">
        <f>('Total Expenditures by City'!DK28/'Total Expenditures by City'!DK$5)</f>
        <v>0</v>
      </c>
      <c r="DL28" s="50">
        <f>('Total Expenditures by City'!DL28/'Total Expenditures by City'!DL$5)</f>
        <v>0</v>
      </c>
      <c r="DM28" s="50">
        <f>('Total Expenditures by City'!DM28/'Total Expenditures by City'!DM$5)</f>
        <v>0</v>
      </c>
      <c r="DN28" s="50">
        <f>('Total Expenditures by City'!DN28/'Total Expenditures by City'!DN$5)</f>
        <v>0</v>
      </c>
      <c r="DO28" s="50">
        <f>('Total Expenditures by City'!DO28/'Total Expenditures by City'!DO$5)</f>
        <v>141.76664367383626</v>
      </c>
      <c r="DP28" s="50">
        <f>('Total Expenditures by City'!DP28/'Total Expenditures by City'!DP$5)</f>
        <v>0</v>
      </c>
      <c r="DQ28" s="50">
        <f>('Total Expenditures by City'!DQ28/'Total Expenditures by City'!DQ$5)</f>
        <v>0</v>
      </c>
      <c r="DR28" s="50">
        <f>('Total Expenditures by City'!DR28/'Total Expenditures by City'!DR$5)</f>
        <v>0</v>
      </c>
      <c r="DS28" s="50">
        <f>('Total Expenditures by City'!DS28/'Total Expenditures by City'!DS$5)</f>
        <v>0</v>
      </c>
      <c r="DT28" s="50">
        <f>('Total Expenditures by City'!DT28/'Total Expenditures by City'!DT$5)</f>
        <v>0</v>
      </c>
      <c r="DU28" s="50">
        <f>('Total Expenditures by City'!DU28/'Total Expenditures by City'!DU$5)</f>
        <v>201.03119023300133</v>
      </c>
      <c r="DV28" s="50">
        <f>('Total Expenditures by City'!DV28/'Total Expenditures by City'!DV$5)</f>
        <v>0</v>
      </c>
      <c r="DW28" s="50">
        <f>('Total Expenditures by City'!DW28/'Total Expenditures by City'!DW$5)</f>
        <v>0</v>
      </c>
      <c r="DX28" s="50">
        <f>('Total Expenditures by City'!DX28/'Total Expenditures by City'!DX$5)</f>
        <v>0</v>
      </c>
      <c r="DY28" s="50">
        <f>('Total Expenditures by City'!DY28/'Total Expenditures by City'!DY$5)</f>
        <v>0</v>
      </c>
      <c r="DZ28" s="50">
        <f>('Total Expenditures by City'!DZ28/'Total Expenditures by City'!DZ$5)</f>
        <v>0</v>
      </c>
      <c r="EA28" s="50">
        <f>('Total Expenditures by City'!EA28/'Total Expenditures by City'!EA$5)</f>
        <v>0</v>
      </c>
      <c r="EB28" s="50">
        <f>('Total Expenditures by City'!EB28/'Total Expenditures by City'!EB$5)</f>
        <v>0</v>
      </c>
      <c r="EC28" s="50">
        <f>('Total Expenditures by City'!EC28/'Total Expenditures by City'!EC$5)</f>
        <v>0</v>
      </c>
      <c r="ED28" s="50">
        <f>('Total Expenditures by City'!ED28/'Total Expenditures by City'!ED$5)</f>
        <v>0</v>
      </c>
      <c r="EE28" s="50">
        <f>('Total Expenditures by City'!EE28/'Total Expenditures by City'!EE$5)</f>
        <v>0</v>
      </c>
      <c r="EF28" s="50">
        <f>('Total Expenditures by City'!EF28/'Total Expenditures by City'!EF$5)</f>
        <v>0</v>
      </c>
      <c r="EG28" s="50">
        <f>('Total Expenditures by City'!EG28/'Total Expenditures by City'!EG$5)</f>
        <v>0</v>
      </c>
      <c r="EH28" s="50">
        <f>('Total Expenditures by City'!EH28/'Total Expenditures by City'!EH$5)</f>
        <v>0</v>
      </c>
      <c r="EI28" s="50">
        <f>('Total Expenditures by City'!EI28/'Total Expenditures by City'!EI$5)</f>
        <v>0</v>
      </c>
      <c r="EJ28" s="50">
        <f>('Total Expenditures by City'!EJ28/'Total Expenditures by City'!EJ$5)</f>
        <v>530.9261755485893</v>
      </c>
      <c r="EK28" s="50">
        <f>('Total Expenditures by City'!EK28/'Total Expenditures by City'!EK$5)</f>
        <v>0</v>
      </c>
      <c r="EL28" s="50">
        <f>('Total Expenditures by City'!EL28/'Total Expenditures by City'!EL$5)</f>
        <v>0</v>
      </c>
      <c r="EM28" s="50">
        <f>('Total Expenditures by City'!EM28/'Total Expenditures by City'!EM$5)</f>
        <v>0</v>
      </c>
      <c r="EN28" s="50">
        <f>('Total Expenditures by City'!EN28/'Total Expenditures by City'!EN$5)</f>
        <v>0</v>
      </c>
      <c r="EO28" s="50">
        <f>('Total Expenditures by City'!EO28/'Total Expenditures by City'!EO$5)</f>
        <v>0</v>
      </c>
      <c r="EP28" s="50">
        <f>('Total Expenditures by City'!EP28/'Total Expenditures by City'!EP$5)</f>
        <v>318.15756893640969</v>
      </c>
      <c r="EQ28" s="50">
        <f>('Total Expenditures by City'!EQ28/'Total Expenditures by City'!EQ$5)</f>
        <v>0</v>
      </c>
      <c r="ER28" s="50">
        <f>('Total Expenditures by City'!ER28/'Total Expenditures by City'!ER$5)</f>
        <v>0</v>
      </c>
      <c r="ES28" s="50">
        <f>('Total Expenditures by City'!ES28/'Total Expenditures by City'!ES$5)</f>
        <v>0</v>
      </c>
      <c r="ET28" s="50">
        <f>('Total Expenditures by City'!ET28/'Total Expenditures by City'!ET$5)</f>
        <v>0</v>
      </c>
      <c r="EU28" s="50">
        <f>('Total Expenditures by City'!EU28/'Total Expenditures by City'!EU$5)</f>
        <v>0</v>
      </c>
      <c r="EV28" s="50">
        <f>('Total Expenditures by City'!EV28/'Total Expenditures by City'!EV$5)</f>
        <v>0</v>
      </c>
      <c r="EW28" s="50">
        <f>('Total Expenditures by City'!EW28/'Total Expenditures by City'!EW$5)</f>
        <v>0</v>
      </c>
      <c r="EX28" s="50">
        <f>('Total Expenditures by City'!EX28/'Total Expenditures by City'!EX$5)</f>
        <v>0</v>
      </c>
      <c r="EY28" s="50">
        <f>('Total Expenditures by City'!EY28/'Total Expenditures by City'!EY$5)</f>
        <v>0</v>
      </c>
      <c r="EZ28" s="50">
        <f>('Total Expenditures by City'!EZ28/'Total Expenditures by City'!EZ$5)</f>
        <v>0</v>
      </c>
      <c r="FA28" s="50">
        <f>('Total Expenditures by City'!FA28/'Total Expenditures by City'!FA$5)</f>
        <v>0</v>
      </c>
      <c r="FB28" s="50">
        <f>('Total Expenditures by City'!FB28/'Total Expenditures by City'!FB$5)</f>
        <v>0</v>
      </c>
      <c r="FC28" s="50">
        <f>('Total Expenditures by City'!FC28/'Total Expenditures by City'!FC$5)</f>
        <v>0</v>
      </c>
      <c r="FD28" s="50">
        <f>('Total Expenditures by City'!FD28/'Total Expenditures by City'!FD$5)</f>
        <v>0</v>
      </c>
      <c r="FE28" s="50">
        <f>('Total Expenditures by City'!FE28/'Total Expenditures by City'!FE$5)</f>
        <v>0</v>
      </c>
      <c r="FF28" s="50">
        <f>('Total Expenditures by City'!FF28/'Total Expenditures by City'!FF$5)</f>
        <v>0</v>
      </c>
      <c r="FG28" s="50">
        <f>('Total Expenditures by City'!FG28/'Total Expenditures by City'!FG$5)</f>
        <v>0</v>
      </c>
      <c r="FH28" s="50">
        <f>('Total Expenditures by City'!FH28/'Total Expenditures by City'!FH$5)</f>
        <v>0</v>
      </c>
      <c r="FI28" s="50">
        <f>('Total Expenditures by City'!FI28/'Total Expenditures by City'!FI$5)</f>
        <v>0</v>
      </c>
      <c r="FJ28" s="50">
        <f>('Total Expenditures by City'!FJ28/'Total Expenditures by City'!FJ$5)</f>
        <v>0</v>
      </c>
      <c r="FK28" s="50">
        <f>('Total Expenditures by City'!FK28/'Total Expenditures by City'!FK$5)</f>
        <v>0</v>
      </c>
      <c r="FL28" s="50">
        <f>('Total Expenditures by City'!FL28/'Total Expenditures by City'!FL$5)</f>
        <v>0</v>
      </c>
      <c r="FM28" s="50">
        <f>('Total Expenditures by City'!FM28/'Total Expenditures by City'!FM$5)</f>
        <v>0</v>
      </c>
      <c r="FN28" s="50">
        <f>('Total Expenditures by City'!FN28/'Total Expenditures by City'!FN$5)</f>
        <v>0</v>
      </c>
      <c r="FO28" s="50">
        <f>('Total Expenditures by City'!FO28/'Total Expenditures by City'!FO$5)</f>
        <v>0</v>
      </c>
      <c r="FP28" s="50">
        <f>('Total Expenditures by City'!FP28/'Total Expenditures by City'!FP$5)</f>
        <v>0</v>
      </c>
      <c r="FQ28" s="50">
        <f>('Total Expenditures by City'!FQ28/'Total Expenditures by City'!FQ$5)</f>
        <v>0</v>
      </c>
      <c r="FR28" s="50">
        <f>('Total Expenditures by City'!FR28/'Total Expenditures by City'!FR$5)</f>
        <v>0</v>
      </c>
      <c r="FS28" s="50">
        <f>('Total Expenditures by City'!FS28/'Total Expenditures by City'!FS$5)</f>
        <v>0</v>
      </c>
      <c r="FT28" s="50">
        <f>('Total Expenditures by City'!FT28/'Total Expenditures by City'!FT$5)</f>
        <v>94.559513934970141</v>
      </c>
      <c r="FU28" s="50">
        <f>('Total Expenditures by City'!FU28/'Total Expenditures by City'!FU$5)</f>
        <v>0</v>
      </c>
      <c r="FV28" s="50">
        <f>('Total Expenditures by City'!FV28/'Total Expenditures by City'!FV$5)</f>
        <v>148.21604938271605</v>
      </c>
      <c r="FW28" s="50">
        <f>('Total Expenditures by City'!FW28/'Total Expenditures by City'!FW$5)</f>
        <v>396.12431444241315</v>
      </c>
      <c r="FX28" s="50">
        <f>('Total Expenditures by City'!FX28/'Total Expenditures by City'!FX$5)</f>
        <v>0</v>
      </c>
      <c r="FY28" s="50">
        <f>('Total Expenditures by City'!FY28/'Total Expenditures by City'!FY$5)</f>
        <v>0</v>
      </c>
      <c r="FZ28" s="50">
        <f>('Total Expenditures by City'!FZ28/'Total Expenditures by City'!FZ$5)</f>
        <v>0</v>
      </c>
      <c r="GA28" s="50">
        <f>('Total Expenditures by City'!GA28/'Total Expenditures by City'!GA$5)</f>
        <v>0</v>
      </c>
      <c r="GB28" s="50">
        <f>('Total Expenditures by City'!GB28/'Total Expenditures by City'!GB$5)</f>
        <v>0</v>
      </c>
      <c r="GC28" s="50">
        <f>('Total Expenditures by City'!GC28/'Total Expenditures by City'!GC$5)</f>
        <v>0</v>
      </c>
      <c r="GD28" s="50">
        <f>('Total Expenditures by City'!GD28/'Total Expenditures by City'!GD$5)</f>
        <v>0</v>
      </c>
      <c r="GE28" s="50">
        <f>('Total Expenditures by City'!GE28/'Total Expenditures by City'!GE$5)</f>
        <v>0</v>
      </c>
      <c r="GF28" s="50">
        <f>('Total Expenditures by City'!GF28/'Total Expenditures by City'!GF$5)</f>
        <v>0</v>
      </c>
      <c r="GG28" s="50">
        <f>('Total Expenditures by City'!GG28/'Total Expenditures by City'!GG$5)</f>
        <v>0</v>
      </c>
      <c r="GH28" s="50">
        <f>('Total Expenditures by City'!GH28/'Total Expenditures by City'!GH$5)</f>
        <v>0</v>
      </c>
      <c r="GI28" s="50">
        <f>('Total Expenditures by City'!GI28/'Total Expenditures by City'!GI$5)</f>
        <v>0</v>
      </c>
      <c r="GJ28" s="50">
        <f>('Total Expenditures by City'!GJ28/'Total Expenditures by City'!GJ$5)</f>
        <v>0</v>
      </c>
      <c r="GK28" s="50">
        <f>('Total Expenditures by City'!GK28/'Total Expenditures by City'!GK$5)</f>
        <v>0</v>
      </c>
      <c r="GL28" s="50">
        <f>('Total Expenditures by City'!GL28/'Total Expenditures by City'!GL$5)</f>
        <v>0</v>
      </c>
      <c r="GM28" s="50">
        <f>('Total Expenditures by City'!GM28/'Total Expenditures by City'!GM$5)</f>
        <v>0</v>
      </c>
      <c r="GN28" s="50">
        <f>('Total Expenditures by City'!GN28/'Total Expenditures by City'!GN$5)</f>
        <v>0</v>
      </c>
      <c r="GO28" s="50">
        <f>('Total Expenditures by City'!GO28/'Total Expenditures by City'!GO$5)</f>
        <v>410.44359694901647</v>
      </c>
      <c r="GP28" s="50">
        <f>('Total Expenditures by City'!GP28/'Total Expenditures by City'!GP$5)</f>
        <v>0</v>
      </c>
      <c r="GQ28" s="50">
        <f>('Total Expenditures by City'!GQ28/'Total Expenditures by City'!GQ$5)</f>
        <v>0</v>
      </c>
      <c r="GR28" s="50">
        <f>('Total Expenditures by City'!GR28/'Total Expenditures by City'!GR$5)</f>
        <v>0</v>
      </c>
      <c r="GS28" s="50">
        <f>('Total Expenditures by City'!GS28/'Total Expenditures by City'!GS$5)</f>
        <v>0</v>
      </c>
      <c r="GT28" s="50">
        <f>('Total Expenditures by City'!GT28/'Total Expenditures by City'!GT$5)</f>
        <v>0</v>
      </c>
      <c r="GU28" s="50">
        <f>('Total Expenditures by City'!GU28/'Total Expenditures by City'!GU$5)</f>
        <v>0</v>
      </c>
      <c r="GV28" s="50">
        <f>('Total Expenditures by City'!GV28/'Total Expenditures by City'!GV$5)</f>
        <v>0</v>
      </c>
      <c r="GW28" s="50">
        <f>('Total Expenditures by City'!GW28/'Total Expenditures by City'!GW$5)</f>
        <v>0</v>
      </c>
      <c r="GX28" s="50">
        <f>('Total Expenditures by City'!GX28/'Total Expenditures by City'!GX$5)</f>
        <v>0</v>
      </c>
      <c r="GY28" s="50">
        <f>('Total Expenditures by City'!GY28/'Total Expenditures by City'!GY$5)</f>
        <v>0</v>
      </c>
      <c r="GZ28" s="50">
        <f>('Total Expenditures by City'!GZ28/'Total Expenditures by City'!GZ$5)</f>
        <v>0</v>
      </c>
      <c r="HA28" s="50">
        <f>('Total Expenditures by City'!HA28/'Total Expenditures by City'!HA$5)</f>
        <v>0</v>
      </c>
      <c r="HB28" s="50">
        <f>('Total Expenditures by City'!HB28/'Total Expenditures by City'!HB$5)</f>
        <v>0</v>
      </c>
      <c r="HC28" s="50">
        <f>('Total Expenditures by City'!HC28/'Total Expenditures by City'!HC$5)</f>
        <v>0</v>
      </c>
      <c r="HD28" s="50">
        <f>('Total Expenditures by City'!HD28/'Total Expenditures by City'!HD$5)</f>
        <v>0</v>
      </c>
      <c r="HE28" s="50">
        <f>('Total Expenditures by City'!HE28/'Total Expenditures by City'!HE$5)</f>
        <v>0</v>
      </c>
      <c r="HF28" s="50">
        <f>('Total Expenditures by City'!HF28/'Total Expenditures by City'!HF$5)</f>
        <v>0</v>
      </c>
      <c r="HG28" s="50">
        <f>('Total Expenditures by City'!HG28/'Total Expenditures by City'!HG$5)</f>
        <v>0</v>
      </c>
      <c r="HH28" s="50">
        <f>('Total Expenditures by City'!HH28/'Total Expenditures by City'!HH$5)</f>
        <v>0</v>
      </c>
      <c r="HI28" s="50">
        <f>('Total Expenditures by City'!HI28/'Total Expenditures by City'!HI$5)</f>
        <v>255.52176325737869</v>
      </c>
      <c r="HJ28" s="50">
        <f>('Total Expenditures by City'!HJ28/'Total Expenditures by City'!HJ$5)</f>
        <v>0</v>
      </c>
      <c r="HK28" s="50">
        <f>('Total Expenditures by City'!HK28/'Total Expenditures by City'!HK$5)</f>
        <v>146.94392794886693</v>
      </c>
      <c r="HL28" s="50">
        <f>('Total Expenditures by City'!HL28/'Total Expenditures by City'!HL$5)</f>
        <v>0</v>
      </c>
      <c r="HM28" s="50">
        <f>('Total Expenditures by City'!HM28/'Total Expenditures by City'!HM$5)</f>
        <v>0</v>
      </c>
      <c r="HN28" s="50">
        <f>('Total Expenditures by City'!HN28/'Total Expenditures by City'!HN$5)</f>
        <v>0</v>
      </c>
      <c r="HO28" s="50">
        <f>('Total Expenditures by City'!HO28/'Total Expenditures by City'!HO$5)</f>
        <v>0</v>
      </c>
      <c r="HP28" s="50">
        <f>('Total Expenditures by City'!HP28/'Total Expenditures by City'!HP$5)</f>
        <v>0</v>
      </c>
      <c r="HQ28" s="50">
        <f>('Total Expenditures by City'!HQ28/'Total Expenditures by City'!HQ$5)</f>
        <v>0</v>
      </c>
      <c r="HR28" s="50">
        <f>('Total Expenditures by City'!HR28/'Total Expenditures by City'!HR$5)</f>
        <v>355.50266489007328</v>
      </c>
      <c r="HS28" s="50">
        <f>('Total Expenditures by City'!HS28/'Total Expenditures by City'!HS$5)</f>
        <v>0</v>
      </c>
      <c r="HT28" s="50">
        <f>('Total Expenditures by City'!HT28/'Total Expenditures by City'!HT$5)</f>
        <v>0</v>
      </c>
      <c r="HU28" s="50">
        <f>('Total Expenditures by City'!HU28/'Total Expenditures by City'!HU$5)</f>
        <v>0</v>
      </c>
      <c r="HV28" s="50">
        <f>('Total Expenditures by City'!HV28/'Total Expenditures by City'!HV$5)</f>
        <v>0</v>
      </c>
      <c r="HW28" s="50">
        <f>('Total Expenditures by City'!HW28/'Total Expenditures by City'!HW$5)</f>
        <v>0</v>
      </c>
      <c r="HX28" s="50">
        <f>('Total Expenditures by City'!HX28/'Total Expenditures by City'!HX$5)</f>
        <v>0</v>
      </c>
      <c r="HY28" s="50">
        <f>('Total Expenditures by City'!HY28/'Total Expenditures by City'!HY$5)</f>
        <v>0</v>
      </c>
      <c r="HZ28" s="50">
        <f>('Total Expenditures by City'!HZ28/'Total Expenditures by City'!HZ$5)</f>
        <v>0</v>
      </c>
      <c r="IA28" s="50">
        <f>('Total Expenditures by City'!IA28/'Total Expenditures by City'!IA$5)</f>
        <v>253.90675195451314</v>
      </c>
      <c r="IB28" s="50">
        <f>('Total Expenditures by City'!IB28/'Total Expenditures by City'!IB$5)</f>
        <v>0</v>
      </c>
      <c r="IC28" s="50">
        <f>('Total Expenditures by City'!IC28/'Total Expenditures by City'!IC$5)</f>
        <v>0</v>
      </c>
      <c r="ID28" s="50">
        <f>('Total Expenditures by City'!ID28/'Total Expenditures by City'!ID$5)</f>
        <v>0</v>
      </c>
      <c r="IE28" s="50">
        <f>('Total Expenditures by City'!IE28/'Total Expenditures by City'!IE$5)</f>
        <v>0</v>
      </c>
      <c r="IF28" s="50">
        <f>('Total Expenditures by City'!IF28/'Total Expenditures by City'!IF$5)</f>
        <v>0</v>
      </c>
      <c r="IG28" s="50">
        <f>('Total Expenditures by City'!IG28/'Total Expenditures by City'!IG$5)</f>
        <v>0</v>
      </c>
      <c r="IH28" s="50">
        <f>('Total Expenditures by City'!IH28/'Total Expenditures by City'!IH$5)</f>
        <v>0</v>
      </c>
      <c r="II28" s="50">
        <f>('Total Expenditures by City'!II28/'Total Expenditures by City'!II$5)</f>
        <v>0</v>
      </c>
      <c r="IJ28" s="50">
        <f>('Total Expenditures by City'!IJ28/'Total Expenditures by City'!IJ$5)</f>
        <v>0</v>
      </c>
      <c r="IK28" s="50">
        <f>('Total Expenditures by City'!IK28/'Total Expenditures by City'!IK$5)</f>
        <v>0</v>
      </c>
      <c r="IL28" s="50">
        <f>('Total Expenditures by City'!IL28/'Total Expenditures by City'!IL$5)</f>
        <v>0</v>
      </c>
      <c r="IM28" s="50">
        <f>('Total Expenditures by City'!IM28/'Total Expenditures by City'!IM$5)</f>
        <v>0</v>
      </c>
      <c r="IN28" s="50">
        <f>('Total Expenditures by City'!IN28/'Total Expenditures by City'!IN$5)</f>
        <v>0</v>
      </c>
      <c r="IO28" s="50">
        <f>('Total Expenditures by City'!IO28/'Total Expenditures by City'!IO$5)</f>
        <v>0</v>
      </c>
      <c r="IP28" s="50">
        <f>('Total Expenditures by City'!IP28/'Total Expenditures by City'!IP$5)</f>
        <v>0</v>
      </c>
      <c r="IQ28" s="50">
        <f>('Total Expenditures by City'!IQ28/'Total Expenditures by City'!IQ$5)</f>
        <v>0</v>
      </c>
      <c r="IR28" s="50">
        <f>('Total Expenditures by City'!IR28/'Total Expenditures by City'!IR$5)</f>
        <v>0</v>
      </c>
      <c r="IS28" s="50">
        <f>('Total Expenditures by City'!IS28/'Total Expenditures by City'!IS$5)</f>
        <v>0</v>
      </c>
      <c r="IT28" s="50">
        <f>('Total Expenditures by City'!IT28/'Total Expenditures by City'!IT$5)</f>
        <v>359.0468780776049</v>
      </c>
      <c r="IU28" s="50">
        <f>('Total Expenditures by City'!IU28/'Total Expenditures by City'!IU$5)</f>
        <v>0</v>
      </c>
      <c r="IV28" s="50">
        <f>('Total Expenditures by City'!IV28/'Total Expenditures by City'!IV$5)</f>
        <v>0</v>
      </c>
      <c r="IW28" s="50">
        <f>('Total Expenditures by City'!IW28/'Total Expenditures by City'!IW$5)</f>
        <v>0</v>
      </c>
      <c r="IX28" s="50">
        <f>('Total Expenditures by City'!IX28/'Total Expenditures by City'!IX$5)</f>
        <v>0</v>
      </c>
      <c r="IY28" s="50">
        <f>('Total Expenditures by City'!IY28/'Total Expenditures by City'!IY$5)</f>
        <v>0</v>
      </c>
      <c r="IZ28" s="50">
        <f>('Total Expenditures by City'!IZ28/'Total Expenditures by City'!IZ$5)</f>
        <v>0</v>
      </c>
      <c r="JA28" s="50">
        <f>('Total Expenditures by City'!JA28/'Total Expenditures by City'!JA$5)</f>
        <v>0</v>
      </c>
      <c r="JB28" s="50">
        <f>('Total Expenditures by City'!JB28/'Total Expenditures by City'!JB$5)</f>
        <v>0</v>
      </c>
      <c r="JC28" s="50">
        <f>('Total Expenditures by City'!JC28/'Total Expenditures by City'!JC$5)</f>
        <v>0</v>
      </c>
      <c r="JD28" s="50">
        <f>('Total Expenditures by City'!JD28/'Total Expenditures by City'!JD$5)</f>
        <v>0</v>
      </c>
      <c r="JE28" s="50">
        <f>('Total Expenditures by City'!JE28/'Total Expenditures by City'!JE$5)</f>
        <v>0</v>
      </c>
      <c r="JF28" s="50">
        <f>('Total Expenditures by City'!JF28/'Total Expenditures by City'!JF$5)</f>
        <v>0</v>
      </c>
      <c r="JG28" s="50">
        <f>('Total Expenditures by City'!JG28/'Total Expenditures by City'!JG$5)</f>
        <v>0</v>
      </c>
      <c r="JH28" s="50">
        <f>('Total Expenditures by City'!JH28/'Total Expenditures by City'!JH$5)</f>
        <v>0</v>
      </c>
      <c r="JI28" s="50">
        <f>('Total Expenditures by City'!JI28/'Total Expenditures by City'!JI$5)</f>
        <v>0</v>
      </c>
      <c r="JJ28" s="50">
        <f>('Total Expenditures by City'!JJ28/'Total Expenditures by City'!JJ$5)</f>
        <v>0</v>
      </c>
      <c r="JK28" s="50">
        <f>('Total Expenditures by City'!JK28/'Total Expenditures by City'!JK$5)</f>
        <v>0</v>
      </c>
      <c r="JL28" s="50">
        <f>('Total Expenditures by City'!JL28/'Total Expenditures by City'!JL$5)</f>
        <v>0</v>
      </c>
      <c r="JM28" s="50">
        <f>('Total Expenditures by City'!JM28/'Total Expenditures by City'!JM$5)</f>
        <v>0</v>
      </c>
      <c r="JN28" s="50">
        <f>('Total Expenditures by City'!JN28/'Total Expenditures by City'!JN$5)</f>
        <v>0</v>
      </c>
      <c r="JO28" s="50">
        <f>('Total Expenditures by City'!JO28/'Total Expenditures by City'!JO$5)</f>
        <v>0</v>
      </c>
      <c r="JP28" s="50">
        <f>('Total Expenditures by City'!JP28/'Total Expenditures by City'!JP$5)</f>
        <v>0</v>
      </c>
      <c r="JQ28" s="50">
        <f>('Total Expenditures by City'!JQ28/'Total Expenditures by City'!JQ$5)</f>
        <v>0</v>
      </c>
      <c r="JR28" s="50">
        <f>('Total Expenditures by City'!JR28/'Total Expenditures by City'!JR$5)</f>
        <v>0</v>
      </c>
      <c r="JS28" s="50">
        <f>('Total Expenditures by City'!JS28/'Total Expenditures by City'!JS$5)</f>
        <v>0</v>
      </c>
      <c r="JT28" s="50">
        <f>('Total Expenditures by City'!JT28/'Total Expenditures by City'!JT$5)</f>
        <v>0</v>
      </c>
      <c r="JU28" s="50">
        <f>('Total Expenditures by City'!JU28/'Total Expenditures by City'!JU$5)</f>
        <v>0</v>
      </c>
      <c r="JV28" s="50">
        <f>('Total Expenditures by City'!JV28/'Total Expenditures by City'!JV$5)</f>
        <v>0</v>
      </c>
      <c r="JW28" s="50">
        <f>('Total Expenditures by City'!JW28/'Total Expenditures by City'!JW$5)</f>
        <v>0</v>
      </c>
      <c r="JX28" s="50">
        <f>('Total Expenditures by City'!JX28/'Total Expenditures by City'!JX$5)</f>
        <v>0</v>
      </c>
      <c r="JY28" s="50">
        <f>('Total Expenditures by City'!JY28/'Total Expenditures by City'!JY$5)</f>
        <v>0</v>
      </c>
      <c r="JZ28" s="50">
        <f>('Total Expenditures by City'!JZ28/'Total Expenditures by City'!JZ$5)</f>
        <v>0</v>
      </c>
      <c r="KA28" s="50">
        <f>('Total Expenditures by City'!KA28/'Total Expenditures by City'!KA$5)</f>
        <v>0</v>
      </c>
      <c r="KB28" s="50">
        <f>('Total Expenditures by City'!KB28/'Total Expenditures by City'!KB$5)</f>
        <v>0</v>
      </c>
      <c r="KC28" s="50">
        <f>('Total Expenditures by City'!KC28/'Total Expenditures by City'!KC$5)</f>
        <v>0</v>
      </c>
      <c r="KD28" s="50">
        <f>('Total Expenditures by City'!KD28/'Total Expenditures by City'!KD$5)</f>
        <v>0</v>
      </c>
      <c r="KE28" s="50">
        <f>('Total Expenditures by City'!KE28/'Total Expenditures by City'!KE$5)</f>
        <v>0</v>
      </c>
      <c r="KF28" s="50">
        <f>('Total Expenditures by City'!KF28/'Total Expenditures by City'!KF$5)</f>
        <v>0</v>
      </c>
      <c r="KG28" s="50">
        <f>('Total Expenditures by City'!KG28/'Total Expenditures by City'!KG$5)</f>
        <v>0</v>
      </c>
      <c r="KH28" s="50">
        <f>('Total Expenditures by City'!KH28/'Total Expenditures by City'!KH$5)</f>
        <v>219.18710228891632</v>
      </c>
      <c r="KI28" s="50">
        <f>('Total Expenditures by City'!KI28/'Total Expenditures by City'!KI$5)</f>
        <v>0</v>
      </c>
      <c r="KJ28" s="50">
        <f>('Total Expenditures by City'!KJ28/'Total Expenditures by City'!KJ$5)</f>
        <v>0</v>
      </c>
      <c r="KK28" s="50">
        <f>('Total Expenditures by City'!KK28/'Total Expenditures by City'!KK$5)</f>
        <v>0</v>
      </c>
      <c r="KL28" s="50">
        <f>('Total Expenditures by City'!KL28/'Total Expenditures by City'!KL$5)</f>
        <v>0</v>
      </c>
      <c r="KM28" s="50">
        <f>('Total Expenditures by City'!KM28/'Total Expenditures by City'!KM$5)</f>
        <v>0</v>
      </c>
      <c r="KN28" s="50">
        <f>('Total Expenditures by City'!KN28/'Total Expenditures by City'!KN$5)</f>
        <v>0</v>
      </c>
      <c r="KO28" s="50">
        <f>('Total Expenditures by City'!KO28/'Total Expenditures by City'!KO$5)</f>
        <v>0</v>
      </c>
      <c r="KP28" s="50">
        <f>('Total Expenditures by City'!KP28/'Total Expenditures by City'!KP$5)</f>
        <v>0</v>
      </c>
      <c r="KQ28" s="50">
        <f>('Total Expenditures by City'!KQ28/'Total Expenditures by City'!KQ$5)</f>
        <v>0</v>
      </c>
      <c r="KR28" s="50">
        <f>('Total Expenditures by City'!KR28/'Total Expenditures by City'!KR$5)</f>
        <v>1.7842773734746395</v>
      </c>
      <c r="KS28" s="50">
        <f>('Total Expenditures by City'!KS28/'Total Expenditures by City'!KS$5)</f>
        <v>0</v>
      </c>
      <c r="KT28" s="50">
        <f>('Total Expenditures by City'!KT28/'Total Expenditures by City'!KT$5)</f>
        <v>0</v>
      </c>
      <c r="KU28" s="50">
        <f>('Total Expenditures by City'!KU28/'Total Expenditures by City'!KU$5)</f>
        <v>0</v>
      </c>
      <c r="KV28" s="50">
        <f>('Total Expenditures by City'!KV28/'Total Expenditures by City'!KV$5)</f>
        <v>0</v>
      </c>
      <c r="KW28" s="50">
        <f>('Total Expenditures by City'!KW28/'Total Expenditures by City'!KW$5)</f>
        <v>0</v>
      </c>
      <c r="KX28" s="50">
        <f>('Total Expenditures by City'!KX28/'Total Expenditures by City'!KX$5)</f>
        <v>0</v>
      </c>
      <c r="KY28" s="50">
        <f>('Total Expenditures by City'!KY28/'Total Expenditures by City'!KY$5)</f>
        <v>0</v>
      </c>
      <c r="KZ28" s="50">
        <f>('Total Expenditures by City'!KZ28/'Total Expenditures by City'!KZ$5)</f>
        <v>1042.0029759731249</v>
      </c>
      <c r="LA28" s="50">
        <f>('Total Expenditures by City'!LA28/'Total Expenditures by City'!LA$5)</f>
        <v>268.43062883216885</v>
      </c>
      <c r="LB28" s="50">
        <f>('Total Expenditures by City'!LB28/'Total Expenditures by City'!LB$5)</f>
        <v>0</v>
      </c>
      <c r="LC28" s="50">
        <f>('Total Expenditures by City'!LC28/'Total Expenditures by City'!LC$5)</f>
        <v>0</v>
      </c>
      <c r="LD28" s="50">
        <f>('Total Expenditures by City'!LD28/'Total Expenditures by City'!LD$5)</f>
        <v>0</v>
      </c>
      <c r="LE28" s="50">
        <f>('Total Expenditures by City'!LE28/'Total Expenditures by City'!LE$5)</f>
        <v>0</v>
      </c>
      <c r="LF28" s="50">
        <f>('Total Expenditures by City'!LF28/'Total Expenditures by City'!LF$5)</f>
        <v>0</v>
      </c>
      <c r="LG28" s="50">
        <f>('Total Expenditures by City'!LG28/'Total Expenditures by City'!LG$5)</f>
        <v>0</v>
      </c>
      <c r="LH28" s="50">
        <f>('Total Expenditures by City'!LH28/'Total Expenditures by City'!LH$5)</f>
        <v>0</v>
      </c>
      <c r="LI28" s="50">
        <f>('Total Expenditures by City'!LI28/'Total Expenditures by City'!LI$5)</f>
        <v>0</v>
      </c>
      <c r="LJ28" s="50">
        <f>('Total Expenditures by City'!LJ28/'Total Expenditures by City'!LJ$5)</f>
        <v>0</v>
      </c>
      <c r="LK28" s="50">
        <f>('Total Expenditures by City'!LK28/'Total Expenditures by City'!LK$5)</f>
        <v>0</v>
      </c>
      <c r="LL28" s="50">
        <f>('Total Expenditures by City'!LL28/'Total Expenditures by City'!LL$5)</f>
        <v>0</v>
      </c>
      <c r="LM28" s="50">
        <f>('Total Expenditures by City'!LM28/'Total Expenditures by City'!LM$5)</f>
        <v>0</v>
      </c>
      <c r="LN28" s="50">
        <f>('Total Expenditures by City'!LN28/'Total Expenditures by City'!LN$5)</f>
        <v>0</v>
      </c>
      <c r="LO28" s="50">
        <f>('Total Expenditures by City'!LO28/'Total Expenditures by City'!LO$5)</f>
        <v>0</v>
      </c>
      <c r="LP28" s="50">
        <f>('Total Expenditures by City'!LP28/'Total Expenditures by City'!LP$5)</f>
        <v>0</v>
      </c>
      <c r="LQ28" s="50">
        <f>('Total Expenditures by City'!LQ28/'Total Expenditures by City'!LQ$5)</f>
        <v>204.7880853212167</v>
      </c>
      <c r="LR28" s="50">
        <f>('Total Expenditures by City'!LR28/'Total Expenditures by City'!LR$5)</f>
        <v>0</v>
      </c>
      <c r="LS28" s="50">
        <f>('Total Expenditures by City'!LS28/'Total Expenditures by City'!LS$5)</f>
        <v>0</v>
      </c>
      <c r="LT28" s="50">
        <f>('Total Expenditures by City'!LT28/'Total Expenditures by City'!LT$5)</f>
        <v>0</v>
      </c>
      <c r="LU28" s="50">
        <f>('Total Expenditures by City'!LU28/'Total Expenditures by City'!LU$5)</f>
        <v>0</v>
      </c>
      <c r="LV28" s="50">
        <f>('Total Expenditures by City'!LV28/'Total Expenditures by City'!LV$5)</f>
        <v>0</v>
      </c>
      <c r="LW28" s="50">
        <f>('Total Expenditures by City'!LW28/'Total Expenditures by City'!LW$5)</f>
        <v>0</v>
      </c>
      <c r="LX28" s="50">
        <f>('Total Expenditures by City'!LX28/'Total Expenditures by City'!LX$5)</f>
        <v>0</v>
      </c>
      <c r="LY28" s="50">
        <f>('Total Expenditures by City'!LY28/'Total Expenditures by City'!LY$5)</f>
        <v>0</v>
      </c>
      <c r="LZ28" s="50">
        <f>('Total Expenditures by City'!LZ28/'Total Expenditures by City'!LZ$5)</f>
        <v>0</v>
      </c>
      <c r="MA28" s="50">
        <f>('Total Expenditures by City'!MA28/'Total Expenditures by City'!MA$5)</f>
        <v>0</v>
      </c>
      <c r="MB28" s="50">
        <f>('Total Expenditures by City'!MB28/'Total Expenditures by City'!MB$5)</f>
        <v>0</v>
      </c>
      <c r="MC28" s="50">
        <f>('Total Expenditures by City'!MC28/'Total Expenditures by City'!MC$5)</f>
        <v>0</v>
      </c>
      <c r="MD28" s="50">
        <f>('Total Expenditures by City'!MD28/'Total Expenditures by City'!MD$5)</f>
        <v>0</v>
      </c>
      <c r="ME28" s="50">
        <f>('Total Expenditures by City'!ME28/'Total Expenditures by City'!ME$5)</f>
        <v>0</v>
      </c>
      <c r="MF28" s="50">
        <f>('Total Expenditures by City'!MF28/'Total Expenditures by City'!MF$5)</f>
        <v>0</v>
      </c>
      <c r="MG28" s="50">
        <f>('Total Expenditures by City'!MG28/'Total Expenditures by City'!MG$5)</f>
        <v>0</v>
      </c>
      <c r="MH28" s="50">
        <f>('Total Expenditures by City'!MH28/'Total Expenditures by City'!MH$5)</f>
        <v>0</v>
      </c>
      <c r="MI28" s="50">
        <f>('Total Expenditures by City'!MI28/'Total Expenditures by City'!MI$5)</f>
        <v>0</v>
      </c>
      <c r="MJ28" s="50">
        <f>('Total Expenditures by City'!MJ28/'Total Expenditures by City'!MJ$5)</f>
        <v>0</v>
      </c>
      <c r="MK28" s="50">
        <f>('Total Expenditures by City'!MK28/'Total Expenditures by City'!MK$5)</f>
        <v>0</v>
      </c>
      <c r="ML28" s="50">
        <f>('Total Expenditures by City'!ML28/'Total Expenditures by City'!ML$5)</f>
        <v>0</v>
      </c>
      <c r="MM28" s="50">
        <f>('Total Expenditures by City'!MM28/'Total Expenditures by City'!MM$5)</f>
        <v>0</v>
      </c>
      <c r="MN28" s="50">
        <f>('Total Expenditures by City'!MN28/'Total Expenditures by City'!MN$5)</f>
        <v>0</v>
      </c>
      <c r="MO28" s="50">
        <f>('Total Expenditures by City'!MO28/'Total Expenditures by City'!MO$5)</f>
        <v>0</v>
      </c>
      <c r="MP28" s="50">
        <f>('Total Expenditures by City'!MP28/'Total Expenditures by City'!MP$5)</f>
        <v>0</v>
      </c>
      <c r="MQ28" s="50">
        <f>('Total Expenditures by City'!MQ28/'Total Expenditures by City'!MQ$5)</f>
        <v>0</v>
      </c>
      <c r="MR28" s="50">
        <f>('Total Expenditures by City'!MR28/'Total Expenditures by City'!MR$5)</f>
        <v>0</v>
      </c>
      <c r="MS28" s="50">
        <f>('Total Expenditures by City'!MS28/'Total Expenditures by City'!MS$5)</f>
        <v>0</v>
      </c>
      <c r="MT28" s="50">
        <f>('Total Expenditures by City'!MT28/'Total Expenditures by City'!MT$5)</f>
        <v>0</v>
      </c>
      <c r="MU28" s="50">
        <f>('Total Expenditures by City'!MU28/'Total Expenditures by City'!MU$5)</f>
        <v>0</v>
      </c>
      <c r="MV28" s="50">
        <f>('Total Expenditures by City'!MV28/'Total Expenditures by City'!MV$5)</f>
        <v>0</v>
      </c>
      <c r="MW28" s="50">
        <f>('Total Expenditures by City'!MW28/'Total Expenditures by City'!MW$5)</f>
        <v>0</v>
      </c>
      <c r="MX28" s="50">
        <f>('Total Expenditures by City'!MX28/'Total Expenditures by City'!MX$5)</f>
        <v>0</v>
      </c>
      <c r="MY28" s="50">
        <f>('Total Expenditures by City'!MY28/'Total Expenditures by City'!MY$5)</f>
        <v>0</v>
      </c>
      <c r="MZ28" s="50">
        <f>('Total Expenditures by City'!MZ28/'Total Expenditures by City'!MZ$5)</f>
        <v>0</v>
      </c>
      <c r="NA28" s="50">
        <f>('Total Expenditures by City'!NA28/'Total Expenditures by City'!NA$5)</f>
        <v>0</v>
      </c>
      <c r="NB28" s="50">
        <f>('Total Expenditures by City'!NB28/'Total Expenditures by City'!NB$5)</f>
        <v>123.13908300664735</v>
      </c>
      <c r="NC28" s="50">
        <f>('Total Expenditures by City'!NC28/'Total Expenditures by City'!NC$5)</f>
        <v>0</v>
      </c>
      <c r="ND28" s="50">
        <f>('Total Expenditures by City'!ND28/'Total Expenditures by City'!ND$5)</f>
        <v>0</v>
      </c>
      <c r="NE28" s="50">
        <f>('Total Expenditures by City'!NE28/'Total Expenditures by City'!NE$5)</f>
        <v>85.599790724155966</v>
      </c>
      <c r="NF28" s="50">
        <f>('Total Expenditures by City'!NF28/'Total Expenditures by City'!NF$5)</f>
        <v>0</v>
      </c>
      <c r="NG28" s="50">
        <f>('Total Expenditures by City'!NG28/'Total Expenditures by City'!NG$5)</f>
        <v>0</v>
      </c>
      <c r="NH28" s="50">
        <f>('Total Expenditures by City'!NH28/'Total Expenditures by City'!NH$5)</f>
        <v>120.67562372371923</v>
      </c>
      <c r="NI28" s="50">
        <f>('Total Expenditures by City'!NI28/'Total Expenditures by City'!NI$5)</f>
        <v>0</v>
      </c>
      <c r="NJ28" s="50">
        <f>('Total Expenditures by City'!NJ28/'Total Expenditures by City'!NJ$5)</f>
        <v>0</v>
      </c>
      <c r="NK28" s="50">
        <f>('Total Expenditures by City'!NK28/'Total Expenditures by City'!NK$5)</f>
        <v>0</v>
      </c>
      <c r="NL28" s="50">
        <f>('Total Expenditures by City'!NL28/'Total Expenditures by City'!NL$5)</f>
        <v>0</v>
      </c>
      <c r="NM28" s="50">
        <f>('Total Expenditures by City'!NM28/'Total Expenditures by City'!NM$5)</f>
        <v>0</v>
      </c>
      <c r="NN28" s="50">
        <f>('Total Expenditures by City'!NN28/'Total Expenditures by City'!NN$5)</f>
        <v>0</v>
      </c>
      <c r="NO28" s="50">
        <f>('Total Expenditures by City'!NO28/'Total Expenditures by City'!NO$5)</f>
        <v>0</v>
      </c>
      <c r="NP28" s="50">
        <f>('Total Expenditures by City'!NP28/'Total Expenditures by City'!NP$5)</f>
        <v>0</v>
      </c>
      <c r="NQ28" s="50">
        <f>('Total Expenditures by City'!NQ28/'Total Expenditures by City'!NQ$5)</f>
        <v>0</v>
      </c>
      <c r="NR28" s="50">
        <f>('Total Expenditures by City'!NR28/'Total Expenditures by City'!NR$5)</f>
        <v>0</v>
      </c>
      <c r="NS28" s="50">
        <f>('Total Expenditures by City'!NS28/'Total Expenditures by City'!NS$5)</f>
        <v>0</v>
      </c>
      <c r="NT28" s="50">
        <f>('Total Expenditures by City'!NT28/'Total Expenditures by City'!NT$5)</f>
        <v>0</v>
      </c>
      <c r="NU28" s="50">
        <f>('Total Expenditures by City'!NU28/'Total Expenditures by City'!NU$5)</f>
        <v>0</v>
      </c>
      <c r="NV28" s="50">
        <f>('Total Expenditures by City'!NV28/'Total Expenditures by City'!NV$5)</f>
        <v>0</v>
      </c>
      <c r="NW28" s="50">
        <f>('Total Expenditures by City'!NW28/'Total Expenditures by City'!NW$5)</f>
        <v>0</v>
      </c>
      <c r="NX28" s="50">
        <f>('Total Expenditures by City'!NX28/'Total Expenditures by City'!NX$5)</f>
        <v>0</v>
      </c>
      <c r="NY28" s="50">
        <f>('Total Expenditures by City'!NY28/'Total Expenditures by City'!NY$5)</f>
        <v>0</v>
      </c>
      <c r="NZ28" s="50">
        <f>('Total Expenditures by City'!NZ28/'Total Expenditures by City'!NZ$5)</f>
        <v>0</v>
      </c>
      <c r="OA28" s="50">
        <f>('Total Expenditures by City'!OA28/'Total Expenditures by City'!OA$5)</f>
        <v>0</v>
      </c>
      <c r="OB28" s="50">
        <f>('Total Expenditures by City'!OB28/'Total Expenditures by City'!OB$5)</f>
        <v>0</v>
      </c>
      <c r="OC28" s="50">
        <f>('Total Expenditures by City'!OC28/'Total Expenditures by City'!OC$5)</f>
        <v>0</v>
      </c>
      <c r="OD28" s="50">
        <f>('Total Expenditures by City'!OD28/'Total Expenditures by City'!OD$5)</f>
        <v>0</v>
      </c>
      <c r="OE28" s="50">
        <f>('Total Expenditures by City'!OE28/'Total Expenditures by City'!OE$5)</f>
        <v>0</v>
      </c>
      <c r="OF28" s="50">
        <f>('Total Expenditures by City'!OF28/'Total Expenditures by City'!OF$5)</f>
        <v>0</v>
      </c>
      <c r="OG28" s="50">
        <f>('Total Expenditures by City'!OG28/'Total Expenditures by City'!OG$5)</f>
        <v>0</v>
      </c>
      <c r="OH28" s="50">
        <f>('Total Expenditures by City'!OH28/'Total Expenditures by City'!OH$5)</f>
        <v>0</v>
      </c>
      <c r="OI28" s="50">
        <f>('Total Expenditures by City'!OI28/'Total Expenditures by City'!OI$5)</f>
        <v>0</v>
      </c>
      <c r="OJ28" s="50">
        <f>('Total Expenditures by City'!OJ28/'Total Expenditures by City'!OJ$5)</f>
        <v>0</v>
      </c>
      <c r="OK28" s="50">
        <f>('Total Expenditures by City'!OK28/'Total Expenditures by City'!OK$5)</f>
        <v>0</v>
      </c>
      <c r="OL28" s="50">
        <f>('Total Expenditures by City'!OL28/'Total Expenditures by City'!OL$5)</f>
        <v>0</v>
      </c>
      <c r="OM28" s="50">
        <f>('Total Expenditures by City'!OM28/'Total Expenditures by City'!OM$5)</f>
        <v>0</v>
      </c>
      <c r="ON28" s="50">
        <f>('Total Expenditures by City'!ON28/'Total Expenditures by City'!ON$5)</f>
        <v>258.2192284703404</v>
      </c>
      <c r="OO28" s="50">
        <f>('Total Expenditures by City'!OO28/'Total Expenditures by City'!OO$5)</f>
        <v>0</v>
      </c>
      <c r="OP28" s="50">
        <f>('Total Expenditures by City'!OP28/'Total Expenditures by City'!OP$5)</f>
        <v>0</v>
      </c>
      <c r="OQ28" s="50">
        <f>('Total Expenditures by City'!OQ28/'Total Expenditures by City'!OQ$5)</f>
        <v>0</v>
      </c>
      <c r="OR28" s="50">
        <f>('Total Expenditures by City'!OR28/'Total Expenditures by City'!OR$5)</f>
        <v>0</v>
      </c>
      <c r="OS28" s="50">
        <f>('Total Expenditures by City'!OS28/'Total Expenditures by City'!OS$5)</f>
        <v>0</v>
      </c>
      <c r="OT28" s="50">
        <f>('Total Expenditures by City'!OT28/'Total Expenditures by City'!OT$5)</f>
        <v>0</v>
      </c>
      <c r="OU28" s="50">
        <f>('Total Expenditures by City'!OU28/'Total Expenditures by City'!OU$5)</f>
        <v>0</v>
      </c>
      <c r="OV28" s="50">
        <f>('Total Expenditures by City'!OV28/'Total Expenditures by City'!OV$5)</f>
        <v>0</v>
      </c>
      <c r="OW28" s="50">
        <f>('Total Expenditures by City'!OW28/'Total Expenditures by City'!OW$5)</f>
        <v>0</v>
      </c>
      <c r="OX28" s="51">
        <f>('Total Expenditures by City'!OX28/'Total Expenditures by City'!OX$5)</f>
        <v>0</v>
      </c>
    </row>
    <row r="29" spans="1:414" x14ac:dyDescent="0.25">
      <c r="A29" s="6"/>
      <c r="B29" s="7">
        <v>533</v>
      </c>
      <c r="C29" s="8" t="s">
        <v>23</v>
      </c>
      <c r="D29" s="50">
        <f>('Total Expenditures by City'!D29/'Total Expenditures by City'!D$5)</f>
        <v>189.51623017336777</v>
      </c>
      <c r="E29" s="50">
        <f>('Total Expenditures by City'!E29/'Total Expenditures by City'!E$5)</f>
        <v>281.74678111587986</v>
      </c>
      <c r="F29" s="50">
        <f>('Total Expenditures by City'!F29/'Total Expenditures by City'!F$5)</f>
        <v>0</v>
      </c>
      <c r="G29" s="50">
        <f>('Total Expenditures by City'!G29/'Total Expenditures by City'!G$5)</f>
        <v>0</v>
      </c>
      <c r="H29" s="50">
        <f>('Total Expenditures by City'!H29/'Total Expenditures by City'!H$5)</f>
        <v>0</v>
      </c>
      <c r="I29" s="50">
        <f>('Total Expenditures by City'!I29/'Total Expenditures by City'!I$5)</f>
        <v>0</v>
      </c>
      <c r="J29" s="50">
        <f>('Total Expenditures by City'!J29/'Total Expenditures by City'!J$5)</f>
        <v>79.439683742812335</v>
      </c>
      <c r="K29" s="50">
        <f>('Total Expenditures by City'!K29/'Total Expenditures by City'!K$5)</f>
        <v>202.32518401682441</v>
      </c>
      <c r="L29" s="50">
        <f>('Total Expenditures by City'!L29/'Total Expenditures by City'!L$5)</f>
        <v>385.92962641181583</v>
      </c>
      <c r="M29" s="50">
        <f>('Total Expenditures by City'!M29/'Total Expenditures by City'!M$5)</f>
        <v>42.965413533834585</v>
      </c>
      <c r="N29" s="50">
        <f>('Total Expenditures by City'!N29/'Total Expenditures by City'!N$5)</f>
        <v>158.524</v>
      </c>
      <c r="O29" s="50">
        <f>('Total Expenditures by City'!O29/'Total Expenditures by City'!O$5)</f>
        <v>266.29790209790212</v>
      </c>
      <c r="P29" s="50">
        <f>('Total Expenditures by City'!P29/'Total Expenditures by City'!P$5)</f>
        <v>0</v>
      </c>
      <c r="Q29" s="50">
        <f>('Total Expenditures by City'!Q29/'Total Expenditures by City'!Q$5)</f>
        <v>0</v>
      </c>
      <c r="R29" s="50">
        <f>('Total Expenditures by City'!R29/'Total Expenditures by City'!R$5)</f>
        <v>60.843484491759646</v>
      </c>
      <c r="S29" s="50">
        <f>('Total Expenditures by City'!S29/'Total Expenditures by City'!S$5)</f>
        <v>0</v>
      </c>
      <c r="T29" s="50">
        <f>('Total Expenditures by City'!T29/'Total Expenditures by City'!T$5)</f>
        <v>0</v>
      </c>
      <c r="U29" s="50">
        <f>('Total Expenditures by City'!U29/'Total Expenditures by City'!U$5)</f>
        <v>236.62138095964994</v>
      </c>
      <c r="V29" s="50">
        <f>('Total Expenditures by City'!V29/'Total Expenditures by City'!V$5)</f>
        <v>0</v>
      </c>
      <c r="W29" s="50">
        <f>('Total Expenditures by City'!W29/'Total Expenditures by City'!W$5)</f>
        <v>197.93222613655428</v>
      </c>
      <c r="X29" s="50">
        <f>('Total Expenditures by City'!X29/'Total Expenditures by City'!X$5)</f>
        <v>0</v>
      </c>
      <c r="Y29" s="50">
        <f>('Total Expenditures by City'!Y29/'Total Expenditures by City'!Y$5)</f>
        <v>0</v>
      </c>
      <c r="Z29" s="50">
        <f>('Total Expenditures by City'!Z29/'Total Expenditures by City'!Z$5)</f>
        <v>0</v>
      </c>
      <c r="AA29" s="50">
        <f>('Total Expenditures by City'!AA29/'Total Expenditures by City'!AA$5)</f>
        <v>0</v>
      </c>
      <c r="AB29" s="50">
        <f>('Total Expenditures by City'!AB29/'Total Expenditures by City'!AB$5)</f>
        <v>391.3586459286368</v>
      </c>
      <c r="AC29" s="50">
        <f>('Total Expenditures by City'!AC29/'Total Expenditures by City'!AC$5)</f>
        <v>0</v>
      </c>
      <c r="AD29" s="50">
        <f>('Total Expenditures by City'!AD29/'Total Expenditures by City'!AD$5)</f>
        <v>0</v>
      </c>
      <c r="AE29" s="50">
        <f>('Total Expenditures by City'!AE29/'Total Expenditures by City'!AE$5)</f>
        <v>0</v>
      </c>
      <c r="AF29" s="50">
        <f>('Total Expenditures by City'!AF29/'Total Expenditures by City'!AF$5)</f>
        <v>0</v>
      </c>
      <c r="AG29" s="50">
        <f>('Total Expenditures by City'!AG29/'Total Expenditures by City'!AG$5)</f>
        <v>0</v>
      </c>
      <c r="AH29" s="50">
        <f>('Total Expenditures by City'!AH29/'Total Expenditures by City'!AH$5)</f>
        <v>0</v>
      </c>
      <c r="AI29" s="50">
        <f>('Total Expenditures by City'!AI29/'Total Expenditures by City'!AI$5)</f>
        <v>299.64254385964909</v>
      </c>
      <c r="AJ29" s="50">
        <f>('Total Expenditures by City'!AJ29/'Total Expenditures by City'!AJ$5)</f>
        <v>273.57553595467238</v>
      </c>
      <c r="AK29" s="50">
        <f>('Total Expenditures by City'!AK29/'Total Expenditures by City'!AK$5)</f>
        <v>267.68198263386398</v>
      </c>
      <c r="AL29" s="50">
        <f>('Total Expenditures by City'!AL29/'Total Expenditures by City'!AL$5)</f>
        <v>0</v>
      </c>
      <c r="AM29" s="50">
        <f>('Total Expenditures by City'!AM29/'Total Expenditures by City'!AM$5)</f>
        <v>0</v>
      </c>
      <c r="AN29" s="50">
        <f>('Total Expenditures by City'!AN29/'Total Expenditures by City'!AN$5)</f>
        <v>0</v>
      </c>
      <c r="AO29" s="50">
        <f>('Total Expenditures by City'!AO29/'Total Expenditures by City'!AO$5)</f>
        <v>148.28465333497201</v>
      </c>
      <c r="AP29" s="50">
        <f>('Total Expenditures by City'!AP29/'Total Expenditures by City'!AP$5)</f>
        <v>0</v>
      </c>
      <c r="AQ29" s="50">
        <f>('Total Expenditures by City'!AQ29/'Total Expenditures by City'!AQ$5)</f>
        <v>193.94979647218454</v>
      </c>
      <c r="AR29" s="50">
        <f>('Total Expenditures by City'!AR29/'Total Expenditures by City'!AR$5)</f>
        <v>0</v>
      </c>
      <c r="AS29" s="50">
        <f>('Total Expenditures by City'!AS29/'Total Expenditures by City'!AS$5)</f>
        <v>27.386243386243386</v>
      </c>
      <c r="AT29" s="50">
        <f>('Total Expenditures by City'!AT29/'Total Expenditures by City'!AT$5)</f>
        <v>232.8404533565824</v>
      </c>
      <c r="AU29" s="50">
        <f>('Total Expenditures by City'!AU29/'Total Expenditures by City'!AU$5)</f>
        <v>303.68389057750761</v>
      </c>
      <c r="AV29" s="50">
        <f>('Total Expenditures by City'!AV29/'Total Expenditures by City'!AV$5)</f>
        <v>0</v>
      </c>
      <c r="AW29" s="50">
        <f>('Total Expenditures by City'!AW29/'Total Expenditures by City'!AW$5)</f>
        <v>376.59594882729209</v>
      </c>
      <c r="AX29" s="50">
        <f>('Total Expenditures by City'!AX29/'Total Expenditures by City'!AX$5)</f>
        <v>246.24832855778413</v>
      </c>
      <c r="AY29" s="50">
        <f>('Total Expenditures by City'!AY29/'Total Expenditures by City'!AY$5)</f>
        <v>0</v>
      </c>
      <c r="AZ29" s="50">
        <f>('Total Expenditures by City'!AZ29/'Total Expenditures by City'!AZ$5)</f>
        <v>233.21280960340374</v>
      </c>
      <c r="BA29" s="50">
        <f>('Total Expenditures by City'!BA29/'Total Expenditures by City'!BA$5)</f>
        <v>0</v>
      </c>
      <c r="BB29" s="50">
        <f>('Total Expenditures by City'!BB29/'Total Expenditures by City'!BB$5)</f>
        <v>0</v>
      </c>
      <c r="BC29" s="50">
        <f>('Total Expenditures by City'!BC29/'Total Expenditures by City'!BC$5)</f>
        <v>46.021091068141281</v>
      </c>
      <c r="BD29" s="50">
        <f>('Total Expenditures by City'!BD29/'Total Expenditures by City'!BD$5)</f>
        <v>1015.1682044002839</v>
      </c>
      <c r="BE29" s="50">
        <f>('Total Expenditures by City'!BE29/'Total Expenditures by City'!BE$5)</f>
        <v>577.56756756756761</v>
      </c>
      <c r="BF29" s="50">
        <f>('Total Expenditures by City'!BF29/'Total Expenditures by City'!BF$5)</f>
        <v>46.688974017321783</v>
      </c>
      <c r="BG29" s="50">
        <f>('Total Expenditures by City'!BG29/'Total Expenditures by City'!BG$5)</f>
        <v>0</v>
      </c>
      <c r="BH29" s="50">
        <f>('Total Expenditures by City'!BH29/'Total Expenditures by City'!BH$5)</f>
        <v>179.65577596266044</v>
      </c>
      <c r="BI29" s="50">
        <f>('Total Expenditures by City'!BI29/'Total Expenditures by City'!BI$5)</f>
        <v>0</v>
      </c>
      <c r="BJ29" s="50">
        <f>('Total Expenditures by City'!BJ29/'Total Expenditures by City'!BJ$5)</f>
        <v>65.576530612244895</v>
      </c>
      <c r="BK29" s="50">
        <f>('Total Expenditures by City'!BK29/'Total Expenditures by City'!BK$5)</f>
        <v>250.77595863851789</v>
      </c>
      <c r="BL29" s="50">
        <f>('Total Expenditures by City'!BL29/'Total Expenditures by City'!BL$5)</f>
        <v>271.15679733110926</v>
      </c>
      <c r="BM29" s="50">
        <f>('Total Expenditures by City'!BM29/'Total Expenditures by City'!BM$5)</f>
        <v>0</v>
      </c>
      <c r="BN29" s="50">
        <f>('Total Expenditures by City'!BN29/'Total Expenditures by City'!BN$5)</f>
        <v>244.84626870679821</v>
      </c>
      <c r="BO29" s="50">
        <f>('Total Expenditures by City'!BO29/'Total Expenditures by City'!BO$5)</f>
        <v>197.63540120492448</v>
      </c>
      <c r="BP29" s="50">
        <f>('Total Expenditures by City'!BP29/'Total Expenditures by City'!BP$5)</f>
        <v>0</v>
      </c>
      <c r="BQ29" s="50">
        <f>('Total Expenditures by City'!BQ29/'Total Expenditures by City'!BQ$5)</f>
        <v>0</v>
      </c>
      <c r="BR29" s="50">
        <f>('Total Expenditures by City'!BR29/'Total Expenditures by City'!BR$5)</f>
        <v>0</v>
      </c>
      <c r="BS29" s="50">
        <f>('Total Expenditures by City'!BS29/'Total Expenditures by City'!BS$5)</f>
        <v>0</v>
      </c>
      <c r="BT29" s="50">
        <f>('Total Expenditures by City'!BT29/'Total Expenditures by City'!BT$5)</f>
        <v>0</v>
      </c>
      <c r="BU29" s="50">
        <f>('Total Expenditures by City'!BU29/'Total Expenditures by City'!BU$5)</f>
        <v>446.49221183800626</v>
      </c>
      <c r="BV29" s="50">
        <f>('Total Expenditures by City'!BV29/'Total Expenditures by City'!BV$5)</f>
        <v>97.070899287835545</v>
      </c>
      <c r="BW29" s="50">
        <f>('Total Expenditures by City'!BW29/'Total Expenditures by City'!BW$5)</f>
        <v>0</v>
      </c>
      <c r="BX29" s="50">
        <f>('Total Expenditures by City'!BX29/'Total Expenditures by City'!BX$5)</f>
        <v>0</v>
      </c>
      <c r="BY29" s="50">
        <f>('Total Expenditures by City'!BY29/'Total Expenditures by City'!BY$5)</f>
        <v>0</v>
      </c>
      <c r="BZ29" s="50">
        <f>('Total Expenditures by City'!BZ29/'Total Expenditures by City'!BZ$5)</f>
        <v>352.34042553191489</v>
      </c>
      <c r="CA29" s="50">
        <f>('Total Expenditures by City'!CA29/'Total Expenditures by City'!CA$5)</f>
        <v>105.22990342023093</v>
      </c>
      <c r="CB29" s="50">
        <f>('Total Expenditures by City'!CB29/'Total Expenditures by City'!CB$5)</f>
        <v>0</v>
      </c>
      <c r="CC29" s="50">
        <f>('Total Expenditures by City'!CC29/'Total Expenditures by City'!CC$5)</f>
        <v>0</v>
      </c>
      <c r="CD29" s="50">
        <f>('Total Expenditures by City'!CD29/'Total Expenditures by City'!CD$5)</f>
        <v>0</v>
      </c>
      <c r="CE29" s="50">
        <f>('Total Expenditures by City'!CE29/'Total Expenditures by City'!CE$5)</f>
        <v>0</v>
      </c>
      <c r="CF29" s="50">
        <f>('Total Expenditures by City'!CF29/'Total Expenditures by City'!CF$5)</f>
        <v>155.18270068450528</v>
      </c>
      <c r="CG29" s="50">
        <f>('Total Expenditures by City'!CG29/'Total Expenditures by City'!CG$5)</f>
        <v>121.4690502586844</v>
      </c>
      <c r="CH29" s="50">
        <f>('Total Expenditures by City'!CH29/'Total Expenditures by City'!CH$5)</f>
        <v>0</v>
      </c>
      <c r="CI29" s="50">
        <f>('Total Expenditures by City'!CI29/'Total Expenditures by City'!CI$5)</f>
        <v>0</v>
      </c>
      <c r="CJ29" s="50">
        <f>('Total Expenditures by City'!CJ29/'Total Expenditures by City'!CJ$5)</f>
        <v>0</v>
      </c>
      <c r="CK29" s="50">
        <f>('Total Expenditures by City'!CK29/'Total Expenditures by City'!CK$5)</f>
        <v>3.6474974288652726</v>
      </c>
      <c r="CL29" s="50">
        <f>('Total Expenditures by City'!CL29/'Total Expenditures by City'!CL$5)</f>
        <v>67.276763447502688</v>
      </c>
      <c r="CM29" s="50">
        <f>('Total Expenditures by City'!CM29/'Total Expenditures by City'!CM$5)</f>
        <v>416.48343145500422</v>
      </c>
      <c r="CN29" s="50">
        <f>('Total Expenditures by City'!CN29/'Total Expenditures by City'!CN$5)</f>
        <v>122.07497072450487</v>
      </c>
      <c r="CO29" s="50">
        <f>('Total Expenditures by City'!CO29/'Total Expenditures by City'!CO$5)</f>
        <v>0</v>
      </c>
      <c r="CP29" s="50">
        <f>('Total Expenditures by City'!CP29/'Total Expenditures by City'!CP$5)</f>
        <v>0</v>
      </c>
      <c r="CQ29" s="50">
        <f>('Total Expenditures by City'!CQ29/'Total Expenditures by City'!CQ$5)</f>
        <v>0</v>
      </c>
      <c r="CR29" s="50">
        <f>('Total Expenditures by City'!CR29/'Total Expenditures by City'!CR$5)</f>
        <v>0</v>
      </c>
      <c r="CS29" s="50">
        <f>('Total Expenditures by City'!CS29/'Total Expenditures by City'!CS$5)</f>
        <v>264.2669058295964</v>
      </c>
      <c r="CT29" s="50">
        <f>('Total Expenditures by City'!CT29/'Total Expenditures by City'!CT$5)</f>
        <v>231.72993185973075</v>
      </c>
      <c r="CU29" s="50">
        <f>('Total Expenditures by City'!CU29/'Total Expenditures by City'!CU$5)</f>
        <v>0</v>
      </c>
      <c r="CV29" s="50">
        <f>('Total Expenditures by City'!CV29/'Total Expenditures by City'!CV$5)</f>
        <v>144.99970510173989</v>
      </c>
      <c r="CW29" s="50">
        <f>('Total Expenditures by City'!CW29/'Total Expenditures by City'!CW$5)</f>
        <v>0</v>
      </c>
      <c r="CX29" s="50">
        <f>('Total Expenditures by City'!CX29/'Total Expenditures by City'!CX$5)</f>
        <v>0</v>
      </c>
      <c r="CY29" s="50">
        <f>('Total Expenditures by City'!CY29/'Total Expenditures by City'!CY$5)</f>
        <v>0</v>
      </c>
      <c r="CZ29" s="50">
        <f>('Total Expenditures by City'!CZ29/'Total Expenditures by City'!CZ$5)</f>
        <v>0</v>
      </c>
      <c r="DA29" s="50">
        <f>('Total Expenditures by City'!DA29/'Total Expenditures by City'!DA$5)</f>
        <v>0</v>
      </c>
      <c r="DB29" s="50">
        <f>('Total Expenditures by City'!DB29/'Total Expenditures by City'!DB$5)</f>
        <v>0</v>
      </c>
      <c r="DC29" s="50">
        <f>('Total Expenditures by City'!DC29/'Total Expenditures by City'!DC$5)</f>
        <v>401.12857142857143</v>
      </c>
      <c r="DD29" s="50">
        <f>('Total Expenditures by City'!DD29/'Total Expenditures by City'!DD$5)</f>
        <v>110.79296461114643</v>
      </c>
      <c r="DE29" s="50">
        <f>('Total Expenditures by City'!DE29/'Total Expenditures by City'!DE$5)</f>
        <v>2260.3211488250654</v>
      </c>
      <c r="DF29" s="50">
        <f>('Total Expenditures by City'!DF29/'Total Expenditures by City'!DF$5)</f>
        <v>292.51058631921825</v>
      </c>
      <c r="DG29" s="50">
        <f>('Total Expenditures by City'!DG29/'Total Expenditures by City'!DG$5)</f>
        <v>179.0274781192754</v>
      </c>
      <c r="DH29" s="50">
        <f>('Total Expenditures by City'!DH29/'Total Expenditures by City'!DH$5)</f>
        <v>543.13891416439185</v>
      </c>
      <c r="DI29" s="50">
        <f>('Total Expenditures by City'!DI29/'Total Expenditures by City'!DI$5)</f>
        <v>0</v>
      </c>
      <c r="DJ29" s="50">
        <f>('Total Expenditures by City'!DJ29/'Total Expenditures by City'!DJ$5)</f>
        <v>149.35363128491619</v>
      </c>
      <c r="DK29" s="50">
        <f>('Total Expenditures by City'!DK29/'Total Expenditures by City'!DK$5)</f>
        <v>0</v>
      </c>
      <c r="DL29" s="50">
        <f>('Total Expenditures by City'!DL29/'Total Expenditures by City'!DL$5)</f>
        <v>152.05084090469748</v>
      </c>
      <c r="DM29" s="50">
        <f>('Total Expenditures by City'!DM29/'Total Expenditures by City'!DM$5)</f>
        <v>91.566358327735003</v>
      </c>
      <c r="DN29" s="50">
        <f>('Total Expenditures by City'!DN29/'Total Expenditures by City'!DN$5)</f>
        <v>842.37090713902307</v>
      </c>
      <c r="DO29" s="50">
        <f>('Total Expenditures by City'!DO29/'Total Expenditures by City'!DO$5)</f>
        <v>430.00455676093725</v>
      </c>
      <c r="DP29" s="50">
        <f>('Total Expenditures by City'!DP29/'Total Expenditures by City'!DP$5)</f>
        <v>71.810051877587924</v>
      </c>
      <c r="DQ29" s="50">
        <f>('Total Expenditures by City'!DQ29/'Total Expenditures by City'!DQ$5)</f>
        <v>486.03975535168195</v>
      </c>
      <c r="DR29" s="50">
        <f>('Total Expenditures by City'!DR29/'Total Expenditures by City'!DR$5)</f>
        <v>268.19769459593454</v>
      </c>
      <c r="DS29" s="50">
        <f>('Total Expenditures by City'!DS29/'Total Expenditures by City'!DS$5)</f>
        <v>236.96197464976652</v>
      </c>
      <c r="DT29" s="50">
        <f>('Total Expenditures by City'!DT29/'Total Expenditures by City'!DT$5)</f>
        <v>211.30493325594892</v>
      </c>
      <c r="DU29" s="50">
        <f>('Total Expenditures by City'!DU29/'Total Expenditures by City'!DU$5)</f>
        <v>265.25473851616749</v>
      </c>
      <c r="DV29" s="50">
        <f>('Total Expenditures by City'!DV29/'Total Expenditures by City'!DV$5)</f>
        <v>1.8018433179723503</v>
      </c>
      <c r="DW29" s="50">
        <f>('Total Expenditures by City'!DW29/'Total Expenditures by City'!DW$5)</f>
        <v>325.14132762312636</v>
      </c>
      <c r="DX29" s="50">
        <f>('Total Expenditures by City'!DX29/'Total Expenditures by City'!DX$5)</f>
        <v>0</v>
      </c>
      <c r="DY29" s="50">
        <f>('Total Expenditures by City'!DY29/'Total Expenditures by City'!DY$5)</f>
        <v>0</v>
      </c>
      <c r="DZ29" s="50">
        <f>('Total Expenditures by City'!DZ29/'Total Expenditures by City'!DZ$5)</f>
        <v>0</v>
      </c>
      <c r="EA29" s="50">
        <f>('Total Expenditures by City'!EA29/'Total Expenditures by City'!EA$5)</f>
        <v>156.43946188340809</v>
      </c>
      <c r="EB29" s="50">
        <f>('Total Expenditures by City'!EB29/'Total Expenditures by City'!EB$5)</f>
        <v>0</v>
      </c>
      <c r="EC29" s="50">
        <f>('Total Expenditures by City'!EC29/'Total Expenditures by City'!EC$5)</f>
        <v>215.72122337307016</v>
      </c>
      <c r="ED29" s="50">
        <f>('Total Expenditures by City'!ED29/'Total Expenditures by City'!ED$5)</f>
        <v>0</v>
      </c>
      <c r="EE29" s="50">
        <f>('Total Expenditures by City'!EE29/'Total Expenditures by City'!EE$5)</f>
        <v>337.18629550321197</v>
      </c>
      <c r="EF29" s="50">
        <f>('Total Expenditures by City'!EF29/'Total Expenditures by City'!EF$5)</f>
        <v>748.75264550264546</v>
      </c>
      <c r="EG29" s="50">
        <f>('Total Expenditures by City'!EG29/'Total Expenditures by City'!EG$5)</f>
        <v>0</v>
      </c>
      <c r="EH29" s="50">
        <f>('Total Expenditures by City'!EH29/'Total Expenditures by City'!EH$5)</f>
        <v>397.13876651982378</v>
      </c>
      <c r="EI29" s="50">
        <f>('Total Expenditures by City'!EI29/'Total Expenditures by City'!EI$5)</f>
        <v>0</v>
      </c>
      <c r="EJ29" s="50">
        <f>('Total Expenditures by City'!EJ29/'Total Expenditures by City'!EJ$5)</f>
        <v>623.34075235109719</v>
      </c>
      <c r="EK29" s="50">
        <f>('Total Expenditures by City'!EK29/'Total Expenditures by City'!EK$5)</f>
        <v>1256.6718913270638</v>
      </c>
      <c r="EL29" s="50">
        <f>('Total Expenditures by City'!EL29/'Total Expenditures by City'!EL$5)</f>
        <v>0</v>
      </c>
      <c r="EM29" s="50">
        <f>('Total Expenditures by City'!EM29/'Total Expenditures by City'!EM$5)</f>
        <v>0</v>
      </c>
      <c r="EN29" s="50">
        <f>('Total Expenditures by City'!EN29/'Total Expenditures by City'!EN$5)</f>
        <v>341.12592077164862</v>
      </c>
      <c r="EO29" s="50">
        <f>('Total Expenditures by City'!EO29/'Total Expenditures by City'!EO$5)</f>
        <v>344.60960334029227</v>
      </c>
      <c r="EP29" s="50">
        <f>('Total Expenditures by City'!EP29/'Total Expenditures by City'!EP$5)</f>
        <v>323.96904895891953</v>
      </c>
      <c r="EQ29" s="50">
        <f>('Total Expenditures by City'!EQ29/'Total Expenditures by City'!EQ$5)</f>
        <v>0</v>
      </c>
      <c r="ER29" s="50">
        <f>('Total Expenditures by City'!ER29/'Total Expenditures by City'!ER$5)</f>
        <v>186.74054054054054</v>
      </c>
      <c r="ES29" s="50">
        <f>('Total Expenditures by City'!ES29/'Total Expenditures by City'!ES$5)</f>
        <v>69.778283655995025</v>
      </c>
      <c r="ET29" s="50">
        <f>('Total Expenditures by City'!ET29/'Total Expenditures by City'!ET$5)</f>
        <v>0</v>
      </c>
      <c r="EU29" s="50">
        <f>('Total Expenditures by City'!EU29/'Total Expenditures by City'!EU$5)</f>
        <v>137.72763684913218</v>
      </c>
      <c r="EV29" s="50">
        <f>('Total Expenditures by City'!EV29/'Total Expenditures by City'!EV$5)</f>
        <v>791.87238493723851</v>
      </c>
      <c r="EW29" s="50">
        <f>('Total Expenditures by City'!EW29/'Total Expenditures by City'!EW$5)</f>
        <v>0</v>
      </c>
      <c r="EX29" s="50">
        <f>('Total Expenditures by City'!EX29/'Total Expenditures by City'!EX$5)</f>
        <v>0</v>
      </c>
      <c r="EY29" s="50">
        <f>('Total Expenditures by City'!EY29/'Total Expenditures by City'!EY$5)</f>
        <v>0</v>
      </c>
      <c r="EZ29" s="50">
        <f>('Total Expenditures by City'!EZ29/'Total Expenditures by City'!EZ$5)</f>
        <v>453.83392226148408</v>
      </c>
      <c r="FA29" s="50">
        <f>('Total Expenditures by City'!FA29/'Total Expenditures by City'!FA$5)</f>
        <v>143.15223446044828</v>
      </c>
      <c r="FB29" s="50">
        <f>('Total Expenditures by City'!FB29/'Total Expenditures by City'!FB$5)</f>
        <v>0</v>
      </c>
      <c r="FC29" s="50">
        <f>('Total Expenditures by City'!FC29/'Total Expenditures by City'!FC$5)</f>
        <v>0</v>
      </c>
      <c r="FD29" s="50">
        <f>('Total Expenditures by City'!FD29/'Total Expenditures by City'!FD$5)</f>
        <v>0</v>
      </c>
      <c r="FE29" s="50">
        <f>('Total Expenditures by City'!FE29/'Total Expenditures by City'!FE$5)</f>
        <v>2786.9757575757576</v>
      </c>
      <c r="FF29" s="50">
        <f>('Total Expenditures by City'!FF29/'Total Expenditures by City'!FF$5)</f>
        <v>9.709223847019123</v>
      </c>
      <c r="FG29" s="50">
        <f>('Total Expenditures by City'!FG29/'Total Expenditures by City'!FG$5)</f>
        <v>0</v>
      </c>
      <c r="FH29" s="50">
        <f>('Total Expenditures by City'!FH29/'Total Expenditures by City'!FH$5)</f>
        <v>0</v>
      </c>
      <c r="FI29" s="50">
        <f>('Total Expenditures by City'!FI29/'Total Expenditures by City'!FI$5)</f>
        <v>0</v>
      </c>
      <c r="FJ29" s="50">
        <f>('Total Expenditures by City'!FJ29/'Total Expenditures by City'!FJ$5)</f>
        <v>0</v>
      </c>
      <c r="FK29" s="50">
        <f>('Total Expenditures by City'!FK29/'Total Expenditures by City'!FK$5)</f>
        <v>0</v>
      </c>
      <c r="FL29" s="50">
        <f>('Total Expenditures by City'!FL29/'Total Expenditures by City'!FL$5)</f>
        <v>0</v>
      </c>
      <c r="FM29" s="50">
        <f>('Total Expenditures by City'!FM29/'Total Expenditures by City'!FM$5)</f>
        <v>0</v>
      </c>
      <c r="FN29" s="50">
        <f>('Total Expenditures by City'!FN29/'Total Expenditures by City'!FN$5)</f>
        <v>53.756752655538698</v>
      </c>
      <c r="FO29" s="50">
        <f>('Total Expenditures by City'!FO29/'Total Expenditures by City'!FO$5)</f>
        <v>413.96849865951742</v>
      </c>
      <c r="FP29" s="50">
        <f>('Total Expenditures by City'!FP29/'Total Expenditures by City'!FP$5)</f>
        <v>188.16182572614107</v>
      </c>
      <c r="FQ29" s="50">
        <f>('Total Expenditures by City'!FQ29/'Total Expenditures by City'!FQ$5)</f>
        <v>109.72145417306707</v>
      </c>
      <c r="FR29" s="50">
        <f>('Total Expenditures by City'!FR29/'Total Expenditures by City'!FR$5)</f>
        <v>0</v>
      </c>
      <c r="FS29" s="50">
        <f>('Total Expenditures by City'!FS29/'Total Expenditures by City'!FS$5)</f>
        <v>0</v>
      </c>
      <c r="FT29" s="50">
        <f>('Total Expenditures by City'!FT29/'Total Expenditures by City'!FT$5)</f>
        <v>68.354802587923032</v>
      </c>
      <c r="FU29" s="50">
        <f>('Total Expenditures by City'!FU29/'Total Expenditures by City'!FU$5)</f>
        <v>152.08225108225108</v>
      </c>
      <c r="FV29" s="50">
        <f>('Total Expenditures by City'!FV29/'Total Expenditures by City'!FV$5)</f>
        <v>0</v>
      </c>
      <c r="FW29" s="50">
        <f>('Total Expenditures by City'!FW29/'Total Expenditures by City'!FW$5)</f>
        <v>725.96526508226691</v>
      </c>
      <c r="FX29" s="50">
        <f>('Total Expenditures by City'!FX29/'Total Expenditures by City'!FX$5)</f>
        <v>0</v>
      </c>
      <c r="FY29" s="50">
        <f>('Total Expenditures by City'!FY29/'Total Expenditures by City'!FY$5)</f>
        <v>0</v>
      </c>
      <c r="FZ29" s="50">
        <f>('Total Expenditures by City'!FZ29/'Total Expenditures by City'!FZ$5)</f>
        <v>448.09148856392949</v>
      </c>
      <c r="GA29" s="50">
        <f>('Total Expenditures by City'!GA29/'Total Expenditures by City'!GA$5)</f>
        <v>0</v>
      </c>
      <c r="GB29" s="50">
        <f>('Total Expenditures by City'!GB29/'Total Expenditures by City'!GB$5)</f>
        <v>0</v>
      </c>
      <c r="GC29" s="50">
        <f>('Total Expenditures by City'!GC29/'Total Expenditures by City'!GC$5)</f>
        <v>0</v>
      </c>
      <c r="GD29" s="50">
        <f>('Total Expenditures by City'!GD29/'Total Expenditures by City'!GD$5)</f>
        <v>0</v>
      </c>
      <c r="GE29" s="50">
        <f>('Total Expenditures by City'!GE29/'Total Expenditures by City'!GE$5)</f>
        <v>0</v>
      </c>
      <c r="GF29" s="50">
        <f>('Total Expenditures by City'!GF29/'Total Expenditures by City'!GF$5)</f>
        <v>0</v>
      </c>
      <c r="GG29" s="50">
        <f>('Total Expenditures by City'!GG29/'Total Expenditures by City'!GG$5)</f>
        <v>0</v>
      </c>
      <c r="GH29" s="50">
        <f>('Total Expenditures by City'!GH29/'Total Expenditures by City'!GH$5)</f>
        <v>0</v>
      </c>
      <c r="GI29" s="50">
        <f>('Total Expenditures by City'!GI29/'Total Expenditures by City'!GI$5)</f>
        <v>0</v>
      </c>
      <c r="GJ29" s="50">
        <f>('Total Expenditures by City'!GJ29/'Total Expenditures by City'!GJ$5)</f>
        <v>580.59194604245192</v>
      </c>
      <c r="GK29" s="50">
        <f>('Total Expenditures by City'!GK29/'Total Expenditures by City'!GK$5)</f>
        <v>77.122480524298254</v>
      </c>
      <c r="GL29" s="50">
        <f>('Total Expenditures by City'!GL29/'Total Expenditures by City'!GL$5)</f>
        <v>146.43596569062407</v>
      </c>
      <c r="GM29" s="50">
        <f>('Total Expenditures by City'!GM29/'Total Expenditures by City'!GM$5)</f>
        <v>0</v>
      </c>
      <c r="GN29" s="50">
        <f>('Total Expenditures by City'!GN29/'Total Expenditures by City'!GN$5)</f>
        <v>243.14520958083833</v>
      </c>
      <c r="GO29" s="50">
        <f>('Total Expenditures by City'!GO29/'Total Expenditures by City'!GO$5)</f>
        <v>0</v>
      </c>
      <c r="GP29" s="50">
        <f>('Total Expenditures by City'!GP29/'Total Expenditures by City'!GP$5)</f>
        <v>915.26283309957921</v>
      </c>
      <c r="GQ29" s="50">
        <f>('Total Expenditures by City'!GQ29/'Total Expenditures by City'!GQ$5)</f>
        <v>531.82435897435903</v>
      </c>
      <c r="GR29" s="50">
        <f>('Total Expenditures by City'!GR29/'Total Expenditures by City'!GR$5)</f>
        <v>249.75285810356422</v>
      </c>
      <c r="GS29" s="50">
        <f>('Total Expenditures by City'!GS29/'Total Expenditures by City'!GS$5)</f>
        <v>170.06415507990539</v>
      </c>
      <c r="GT29" s="50">
        <f>('Total Expenditures by City'!GT29/'Total Expenditures by City'!GT$5)</f>
        <v>0</v>
      </c>
      <c r="GU29" s="50">
        <f>('Total Expenditures by City'!GU29/'Total Expenditures by City'!GU$5)</f>
        <v>710.62096436058698</v>
      </c>
      <c r="GV29" s="50">
        <f>('Total Expenditures by City'!GV29/'Total Expenditures by City'!GV$5)</f>
        <v>1.2763408030416499</v>
      </c>
      <c r="GW29" s="50">
        <f>('Total Expenditures by City'!GW29/'Total Expenditures by City'!GW$5)</f>
        <v>352.68722002017029</v>
      </c>
      <c r="GX29" s="50">
        <f>('Total Expenditures by City'!GX29/'Total Expenditures by City'!GX$5)</f>
        <v>174.70016378586453</v>
      </c>
      <c r="GY29" s="50">
        <f>('Total Expenditures by City'!GY29/'Total Expenditures by City'!GY$5)</f>
        <v>0</v>
      </c>
      <c r="GZ29" s="50">
        <f>('Total Expenditures by City'!GZ29/'Total Expenditures by City'!GZ$5)</f>
        <v>0</v>
      </c>
      <c r="HA29" s="50">
        <f>('Total Expenditures by City'!HA29/'Total Expenditures by City'!HA$5)</f>
        <v>0</v>
      </c>
      <c r="HB29" s="50">
        <f>('Total Expenditures by City'!HB29/'Total Expenditures by City'!HB$5)</f>
        <v>0</v>
      </c>
      <c r="HC29" s="50">
        <f>('Total Expenditures by City'!HC29/'Total Expenditures by City'!HC$5)</f>
        <v>0</v>
      </c>
      <c r="HD29" s="50">
        <f>('Total Expenditures by City'!HD29/'Total Expenditures by City'!HD$5)</f>
        <v>513.51674641148327</v>
      </c>
      <c r="HE29" s="50">
        <f>('Total Expenditures by City'!HE29/'Total Expenditures by City'!HE$5)</f>
        <v>414.00150829562597</v>
      </c>
      <c r="HF29" s="50">
        <f>('Total Expenditures by City'!HF29/'Total Expenditures by City'!HF$5)</f>
        <v>0</v>
      </c>
      <c r="HG29" s="50">
        <f>('Total Expenditures by City'!HG29/'Total Expenditures by City'!HG$5)</f>
        <v>0</v>
      </c>
      <c r="HH29" s="50">
        <f>('Total Expenditures by City'!HH29/'Total Expenditures by City'!HH$5)</f>
        <v>354.37628865979383</v>
      </c>
      <c r="HI29" s="50">
        <f>('Total Expenditures by City'!HI29/'Total Expenditures by City'!HI$5)</f>
        <v>224.77071411230187</v>
      </c>
      <c r="HJ29" s="50">
        <f>('Total Expenditures by City'!HJ29/'Total Expenditures by City'!HJ$5)</f>
        <v>0</v>
      </c>
      <c r="HK29" s="50">
        <f>('Total Expenditures by City'!HK29/'Total Expenditures by City'!HK$5)</f>
        <v>220.7903834979663</v>
      </c>
      <c r="HL29" s="50">
        <f>('Total Expenditures by City'!HL29/'Total Expenditures by City'!HL$5)</f>
        <v>0</v>
      </c>
      <c r="HM29" s="50">
        <f>('Total Expenditures by City'!HM29/'Total Expenditures by City'!HM$5)</f>
        <v>0</v>
      </c>
      <c r="HN29" s="50">
        <f>('Total Expenditures by City'!HN29/'Total Expenditures by City'!HN$5)</f>
        <v>0</v>
      </c>
      <c r="HO29" s="50">
        <f>('Total Expenditures by City'!HO29/'Total Expenditures by City'!HO$5)</f>
        <v>176.8245145758099</v>
      </c>
      <c r="HP29" s="50">
        <f>('Total Expenditures by City'!HP29/'Total Expenditures by City'!HP$5)</f>
        <v>0</v>
      </c>
      <c r="HQ29" s="50">
        <f>('Total Expenditures by City'!HQ29/'Total Expenditures by City'!HQ$5)</f>
        <v>0</v>
      </c>
      <c r="HR29" s="50">
        <f>('Total Expenditures by City'!HR29/'Total Expenditures by City'!HR$5)</f>
        <v>169.82978014656896</v>
      </c>
      <c r="HS29" s="50">
        <f>('Total Expenditures by City'!HS29/'Total Expenditures by City'!HS$5)</f>
        <v>119.11933413557962</v>
      </c>
      <c r="HT29" s="50">
        <f>('Total Expenditures by City'!HT29/'Total Expenditures by City'!HT$5)</f>
        <v>0</v>
      </c>
      <c r="HU29" s="50">
        <f>('Total Expenditures by City'!HU29/'Total Expenditures by City'!HU$5)</f>
        <v>91.978398983481569</v>
      </c>
      <c r="HV29" s="50">
        <f>('Total Expenditures by City'!HV29/'Total Expenditures by City'!HV$5)</f>
        <v>0</v>
      </c>
      <c r="HW29" s="50">
        <f>('Total Expenditures by City'!HW29/'Total Expenditures by City'!HW$5)</f>
        <v>58.773664479850048</v>
      </c>
      <c r="HX29" s="50">
        <f>('Total Expenditures by City'!HX29/'Total Expenditures by City'!HX$5)</f>
        <v>0</v>
      </c>
      <c r="HY29" s="50">
        <f>('Total Expenditures by City'!HY29/'Total Expenditures by City'!HY$5)</f>
        <v>0</v>
      </c>
      <c r="HZ29" s="50">
        <f>('Total Expenditures by City'!HZ29/'Total Expenditures by City'!HZ$5)</f>
        <v>0</v>
      </c>
      <c r="IA29" s="50">
        <f>('Total Expenditures by City'!IA29/'Total Expenditures by City'!IA$5)</f>
        <v>339.27164179104477</v>
      </c>
      <c r="IB29" s="50">
        <f>('Total Expenditures by City'!IB29/'Total Expenditures by City'!IB$5)</f>
        <v>0</v>
      </c>
      <c r="IC29" s="50">
        <f>('Total Expenditures by City'!IC29/'Total Expenditures by City'!IC$5)</f>
        <v>0</v>
      </c>
      <c r="ID29" s="50">
        <f>('Total Expenditures by City'!ID29/'Total Expenditures by City'!ID$5)</f>
        <v>169.70883084577113</v>
      </c>
      <c r="IE29" s="50">
        <f>('Total Expenditures by City'!IE29/'Total Expenditures by City'!IE$5)</f>
        <v>132.02790697674419</v>
      </c>
      <c r="IF29" s="50">
        <f>('Total Expenditures by City'!IF29/'Total Expenditures by City'!IF$5)</f>
        <v>195.76989247311829</v>
      </c>
      <c r="IG29" s="50">
        <f>('Total Expenditures by City'!IG29/'Total Expenditures by City'!IG$5)</f>
        <v>0</v>
      </c>
      <c r="IH29" s="50">
        <f>('Total Expenditures by City'!IH29/'Total Expenditures by City'!IH$5)</f>
        <v>192.84602388313584</v>
      </c>
      <c r="II29" s="50">
        <f>('Total Expenditures by City'!II29/'Total Expenditures by City'!II$5)</f>
        <v>0</v>
      </c>
      <c r="IJ29" s="50">
        <f>('Total Expenditures by City'!IJ29/'Total Expenditures by City'!IJ$5)</f>
        <v>0</v>
      </c>
      <c r="IK29" s="50">
        <f>('Total Expenditures by City'!IK29/'Total Expenditures by City'!IK$5)</f>
        <v>958.56061838893413</v>
      </c>
      <c r="IL29" s="50">
        <f>('Total Expenditures by City'!IL29/'Total Expenditures by City'!IL$5)</f>
        <v>0</v>
      </c>
      <c r="IM29" s="50">
        <f>('Total Expenditures by City'!IM29/'Total Expenditures by City'!IM$5)</f>
        <v>0</v>
      </c>
      <c r="IN29" s="50">
        <f>('Total Expenditures by City'!IN29/'Total Expenditures by City'!IN$5)</f>
        <v>0</v>
      </c>
      <c r="IO29" s="50">
        <f>('Total Expenditures by City'!IO29/'Total Expenditures by City'!IO$5)</f>
        <v>0</v>
      </c>
      <c r="IP29" s="50">
        <f>('Total Expenditures by City'!IP29/'Total Expenditures by City'!IP$5)</f>
        <v>0</v>
      </c>
      <c r="IQ29" s="50">
        <f>('Total Expenditures by City'!IQ29/'Total Expenditures by City'!IQ$5)</f>
        <v>0</v>
      </c>
      <c r="IR29" s="50">
        <f>('Total Expenditures by City'!IR29/'Total Expenditures by City'!IR$5)</f>
        <v>403.57926829268291</v>
      </c>
      <c r="IS29" s="50">
        <f>('Total Expenditures by City'!IS29/'Total Expenditures by City'!IS$5)</f>
        <v>0</v>
      </c>
      <c r="IT29" s="50">
        <f>('Total Expenditures by City'!IT29/'Total Expenditures by City'!IT$5)</f>
        <v>0</v>
      </c>
      <c r="IU29" s="50">
        <f>('Total Expenditures by City'!IU29/'Total Expenditures by City'!IU$5)</f>
        <v>144.07211479995135</v>
      </c>
      <c r="IV29" s="50">
        <f>('Total Expenditures by City'!IV29/'Total Expenditures by City'!IV$5)</f>
        <v>87.539913337239668</v>
      </c>
      <c r="IW29" s="50">
        <f>('Total Expenditures by City'!IW29/'Total Expenditures by City'!IW$5)</f>
        <v>174.02758881330311</v>
      </c>
      <c r="IX29" s="50">
        <f>('Total Expenditures by City'!IX29/'Total Expenditures by City'!IX$5)</f>
        <v>308.70443925233644</v>
      </c>
      <c r="IY29" s="50">
        <f>('Total Expenditures by City'!IY29/'Total Expenditures by City'!IY$5)</f>
        <v>744.98092643051768</v>
      </c>
      <c r="IZ29" s="50">
        <f>('Total Expenditures by City'!IZ29/'Total Expenditures by City'!IZ$5)</f>
        <v>0</v>
      </c>
      <c r="JA29" s="50">
        <f>('Total Expenditures by City'!JA29/'Total Expenditures by City'!JA$5)</f>
        <v>214.59554455445544</v>
      </c>
      <c r="JB29" s="50">
        <f>('Total Expenditures by City'!JB29/'Total Expenditures by City'!JB$5)</f>
        <v>12.090442358554167</v>
      </c>
      <c r="JC29" s="50">
        <f>('Total Expenditures by City'!JC29/'Total Expenditures by City'!JC$5)</f>
        <v>0</v>
      </c>
      <c r="JD29" s="50">
        <f>('Total Expenditures by City'!JD29/'Total Expenditures by City'!JD$5)</f>
        <v>0</v>
      </c>
      <c r="JE29" s="50">
        <f>('Total Expenditures by City'!JE29/'Total Expenditures by City'!JE$5)</f>
        <v>361.16153601019755</v>
      </c>
      <c r="JF29" s="50">
        <f>('Total Expenditures by City'!JF29/'Total Expenditures by City'!JF$5)</f>
        <v>120.83349863625094</v>
      </c>
      <c r="JG29" s="50">
        <f>('Total Expenditures by City'!JG29/'Total Expenditures by City'!JG$5)</f>
        <v>0</v>
      </c>
      <c r="JH29" s="50">
        <f>('Total Expenditures by City'!JH29/'Total Expenditures by City'!JH$5)</f>
        <v>0</v>
      </c>
      <c r="JI29" s="50">
        <f>('Total Expenditures by City'!JI29/'Total Expenditures by City'!JI$5)</f>
        <v>436.72495734828175</v>
      </c>
      <c r="JJ29" s="50">
        <f>('Total Expenditures by City'!JJ29/'Total Expenditures by City'!JJ$5)</f>
        <v>101.86057191028684</v>
      </c>
      <c r="JK29" s="50">
        <f>('Total Expenditures by City'!JK29/'Total Expenditures by City'!JK$5)</f>
        <v>0</v>
      </c>
      <c r="JL29" s="50">
        <f>('Total Expenditures by City'!JL29/'Total Expenditures by City'!JL$5)</f>
        <v>696.98942442247255</v>
      </c>
      <c r="JM29" s="50">
        <f>('Total Expenditures by City'!JM29/'Total Expenditures by City'!JM$5)</f>
        <v>0</v>
      </c>
      <c r="JN29" s="50">
        <f>('Total Expenditures by City'!JN29/'Total Expenditures by City'!JN$5)</f>
        <v>96.291641714432373</v>
      </c>
      <c r="JO29" s="50">
        <f>('Total Expenditures by City'!JO29/'Total Expenditures by City'!JO$5)</f>
        <v>0</v>
      </c>
      <c r="JP29" s="50">
        <f>('Total Expenditures by City'!JP29/'Total Expenditures by City'!JP$5)</f>
        <v>0</v>
      </c>
      <c r="JQ29" s="50">
        <f>('Total Expenditures by City'!JQ29/'Total Expenditures by City'!JQ$5)</f>
        <v>212.60137138621201</v>
      </c>
      <c r="JR29" s="50">
        <f>('Total Expenditures by City'!JR29/'Total Expenditures by City'!JR$5)</f>
        <v>0</v>
      </c>
      <c r="JS29" s="50">
        <f>('Total Expenditures by City'!JS29/'Total Expenditures by City'!JS$5)</f>
        <v>274.51897584332806</v>
      </c>
      <c r="JT29" s="50">
        <f>('Total Expenditures by City'!JT29/'Total Expenditures by City'!JT$5)</f>
        <v>0</v>
      </c>
      <c r="JU29" s="50">
        <f>('Total Expenditures by City'!JU29/'Total Expenditures by City'!JU$5)</f>
        <v>0</v>
      </c>
      <c r="JV29" s="50">
        <f>('Total Expenditures by City'!JV29/'Total Expenditures by City'!JV$5)</f>
        <v>1.2374189878303976</v>
      </c>
      <c r="JW29" s="50">
        <f>('Total Expenditures by City'!JW29/'Total Expenditures by City'!JW$5)</f>
        <v>0</v>
      </c>
      <c r="JX29" s="50">
        <f>('Total Expenditures by City'!JX29/'Total Expenditures by City'!JX$5)</f>
        <v>264.64915572232644</v>
      </c>
      <c r="JY29" s="50">
        <f>('Total Expenditures by City'!JY29/'Total Expenditures by City'!JY$5)</f>
        <v>185.01938958707362</v>
      </c>
      <c r="JZ29" s="50">
        <f>('Total Expenditures by City'!JZ29/'Total Expenditures by City'!JZ$5)</f>
        <v>337.63980428838681</v>
      </c>
      <c r="KA29" s="50">
        <f>('Total Expenditures by City'!KA29/'Total Expenditures by City'!KA$5)</f>
        <v>261.6050016380911</v>
      </c>
      <c r="KB29" s="50">
        <f>('Total Expenditures by City'!KB29/'Total Expenditures by City'!KB$5)</f>
        <v>0</v>
      </c>
      <c r="KC29" s="50">
        <f>('Total Expenditures by City'!KC29/'Total Expenditures by City'!KC$5)</f>
        <v>0</v>
      </c>
      <c r="KD29" s="50">
        <f>('Total Expenditures by City'!KD29/'Total Expenditures by City'!KD$5)</f>
        <v>240.42766971819952</v>
      </c>
      <c r="KE29" s="50">
        <f>('Total Expenditures by City'!KE29/'Total Expenditures by City'!KE$5)</f>
        <v>0</v>
      </c>
      <c r="KF29" s="50">
        <f>('Total Expenditures by City'!KF29/'Total Expenditures by City'!KF$5)</f>
        <v>0</v>
      </c>
      <c r="KG29" s="50">
        <f>('Total Expenditures by City'!KG29/'Total Expenditures by City'!KG$5)</f>
        <v>0</v>
      </c>
      <c r="KH29" s="50">
        <f>('Total Expenditures by City'!KH29/'Total Expenditures by City'!KH$5)</f>
        <v>138.63871212840726</v>
      </c>
      <c r="KI29" s="50">
        <f>('Total Expenditures by City'!KI29/'Total Expenditures by City'!KI$5)</f>
        <v>60.41965948180642</v>
      </c>
      <c r="KJ29" s="50">
        <f>('Total Expenditures by City'!KJ29/'Total Expenditures by City'!KJ$5)</f>
        <v>26.668908656975482</v>
      </c>
      <c r="KK29" s="50">
        <f>('Total Expenditures by City'!KK29/'Total Expenditures by City'!KK$5)</f>
        <v>0</v>
      </c>
      <c r="KL29" s="50">
        <f>('Total Expenditures by City'!KL29/'Total Expenditures by City'!KL$5)</f>
        <v>0</v>
      </c>
      <c r="KM29" s="50">
        <f>('Total Expenditures by City'!KM29/'Total Expenditures by City'!KM$5)</f>
        <v>119.12950758517782</v>
      </c>
      <c r="KN29" s="50">
        <f>('Total Expenditures by City'!KN29/'Total Expenditures by City'!KN$5)</f>
        <v>0</v>
      </c>
      <c r="KO29" s="50">
        <f>('Total Expenditures by City'!KO29/'Total Expenditures by City'!KO$5)</f>
        <v>0</v>
      </c>
      <c r="KP29" s="50">
        <f>('Total Expenditures by City'!KP29/'Total Expenditures by City'!KP$5)</f>
        <v>159.32431631216187</v>
      </c>
      <c r="KQ29" s="50">
        <f>('Total Expenditures by City'!KQ29/'Total Expenditures by City'!KQ$5)</f>
        <v>0</v>
      </c>
      <c r="KR29" s="50">
        <f>('Total Expenditures by City'!KR29/'Total Expenditures by City'!KR$5)</f>
        <v>0</v>
      </c>
      <c r="KS29" s="50">
        <f>('Total Expenditures by City'!KS29/'Total Expenditures by City'!KS$5)</f>
        <v>817.96288919173912</v>
      </c>
      <c r="KT29" s="50">
        <f>('Total Expenditures by City'!KT29/'Total Expenditures by City'!KT$5)</f>
        <v>0</v>
      </c>
      <c r="KU29" s="50">
        <f>('Total Expenditures by City'!KU29/'Total Expenditures by City'!KU$5)</f>
        <v>0</v>
      </c>
      <c r="KV29" s="50">
        <f>('Total Expenditures by City'!KV29/'Total Expenditures by City'!KV$5)</f>
        <v>833.31494661921704</v>
      </c>
      <c r="KW29" s="50">
        <f>('Total Expenditures by City'!KW29/'Total Expenditures by City'!KW$5)</f>
        <v>0</v>
      </c>
      <c r="KX29" s="50">
        <f>('Total Expenditures by City'!KX29/'Total Expenditures by City'!KX$5)</f>
        <v>50.588702286511506</v>
      </c>
      <c r="KY29" s="50">
        <f>('Total Expenditures by City'!KY29/'Total Expenditures by City'!KY$5)</f>
        <v>0</v>
      </c>
      <c r="KZ29" s="50">
        <f>('Total Expenditures by City'!KZ29/'Total Expenditures by City'!KZ$5)</f>
        <v>0</v>
      </c>
      <c r="LA29" s="50">
        <f>('Total Expenditures by City'!LA29/'Total Expenditures by City'!LA$5)</f>
        <v>167.5494082418366</v>
      </c>
      <c r="LB29" s="50">
        <f>('Total Expenditures by City'!LB29/'Total Expenditures by City'!LB$5)</f>
        <v>176.57544757033247</v>
      </c>
      <c r="LC29" s="50">
        <f>('Total Expenditures by City'!LC29/'Total Expenditures by City'!LC$5)</f>
        <v>0</v>
      </c>
      <c r="LD29" s="50">
        <f>('Total Expenditures by City'!LD29/'Total Expenditures by City'!LD$5)</f>
        <v>0</v>
      </c>
      <c r="LE29" s="50">
        <f>('Total Expenditures by City'!LE29/'Total Expenditures by City'!LE$5)</f>
        <v>431.46292580205625</v>
      </c>
      <c r="LF29" s="50">
        <f>('Total Expenditures by City'!LF29/'Total Expenditures by City'!LF$5)</f>
        <v>142.7914788193263</v>
      </c>
      <c r="LG29" s="50">
        <f>('Total Expenditures by City'!LG29/'Total Expenditures by City'!LG$5)</f>
        <v>0</v>
      </c>
      <c r="LH29" s="50">
        <f>('Total Expenditures by City'!LH29/'Total Expenditures by City'!LH$5)</f>
        <v>0</v>
      </c>
      <c r="LI29" s="50">
        <f>('Total Expenditures by City'!LI29/'Total Expenditures by City'!LI$5)</f>
        <v>245.25956814806352</v>
      </c>
      <c r="LJ29" s="50">
        <f>('Total Expenditures by City'!LJ29/'Total Expenditures by City'!LJ$5)</f>
        <v>0</v>
      </c>
      <c r="LK29" s="50">
        <f>('Total Expenditures by City'!LK29/'Total Expenditures by City'!LK$5)</f>
        <v>473.86641108817457</v>
      </c>
      <c r="LL29" s="50">
        <f>('Total Expenditures by City'!LL29/'Total Expenditures by City'!LL$5)</f>
        <v>0</v>
      </c>
      <c r="LM29" s="50">
        <f>('Total Expenditures by City'!LM29/'Total Expenditures by City'!LM$5)</f>
        <v>501.22061538461537</v>
      </c>
      <c r="LN29" s="50">
        <f>('Total Expenditures by City'!LN29/'Total Expenditures by City'!LN$5)</f>
        <v>0</v>
      </c>
      <c r="LO29" s="50">
        <f>('Total Expenditures by City'!LO29/'Total Expenditures by City'!LO$5)</f>
        <v>0</v>
      </c>
      <c r="LP29" s="50">
        <f>('Total Expenditures by City'!LP29/'Total Expenditures by City'!LP$5)</f>
        <v>188.14841946813848</v>
      </c>
      <c r="LQ29" s="50">
        <f>('Total Expenditures by City'!LQ29/'Total Expenditures by City'!LQ$5)</f>
        <v>180.9026883756153</v>
      </c>
      <c r="LR29" s="50">
        <f>('Total Expenditures by City'!LR29/'Total Expenditures by City'!LR$5)</f>
        <v>0</v>
      </c>
      <c r="LS29" s="50">
        <f>('Total Expenditures by City'!LS29/'Total Expenditures by City'!LS$5)</f>
        <v>0</v>
      </c>
      <c r="LT29" s="50">
        <f>('Total Expenditures by City'!LT29/'Total Expenditures by City'!LT$5)</f>
        <v>0</v>
      </c>
      <c r="LU29" s="50">
        <f>('Total Expenditures by City'!LU29/'Total Expenditures by City'!LU$5)</f>
        <v>0</v>
      </c>
      <c r="LV29" s="50">
        <f>('Total Expenditures by City'!LV29/'Total Expenditures by City'!LV$5)</f>
        <v>0</v>
      </c>
      <c r="LW29" s="50">
        <f>('Total Expenditures by City'!LW29/'Total Expenditures by City'!LW$5)</f>
        <v>0</v>
      </c>
      <c r="LX29" s="50">
        <f>('Total Expenditures by City'!LX29/'Total Expenditures by City'!LX$5)</f>
        <v>0</v>
      </c>
      <c r="LY29" s="50">
        <f>('Total Expenditures by City'!LY29/'Total Expenditures by City'!LY$5)</f>
        <v>145.63560068079113</v>
      </c>
      <c r="LZ29" s="50">
        <f>('Total Expenditures by City'!LZ29/'Total Expenditures by City'!LZ$5)</f>
        <v>298.08588957055213</v>
      </c>
      <c r="MA29" s="50">
        <f>('Total Expenditures by City'!MA29/'Total Expenditures by City'!MA$5)</f>
        <v>0</v>
      </c>
      <c r="MB29" s="50">
        <f>('Total Expenditures by City'!MB29/'Total Expenditures by City'!MB$5)</f>
        <v>0</v>
      </c>
      <c r="MC29" s="50">
        <f>('Total Expenditures by City'!MC29/'Total Expenditures by City'!MC$5)</f>
        <v>0</v>
      </c>
      <c r="MD29" s="50">
        <f>('Total Expenditures by City'!MD29/'Total Expenditures by City'!MD$5)</f>
        <v>0</v>
      </c>
      <c r="ME29" s="50">
        <f>('Total Expenditures by City'!ME29/'Total Expenditures by City'!ME$5)</f>
        <v>44.472222222222221</v>
      </c>
      <c r="MF29" s="50">
        <f>('Total Expenditures by City'!MF29/'Total Expenditures by City'!MF$5)</f>
        <v>0</v>
      </c>
      <c r="MG29" s="50">
        <f>('Total Expenditures by City'!MG29/'Total Expenditures by City'!MG$5)</f>
        <v>0</v>
      </c>
      <c r="MH29" s="50">
        <f>('Total Expenditures by City'!MH29/'Total Expenditures by City'!MH$5)</f>
        <v>0</v>
      </c>
      <c r="MI29" s="50">
        <f>('Total Expenditures by City'!MI29/'Total Expenditures by City'!MI$5)</f>
        <v>0</v>
      </c>
      <c r="MJ29" s="50">
        <f>('Total Expenditures by City'!MJ29/'Total Expenditures by City'!MJ$5)</f>
        <v>0</v>
      </c>
      <c r="MK29" s="50">
        <f>('Total Expenditures by City'!MK29/'Total Expenditures by City'!MK$5)</f>
        <v>0</v>
      </c>
      <c r="ML29" s="50">
        <f>('Total Expenditures by City'!ML29/'Total Expenditures by City'!ML$5)</f>
        <v>3855.0677200902933</v>
      </c>
      <c r="MM29" s="50">
        <f>('Total Expenditures by City'!MM29/'Total Expenditures by City'!MM$5)</f>
        <v>0</v>
      </c>
      <c r="MN29" s="50">
        <f>('Total Expenditures by City'!MN29/'Total Expenditures by City'!MN$5)</f>
        <v>0</v>
      </c>
      <c r="MO29" s="50">
        <f>('Total Expenditures by City'!MO29/'Total Expenditures by City'!MO$5)</f>
        <v>0</v>
      </c>
      <c r="MP29" s="50">
        <f>('Total Expenditures by City'!MP29/'Total Expenditures by City'!MP$5)</f>
        <v>0</v>
      </c>
      <c r="MQ29" s="50">
        <f>('Total Expenditures by City'!MQ29/'Total Expenditures by City'!MQ$5)</f>
        <v>0</v>
      </c>
      <c r="MR29" s="50">
        <f>('Total Expenditures by City'!MR29/'Total Expenditures by City'!MR$5)</f>
        <v>0</v>
      </c>
      <c r="MS29" s="50">
        <f>('Total Expenditures by City'!MS29/'Total Expenditures by City'!MS$5)</f>
        <v>193.22820543233306</v>
      </c>
      <c r="MT29" s="50">
        <f>('Total Expenditures by City'!MT29/'Total Expenditures by City'!MT$5)</f>
        <v>173.09364003649159</v>
      </c>
      <c r="MU29" s="50">
        <f>('Total Expenditures by City'!MU29/'Total Expenditures by City'!MU$5)</f>
        <v>0</v>
      </c>
      <c r="MV29" s="50">
        <f>('Total Expenditures by City'!MV29/'Total Expenditures by City'!MV$5)</f>
        <v>273.75110466159038</v>
      </c>
      <c r="MW29" s="50">
        <f>('Total Expenditures by City'!MW29/'Total Expenditures by City'!MW$5)</f>
        <v>0</v>
      </c>
      <c r="MX29" s="50">
        <f>('Total Expenditures by City'!MX29/'Total Expenditures by City'!MX$5)</f>
        <v>0</v>
      </c>
      <c r="MY29" s="50">
        <f>('Total Expenditures by City'!MY29/'Total Expenditures by City'!MY$5)</f>
        <v>495.97500000000002</v>
      </c>
      <c r="MZ29" s="50">
        <f>('Total Expenditures by City'!MZ29/'Total Expenditures by City'!MZ$5)</f>
        <v>0</v>
      </c>
      <c r="NA29" s="50">
        <f>('Total Expenditures by City'!NA29/'Total Expenditures by City'!NA$5)</f>
        <v>51.19925440920445</v>
      </c>
      <c r="NB29" s="50">
        <f>('Total Expenditures by City'!NB29/'Total Expenditures by City'!NB$5)</f>
        <v>124.47963183910005</v>
      </c>
      <c r="NC29" s="50">
        <f>('Total Expenditures by City'!NC29/'Total Expenditures by City'!NC$5)</f>
        <v>140.96816691505217</v>
      </c>
      <c r="ND29" s="50">
        <f>('Total Expenditures by City'!ND29/'Total Expenditures by City'!ND$5)</f>
        <v>0</v>
      </c>
      <c r="NE29" s="50">
        <f>('Total Expenditures by City'!NE29/'Total Expenditures by City'!NE$5)</f>
        <v>4.4317237558858828E-3</v>
      </c>
      <c r="NF29" s="50">
        <f>('Total Expenditures by City'!NF29/'Total Expenditures by City'!NF$5)</f>
        <v>0</v>
      </c>
      <c r="NG29" s="50">
        <f>('Total Expenditures by City'!NG29/'Total Expenditures by City'!NG$5)</f>
        <v>0</v>
      </c>
      <c r="NH29" s="50">
        <f>('Total Expenditures by City'!NH29/'Total Expenditures by City'!NH$5)</f>
        <v>178.47710058964796</v>
      </c>
      <c r="NI29" s="50">
        <f>('Total Expenditures by City'!NI29/'Total Expenditures by City'!NI$5)</f>
        <v>70.697016772064885</v>
      </c>
      <c r="NJ29" s="50">
        <f>('Total Expenditures by City'!NJ29/'Total Expenditures by City'!NJ$5)</f>
        <v>708.43390234912033</v>
      </c>
      <c r="NK29" s="50">
        <f>('Total Expenditures by City'!NK29/'Total Expenditures by City'!NK$5)</f>
        <v>0</v>
      </c>
      <c r="NL29" s="50">
        <f>('Total Expenditures by City'!NL29/'Total Expenditures by City'!NL$5)</f>
        <v>172.51891998423335</v>
      </c>
      <c r="NM29" s="50">
        <f>('Total Expenditures by City'!NM29/'Total Expenditures by City'!NM$5)</f>
        <v>164.16861766540677</v>
      </c>
      <c r="NN29" s="50">
        <f>('Total Expenditures by City'!NN29/'Total Expenditures by City'!NN$5)</f>
        <v>883.45026007802346</v>
      </c>
      <c r="NO29" s="50">
        <f>('Total Expenditures by City'!NO29/'Total Expenditures by City'!NO$5)</f>
        <v>348.84682682399529</v>
      </c>
      <c r="NP29" s="50">
        <f>('Total Expenditures by City'!NP29/'Total Expenditures by City'!NP$5)</f>
        <v>0</v>
      </c>
      <c r="NQ29" s="50">
        <f>('Total Expenditures by City'!NQ29/'Total Expenditures by City'!NQ$5)</f>
        <v>0</v>
      </c>
      <c r="NR29" s="50">
        <f>('Total Expenditures by City'!NR29/'Total Expenditures by City'!NR$5)</f>
        <v>355.19483870967741</v>
      </c>
      <c r="NS29" s="50">
        <f>('Total Expenditures by City'!NS29/'Total Expenditures by City'!NS$5)</f>
        <v>0</v>
      </c>
      <c r="NT29" s="50">
        <f>('Total Expenditures by City'!NT29/'Total Expenditures by City'!NT$5)</f>
        <v>0</v>
      </c>
      <c r="NU29" s="50">
        <f>('Total Expenditures by City'!NU29/'Total Expenditures by City'!NU$5)</f>
        <v>653.88219544846049</v>
      </c>
      <c r="NV29" s="50">
        <f>('Total Expenditures by City'!NV29/'Total Expenditures by City'!NV$5)</f>
        <v>0</v>
      </c>
      <c r="NW29" s="50">
        <f>('Total Expenditures by City'!NW29/'Total Expenditures by City'!NW$5)</f>
        <v>171.95159932659934</v>
      </c>
      <c r="NX29" s="50">
        <f>('Total Expenditures by City'!NX29/'Total Expenditures by City'!NX$5)</f>
        <v>135.08571428571429</v>
      </c>
      <c r="NY29" s="50">
        <f>('Total Expenditures by City'!NY29/'Total Expenditures by City'!NY$5)</f>
        <v>280.23998347790172</v>
      </c>
      <c r="NZ29" s="50">
        <f>('Total Expenditures by City'!NZ29/'Total Expenditures by City'!NZ$5)</f>
        <v>619.18508997429308</v>
      </c>
      <c r="OA29" s="50">
        <f>('Total Expenditures by City'!OA29/'Total Expenditures by City'!OA$5)</f>
        <v>139.50250626566415</v>
      </c>
      <c r="OB29" s="50">
        <f>('Total Expenditures by City'!OB29/'Total Expenditures by City'!OB$5)</f>
        <v>0</v>
      </c>
      <c r="OC29" s="50">
        <f>('Total Expenditures by City'!OC29/'Total Expenditures by City'!OC$5)</f>
        <v>0</v>
      </c>
      <c r="OD29" s="50">
        <f>('Total Expenditures by City'!OD29/'Total Expenditures by City'!OD$5)</f>
        <v>245.61787434591261</v>
      </c>
      <c r="OE29" s="50">
        <f>('Total Expenditures by City'!OE29/'Total Expenditures by City'!OE$5)</f>
        <v>240.37617940653629</v>
      </c>
      <c r="OF29" s="50">
        <f>('Total Expenditures by City'!OF29/'Total Expenditures by City'!OF$5)</f>
        <v>0</v>
      </c>
      <c r="OG29" s="50">
        <f>('Total Expenditures by City'!OG29/'Total Expenditures by City'!OG$5)</f>
        <v>0</v>
      </c>
      <c r="OH29" s="50">
        <f>('Total Expenditures by City'!OH29/'Total Expenditures by City'!OH$5)</f>
        <v>0</v>
      </c>
      <c r="OI29" s="50">
        <f>('Total Expenditures by City'!OI29/'Total Expenditures by City'!OI$5)</f>
        <v>0</v>
      </c>
      <c r="OJ29" s="50">
        <f>('Total Expenditures by City'!OJ29/'Total Expenditures by City'!OJ$5)</f>
        <v>304.41637010676158</v>
      </c>
      <c r="OK29" s="50">
        <f>('Total Expenditures by City'!OK29/'Total Expenditures by City'!OK$5)</f>
        <v>168.1471663619744</v>
      </c>
      <c r="OL29" s="50">
        <f>('Total Expenditures by City'!OL29/'Total Expenditures by City'!OL$5)</f>
        <v>247.59660574412533</v>
      </c>
      <c r="OM29" s="50">
        <f>('Total Expenditures by City'!OM29/'Total Expenditures by City'!OM$5)</f>
        <v>89.75086098618371</v>
      </c>
      <c r="ON29" s="50">
        <f>('Total Expenditures by City'!ON29/'Total Expenditures by City'!ON$5)</f>
        <v>271.74214919157214</v>
      </c>
      <c r="OO29" s="50">
        <f>('Total Expenditures by City'!OO29/'Total Expenditures by City'!OO$5)</f>
        <v>297.80197078399169</v>
      </c>
      <c r="OP29" s="50">
        <f>('Total Expenditures by City'!OP29/'Total Expenditures by City'!OP$5)</f>
        <v>0</v>
      </c>
      <c r="OQ29" s="50">
        <f>('Total Expenditures by City'!OQ29/'Total Expenditures by City'!OQ$5)</f>
        <v>69.869191939266273</v>
      </c>
      <c r="OR29" s="50">
        <f>('Total Expenditures by City'!OR29/'Total Expenditures by City'!OR$5)</f>
        <v>0</v>
      </c>
      <c r="OS29" s="50">
        <f>('Total Expenditures by City'!OS29/'Total Expenditures by City'!OS$5)</f>
        <v>0</v>
      </c>
      <c r="OT29" s="50">
        <f>('Total Expenditures by City'!OT29/'Total Expenditures by City'!OT$5)</f>
        <v>0</v>
      </c>
      <c r="OU29" s="50">
        <f>('Total Expenditures by City'!OU29/'Total Expenditures by City'!OU$5)</f>
        <v>0</v>
      </c>
      <c r="OV29" s="50">
        <f>('Total Expenditures by City'!OV29/'Total Expenditures by City'!OV$5)</f>
        <v>820.008547008547</v>
      </c>
      <c r="OW29" s="50">
        <f>('Total Expenditures by City'!OW29/'Total Expenditures by City'!OW$5)</f>
        <v>0</v>
      </c>
      <c r="OX29" s="51">
        <f>('Total Expenditures by City'!OX29/'Total Expenditures by City'!OX$5)</f>
        <v>0</v>
      </c>
    </row>
    <row r="30" spans="1:414" x14ac:dyDescent="0.25">
      <c r="A30" s="6"/>
      <c r="B30" s="7">
        <v>534</v>
      </c>
      <c r="C30" s="8" t="s">
        <v>548</v>
      </c>
      <c r="D30" s="50">
        <f>('Total Expenditures by City'!D30/'Total Expenditures by City'!D$5)</f>
        <v>66.597012172630031</v>
      </c>
      <c r="E30" s="50">
        <f>('Total Expenditures by City'!E30/'Total Expenditures by City'!E$5)</f>
        <v>105.41201716738198</v>
      </c>
      <c r="F30" s="50">
        <f>('Total Expenditures by City'!F30/'Total Expenditures by City'!F$5)</f>
        <v>37.905574420517581</v>
      </c>
      <c r="G30" s="50">
        <f>('Total Expenditures by City'!G30/'Total Expenditures by City'!G$5)</f>
        <v>125.27309236947791</v>
      </c>
      <c r="H30" s="50">
        <f>('Total Expenditures by City'!H30/'Total Expenditures by City'!H$5)</f>
        <v>0</v>
      </c>
      <c r="I30" s="50">
        <f>('Total Expenditures by City'!I30/'Total Expenditures by City'!I$5)</f>
        <v>0</v>
      </c>
      <c r="J30" s="50">
        <f>('Total Expenditures by City'!J30/'Total Expenditures by City'!J$5)</f>
        <v>86.51698728001395</v>
      </c>
      <c r="K30" s="50">
        <f>('Total Expenditures by City'!K30/'Total Expenditures by City'!K$5)</f>
        <v>123.64589905362776</v>
      </c>
      <c r="L30" s="50">
        <f>('Total Expenditures by City'!L30/'Total Expenditures by City'!L$5)</f>
        <v>0</v>
      </c>
      <c r="M30" s="50">
        <f>('Total Expenditures by City'!M30/'Total Expenditures by City'!M$5)</f>
        <v>83.896741854636588</v>
      </c>
      <c r="N30" s="50">
        <f>('Total Expenditures by City'!N30/'Total Expenditures by City'!N$5)</f>
        <v>153.76333333333332</v>
      </c>
      <c r="O30" s="50">
        <f>('Total Expenditures by City'!O30/'Total Expenditures by City'!O$5)</f>
        <v>0</v>
      </c>
      <c r="P30" s="50">
        <f>('Total Expenditures by City'!P30/'Total Expenditures by City'!P$5)</f>
        <v>118.46610897839913</v>
      </c>
      <c r="Q30" s="50">
        <f>('Total Expenditures by City'!Q30/'Total Expenditures by City'!Q$5)</f>
        <v>0</v>
      </c>
      <c r="R30" s="50">
        <f>('Total Expenditures by City'!R30/'Total Expenditures by City'!R$5)</f>
        <v>198.78554611526258</v>
      </c>
      <c r="S30" s="50">
        <f>('Total Expenditures by City'!S30/'Total Expenditures by City'!S$5)</f>
        <v>0</v>
      </c>
      <c r="T30" s="50">
        <f>('Total Expenditures by City'!T30/'Total Expenditures by City'!T$5)</f>
        <v>226.86671418389167</v>
      </c>
      <c r="U30" s="50">
        <f>('Total Expenditures by City'!U30/'Total Expenditures by City'!U$5)</f>
        <v>203.35012466290135</v>
      </c>
      <c r="V30" s="50">
        <f>('Total Expenditures by City'!V30/'Total Expenditures by City'!V$5)</f>
        <v>0</v>
      </c>
      <c r="W30" s="50">
        <f>('Total Expenditures by City'!W30/'Total Expenditures by City'!W$5)</f>
        <v>141.17161550075491</v>
      </c>
      <c r="X30" s="50">
        <f>('Total Expenditures by City'!X30/'Total Expenditures by City'!X$5)</f>
        <v>0</v>
      </c>
      <c r="Y30" s="50">
        <f>('Total Expenditures by City'!Y30/'Total Expenditures by City'!Y$5)</f>
        <v>0</v>
      </c>
      <c r="Z30" s="50">
        <f>('Total Expenditures by City'!Z30/'Total Expenditures by City'!Z$5)</f>
        <v>157.91878231569163</v>
      </c>
      <c r="AA30" s="50">
        <f>('Total Expenditures by City'!AA30/'Total Expenditures by City'!AA$5)</f>
        <v>97.64711729622266</v>
      </c>
      <c r="AB30" s="50">
        <f>('Total Expenditures by City'!AB30/'Total Expenditures by City'!AB$5)</f>
        <v>236.32959743824335</v>
      </c>
      <c r="AC30" s="50">
        <f>('Total Expenditures by City'!AC30/'Total Expenditures by City'!AC$5)</f>
        <v>187.12294583079733</v>
      </c>
      <c r="AD30" s="50">
        <f>('Total Expenditures by City'!AD30/'Total Expenditures by City'!AD$5)</f>
        <v>0</v>
      </c>
      <c r="AE30" s="50">
        <f>('Total Expenditures by City'!AE30/'Total Expenditures by City'!AE$5)</f>
        <v>174.77027027027026</v>
      </c>
      <c r="AF30" s="50">
        <f>('Total Expenditures by City'!AF30/'Total Expenditures by City'!AF$5)</f>
        <v>64.446100519930681</v>
      </c>
      <c r="AG30" s="50">
        <f>('Total Expenditures by City'!AG30/'Total Expenditures by City'!AG$5)</f>
        <v>175.03673469387755</v>
      </c>
      <c r="AH30" s="50">
        <f>('Total Expenditures by City'!AH30/'Total Expenditures by City'!AH$5)</f>
        <v>230.23650385604114</v>
      </c>
      <c r="AI30" s="50">
        <f>('Total Expenditures by City'!AI30/'Total Expenditures by City'!AI$5)</f>
        <v>239.32456140350877</v>
      </c>
      <c r="AJ30" s="50">
        <f>('Total Expenditures by City'!AJ30/'Total Expenditures by City'!AJ$5)</f>
        <v>83.14781700186856</v>
      </c>
      <c r="AK30" s="50">
        <f>('Total Expenditures by City'!AK30/'Total Expenditures by City'!AK$5)</f>
        <v>188.5260492040521</v>
      </c>
      <c r="AL30" s="50">
        <f>('Total Expenditures by City'!AL30/'Total Expenditures by City'!AL$5)</f>
        <v>0</v>
      </c>
      <c r="AM30" s="50">
        <f>('Total Expenditures by City'!AM30/'Total Expenditures by City'!AM$5)</f>
        <v>139.34700574241182</v>
      </c>
      <c r="AN30" s="50">
        <f>('Total Expenditures by City'!AN30/'Total Expenditures by City'!AN$5)</f>
        <v>129.8903459411851</v>
      </c>
      <c r="AO30" s="50">
        <f>('Total Expenditures by City'!AO30/'Total Expenditures by City'!AO$5)</f>
        <v>146.33009112137228</v>
      </c>
      <c r="AP30" s="50">
        <f>('Total Expenditures by City'!AP30/'Total Expenditures by City'!AP$5)</f>
        <v>1.5094760312151616</v>
      </c>
      <c r="AQ30" s="50">
        <f>('Total Expenditures by City'!AQ30/'Total Expenditures by City'!AQ$5)</f>
        <v>218.20624151967436</v>
      </c>
      <c r="AR30" s="50">
        <f>('Total Expenditures by City'!AR30/'Total Expenditures by City'!AR$5)</f>
        <v>0</v>
      </c>
      <c r="AS30" s="50">
        <f>('Total Expenditures by City'!AS30/'Total Expenditures by City'!AS$5)</f>
        <v>0</v>
      </c>
      <c r="AT30" s="50">
        <f>('Total Expenditures by City'!AT30/'Total Expenditures by City'!AT$5)</f>
        <v>119.2362685265911</v>
      </c>
      <c r="AU30" s="50">
        <f>('Total Expenditures by City'!AU30/'Total Expenditures by City'!AU$5)</f>
        <v>0</v>
      </c>
      <c r="AV30" s="50">
        <f>('Total Expenditures by City'!AV30/'Total Expenditures by City'!AV$5)</f>
        <v>178.96382238160533</v>
      </c>
      <c r="AW30" s="50">
        <f>('Total Expenditures by City'!AW30/'Total Expenditures by City'!AW$5)</f>
        <v>239.25719616204691</v>
      </c>
      <c r="AX30" s="50">
        <f>('Total Expenditures by City'!AX30/'Total Expenditures by City'!AX$5)</f>
        <v>204.70105062082141</v>
      </c>
      <c r="AY30" s="50">
        <f>('Total Expenditures by City'!AY30/'Total Expenditures by City'!AY$5)</f>
        <v>57.570444583594238</v>
      </c>
      <c r="AZ30" s="50">
        <f>('Total Expenditures by City'!AZ30/'Total Expenditures by City'!AZ$5)</f>
        <v>49.706731499772069</v>
      </c>
      <c r="BA30" s="50">
        <f>('Total Expenditures by City'!BA30/'Total Expenditures by City'!BA$5)</f>
        <v>0</v>
      </c>
      <c r="BB30" s="50">
        <f>('Total Expenditures by City'!BB30/'Total Expenditures by City'!BB$5)</f>
        <v>124.96295554665599</v>
      </c>
      <c r="BC30" s="50">
        <f>('Total Expenditures by City'!BC30/'Total Expenditures by City'!BC$5)</f>
        <v>0</v>
      </c>
      <c r="BD30" s="50">
        <f>('Total Expenditures by City'!BD30/'Total Expenditures by City'!BD$5)</f>
        <v>0</v>
      </c>
      <c r="BE30" s="50">
        <f>('Total Expenditures by City'!BE30/'Total Expenditures by City'!BE$5)</f>
        <v>0</v>
      </c>
      <c r="BF30" s="50">
        <f>('Total Expenditures by City'!BF30/'Total Expenditures by City'!BF$5)</f>
        <v>61.905363091272484</v>
      </c>
      <c r="BG30" s="50">
        <f>('Total Expenditures by City'!BG30/'Total Expenditures by City'!BG$5)</f>
        <v>344.91872278664732</v>
      </c>
      <c r="BH30" s="50">
        <f>('Total Expenditures by City'!BH30/'Total Expenditures by City'!BH$5)</f>
        <v>120.87631271878647</v>
      </c>
      <c r="BI30" s="50">
        <f>('Total Expenditures by City'!BI30/'Total Expenditures by City'!BI$5)</f>
        <v>65.344243132670954</v>
      </c>
      <c r="BJ30" s="50">
        <f>('Total Expenditures by City'!BJ30/'Total Expenditures by City'!BJ$5)</f>
        <v>5.259475218658892</v>
      </c>
      <c r="BK30" s="50">
        <f>('Total Expenditures by City'!BK30/'Total Expenditures by City'!BK$5)</f>
        <v>304.7776820336062</v>
      </c>
      <c r="BL30" s="50">
        <f>('Total Expenditures by City'!BL30/'Total Expenditures by City'!BL$5)</f>
        <v>256.13539060328048</v>
      </c>
      <c r="BM30" s="50">
        <f>('Total Expenditures by City'!BM30/'Total Expenditures by City'!BM$5)</f>
        <v>95.804395604395609</v>
      </c>
      <c r="BN30" s="50">
        <f>('Total Expenditures by City'!BN30/'Total Expenditures by City'!BN$5)</f>
        <v>198.32699986578081</v>
      </c>
      <c r="BO30" s="50">
        <f>('Total Expenditures by City'!BO30/'Total Expenditures by City'!BO$5)</f>
        <v>87.301842312057971</v>
      </c>
      <c r="BP30" s="50">
        <f>('Total Expenditures by City'!BP30/'Total Expenditures by City'!BP$5)</f>
        <v>200.41771459814106</v>
      </c>
      <c r="BQ30" s="50">
        <f>('Total Expenditures by City'!BQ30/'Total Expenditures by City'!BQ$5)</f>
        <v>76.172661870503603</v>
      </c>
      <c r="BR30" s="50">
        <f>('Total Expenditures by City'!BR30/'Total Expenditures by City'!BR$5)</f>
        <v>147.89935652523627</v>
      </c>
      <c r="BS30" s="50">
        <f>('Total Expenditures by City'!BS30/'Total Expenditures by City'!BS$5)</f>
        <v>272.26130873956959</v>
      </c>
      <c r="BT30" s="50">
        <f>('Total Expenditures by City'!BT30/'Total Expenditures by City'!BT$5)</f>
        <v>0</v>
      </c>
      <c r="BU30" s="50">
        <f>('Total Expenditures by City'!BU30/'Total Expenditures by City'!BU$5)</f>
        <v>206.21495327102804</v>
      </c>
      <c r="BV30" s="50">
        <f>('Total Expenditures by City'!BV30/'Total Expenditures by City'!BV$5)</f>
        <v>0</v>
      </c>
      <c r="BW30" s="50">
        <f>('Total Expenditures by City'!BW30/'Total Expenditures by City'!BW$5)</f>
        <v>234.32702733879341</v>
      </c>
      <c r="BX30" s="50">
        <f>('Total Expenditures by City'!BX30/'Total Expenditures by City'!BX$5)</f>
        <v>43.036026881082364</v>
      </c>
      <c r="BY30" s="50">
        <f>('Total Expenditures by City'!BY30/'Total Expenditures by City'!BY$5)</f>
        <v>0</v>
      </c>
      <c r="BZ30" s="50">
        <f>('Total Expenditures by City'!BZ30/'Total Expenditures by City'!BZ$5)</f>
        <v>0</v>
      </c>
      <c r="CA30" s="50">
        <f>('Total Expenditures by City'!CA30/'Total Expenditures by City'!CA$5)</f>
        <v>145.28109795948006</v>
      </c>
      <c r="CB30" s="50">
        <f>('Total Expenditures by City'!CB30/'Total Expenditures by City'!CB$5)</f>
        <v>178.04076878276064</v>
      </c>
      <c r="CC30" s="50">
        <f>('Total Expenditures by City'!CC30/'Total Expenditures by City'!CC$5)</f>
        <v>175.42256764536558</v>
      </c>
      <c r="CD30" s="50">
        <f>('Total Expenditures by City'!CD30/'Total Expenditures by City'!CD$5)</f>
        <v>0</v>
      </c>
      <c r="CE30" s="50">
        <f>('Total Expenditures by City'!CE30/'Total Expenditures by City'!CE$5)</f>
        <v>42.314564854094357</v>
      </c>
      <c r="CF30" s="50">
        <f>('Total Expenditures by City'!CF30/'Total Expenditures by City'!CF$5)</f>
        <v>89.88310516490354</v>
      </c>
      <c r="CG30" s="50">
        <f>('Total Expenditures by City'!CG30/'Total Expenditures by City'!CG$5)</f>
        <v>84.116685144124162</v>
      </c>
      <c r="CH30" s="50">
        <f>('Total Expenditures by City'!CH30/'Total Expenditures by City'!CH$5)</f>
        <v>4.5102725641217383</v>
      </c>
      <c r="CI30" s="50">
        <f>('Total Expenditures by City'!CI30/'Total Expenditures by City'!CI$5)</f>
        <v>158.04258498319012</v>
      </c>
      <c r="CJ30" s="50">
        <f>('Total Expenditures by City'!CJ30/'Total Expenditures by City'!CJ$5)</f>
        <v>253.28035612805456</v>
      </c>
      <c r="CK30" s="50">
        <f>('Total Expenditures by City'!CK30/'Total Expenditures by City'!CK$5)</f>
        <v>77.960661638669862</v>
      </c>
      <c r="CL30" s="50">
        <f>('Total Expenditures by City'!CL30/'Total Expenditures by City'!CL$5)</f>
        <v>180.25410117372502</v>
      </c>
      <c r="CM30" s="50">
        <f>('Total Expenditures by City'!CM30/'Total Expenditures by City'!CM$5)</f>
        <v>376.40925147182509</v>
      </c>
      <c r="CN30" s="50">
        <f>('Total Expenditures by City'!CN30/'Total Expenditures by City'!CN$5)</f>
        <v>108.38322895982893</v>
      </c>
      <c r="CO30" s="50">
        <f>('Total Expenditures by City'!CO30/'Total Expenditures by City'!CO$5)</f>
        <v>82.013835671581703</v>
      </c>
      <c r="CP30" s="50">
        <f>('Total Expenditures by City'!CP30/'Total Expenditures by City'!CP$5)</f>
        <v>72.982651848453884</v>
      </c>
      <c r="CQ30" s="50">
        <f>('Total Expenditures by City'!CQ30/'Total Expenditures by City'!CQ$5)</f>
        <v>0</v>
      </c>
      <c r="CR30" s="50">
        <f>('Total Expenditures by City'!CR30/'Total Expenditures by City'!CR$5)</f>
        <v>0</v>
      </c>
      <c r="CS30" s="50">
        <f>('Total Expenditures by City'!CS30/'Total Expenditures by City'!CS$5)</f>
        <v>141.98152466367713</v>
      </c>
      <c r="CT30" s="50">
        <f>('Total Expenditures by City'!CT30/'Total Expenditures by City'!CT$5)</f>
        <v>167.69699739626614</v>
      </c>
      <c r="CU30" s="50">
        <f>('Total Expenditures by City'!CU30/'Total Expenditures by City'!CU$5)</f>
        <v>93.92771084337349</v>
      </c>
      <c r="CV30" s="50">
        <f>('Total Expenditures by City'!CV30/'Total Expenditures by City'!CV$5)</f>
        <v>101.61427307578886</v>
      </c>
      <c r="CW30" s="50">
        <f>('Total Expenditures by City'!CW30/'Total Expenditures by City'!CW$5)</f>
        <v>205.41037536904261</v>
      </c>
      <c r="CX30" s="50">
        <f>('Total Expenditures by City'!CX30/'Total Expenditures by City'!CX$5)</f>
        <v>0</v>
      </c>
      <c r="CY30" s="50">
        <f>('Total Expenditures by City'!CY30/'Total Expenditures by City'!CY$5)</f>
        <v>132.14529448752882</v>
      </c>
      <c r="CZ30" s="50">
        <f>('Total Expenditures by City'!CZ30/'Total Expenditures by City'!CZ$5)</f>
        <v>0</v>
      </c>
      <c r="DA30" s="50">
        <f>('Total Expenditures by City'!DA30/'Total Expenditures by City'!DA$5)</f>
        <v>0</v>
      </c>
      <c r="DB30" s="50">
        <f>('Total Expenditures by City'!DB30/'Total Expenditures by City'!DB$5)</f>
        <v>0</v>
      </c>
      <c r="DC30" s="50">
        <f>('Total Expenditures by City'!DC30/'Total Expenditures by City'!DC$5)</f>
        <v>0</v>
      </c>
      <c r="DD30" s="50">
        <f>('Total Expenditures by City'!DD30/'Total Expenditures by City'!DD$5)</f>
        <v>0</v>
      </c>
      <c r="DE30" s="50">
        <f>('Total Expenditures by City'!DE30/'Total Expenditures by City'!DE$5)</f>
        <v>0</v>
      </c>
      <c r="DF30" s="50">
        <f>('Total Expenditures by City'!DF30/'Total Expenditures by City'!DF$5)</f>
        <v>0</v>
      </c>
      <c r="DG30" s="50">
        <f>('Total Expenditures by City'!DG30/'Total Expenditures by City'!DG$5)</f>
        <v>0</v>
      </c>
      <c r="DH30" s="50">
        <f>('Total Expenditures by City'!DH30/'Total Expenditures by City'!DH$5)</f>
        <v>0</v>
      </c>
      <c r="DI30" s="50">
        <f>('Total Expenditures by City'!DI30/'Total Expenditures by City'!DI$5)</f>
        <v>281.64331937571376</v>
      </c>
      <c r="DJ30" s="50">
        <f>('Total Expenditures by City'!DJ30/'Total Expenditures by City'!DJ$5)</f>
        <v>0</v>
      </c>
      <c r="DK30" s="50">
        <f>('Total Expenditures by City'!DK30/'Total Expenditures by City'!DK$5)</f>
        <v>124.15339727752236</v>
      </c>
      <c r="DL30" s="50">
        <f>('Total Expenditures by City'!DL30/'Total Expenditures by City'!DL$5)</f>
        <v>106.8884593079451</v>
      </c>
      <c r="DM30" s="50">
        <f>('Total Expenditures by City'!DM30/'Total Expenditures by City'!DM$5)</f>
        <v>163.12144075241591</v>
      </c>
      <c r="DN30" s="50">
        <f>('Total Expenditures by City'!DN30/'Total Expenditures by City'!DN$5)</f>
        <v>0</v>
      </c>
      <c r="DO30" s="50">
        <f>('Total Expenditures by City'!DO30/'Total Expenditures by City'!DO$5)</f>
        <v>167.24031688300829</v>
      </c>
      <c r="DP30" s="50">
        <f>('Total Expenditures by City'!DP30/'Total Expenditures by City'!DP$5)</f>
        <v>209.88163343010802</v>
      </c>
      <c r="DQ30" s="50">
        <f>('Total Expenditures by City'!DQ30/'Total Expenditures by City'!DQ$5)</f>
        <v>976.11009174311926</v>
      </c>
      <c r="DR30" s="50">
        <f>('Total Expenditures by City'!DR30/'Total Expenditures by City'!DR$5)</f>
        <v>222.61948438274666</v>
      </c>
      <c r="DS30" s="50">
        <f>('Total Expenditures by City'!DS30/'Total Expenditures by City'!DS$5)</f>
        <v>166.22648432288193</v>
      </c>
      <c r="DT30" s="50">
        <f>('Total Expenditures by City'!DT30/'Total Expenditures by City'!DT$5)</f>
        <v>0</v>
      </c>
      <c r="DU30" s="50">
        <f>('Total Expenditures by City'!DU30/'Total Expenditures by City'!DU$5)</f>
        <v>56.196367468929736</v>
      </c>
      <c r="DV30" s="50">
        <f>('Total Expenditures by City'!DV30/'Total Expenditures by City'!DV$5)</f>
        <v>0.22119815668202766</v>
      </c>
      <c r="DW30" s="50">
        <f>('Total Expenditures by City'!DW30/'Total Expenditures by City'!DW$5)</f>
        <v>0</v>
      </c>
      <c r="DX30" s="50">
        <f>('Total Expenditures by City'!DX30/'Total Expenditures by City'!DX$5)</f>
        <v>0</v>
      </c>
      <c r="DY30" s="50">
        <f>('Total Expenditures by City'!DY30/'Total Expenditures by City'!DY$5)</f>
        <v>0</v>
      </c>
      <c r="DZ30" s="50">
        <f>('Total Expenditures by City'!DZ30/'Total Expenditures by City'!DZ$5)</f>
        <v>81.699526066350714</v>
      </c>
      <c r="EA30" s="50">
        <f>('Total Expenditures by City'!EA30/'Total Expenditures by City'!EA$5)</f>
        <v>129.89349775784754</v>
      </c>
      <c r="EB30" s="50">
        <f>('Total Expenditures by City'!EB30/'Total Expenditures by City'!EB$5)</f>
        <v>116.65854180029933</v>
      </c>
      <c r="EC30" s="50">
        <f>('Total Expenditures by City'!EC30/'Total Expenditures by City'!EC$5)</f>
        <v>86.386945475864763</v>
      </c>
      <c r="ED30" s="50">
        <f>('Total Expenditures by City'!ED30/'Total Expenditures by City'!ED$5)</f>
        <v>50.275397906109781</v>
      </c>
      <c r="EE30" s="50">
        <f>('Total Expenditures by City'!EE30/'Total Expenditures by City'!EE$5)</f>
        <v>103.73233404710921</v>
      </c>
      <c r="EF30" s="50">
        <f>('Total Expenditures by City'!EF30/'Total Expenditures by City'!EF$5)</f>
        <v>121.81349206349206</v>
      </c>
      <c r="EG30" s="50">
        <f>('Total Expenditures by City'!EG30/'Total Expenditures by City'!EG$5)</f>
        <v>0</v>
      </c>
      <c r="EH30" s="50">
        <f>('Total Expenditures by City'!EH30/'Total Expenditures by City'!EH$5)</f>
        <v>472.77679882525695</v>
      </c>
      <c r="EI30" s="50">
        <f>('Total Expenditures by City'!EI30/'Total Expenditures by City'!EI$5)</f>
        <v>77.653307446956035</v>
      </c>
      <c r="EJ30" s="50">
        <f>('Total Expenditures by City'!EJ30/'Total Expenditures by City'!EJ$5)</f>
        <v>147.30031347962384</v>
      </c>
      <c r="EK30" s="50">
        <f>('Total Expenditures by City'!EK30/'Total Expenditures by City'!EK$5)</f>
        <v>176.0564263322884</v>
      </c>
      <c r="EL30" s="50">
        <f>('Total Expenditures by City'!EL30/'Total Expenditures by City'!EL$5)</f>
        <v>249.54775019066182</v>
      </c>
      <c r="EM30" s="50">
        <f>('Total Expenditures by City'!EM30/'Total Expenditures by City'!EM$5)</f>
        <v>125.4378811094781</v>
      </c>
      <c r="EN30" s="50">
        <f>('Total Expenditures by City'!EN30/'Total Expenditures by City'!EN$5)</f>
        <v>143.61259207716486</v>
      </c>
      <c r="EO30" s="50">
        <f>('Total Expenditures by City'!EO30/'Total Expenditures by City'!EO$5)</f>
        <v>0</v>
      </c>
      <c r="EP30" s="50">
        <f>('Total Expenditures by City'!EP30/'Total Expenditures by City'!EP$5)</f>
        <v>0</v>
      </c>
      <c r="EQ30" s="50">
        <f>('Total Expenditures by City'!EQ30/'Total Expenditures by City'!EQ$5)</f>
        <v>112.57488584474886</v>
      </c>
      <c r="ER30" s="50">
        <f>('Total Expenditures by City'!ER30/'Total Expenditures by City'!ER$5)</f>
        <v>179.99391891891892</v>
      </c>
      <c r="ES30" s="50">
        <f>('Total Expenditures by City'!ES30/'Total Expenditures by City'!ES$5)</f>
        <v>36.756776771864018</v>
      </c>
      <c r="ET30" s="50">
        <f>('Total Expenditures by City'!ET30/'Total Expenditures by City'!ET$5)</f>
        <v>0</v>
      </c>
      <c r="EU30" s="50">
        <f>('Total Expenditures by City'!EU30/'Total Expenditures by City'!EU$5)</f>
        <v>120.2418038866637</v>
      </c>
      <c r="EV30" s="50">
        <f>('Total Expenditures by City'!EV30/'Total Expenditures by City'!EV$5)</f>
        <v>104.42143189214319</v>
      </c>
      <c r="EW30" s="50">
        <f>('Total Expenditures by City'!EW30/'Total Expenditures by City'!EW$5)</f>
        <v>31.804878048780488</v>
      </c>
      <c r="EX30" s="50">
        <f>('Total Expenditures by City'!EX30/'Total Expenditures by City'!EX$5)</f>
        <v>0</v>
      </c>
      <c r="EY30" s="50">
        <f>('Total Expenditures by City'!EY30/'Total Expenditures by City'!EY$5)</f>
        <v>0</v>
      </c>
      <c r="EZ30" s="50">
        <f>('Total Expenditures by City'!EZ30/'Total Expenditures by City'!EZ$5)</f>
        <v>172.53003533568904</v>
      </c>
      <c r="FA30" s="50">
        <f>('Total Expenditures by City'!FA30/'Total Expenditures by City'!FA$5)</f>
        <v>188.82152044981899</v>
      </c>
      <c r="FB30" s="50">
        <f>('Total Expenditures by City'!FB30/'Total Expenditures by City'!FB$5)</f>
        <v>100.41157066406728</v>
      </c>
      <c r="FC30" s="50">
        <f>('Total Expenditures by City'!FC30/'Total Expenditures by City'!FC$5)</f>
        <v>0</v>
      </c>
      <c r="FD30" s="50">
        <f>('Total Expenditures by City'!FD30/'Total Expenditures by City'!FD$5)</f>
        <v>167.59629933021731</v>
      </c>
      <c r="FE30" s="50">
        <f>('Total Expenditures by City'!FE30/'Total Expenditures by City'!FE$5)</f>
        <v>0</v>
      </c>
      <c r="FF30" s="50">
        <f>('Total Expenditures by City'!FF30/'Total Expenditures by City'!FF$5)</f>
        <v>0</v>
      </c>
      <c r="FG30" s="50">
        <f>('Total Expenditures by City'!FG30/'Total Expenditures by City'!FG$5)</f>
        <v>0</v>
      </c>
      <c r="FH30" s="50">
        <f>('Total Expenditures by City'!FH30/'Total Expenditures by City'!FH$5)</f>
        <v>0</v>
      </c>
      <c r="FI30" s="50">
        <f>('Total Expenditures by City'!FI30/'Total Expenditures by City'!FI$5)</f>
        <v>0</v>
      </c>
      <c r="FJ30" s="50">
        <f>('Total Expenditures by City'!FJ30/'Total Expenditures by City'!FJ$5)</f>
        <v>0</v>
      </c>
      <c r="FK30" s="50">
        <f>('Total Expenditures by City'!FK30/'Total Expenditures by City'!FK$5)</f>
        <v>0</v>
      </c>
      <c r="FL30" s="50">
        <f>('Total Expenditures by City'!FL30/'Total Expenditures by City'!FL$5)</f>
        <v>407.85372411938692</v>
      </c>
      <c r="FM30" s="50">
        <f>('Total Expenditures by City'!FM30/'Total Expenditures by City'!FM$5)</f>
        <v>0</v>
      </c>
      <c r="FN30" s="50">
        <f>('Total Expenditures by City'!FN30/'Total Expenditures by City'!FN$5)</f>
        <v>0</v>
      </c>
      <c r="FO30" s="50">
        <f>('Total Expenditures by City'!FO30/'Total Expenditures by City'!FO$5)</f>
        <v>0</v>
      </c>
      <c r="FP30" s="50">
        <f>('Total Expenditures by City'!FP30/'Total Expenditures by City'!FP$5)</f>
        <v>0</v>
      </c>
      <c r="FQ30" s="50">
        <f>('Total Expenditures by City'!FQ30/'Total Expenditures by City'!FQ$5)</f>
        <v>153.5241935483871</v>
      </c>
      <c r="FR30" s="50">
        <f>('Total Expenditures by City'!FR30/'Total Expenditures by City'!FR$5)</f>
        <v>274.47566006600658</v>
      </c>
      <c r="FS30" s="50">
        <f>('Total Expenditures by City'!FS30/'Total Expenditures by City'!FS$5)</f>
        <v>100.90382649934617</v>
      </c>
      <c r="FT30" s="50">
        <f>('Total Expenditures by City'!FT30/'Total Expenditures by City'!FT$5)</f>
        <v>158.46918546781686</v>
      </c>
      <c r="FU30" s="50">
        <f>('Total Expenditures by City'!FU30/'Total Expenditures by City'!FU$5)</f>
        <v>0</v>
      </c>
      <c r="FV30" s="50">
        <f>('Total Expenditures by City'!FV30/'Total Expenditures by City'!FV$5)</f>
        <v>100.45437466451959</v>
      </c>
      <c r="FW30" s="50">
        <f>('Total Expenditures by City'!FW30/'Total Expenditures by City'!FW$5)</f>
        <v>272.80073126142594</v>
      </c>
      <c r="FX30" s="50">
        <f>('Total Expenditures by City'!FX30/'Total Expenditures by City'!FX$5)</f>
        <v>65.705416116248344</v>
      </c>
      <c r="FY30" s="50">
        <f>('Total Expenditures by City'!FY30/'Total Expenditures by City'!FY$5)</f>
        <v>0</v>
      </c>
      <c r="FZ30" s="50">
        <f>('Total Expenditures by City'!FZ30/'Total Expenditures by City'!FZ$5)</f>
        <v>0</v>
      </c>
      <c r="GA30" s="50">
        <f>('Total Expenditures by City'!GA30/'Total Expenditures by City'!GA$5)</f>
        <v>269.14285714285717</v>
      </c>
      <c r="GB30" s="50">
        <f>('Total Expenditures by City'!GB30/'Total Expenditures by City'!GB$5)</f>
        <v>1583.1513240857503</v>
      </c>
      <c r="GC30" s="50">
        <f>('Total Expenditures by City'!GC30/'Total Expenditures by City'!GC$5)</f>
        <v>0</v>
      </c>
      <c r="GD30" s="50">
        <f>('Total Expenditures by City'!GD30/'Total Expenditures by City'!GD$5)</f>
        <v>62.311147186147188</v>
      </c>
      <c r="GE30" s="50">
        <f>('Total Expenditures by City'!GE30/'Total Expenditures by City'!GE$5)</f>
        <v>0</v>
      </c>
      <c r="GF30" s="50">
        <f>('Total Expenditures by City'!GF30/'Total Expenditures by City'!GF$5)</f>
        <v>311.07377958579883</v>
      </c>
      <c r="GG30" s="50">
        <f>('Total Expenditures by City'!GG30/'Total Expenditures by City'!GG$5)</f>
        <v>0</v>
      </c>
      <c r="GH30" s="50">
        <f>('Total Expenditures by City'!GH30/'Total Expenditures by City'!GH$5)</f>
        <v>72.427599552137082</v>
      </c>
      <c r="GI30" s="50">
        <f>('Total Expenditures by City'!GI30/'Total Expenditures by City'!GI$5)</f>
        <v>0</v>
      </c>
      <c r="GJ30" s="50">
        <f>('Total Expenditures by City'!GJ30/'Total Expenditures by City'!GJ$5)</f>
        <v>232.16147589763935</v>
      </c>
      <c r="GK30" s="50">
        <f>('Total Expenditures by City'!GK30/'Total Expenditures by City'!GK$5)</f>
        <v>75.507048349202421</v>
      </c>
      <c r="GL30" s="50">
        <f>('Total Expenditures by City'!GL30/'Total Expenditures by City'!GL$5)</f>
        <v>130.66385684708666</v>
      </c>
      <c r="GM30" s="50">
        <f>('Total Expenditures by City'!GM30/'Total Expenditures by City'!GM$5)</f>
        <v>0</v>
      </c>
      <c r="GN30" s="50">
        <f>('Total Expenditures by City'!GN30/'Total Expenditures by City'!GN$5)</f>
        <v>104.96457085828344</v>
      </c>
      <c r="GO30" s="50">
        <f>('Total Expenditures by City'!GO30/'Total Expenditures by City'!GO$5)</f>
        <v>41.456523484544363</v>
      </c>
      <c r="GP30" s="50">
        <f>('Total Expenditures by City'!GP30/'Total Expenditures by City'!GP$5)</f>
        <v>82.393828892005615</v>
      </c>
      <c r="GQ30" s="50">
        <f>('Total Expenditures by City'!GQ30/'Total Expenditures by City'!GQ$5)</f>
        <v>181.60705128205129</v>
      </c>
      <c r="GR30" s="50">
        <f>('Total Expenditures by City'!GR30/'Total Expenditures by City'!GR$5)</f>
        <v>99.892737054472093</v>
      </c>
      <c r="GS30" s="50">
        <f>('Total Expenditures by City'!GS30/'Total Expenditures by City'!GS$5)</f>
        <v>0</v>
      </c>
      <c r="GT30" s="50">
        <f>('Total Expenditures by City'!GT30/'Total Expenditures by City'!GT$5)</f>
        <v>218.02148394241416</v>
      </c>
      <c r="GU30" s="50">
        <f>('Total Expenditures by City'!GU30/'Total Expenditures by City'!GU$5)</f>
        <v>374.17190775681343</v>
      </c>
      <c r="GV30" s="50">
        <f>('Total Expenditures by City'!GV30/'Total Expenditures by City'!GV$5)</f>
        <v>70.074601071490292</v>
      </c>
      <c r="GW30" s="50">
        <f>('Total Expenditures by City'!GW30/'Total Expenditures by City'!GW$5)</f>
        <v>136.72960105073059</v>
      </c>
      <c r="GX30" s="50">
        <f>('Total Expenditures by City'!GX30/'Total Expenditures by City'!GX$5)</f>
        <v>127.305098978209</v>
      </c>
      <c r="GY30" s="50">
        <f>('Total Expenditures by City'!GY30/'Total Expenditures by City'!GY$5)</f>
        <v>0</v>
      </c>
      <c r="GZ30" s="50">
        <f>('Total Expenditures by City'!GZ30/'Total Expenditures by City'!GZ$5)</f>
        <v>160.27882447856109</v>
      </c>
      <c r="HA30" s="50">
        <f>('Total Expenditures by City'!HA30/'Total Expenditures by City'!HA$5)</f>
        <v>0</v>
      </c>
      <c r="HB30" s="50">
        <f>('Total Expenditures by City'!HB30/'Total Expenditures by City'!HB$5)</f>
        <v>0</v>
      </c>
      <c r="HC30" s="50">
        <f>('Total Expenditures by City'!HC30/'Total Expenditures by City'!HC$5)</f>
        <v>0</v>
      </c>
      <c r="HD30" s="50">
        <f>('Total Expenditures by City'!HD30/'Total Expenditures by City'!HD$5)</f>
        <v>88.370015948963314</v>
      </c>
      <c r="HE30" s="50">
        <f>('Total Expenditures by City'!HE30/'Total Expenditures by City'!HE$5)</f>
        <v>48.300150829562597</v>
      </c>
      <c r="HF30" s="50">
        <f>('Total Expenditures by City'!HF30/'Total Expenditures by City'!HF$5)</f>
        <v>0</v>
      </c>
      <c r="HG30" s="50">
        <f>('Total Expenditures by City'!HG30/'Total Expenditures by City'!HG$5)</f>
        <v>0</v>
      </c>
      <c r="HH30" s="50">
        <f>('Total Expenditures by City'!HH30/'Total Expenditures by City'!HH$5)</f>
        <v>0</v>
      </c>
      <c r="HI30" s="50">
        <f>('Total Expenditures by City'!HI30/'Total Expenditures by City'!HI$5)</f>
        <v>146.89654215655673</v>
      </c>
      <c r="HJ30" s="50">
        <f>('Total Expenditures by City'!HJ30/'Total Expenditures by City'!HJ$5)</f>
        <v>215.58633162002664</v>
      </c>
      <c r="HK30" s="50">
        <f>('Total Expenditures by City'!HK30/'Total Expenditures by City'!HK$5)</f>
        <v>131.24854735618825</v>
      </c>
      <c r="HL30" s="50">
        <f>('Total Expenditures by City'!HL30/'Total Expenditures by City'!HL$5)</f>
        <v>0</v>
      </c>
      <c r="HM30" s="50">
        <f>('Total Expenditures by City'!HM30/'Total Expenditures by City'!HM$5)</f>
        <v>64.959292814898703</v>
      </c>
      <c r="HN30" s="50">
        <f>('Total Expenditures by City'!HN30/'Total Expenditures by City'!HN$5)</f>
        <v>199.46755555555555</v>
      </c>
      <c r="HO30" s="50">
        <f>('Total Expenditures by City'!HO30/'Total Expenditures by City'!HO$5)</f>
        <v>117.59480818548177</v>
      </c>
      <c r="HP30" s="50">
        <f>('Total Expenditures by City'!HP30/'Total Expenditures by City'!HP$5)</f>
        <v>111.48013157894736</v>
      </c>
      <c r="HQ30" s="50">
        <f>('Total Expenditures by City'!HQ30/'Total Expenditures by City'!HQ$5)</f>
        <v>395.25539477024626</v>
      </c>
      <c r="HR30" s="50">
        <f>('Total Expenditures by City'!HR30/'Total Expenditures by City'!HR$5)</f>
        <v>211.95769487008661</v>
      </c>
      <c r="HS30" s="50">
        <f>('Total Expenditures by City'!HS30/'Total Expenditures by City'!HS$5)</f>
        <v>115.12891095066185</v>
      </c>
      <c r="HT30" s="50">
        <f>('Total Expenditures by City'!HT30/'Total Expenditures by City'!HT$5)</f>
        <v>0</v>
      </c>
      <c r="HU30" s="50">
        <f>('Total Expenditures by City'!HU30/'Total Expenditures by City'!HU$5)</f>
        <v>47.559085133418044</v>
      </c>
      <c r="HV30" s="50">
        <f>('Total Expenditures by City'!HV30/'Total Expenditures by City'!HV$5)</f>
        <v>295.65639810426541</v>
      </c>
      <c r="HW30" s="50">
        <f>('Total Expenditures by City'!HW30/'Total Expenditures by City'!HW$5)</f>
        <v>2.3406747891283972</v>
      </c>
      <c r="HX30" s="50">
        <f>('Total Expenditures by City'!HX30/'Total Expenditures by City'!HX$5)</f>
        <v>0</v>
      </c>
      <c r="HY30" s="50">
        <f>('Total Expenditures by City'!HY30/'Total Expenditures by City'!HY$5)</f>
        <v>0</v>
      </c>
      <c r="HZ30" s="50">
        <f>('Total Expenditures by City'!HZ30/'Total Expenditures by City'!HZ$5)</f>
        <v>0</v>
      </c>
      <c r="IA30" s="50">
        <f>('Total Expenditures by City'!IA30/'Total Expenditures by City'!IA$5)</f>
        <v>0</v>
      </c>
      <c r="IB30" s="50">
        <f>('Total Expenditures by City'!IB30/'Total Expenditures by City'!IB$5)</f>
        <v>0</v>
      </c>
      <c r="IC30" s="50">
        <f>('Total Expenditures by City'!IC30/'Total Expenditures by City'!IC$5)</f>
        <v>0</v>
      </c>
      <c r="ID30" s="50">
        <f>('Total Expenditures by City'!ID30/'Total Expenditures by City'!ID$5)</f>
        <v>60.205348258706465</v>
      </c>
      <c r="IE30" s="50">
        <f>('Total Expenditures by City'!IE30/'Total Expenditures by City'!IE$5)</f>
        <v>174.13953488372093</v>
      </c>
      <c r="IF30" s="50">
        <f>('Total Expenditures by City'!IF30/'Total Expenditures by City'!IF$5)</f>
        <v>85.563440860215053</v>
      </c>
      <c r="IG30" s="50">
        <f>('Total Expenditures by City'!IG30/'Total Expenditures by City'!IG$5)</f>
        <v>0</v>
      </c>
      <c r="IH30" s="50">
        <f>('Total Expenditures by City'!IH30/'Total Expenditures by City'!IH$5)</f>
        <v>0</v>
      </c>
      <c r="II30" s="50">
        <f>('Total Expenditures by City'!II30/'Total Expenditures by City'!II$5)</f>
        <v>0</v>
      </c>
      <c r="IJ30" s="50">
        <f>('Total Expenditures by City'!IJ30/'Total Expenditures by City'!IJ$5)</f>
        <v>0</v>
      </c>
      <c r="IK30" s="50">
        <f>('Total Expenditures by City'!IK30/'Total Expenditures by City'!IK$5)</f>
        <v>684.86899918633037</v>
      </c>
      <c r="IL30" s="50">
        <f>('Total Expenditures by City'!IL30/'Total Expenditures by City'!IL$5)</f>
        <v>112.70114149086285</v>
      </c>
      <c r="IM30" s="50">
        <f>('Total Expenditures by City'!IM30/'Total Expenditures by City'!IM$5)</f>
        <v>239.01630031811334</v>
      </c>
      <c r="IN30" s="50">
        <f>('Total Expenditures by City'!IN30/'Total Expenditures by City'!IN$5)</f>
        <v>0</v>
      </c>
      <c r="IO30" s="50">
        <f>('Total Expenditures by City'!IO30/'Total Expenditures by City'!IO$5)</f>
        <v>0</v>
      </c>
      <c r="IP30" s="50">
        <f>('Total Expenditures by City'!IP30/'Total Expenditures by City'!IP$5)</f>
        <v>272.59604471195183</v>
      </c>
      <c r="IQ30" s="50">
        <f>('Total Expenditures by City'!IQ30/'Total Expenditures by City'!IQ$5)</f>
        <v>164.38708979444644</v>
      </c>
      <c r="IR30" s="50">
        <f>('Total Expenditures by City'!IR30/'Total Expenditures by City'!IR$5)</f>
        <v>0</v>
      </c>
      <c r="IS30" s="50">
        <f>('Total Expenditures by City'!IS30/'Total Expenditures by City'!IS$5)</f>
        <v>0</v>
      </c>
      <c r="IT30" s="50">
        <f>('Total Expenditures by City'!IT30/'Total Expenditures by City'!IT$5)</f>
        <v>142.89580460902107</v>
      </c>
      <c r="IU30" s="50">
        <f>('Total Expenditures by City'!IU30/'Total Expenditures by City'!IU$5)</f>
        <v>85.680104584701454</v>
      </c>
      <c r="IV30" s="50">
        <f>('Total Expenditures by City'!IV30/'Total Expenditures by City'!IV$5)</f>
        <v>6.082835999045118</v>
      </c>
      <c r="IW30" s="50">
        <f>('Total Expenditures by City'!IW30/'Total Expenditures by City'!IW$5)</f>
        <v>141.4040060468632</v>
      </c>
      <c r="IX30" s="50">
        <f>('Total Expenditures by City'!IX30/'Total Expenditures by City'!IX$5)</f>
        <v>0</v>
      </c>
      <c r="IY30" s="50">
        <f>('Total Expenditures by City'!IY30/'Total Expenditures by City'!IY$5)</f>
        <v>228.7241144414169</v>
      </c>
      <c r="IZ30" s="50">
        <f>('Total Expenditures by City'!IZ30/'Total Expenditures by City'!IZ$5)</f>
        <v>157.67534590460622</v>
      </c>
      <c r="JA30" s="50">
        <f>('Total Expenditures by City'!JA30/'Total Expenditures by City'!JA$5)</f>
        <v>209.8559405940594</v>
      </c>
      <c r="JB30" s="50">
        <f>('Total Expenditures by City'!JB30/'Total Expenditures by City'!JB$5)</f>
        <v>376.12010579266712</v>
      </c>
      <c r="JC30" s="50">
        <f>('Total Expenditures by City'!JC30/'Total Expenditures by City'!JC$5)</f>
        <v>208.64392793288405</v>
      </c>
      <c r="JD30" s="50">
        <f>('Total Expenditures by City'!JD30/'Total Expenditures by City'!JD$5)</f>
        <v>0</v>
      </c>
      <c r="JE30" s="50">
        <f>('Total Expenditures by City'!JE30/'Total Expenditures by City'!JE$5)</f>
        <v>245.20270873167624</v>
      </c>
      <c r="JF30" s="50">
        <f>('Total Expenditures by City'!JF30/'Total Expenditures by City'!JF$5)</f>
        <v>80.984874783039928</v>
      </c>
      <c r="JG30" s="50">
        <f>('Total Expenditures by City'!JG30/'Total Expenditures by City'!JG$5)</f>
        <v>239.3600642530582</v>
      </c>
      <c r="JH30" s="50">
        <f>('Total Expenditures by City'!JH30/'Total Expenditures by City'!JH$5)</f>
        <v>0</v>
      </c>
      <c r="JI30" s="50">
        <f>('Total Expenditures by City'!JI30/'Total Expenditures by City'!JI$5)</f>
        <v>127.15293687545699</v>
      </c>
      <c r="JJ30" s="50">
        <f>('Total Expenditures by City'!JJ30/'Total Expenditures by City'!JJ$5)</f>
        <v>75.103911085475957</v>
      </c>
      <c r="JK30" s="50">
        <f>('Total Expenditures by City'!JK30/'Total Expenditures by City'!JK$5)</f>
        <v>2.90037622022971E-3</v>
      </c>
      <c r="JL30" s="50">
        <f>('Total Expenditures by City'!JL30/'Total Expenditures by City'!JL$5)</f>
        <v>265.22699639833911</v>
      </c>
      <c r="JM30" s="50">
        <f>('Total Expenditures by City'!JM30/'Total Expenditures by City'!JM$5)</f>
        <v>191.35135956250949</v>
      </c>
      <c r="JN30" s="50">
        <f>('Total Expenditures by City'!JN30/'Total Expenditures by City'!JN$5)</f>
        <v>158.55005316353592</v>
      </c>
      <c r="JO30" s="50">
        <f>('Total Expenditures by City'!JO30/'Total Expenditures by City'!JO$5)</f>
        <v>0</v>
      </c>
      <c r="JP30" s="50">
        <f>('Total Expenditures by City'!JP30/'Total Expenditures by City'!JP$5)</f>
        <v>134.60412573673869</v>
      </c>
      <c r="JQ30" s="50">
        <f>('Total Expenditures by City'!JQ30/'Total Expenditures by City'!JQ$5)</f>
        <v>53.193661971830984</v>
      </c>
      <c r="JR30" s="50">
        <f>('Total Expenditures by City'!JR30/'Total Expenditures by City'!JR$5)</f>
        <v>157.47916526270862</v>
      </c>
      <c r="JS30" s="50">
        <f>('Total Expenditures by City'!JS30/'Total Expenditures by City'!JS$5)</f>
        <v>182.15942787639912</v>
      </c>
      <c r="JT30" s="50">
        <f>('Total Expenditures by City'!JT30/'Total Expenditures by City'!JT$5)</f>
        <v>0</v>
      </c>
      <c r="JU30" s="50">
        <f>('Total Expenditures by City'!JU30/'Total Expenditures by City'!JU$5)</f>
        <v>159.81867831785908</v>
      </c>
      <c r="JV30" s="50">
        <f>('Total Expenditures by City'!JV30/'Total Expenditures by City'!JV$5)</f>
        <v>77.704516364966167</v>
      </c>
      <c r="JW30" s="50">
        <f>('Total Expenditures by City'!JW30/'Total Expenditures by City'!JW$5)</f>
        <v>0</v>
      </c>
      <c r="JX30" s="50">
        <f>('Total Expenditures by City'!JX30/'Total Expenditures by City'!JX$5)</f>
        <v>179.10258643795228</v>
      </c>
      <c r="JY30" s="50">
        <f>('Total Expenditures by City'!JY30/'Total Expenditures by City'!JY$5)</f>
        <v>0</v>
      </c>
      <c r="JZ30" s="50">
        <f>('Total Expenditures by City'!JZ30/'Total Expenditures by City'!JZ$5)</f>
        <v>27.263778961001584</v>
      </c>
      <c r="KA30" s="50">
        <f>('Total Expenditures by City'!KA30/'Total Expenditures by City'!KA$5)</f>
        <v>0</v>
      </c>
      <c r="KB30" s="50">
        <f>('Total Expenditures by City'!KB30/'Total Expenditures by City'!KB$5)</f>
        <v>142.57115384615383</v>
      </c>
      <c r="KC30" s="50">
        <f>('Total Expenditures by City'!KC30/'Total Expenditures by City'!KC$5)</f>
        <v>120.6000639942343</v>
      </c>
      <c r="KD30" s="50">
        <f>('Total Expenditures by City'!KD30/'Total Expenditures by City'!KD$5)</f>
        <v>193.15641157642634</v>
      </c>
      <c r="KE30" s="50">
        <f>('Total Expenditures by City'!KE30/'Total Expenditures by City'!KE$5)</f>
        <v>0</v>
      </c>
      <c r="KF30" s="50">
        <f>('Total Expenditures by City'!KF30/'Total Expenditures by City'!KF$5)</f>
        <v>0</v>
      </c>
      <c r="KG30" s="50">
        <f>('Total Expenditures by City'!KG30/'Total Expenditures by City'!KG$5)</f>
        <v>0</v>
      </c>
      <c r="KH30" s="50">
        <f>('Total Expenditures by City'!KH30/'Total Expenditures by City'!KH$5)</f>
        <v>169.72419033146548</v>
      </c>
      <c r="KI30" s="50">
        <f>('Total Expenditures by City'!KI30/'Total Expenditures by City'!KI$5)</f>
        <v>102.62640830624547</v>
      </c>
      <c r="KJ30" s="50">
        <f>('Total Expenditures by City'!KJ30/'Total Expenditures by City'!KJ$5)</f>
        <v>642.43501844217838</v>
      </c>
      <c r="KK30" s="50">
        <f>('Total Expenditures by City'!KK30/'Total Expenditures by City'!KK$5)</f>
        <v>0</v>
      </c>
      <c r="KL30" s="50">
        <f>('Total Expenditures by City'!KL30/'Total Expenditures by City'!KL$5)</f>
        <v>159.0672268907563</v>
      </c>
      <c r="KM30" s="50">
        <f>('Total Expenditures by City'!KM30/'Total Expenditures by City'!KM$5)</f>
        <v>114.79489969327696</v>
      </c>
      <c r="KN30" s="50">
        <f>('Total Expenditures by City'!KN30/'Total Expenditures by City'!KN$5)</f>
        <v>0</v>
      </c>
      <c r="KO30" s="50">
        <f>('Total Expenditures by City'!KO30/'Total Expenditures by City'!KO$5)</f>
        <v>54.090402614767491</v>
      </c>
      <c r="KP30" s="50">
        <f>('Total Expenditures by City'!KP30/'Total Expenditures by City'!KP$5)</f>
        <v>174.39020232713258</v>
      </c>
      <c r="KQ30" s="50">
        <f>('Total Expenditures by City'!KQ30/'Total Expenditures by City'!KQ$5)</f>
        <v>0</v>
      </c>
      <c r="KR30" s="50">
        <f>('Total Expenditures by City'!KR30/'Total Expenditures by City'!KR$5)</f>
        <v>222.35983286753921</v>
      </c>
      <c r="KS30" s="50">
        <f>('Total Expenditures by City'!KS30/'Total Expenditures by City'!KS$5)</f>
        <v>0</v>
      </c>
      <c r="KT30" s="50">
        <f>('Total Expenditures by City'!KT30/'Total Expenditures by City'!KT$5)</f>
        <v>52.538932015996238</v>
      </c>
      <c r="KU30" s="50">
        <f>('Total Expenditures by City'!KU30/'Total Expenditures by City'!KU$5)</f>
        <v>0</v>
      </c>
      <c r="KV30" s="50">
        <f>('Total Expenditures by City'!KV30/'Total Expenditures by City'!KV$5)</f>
        <v>0</v>
      </c>
      <c r="KW30" s="50">
        <f>('Total Expenditures by City'!KW30/'Total Expenditures by City'!KW$5)</f>
        <v>0</v>
      </c>
      <c r="KX30" s="50">
        <f>('Total Expenditures by City'!KX30/'Total Expenditures by City'!KX$5)</f>
        <v>26.166482788411585</v>
      </c>
      <c r="KY30" s="50">
        <f>('Total Expenditures by City'!KY30/'Total Expenditures by City'!KY$5)</f>
        <v>0</v>
      </c>
      <c r="KZ30" s="50">
        <f>('Total Expenditures by City'!KZ30/'Total Expenditures by City'!KZ$5)</f>
        <v>159.71169575695612</v>
      </c>
      <c r="LA30" s="50">
        <f>('Total Expenditures by City'!LA30/'Total Expenditures by City'!LA$5)</f>
        <v>113.68886353914159</v>
      </c>
      <c r="LB30" s="50">
        <f>('Total Expenditures by City'!LB30/'Total Expenditures by City'!LB$5)</f>
        <v>0</v>
      </c>
      <c r="LC30" s="50">
        <f>('Total Expenditures by City'!LC30/'Total Expenditures by City'!LC$5)</f>
        <v>0</v>
      </c>
      <c r="LD30" s="50">
        <f>('Total Expenditures by City'!LD30/'Total Expenditures by City'!LD$5)</f>
        <v>146.86609671095621</v>
      </c>
      <c r="LE30" s="50">
        <f>('Total Expenditures by City'!LE30/'Total Expenditures by City'!LE$5)</f>
        <v>197.29966555183947</v>
      </c>
      <c r="LF30" s="50">
        <f>('Total Expenditures by City'!LF30/'Total Expenditures by City'!LF$5)</f>
        <v>44.758995406600881</v>
      </c>
      <c r="LG30" s="50">
        <f>('Total Expenditures by City'!LG30/'Total Expenditures by City'!LG$5)</f>
        <v>116.99357239512855</v>
      </c>
      <c r="LH30" s="50">
        <f>('Total Expenditures by City'!LH30/'Total Expenditures by City'!LH$5)</f>
        <v>0</v>
      </c>
      <c r="LI30" s="50">
        <f>('Total Expenditures by City'!LI30/'Total Expenditures by City'!LI$5)</f>
        <v>89.173338371898865</v>
      </c>
      <c r="LJ30" s="50">
        <f>('Total Expenditures by City'!LJ30/'Total Expenditures by City'!LJ$5)</f>
        <v>0</v>
      </c>
      <c r="LK30" s="50">
        <f>('Total Expenditures by City'!LK30/'Total Expenditures by City'!LK$5)</f>
        <v>113.78826304924802</v>
      </c>
      <c r="LL30" s="50">
        <f>('Total Expenditures by City'!LL30/'Total Expenditures by City'!LL$5)</f>
        <v>121.93420520006228</v>
      </c>
      <c r="LM30" s="50">
        <f>('Total Expenditures by City'!LM30/'Total Expenditures by City'!LM$5)</f>
        <v>0</v>
      </c>
      <c r="LN30" s="50">
        <f>('Total Expenditures by City'!LN30/'Total Expenditures by City'!LN$5)</f>
        <v>267.00425531914891</v>
      </c>
      <c r="LO30" s="50">
        <f>('Total Expenditures by City'!LO30/'Total Expenditures by City'!LO$5)</f>
        <v>144.96595617919579</v>
      </c>
      <c r="LP30" s="50">
        <f>('Total Expenditures by City'!LP30/'Total Expenditures by City'!LP$5)</f>
        <v>221.56668339187155</v>
      </c>
      <c r="LQ30" s="50">
        <f>('Total Expenditures by City'!LQ30/'Total Expenditures by City'!LQ$5)</f>
        <v>178.43405275779378</v>
      </c>
      <c r="LR30" s="50">
        <f>('Total Expenditures by City'!LR30/'Total Expenditures by City'!LR$5)</f>
        <v>0</v>
      </c>
      <c r="LS30" s="50">
        <f>('Total Expenditures by City'!LS30/'Total Expenditures by City'!LS$5)</f>
        <v>76.178343949044589</v>
      </c>
      <c r="LT30" s="50">
        <f>('Total Expenditures by City'!LT30/'Total Expenditures by City'!LT$5)</f>
        <v>0</v>
      </c>
      <c r="LU30" s="50">
        <f>('Total Expenditures by City'!LU30/'Total Expenditures by City'!LU$5)</f>
        <v>185.31270059605686</v>
      </c>
      <c r="LV30" s="50">
        <f>('Total Expenditures by City'!LV30/'Total Expenditures by City'!LV$5)</f>
        <v>118.34721466863492</v>
      </c>
      <c r="LW30" s="50">
        <f>('Total Expenditures by City'!LW30/'Total Expenditures by City'!LW$5)</f>
        <v>115.98466666666667</v>
      </c>
      <c r="LX30" s="50">
        <f>('Total Expenditures by City'!LX30/'Total Expenditures by City'!LX$5)</f>
        <v>0</v>
      </c>
      <c r="LY30" s="50">
        <f>('Total Expenditures by City'!LY30/'Total Expenditures by City'!LY$5)</f>
        <v>187.07171782381596</v>
      </c>
      <c r="LZ30" s="50">
        <f>('Total Expenditures by City'!LZ30/'Total Expenditures by City'!LZ$5)</f>
        <v>0</v>
      </c>
      <c r="MA30" s="50">
        <f>('Total Expenditures by City'!MA30/'Total Expenditures by City'!MA$5)</f>
        <v>110.14552333312227</v>
      </c>
      <c r="MB30" s="50">
        <f>('Total Expenditures by City'!MB30/'Total Expenditures by City'!MB$5)</f>
        <v>6.8107941403238241</v>
      </c>
      <c r="MC30" s="50">
        <f>('Total Expenditures by City'!MC30/'Total Expenditures by City'!MC$5)</f>
        <v>238.67874464544909</v>
      </c>
      <c r="MD30" s="50">
        <f>('Total Expenditures by City'!MD30/'Total Expenditures by City'!MD$5)</f>
        <v>0</v>
      </c>
      <c r="ME30" s="50">
        <f>('Total Expenditures by City'!ME30/'Total Expenditures by City'!ME$5)</f>
        <v>158.77407407407406</v>
      </c>
      <c r="MF30" s="50">
        <f>('Total Expenditures by City'!MF30/'Total Expenditures by City'!MF$5)</f>
        <v>0</v>
      </c>
      <c r="MG30" s="50">
        <f>('Total Expenditures by City'!MG30/'Total Expenditures by City'!MG$5)</f>
        <v>188.62160021124902</v>
      </c>
      <c r="MH30" s="50">
        <f>('Total Expenditures by City'!MH30/'Total Expenditures by City'!MH$5)</f>
        <v>0</v>
      </c>
      <c r="MI30" s="50">
        <f>('Total Expenditures by City'!MI30/'Total Expenditures by City'!MI$5)</f>
        <v>0</v>
      </c>
      <c r="MJ30" s="50">
        <f>('Total Expenditures by City'!MJ30/'Total Expenditures by City'!MJ$5)</f>
        <v>0</v>
      </c>
      <c r="MK30" s="50">
        <f>('Total Expenditures by City'!MK30/'Total Expenditures by City'!MK$5)</f>
        <v>0</v>
      </c>
      <c r="ML30" s="50">
        <f>('Total Expenditures by City'!ML30/'Total Expenditures by City'!ML$5)</f>
        <v>0</v>
      </c>
      <c r="MM30" s="50">
        <f>('Total Expenditures by City'!MM30/'Total Expenditures by City'!MM$5)</f>
        <v>105.4011964107677</v>
      </c>
      <c r="MN30" s="50">
        <f>('Total Expenditures by City'!MN30/'Total Expenditures by City'!MN$5)</f>
        <v>125.89612333483012</v>
      </c>
      <c r="MO30" s="50">
        <f>('Total Expenditures by City'!MO30/'Total Expenditures by City'!MO$5)</f>
        <v>126.94739454094292</v>
      </c>
      <c r="MP30" s="50">
        <f>('Total Expenditures by City'!MP30/'Total Expenditures by City'!MP$5)</f>
        <v>0</v>
      </c>
      <c r="MQ30" s="50">
        <f>('Total Expenditures by City'!MQ30/'Total Expenditures by City'!MQ$5)</f>
        <v>0</v>
      </c>
      <c r="MR30" s="50">
        <f>('Total Expenditures by City'!MR30/'Total Expenditures by City'!MR$5)</f>
        <v>187.15811301192326</v>
      </c>
      <c r="MS30" s="50">
        <f>('Total Expenditures by City'!MS30/'Total Expenditures by City'!MS$5)</f>
        <v>128.90072352034159</v>
      </c>
      <c r="MT30" s="50">
        <f>('Total Expenditures by City'!MT30/'Total Expenditures by City'!MT$5)</f>
        <v>304.99830574742606</v>
      </c>
      <c r="MU30" s="50">
        <f>('Total Expenditures by City'!MU30/'Total Expenditures by City'!MU$5)</f>
        <v>166.50940121492624</v>
      </c>
      <c r="MV30" s="50">
        <f>('Total Expenditures by City'!MV30/'Total Expenditures by City'!MV$5)</f>
        <v>230.45652280249791</v>
      </c>
      <c r="MW30" s="50">
        <f>('Total Expenditures by City'!MW30/'Total Expenditures by City'!MW$5)</f>
        <v>2.8590576766856213</v>
      </c>
      <c r="MX30" s="50">
        <f>('Total Expenditures by City'!MX30/'Total Expenditures by City'!MX$5)</f>
        <v>110.13588850174216</v>
      </c>
      <c r="MY30" s="50">
        <f>('Total Expenditures by City'!MY30/'Total Expenditures by City'!MY$5)</f>
        <v>257.44687499999998</v>
      </c>
      <c r="MZ30" s="50">
        <f>('Total Expenditures by City'!MZ30/'Total Expenditures by City'!MZ$5)</f>
        <v>0</v>
      </c>
      <c r="NA30" s="50">
        <f>('Total Expenditures by City'!NA30/'Total Expenditures by City'!NA$5)</f>
        <v>184.00904927711755</v>
      </c>
      <c r="NB30" s="50">
        <f>('Total Expenditures by City'!NB30/'Total Expenditures by City'!NB$5)</f>
        <v>0</v>
      </c>
      <c r="NC30" s="50">
        <f>('Total Expenditures by City'!NC30/'Total Expenditures by City'!NC$5)</f>
        <v>184.83624707259955</v>
      </c>
      <c r="ND30" s="50">
        <f>('Total Expenditures by City'!ND30/'Total Expenditures by City'!ND$5)</f>
        <v>0</v>
      </c>
      <c r="NE30" s="50">
        <f>('Total Expenditures by City'!NE30/'Total Expenditures by City'!NE$5)</f>
        <v>144.33488238492393</v>
      </c>
      <c r="NF30" s="50">
        <f>('Total Expenditures by City'!NF30/'Total Expenditures by City'!NF$5)</f>
        <v>293.079324274697</v>
      </c>
      <c r="NG30" s="50">
        <f>('Total Expenditures by City'!NG30/'Total Expenditures by City'!NG$5)</f>
        <v>3.4184782608695654</v>
      </c>
      <c r="NH30" s="50">
        <f>('Total Expenditures by City'!NH30/'Total Expenditures by City'!NH$5)</f>
        <v>149.40411105951898</v>
      </c>
      <c r="NI30" s="50">
        <f>('Total Expenditures by City'!NI30/'Total Expenditures by City'!NI$5)</f>
        <v>65.901718449271371</v>
      </c>
      <c r="NJ30" s="50">
        <f>('Total Expenditures by City'!NJ30/'Total Expenditures by City'!NJ$5)</f>
        <v>214.63619269162567</v>
      </c>
      <c r="NK30" s="50">
        <f>('Total Expenditures by City'!NK30/'Total Expenditures by City'!NK$5)</f>
        <v>244.4346458527493</v>
      </c>
      <c r="NL30" s="50">
        <f>('Total Expenditures by City'!NL30/'Total Expenditures by City'!NL$5)</f>
        <v>138.81040599132834</v>
      </c>
      <c r="NM30" s="50">
        <f>('Total Expenditures by City'!NM30/'Total Expenditures by City'!NM$5)</f>
        <v>160.2479175076144</v>
      </c>
      <c r="NN30" s="50">
        <f>('Total Expenditures by City'!NN30/'Total Expenditures by City'!NN$5)</f>
        <v>86.005689206762028</v>
      </c>
      <c r="NO30" s="50">
        <f>('Total Expenditures by City'!NO30/'Total Expenditures by City'!NO$5)</f>
        <v>134.63031135716162</v>
      </c>
      <c r="NP30" s="50">
        <f>('Total Expenditures by City'!NP30/'Total Expenditures by City'!NP$5)</f>
        <v>356.43729122380807</v>
      </c>
      <c r="NQ30" s="50">
        <f>('Total Expenditures by City'!NQ30/'Total Expenditures by City'!NQ$5)</f>
        <v>0</v>
      </c>
      <c r="NR30" s="50">
        <f>('Total Expenditures by City'!NR30/'Total Expenditures by City'!NR$5)</f>
        <v>140.79019354838709</v>
      </c>
      <c r="NS30" s="50">
        <f>('Total Expenditures by City'!NS30/'Total Expenditures by City'!NS$5)</f>
        <v>157.71924482338611</v>
      </c>
      <c r="NT30" s="50">
        <f>('Total Expenditures by City'!NT30/'Total Expenditures by City'!NT$5)</f>
        <v>221.26552678838672</v>
      </c>
      <c r="NU30" s="50">
        <f>('Total Expenditures by City'!NU30/'Total Expenditures by City'!NU$5)</f>
        <v>118.80856760374833</v>
      </c>
      <c r="NV30" s="50">
        <f>('Total Expenditures by City'!NV30/'Total Expenditures by City'!NV$5)</f>
        <v>191.8346384993626</v>
      </c>
      <c r="NW30" s="50">
        <f>('Total Expenditures by City'!NW30/'Total Expenditures by City'!NW$5)</f>
        <v>81.865740740740748</v>
      </c>
      <c r="NX30" s="50">
        <f>('Total Expenditures by City'!NX30/'Total Expenditures by City'!NX$5)</f>
        <v>97.436571428571426</v>
      </c>
      <c r="NY30" s="50">
        <f>('Total Expenditures by City'!NY30/'Total Expenditures by City'!NY$5)</f>
        <v>189.95125980999586</v>
      </c>
      <c r="NZ30" s="50">
        <f>('Total Expenditures by City'!NZ30/'Total Expenditures by City'!NZ$5)</f>
        <v>131.43701799485862</v>
      </c>
      <c r="OA30" s="50">
        <f>('Total Expenditures by City'!OA30/'Total Expenditures by City'!OA$5)</f>
        <v>159.47994987468672</v>
      </c>
      <c r="OB30" s="50">
        <f>('Total Expenditures by City'!OB30/'Total Expenditures by City'!OB$5)</f>
        <v>0</v>
      </c>
      <c r="OC30" s="50">
        <f>('Total Expenditures by City'!OC30/'Total Expenditures by City'!OC$5)</f>
        <v>89.667416312068212</v>
      </c>
      <c r="OD30" s="50">
        <f>('Total Expenditures by City'!OD30/'Total Expenditures by City'!OD$5)</f>
        <v>0</v>
      </c>
      <c r="OE30" s="50">
        <f>('Total Expenditures by City'!OE30/'Total Expenditures by City'!OE$5)</f>
        <v>96.033638725557225</v>
      </c>
      <c r="OF30" s="50">
        <f>('Total Expenditures by City'!OF30/'Total Expenditures by City'!OF$5)</f>
        <v>104.97075126488902</v>
      </c>
      <c r="OG30" s="50">
        <f>('Total Expenditures by City'!OG30/'Total Expenditures by City'!OG$5)</f>
        <v>0</v>
      </c>
      <c r="OH30" s="50">
        <f>('Total Expenditures by City'!OH30/'Total Expenditures by City'!OH$5)</f>
        <v>162.49278765514927</v>
      </c>
      <c r="OI30" s="50">
        <f>('Total Expenditures by City'!OI30/'Total Expenditures by City'!OI$5)</f>
        <v>64.401797476506928</v>
      </c>
      <c r="OJ30" s="50">
        <f>('Total Expenditures by City'!OJ30/'Total Expenditures by City'!OJ$5)</f>
        <v>0</v>
      </c>
      <c r="OK30" s="50">
        <f>('Total Expenditures by City'!OK30/'Total Expenditures by City'!OK$5)</f>
        <v>0</v>
      </c>
      <c r="OL30" s="50">
        <f>('Total Expenditures by City'!OL30/'Total Expenditures by City'!OL$5)</f>
        <v>146.47650130548303</v>
      </c>
      <c r="OM30" s="50">
        <f>('Total Expenditures by City'!OM30/'Total Expenditures by City'!OM$5)</f>
        <v>0</v>
      </c>
      <c r="ON30" s="50">
        <f>('Total Expenditures by City'!ON30/'Total Expenditures by City'!ON$5)</f>
        <v>190.1287306249595</v>
      </c>
      <c r="OO30" s="50">
        <f>('Total Expenditures by City'!OO30/'Total Expenditures by City'!OO$5)</f>
        <v>316.00345751577493</v>
      </c>
      <c r="OP30" s="50">
        <f>('Total Expenditures by City'!OP30/'Total Expenditures by City'!OP$5)</f>
        <v>106.97004608294931</v>
      </c>
      <c r="OQ30" s="50">
        <f>('Total Expenditures by City'!OQ30/'Total Expenditures by City'!OQ$5)</f>
        <v>130.95941810087842</v>
      </c>
      <c r="OR30" s="50">
        <f>('Total Expenditures by City'!OR30/'Total Expenditures by City'!OR$5)</f>
        <v>149.86613789353285</v>
      </c>
      <c r="OS30" s="50">
        <f>('Total Expenditures by City'!OS30/'Total Expenditures by City'!OS$5)</f>
        <v>150.7728212703102</v>
      </c>
      <c r="OT30" s="50">
        <f>('Total Expenditures by City'!OT30/'Total Expenditures by City'!OT$5)</f>
        <v>79.653030380654741</v>
      </c>
      <c r="OU30" s="50">
        <f>('Total Expenditures by City'!OU30/'Total Expenditures by City'!OU$5)</f>
        <v>0</v>
      </c>
      <c r="OV30" s="50">
        <f>('Total Expenditures by City'!OV30/'Total Expenditures by City'!OV$5)</f>
        <v>128.04273504273505</v>
      </c>
      <c r="OW30" s="50">
        <f>('Total Expenditures by City'!OW30/'Total Expenditures by City'!OW$5)</f>
        <v>105.61284955182224</v>
      </c>
      <c r="OX30" s="51">
        <f>('Total Expenditures by City'!OX30/'Total Expenditures by City'!OX$5)</f>
        <v>62.073378839590447</v>
      </c>
    </row>
    <row r="31" spans="1:414" x14ac:dyDescent="0.25">
      <c r="A31" s="6"/>
      <c r="B31" s="7">
        <v>535</v>
      </c>
      <c r="C31" s="8" t="s">
        <v>24</v>
      </c>
      <c r="D31" s="50">
        <f>('Total Expenditures by City'!D31/'Total Expenditures by City'!D$5)</f>
        <v>269.91285503504241</v>
      </c>
      <c r="E31" s="50">
        <f>('Total Expenditures by City'!E31/'Total Expenditures by City'!E$5)</f>
        <v>113.31974248927038</v>
      </c>
      <c r="F31" s="50">
        <f>('Total Expenditures by City'!F31/'Total Expenditures by City'!F$5)</f>
        <v>0</v>
      </c>
      <c r="G31" s="50">
        <f>('Total Expenditures by City'!G31/'Total Expenditures by City'!G$5)</f>
        <v>0</v>
      </c>
      <c r="H31" s="50">
        <f>('Total Expenditures by City'!H31/'Total Expenditures by City'!H$5)</f>
        <v>0</v>
      </c>
      <c r="I31" s="50">
        <f>('Total Expenditures by City'!I31/'Total Expenditures by City'!I$5)</f>
        <v>0</v>
      </c>
      <c r="J31" s="50">
        <f>('Total Expenditures by City'!J31/'Total Expenditures by City'!J$5)</f>
        <v>177.30946018470118</v>
      </c>
      <c r="K31" s="50">
        <f>('Total Expenditures by City'!K31/'Total Expenditures by City'!K$5)</f>
        <v>133.80467928496319</v>
      </c>
      <c r="L31" s="50">
        <f>('Total Expenditures by City'!L31/'Total Expenditures by City'!L$5)</f>
        <v>0</v>
      </c>
      <c r="M31" s="50">
        <f>('Total Expenditures by City'!M31/'Total Expenditures by City'!M$5)</f>
        <v>0</v>
      </c>
      <c r="N31" s="50">
        <f>('Total Expenditures by City'!N31/'Total Expenditures by City'!N$5)</f>
        <v>366.42533333333336</v>
      </c>
      <c r="O31" s="50">
        <f>('Total Expenditures by City'!O31/'Total Expenditures by City'!O$5)</f>
        <v>201.67738927738927</v>
      </c>
      <c r="P31" s="50">
        <f>('Total Expenditures by City'!P31/'Total Expenditures by City'!P$5)</f>
        <v>0</v>
      </c>
      <c r="Q31" s="50">
        <f>('Total Expenditures by City'!Q31/'Total Expenditures by City'!Q$5)</f>
        <v>0</v>
      </c>
      <c r="R31" s="50">
        <f>('Total Expenditures by City'!R31/'Total Expenditures by City'!R$5)</f>
        <v>166.43607329306991</v>
      </c>
      <c r="S31" s="50">
        <f>('Total Expenditures by City'!S31/'Total Expenditures by City'!S$5)</f>
        <v>0</v>
      </c>
      <c r="T31" s="50">
        <f>('Total Expenditures by City'!T31/'Total Expenditures by City'!T$5)</f>
        <v>0</v>
      </c>
      <c r="U31" s="50">
        <f>('Total Expenditures by City'!U31/'Total Expenditures by City'!U$5)</f>
        <v>232.01526484506184</v>
      </c>
      <c r="V31" s="50">
        <f>('Total Expenditures by City'!V31/'Total Expenditures by City'!V$5)</f>
        <v>0</v>
      </c>
      <c r="W31" s="50">
        <f>('Total Expenditures by City'!W31/'Total Expenditures by City'!W$5)</f>
        <v>389.55158530447909</v>
      </c>
      <c r="X31" s="50">
        <f>('Total Expenditures by City'!X31/'Total Expenditures by City'!X$5)</f>
        <v>0</v>
      </c>
      <c r="Y31" s="50">
        <f>('Total Expenditures by City'!Y31/'Total Expenditures by City'!Y$5)</f>
        <v>0</v>
      </c>
      <c r="Z31" s="50">
        <f>('Total Expenditures by City'!Z31/'Total Expenditures by City'!Z$5)</f>
        <v>0</v>
      </c>
      <c r="AA31" s="50">
        <f>('Total Expenditures by City'!AA31/'Total Expenditures by City'!AA$5)</f>
        <v>0</v>
      </c>
      <c r="AB31" s="50">
        <f>('Total Expenditures by City'!AB31/'Total Expenditures by City'!AB$5)</f>
        <v>356.09766697163769</v>
      </c>
      <c r="AC31" s="50">
        <f>('Total Expenditures by City'!AC31/'Total Expenditures by City'!AC$5)</f>
        <v>0</v>
      </c>
      <c r="AD31" s="50">
        <f>('Total Expenditures by City'!AD31/'Total Expenditures by City'!AD$5)</f>
        <v>0</v>
      </c>
      <c r="AE31" s="50">
        <f>('Total Expenditures by City'!AE31/'Total Expenditures by City'!AE$5)</f>
        <v>0</v>
      </c>
      <c r="AF31" s="50">
        <f>('Total Expenditures by City'!AF31/'Total Expenditures by City'!AF$5)</f>
        <v>0</v>
      </c>
      <c r="AG31" s="50">
        <f>('Total Expenditures by City'!AG31/'Total Expenditures by City'!AG$5)</f>
        <v>0</v>
      </c>
      <c r="AH31" s="50">
        <f>('Total Expenditures by City'!AH31/'Total Expenditures by City'!AH$5)</f>
        <v>0</v>
      </c>
      <c r="AI31" s="50">
        <f>('Total Expenditures by City'!AI31/'Total Expenditures by City'!AI$5)</f>
        <v>492.78201754385964</v>
      </c>
      <c r="AJ31" s="50">
        <f>('Total Expenditures by City'!AJ31/'Total Expenditures by City'!AJ$5)</f>
        <v>71.381215969138651</v>
      </c>
      <c r="AK31" s="50">
        <f>('Total Expenditures by City'!AK31/'Total Expenditures by City'!AK$5)</f>
        <v>650.68270622286536</v>
      </c>
      <c r="AL31" s="50">
        <f>('Total Expenditures by City'!AL31/'Total Expenditures by City'!AL$5)</f>
        <v>0</v>
      </c>
      <c r="AM31" s="50">
        <f>('Total Expenditures by City'!AM31/'Total Expenditures by City'!AM$5)</f>
        <v>0</v>
      </c>
      <c r="AN31" s="50">
        <f>('Total Expenditures by City'!AN31/'Total Expenditures by City'!AN$5)</f>
        <v>0</v>
      </c>
      <c r="AO31" s="50">
        <f>('Total Expenditures by City'!AO31/'Total Expenditures by City'!AO$5)</f>
        <v>118.08969924680022</v>
      </c>
      <c r="AP31" s="50">
        <f>('Total Expenditures by City'!AP31/'Total Expenditures by City'!AP$5)</f>
        <v>0</v>
      </c>
      <c r="AQ31" s="50">
        <f>('Total Expenditures by City'!AQ31/'Total Expenditures by City'!AQ$5)</f>
        <v>261.56716417910445</v>
      </c>
      <c r="AR31" s="50">
        <f>('Total Expenditures by City'!AR31/'Total Expenditures by City'!AR$5)</f>
        <v>0</v>
      </c>
      <c r="AS31" s="50">
        <f>('Total Expenditures by City'!AS31/'Total Expenditures by City'!AS$5)</f>
        <v>0</v>
      </c>
      <c r="AT31" s="50">
        <f>('Total Expenditures by City'!AT31/'Total Expenditures by City'!AT$5)</f>
        <v>299.96774193548384</v>
      </c>
      <c r="AU31" s="50">
        <f>('Total Expenditures by City'!AU31/'Total Expenditures by City'!AU$5)</f>
        <v>0</v>
      </c>
      <c r="AV31" s="50">
        <f>('Total Expenditures by City'!AV31/'Total Expenditures by City'!AV$5)</f>
        <v>0</v>
      </c>
      <c r="AW31" s="50">
        <f>('Total Expenditures by City'!AW31/'Total Expenditures by City'!AW$5)</f>
        <v>472.09728144989339</v>
      </c>
      <c r="AX31" s="50">
        <f>('Total Expenditures by City'!AX31/'Total Expenditures by City'!AX$5)</f>
        <v>407.10251512257241</v>
      </c>
      <c r="AY31" s="50">
        <f>('Total Expenditures by City'!AY31/'Total Expenditures by City'!AY$5)</f>
        <v>0</v>
      </c>
      <c r="AZ31" s="50">
        <f>('Total Expenditures by City'!AZ31/'Total Expenditures by City'!AZ$5)</f>
        <v>283.49954414222765</v>
      </c>
      <c r="BA31" s="50">
        <f>('Total Expenditures by City'!BA31/'Total Expenditures by City'!BA$5)</f>
        <v>0</v>
      </c>
      <c r="BB31" s="50">
        <f>('Total Expenditures by City'!BB31/'Total Expenditures by City'!BB$5)</f>
        <v>534.40959150981178</v>
      </c>
      <c r="BC31" s="50">
        <f>('Total Expenditures by City'!BC31/'Total Expenditures by City'!BC$5)</f>
        <v>67.456047833965386</v>
      </c>
      <c r="BD31" s="50">
        <f>('Total Expenditures by City'!BD31/'Total Expenditures by City'!BD$5)</f>
        <v>250.59581263307311</v>
      </c>
      <c r="BE31" s="50">
        <f>('Total Expenditures by City'!BE31/'Total Expenditures by City'!BE$5)</f>
        <v>0</v>
      </c>
      <c r="BF31" s="50">
        <f>('Total Expenditures by City'!BF31/'Total Expenditures by City'!BF$5)</f>
        <v>154.95169886742173</v>
      </c>
      <c r="BG31" s="50">
        <f>('Total Expenditures by City'!BG31/'Total Expenditures by City'!BG$5)</f>
        <v>123.36719883889695</v>
      </c>
      <c r="BH31" s="50">
        <f>('Total Expenditures by City'!BH31/'Total Expenditures by City'!BH$5)</f>
        <v>0</v>
      </c>
      <c r="BI31" s="50">
        <f>('Total Expenditures by City'!BI31/'Total Expenditures by City'!BI$5)</f>
        <v>0</v>
      </c>
      <c r="BJ31" s="50">
        <f>('Total Expenditures by City'!BJ31/'Total Expenditures by City'!BJ$5)</f>
        <v>172.6658163265306</v>
      </c>
      <c r="BK31" s="50">
        <f>('Total Expenditures by City'!BK31/'Total Expenditures by City'!BK$5)</f>
        <v>241.77509694097373</v>
      </c>
      <c r="BL31" s="50">
        <f>('Total Expenditures by City'!BL31/'Total Expenditures by City'!BL$5)</f>
        <v>657.88990825688074</v>
      </c>
      <c r="BM31" s="50">
        <f>('Total Expenditures by City'!BM31/'Total Expenditures by City'!BM$5)</f>
        <v>0</v>
      </c>
      <c r="BN31" s="50">
        <f>('Total Expenditures by City'!BN31/'Total Expenditures by City'!BN$5)</f>
        <v>205.69364472183074</v>
      </c>
      <c r="BO31" s="50">
        <f>('Total Expenditures by City'!BO31/'Total Expenditures by City'!BO$5)</f>
        <v>197.52049681306207</v>
      </c>
      <c r="BP31" s="50">
        <f>('Total Expenditures by City'!BP31/'Total Expenditures by City'!BP$5)</f>
        <v>0</v>
      </c>
      <c r="BQ31" s="50">
        <f>('Total Expenditures by City'!BQ31/'Total Expenditures by City'!BQ$5)</f>
        <v>0</v>
      </c>
      <c r="BR31" s="50">
        <f>('Total Expenditures by City'!BR31/'Total Expenditures by City'!BR$5)</f>
        <v>0</v>
      </c>
      <c r="BS31" s="50">
        <f>('Total Expenditures by City'!BS31/'Total Expenditures by City'!BS$5)</f>
        <v>119.40790513833993</v>
      </c>
      <c r="BT31" s="50">
        <f>('Total Expenditures by City'!BT31/'Total Expenditures by City'!BT$5)</f>
        <v>0</v>
      </c>
      <c r="BU31" s="50">
        <f>('Total Expenditures by City'!BU31/'Total Expenditures by City'!BU$5)</f>
        <v>0</v>
      </c>
      <c r="BV31" s="50">
        <f>('Total Expenditures by City'!BV31/'Total Expenditures by City'!BV$5)</f>
        <v>77.842170515814658</v>
      </c>
      <c r="BW31" s="50">
        <f>('Total Expenditures by City'!BW31/'Total Expenditures by City'!BW$5)</f>
        <v>161.13442534702196</v>
      </c>
      <c r="BX31" s="50">
        <f>('Total Expenditures by City'!BX31/'Total Expenditures by City'!BX$5)</f>
        <v>0</v>
      </c>
      <c r="BY31" s="50">
        <f>('Total Expenditures by City'!BY31/'Total Expenditures by City'!BY$5)</f>
        <v>0</v>
      </c>
      <c r="BZ31" s="50">
        <f>('Total Expenditures by City'!BZ31/'Total Expenditures by City'!BZ$5)</f>
        <v>291.30673758865248</v>
      </c>
      <c r="CA31" s="50">
        <f>('Total Expenditures by City'!CA31/'Total Expenditures by City'!CA$5)</f>
        <v>40.814428872267811</v>
      </c>
      <c r="CB31" s="50">
        <f>('Total Expenditures by City'!CB31/'Total Expenditures by City'!CB$5)</f>
        <v>0</v>
      </c>
      <c r="CC31" s="50">
        <f>('Total Expenditures by City'!CC31/'Total Expenditures by City'!CC$5)</f>
        <v>0</v>
      </c>
      <c r="CD31" s="50">
        <f>('Total Expenditures by City'!CD31/'Total Expenditures by City'!CD$5)</f>
        <v>0</v>
      </c>
      <c r="CE31" s="50">
        <f>('Total Expenditures by City'!CE31/'Total Expenditures by City'!CE$5)</f>
        <v>0</v>
      </c>
      <c r="CF31" s="50">
        <f>('Total Expenditures by City'!CF31/'Total Expenditures by City'!CF$5)</f>
        <v>205.70961418792783</v>
      </c>
      <c r="CG31" s="50">
        <f>('Total Expenditures by City'!CG31/'Total Expenditures by City'!CG$5)</f>
        <v>119.75785291943829</v>
      </c>
      <c r="CH31" s="50">
        <f>('Total Expenditures by City'!CH31/'Total Expenditures by City'!CH$5)</f>
        <v>0</v>
      </c>
      <c r="CI31" s="50">
        <f>('Total Expenditures by City'!CI31/'Total Expenditures by City'!CI$5)</f>
        <v>0</v>
      </c>
      <c r="CJ31" s="50">
        <f>('Total Expenditures by City'!CJ31/'Total Expenditures by City'!CJ$5)</f>
        <v>554.35233945823074</v>
      </c>
      <c r="CK31" s="50">
        <f>('Total Expenditures by City'!CK31/'Total Expenditures by City'!CK$5)</f>
        <v>0</v>
      </c>
      <c r="CL31" s="50">
        <f>('Total Expenditures by City'!CL31/'Total Expenditures by City'!CL$5)</f>
        <v>65.618081771798572</v>
      </c>
      <c r="CM31" s="50">
        <f>('Total Expenditures by City'!CM31/'Total Expenditures by City'!CM$5)</f>
        <v>377.02472666105973</v>
      </c>
      <c r="CN31" s="50">
        <f>('Total Expenditures by City'!CN31/'Total Expenditures by City'!CN$5)</f>
        <v>121.48011812025864</v>
      </c>
      <c r="CO31" s="50">
        <f>('Total Expenditures by City'!CO31/'Total Expenditures by City'!CO$5)</f>
        <v>0</v>
      </c>
      <c r="CP31" s="50">
        <f>('Total Expenditures by City'!CP31/'Total Expenditures by City'!CP$5)</f>
        <v>0</v>
      </c>
      <c r="CQ31" s="50">
        <f>('Total Expenditures by City'!CQ31/'Total Expenditures by City'!CQ$5)</f>
        <v>0</v>
      </c>
      <c r="CR31" s="50">
        <f>('Total Expenditures by City'!CR31/'Total Expenditures by City'!CR$5)</f>
        <v>0</v>
      </c>
      <c r="CS31" s="50">
        <f>('Total Expenditures by City'!CS31/'Total Expenditures by City'!CS$5)</f>
        <v>157.3713004484305</v>
      </c>
      <c r="CT31" s="50">
        <f>('Total Expenditures by City'!CT31/'Total Expenditures by City'!CT$5)</f>
        <v>238.35025760345687</v>
      </c>
      <c r="CU31" s="50">
        <f>('Total Expenditures by City'!CU31/'Total Expenditures by City'!CU$5)</f>
        <v>0</v>
      </c>
      <c r="CV31" s="50">
        <f>('Total Expenditures by City'!CV31/'Total Expenditures by City'!CV$5)</f>
        <v>217.7861987614273</v>
      </c>
      <c r="CW31" s="50">
        <f>('Total Expenditures by City'!CW31/'Total Expenditures by City'!CW$5)</f>
        <v>0</v>
      </c>
      <c r="CX31" s="50">
        <f>('Total Expenditures by City'!CX31/'Total Expenditures by City'!CX$5)</f>
        <v>0</v>
      </c>
      <c r="CY31" s="50">
        <f>('Total Expenditures by City'!CY31/'Total Expenditures by City'!CY$5)</f>
        <v>0</v>
      </c>
      <c r="CZ31" s="50">
        <f>('Total Expenditures by City'!CZ31/'Total Expenditures by City'!CZ$5)</f>
        <v>0</v>
      </c>
      <c r="DA31" s="50">
        <f>('Total Expenditures by City'!DA31/'Total Expenditures by City'!DA$5)</f>
        <v>0</v>
      </c>
      <c r="DB31" s="50">
        <f>('Total Expenditures by City'!DB31/'Total Expenditures by City'!DB$5)</f>
        <v>0</v>
      </c>
      <c r="DC31" s="50">
        <f>('Total Expenditures by City'!DC31/'Total Expenditures by City'!DC$5)</f>
        <v>0</v>
      </c>
      <c r="DD31" s="50">
        <f>('Total Expenditures by City'!DD31/'Total Expenditures by City'!DD$5)</f>
        <v>115.94214876033058</v>
      </c>
      <c r="DE31" s="50">
        <f>('Total Expenditures by City'!DE31/'Total Expenditures by City'!DE$5)</f>
        <v>2480.4778067885118</v>
      </c>
      <c r="DF31" s="50">
        <f>('Total Expenditures by City'!DF31/'Total Expenditures by City'!DF$5)</f>
        <v>378.6571661237785</v>
      </c>
      <c r="DG31" s="50">
        <f>('Total Expenditures by City'!DG31/'Total Expenditures by City'!DG$5)</f>
        <v>59.932831263993485</v>
      </c>
      <c r="DH31" s="50">
        <f>('Total Expenditures by City'!DH31/'Total Expenditures by City'!DH$5)</f>
        <v>0</v>
      </c>
      <c r="DI31" s="50">
        <f>('Total Expenditures by City'!DI31/'Total Expenditures by City'!DI$5)</f>
        <v>0</v>
      </c>
      <c r="DJ31" s="50">
        <f>('Total Expenditures by City'!DJ31/'Total Expenditures by City'!DJ$5)</f>
        <v>182.68121508379889</v>
      </c>
      <c r="DK31" s="50">
        <f>('Total Expenditures by City'!DK31/'Total Expenditures by City'!DK$5)</f>
        <v>0</v>
      </c>
      <c r="DL31" s="50">
        <f>('Total Expenditures by City'!DL31/'Total Expenditures by City'!DL$5)</f>
        <v>248.71583220568337</v>
      </c>
      <c r="DM31" s="50">
        <f>('Total Expenditures by City'!DM31/'Total Expenditures by City'!DM$5)</f>
        <v>182.1971060927084</v>
      </c>
      <c r="DN31" s="50">
        <f>('Total Expenditures by City'!DN31/'Total Expenditures by City'!DN$5)</f>
        <v>0</v>
      </c>
      <c r="DO31" s="50">
        <f>('Total Expenditures by City'!DO31/'Total Expenditures by City'!DO$5)</f>
        <v>322.40693129324222</v>
      </c>
      <c r="DP31" s="50">
        <f>('Total Expenditures by City'!DP31/'Total Expenditures by City'!DP$5)</f>
        <v>202.21203179287039</v>
      </c>
      <c r="DQ31" s="50">
        <f>('Total Expenditures by City'!DQ31/'Total Expenditures by City'!DQ$5)</f>
        <v>0</v>
      </c>
      <c r="DR31" s="50">
        <f>('Total Expenditures by City'!DR31/'Total Expenditures by City'!DR$5)</f>
        <v>367.42835894893403</v>
      </c>
      <c r="DS31" s="50">
        <f>('Total Expenditures by City'!DS31/'Total Expenditures by City'!DS$5)</f>
        <v>407.00633755837225</v>
      </c>
      <c r="DT31" s="50">
        <f>('Total Expenditures by City'!DT31/'Total Expenditures by City'!DT$5)</f>
        <v>75.372838073128264</v>
      </c>
      <c r="DU31" s="50">
        <f>('Total Expenditures by City'!DU31/'Total Expenditures by City'!DU$5)</f>
        <v>332.93721508921777</v>
      </c>
      <c r="DV31" s="50">
        <f>('Total Expenditures by City'!DV31/'Total Expenditures by City'!DV$5)</f>
        <v>0</v>
      </c>
      <c r="DW31" s="50">
        <f>('Total Expenditures by City'!DW31/'Total Expenditures by City'!DW$5)</f>
        <v>185.20556745182012</v>
      </c>
      <c r="DX31" s="50">
        <f>('Total Expenditures by City'!DX31/'Total Expenditures by City'!DX$5)</f>
        <v>0</v>
      </c>
      <c r="DY31" s="50">
        <f>('Total Expenditures by City'!DY31/'Total Expenditures by City'!DY$5)</f>
        <v>0</v>
      </c>
      <c r="DZ31" s="50">
        <f>('Total Expenditures by City'!DZ31/'Total Expenditures by City'!DZ$5)</f>
        <v>0</v>
      </c>
      <c r="EA31" s="50">
        <f>('Total Expenditures by City'!EA31/'Total Expenditures by City'!EA$5)</f>
        <v>1039.1849775784754</v>
      </c>
      <c r="EB31" s="50">
        <f>('Total Expenditures by City'!EB31/'Total Expenditures by City'!EB$5)</f>
        <v>0</v>
      </c>
      <c r="EC31" s="50">
        <f>('Total Expenditures by City'!EC31/'Total Expenditures by City'!EC$5)</f>
        <v>262.36818448309555</v>
      </c>
      <c r="ED31" s="50">
        <f>('Total Expenditures by City'!ED31/'Total Expenditures by City'!ED$5)</f>
        <v>2.0866575886778134</v>
      </c>
      <c r="EE31" s="50">
        <f>('Total Expenditures by City'!EE31/'Total Expenditures by City'!EE$5)</f>
        <v>0</v>
      </c>
      <c r="EF31" s="50">
        <f>('Total Expenditures by City'!EF31/'Total Expenditures by City'!EF$5)</f>
        <v>173.03703703703704</v>
      </c>
      <c r="EG31" s="50">
        <f>('Total Expenditures by City'!EG31/'Total Expenditures by City'!EG$5)</f>
        <v>0</v>
      </c>
      <c r="EH31" s="50">
        <f>('Total Expenditures by City'!EH31/'Total Expenditures by City'!EH$5)</f>
        <v>397.93906020558001</v>
      </c>
      <c r="EI31" s="50">
        <f>('Total Expenditures by City'!EI31/'Total Expenditures by City'!EI$5)</f>
        <v>0</v>
      </c>
      <c r="EJ31" s="50">
        <f>('Total Expenditures by City'!EJ31/'Total Expenditures by City'!EJ$5)</f>
        <v>991.80125391849526</v>
      </c>
      <c r="EK31" s="50">
        <f>('Total Expenditures by City'!EK31/'Total Expenditures by City'!EK$5)</f>
        <v>0</v>
      </c>
      <c r="EL31" s="50">
        <f>('Total Expenditures by City'!EL31/'Total Expenditures by City'!EL$5)</f>
        <v>0</v>
      </c>
      <c r="EM31" s="50">
        <f>('Total Expenditures by City'!EM31/'Total Expenditures by City'!EM$5)</f>
        <v>0</v>
      </c>
      <c r="EN31" s="50">
        <f>('Total Expenditures by City'!EN31/'Total Expenditures by City'!EN$5)</f>
        <v>247.98836288600427</v>
      </c>
      <c r="EO31" s="50">
        <f>('Total Expenditures by City'!EO31/'Total Expenditures by City'!EO$5)</f>
        <v>0</v>
      </c>
      <c r="EP31" s="50">
        <f>('Total Expenditures by City'!EP31/'Total Expenditures by City'!EP$5)</f>
        <v>434.04051772650536</v>
      </c>
      <c r="EQ31" s="50">
        <f>('Total Expenditures by City'!EQ31/'Total Expenditures by City'!EQ$5)</f>
        <v>0.30821917808219179</v>
      </c>
      <c r="ER31" s="50">
        <f>('Total Expenditures by City'!ER31/'Total Expenditures by City'!ER$5)</f>
        <v>317.98648648648651</v>
      </c>
      <c r="ES31" s="50">
        <f>('Total Expenditures by City'!ES31/'Total Expenditures by City'!ES$5)</f>
        <v>205.95779252079262</v>
      </c>
      <c r="ET31" s="50">
        <f>('Total Expenditures by City'!ET31/'Total Expenditures by City'!ET$5)</f>
        <v>0</v>
      </c>
      <c r="EU31" s="50">
        <f>('Total Expenditures by City'!EU31/'Total Expenditures by City'!EU$5)</f>
        <v>261.85758789497106</v>
      </c>
      <c r="EV31" s="50">
        <f>('Total Expenditures by City'!EV31/'Total Expenditures by City'!EV$5)</f>
        <v>299.74616457461644</v>
      </c>
      <c r="EW31" s="50">
        <f>('Total Expenditures by City'!EW31/'Total Expenditures by City'!EW$5)</f>
        <v>0</v>
      </c>
      <c r="EX31" s="50">
        <f>('Total Expenditures by City'!EX31/'Total Expenditures by City'!EX$5)</f>
        <v>0</v>
      </c>
      <c r="EY31" s="50">
        <f>('Total Expenditures by City'!EY31/'Total Expenditures by City'!EY$5)</f>
        <v>0</v>
      </c>
      <c r="EZ31" s="50">
        <f>('Total Expenditures by City'!EZ31/'Total Expenditures by City'!EZ$5)</f>
        <v>0</v>
      </c>
      <c r="FA31" s="50">
        <f>('Total Expenditures by City'!FA31/'Total Expenditures by City'!FA$5)</f>
        <v>164.28555649695755</v>
      </c>
      <c r="FB31" s="50">
        <f>('Total Expenditures by City'!FB31/'Total Expenditures by City'!FB$5)</f>
        <v>0</v>
      </c>
      <c r="FC31" s="50">
        <f>('Total Expenditures by City'!FC31/'Total Expenditures by City'!FC$5)</f>
        <v>0</v>
      </c>
      <c r="FD31" s="50">
        <f>('Total Expenditures by City'!FD31/'Total Expenditures by City'!FD$5)</f>
        <v>0</v>
      </c>
      <c r="FE31" s="50">
        <f>('Total Expenditures by City'!FE31/'Total Expenditures by City'!FE$5)</f>
        <v>0</v>
      </c>
      <c r="FF31" s="50">
        <f>('Total Expenditures by City'!FF31/'Total Expenditures by City'!FF$5)</f>
        <v>0</v>
      </c>
      <c r="FG31" s="50">
        <f>('Total Expenditures by City'!FG31/'Total Expenditures by City'!FG$5)</f>
        <v>0</v>
      </c>
      <c r="FH31" s="50">
        <f>('Total Expenditures by City'!FH31/'Total Expenditures by City'!FH$5)</f>
        <v>0</v>
      </c>
      <c r="FI31" s="50">
        <f>('Total Expenditures by City'!FI31/'Total Expenditures by City'!FI$5)</f>
        <v>0</v>
      </c>
      <c r="FJ31" s="50">
        <f>('Total Expenditures by City'!FJ31/'Total Expenditures by City'!FJ$5)</f>
        <v>0</v>
      </c>
      <c r="FK31" s="50">
        <f>('Total Expenditures by City'!FK31/'Total Expenditures by City'!FK$5)</f>
        <v>0</v>
      </c>
      <c r="FL31" s="50">
        <f>('Total Expenditures by City'!FL31/'Total Expenditures by City'!FL$5)</f>
        <v>0</v>
      </c>
      <c r="FM31" s="50">
        <f>('Total Expenditures by City'!FM31/'Total Expenditures by City'!FM$5)</f>
        <v>0</v>
      </c>
      <c r="FN31" s="50">
        <f>('Total Expenditures by City'!FN31/'Total Expenditures by City'!FN$5)</f>
        <v>87.716540212443093</v>
      </c>
      <c r="FO31" s="50">
        <f>('Total Expenditures by City'!FO31/'Total Expenditures by City'!FO$5)</f>
        <v>0</v>
      </c>
      <c r="FP31" s="50">
        <f>('Total Expenditures by City'!FP31/'Total Expenditures by City'!FP$5)</f>
        <v>0</v>
      </c>
      <c r="FQ31" s="50">
        <f>('Total Expenditures by City'!FQ31/'Total Expenditures by City'!FQ$5)</f>
        <v>192.38914490527395</v>
      </c>
      <c r="FR31" s="50">
        <f>('Total Expenditures by City'!FR31/'Total Expenditures by City'!FR$5)</f>
        <v>1283.7097084708471</v>
      </c>
      <c r="FS31" s="50">
        <f>('Total Expenditures by City'!FS31/'Total Expenditures by City'!FS$5)</f>
        <v>0</v>
      </c>
      <c r="FT31" s="50">
        <f>('Total Expenditures by City'!FT31/'Total Expenditures by City'!FT$5)</f>
        <v>232.62674187126743</v>
      </c>
      <c r="FU31" s="50">
        <f>('Total Expenditures by City'!FU31/'Total Expenditures by City'!FU$5)</f>
        <v>0</v>
      </c>
      <c r="FV31" s="50">
        <f>('Total Expenditures by City'!FV31/'Total Expenditures by City'!FV$5)</f>
        <v>0</v>
      </c>
      <c r="FW31" s="50">
        <f>('Total Expenditures by City'!FW31/'Total Expenditures by City'!FW$5)</f>
        <v>515.20109689213893</v>
      </c>
      <c r="FX31" s="50">
        <f>('Total Expenditures by City'!FX31/'Total Expenditures by City'!FX$5)</f>
        <v>0</v>
      </c>
      <c r="FY31" s="50">
        <f>('Total Expenditures by City'!FY31/'Total Expenditures by City'!FY$5)</f>
        <v>0</v>
      </c>
      <c r="FZ31" s="50">
        <f>('Total Expenditures by City'!FZ31/'Total Expenditures by City'!FZ$5)</f>
        <v>0</v>
      </c>
      <c r="GA31" s="50">
        <f>('Total Expenditures by City'!GA31/'Total Expenditures by City'!GA$5)</f>
        <v>0</v>
      </c>
      <c r="GB31" s="50">
        <f>('Total Expenditures by City'!GB31/'Total Expenditures by City'!GB$5)</f>
        <v>0</v>
      </c>
      <c r="GC31" s="50">
        <f>('Total Expenditures by City'!GC31/'Total Expenditures by City'!GC$5)</f>
        <v>0</v>
      </c>
      <c r="GD31" s="50">
        <f>('Total Expenditures by City'!GD31/'Total Expenditures by City'!GD$5)</f>
        <v>0</v>
      </c>
      <c r="GE31" s="50">
        <f>('Total Expenditures by City'!GE31/'Total Expenditures by City'!GE$5)</f>
        <v>1815.5836431226767</v>
      </c>
      <c r="GF31" s="50">
        <f>('Total Expenditures by City'!GF31/'Total Expenditures by City'!GF$5)</f>
        <v>391.51834319526625</v>
      </c>
      <c r="GG31" s="50">
        <f>('Total Expenditures by City'!GG31/'Total Expenditures by City'!GG$5)</f>
        <v>0</v>
      </c>
      <c r="GH31" s="50">
        <f>('Total Expenditures by City'!GH31/'Total Expenditures by City'!GH$5)</f>
        <v>0</v>
      </c>
      <c r="GI31" s="50">
        <f>('Total Expenditures by City'!GI31/'Total Expenditures by City'!GI$5)</f>
        <v>0</v>
      </c>
      <c r="GJ31" s="50">
        <f>('Total Expenditures by City'!GJ31/'Total Expenditures by City'!GJ$5)</f>
        <v>260.90597103749258</v>
      </c>
      <c r="GK31" s="50">
        <f>('Total Expenditures by City'!GK31/'Total Expenditures by City'!GK$5)</f>
        <v>68.068257697539266</v>
      </c>
      <c r="GL31" s="50">
        <f>('Total Expenditures by City'!GL31/'Total Expenditures by City'!GL$5)</f>
        <v>229.16873706004139</v>
      </c>
      <c r="GM31" s="50">
        <f>('Total Expenditures by City'!GM31/'Total Expenditures by City'!GM$5)</f>
        <v>0</v>
      </c>
      <c r="GN31" s="50">
        <f>('Total Expenditures by City'!GN31/'Total Expenditures by City'!GN$5)</f>
        <v>1016.8792415169661</v>
      </c>
      <c r="GO31" s="50">
        <f>('Total Expenditures by City'!GO31/'Total Expenditures by City'!GO$5)</f>
        <v>0</v>
      </c>
      <c r="GP31" s="50">
        <f>('Total Expenditures by City'!GP31/'Total Expenditures by City'!GP$5)</f>
        <v>0</v>
      </c>
      <c r="GQ31" s="50">
        <f>('Total Expenditures by City'!GQ31/'Total Expenditures by City'!GQ$5)</f>
        <v>63.897435897435898</v>
      </c>
      <c r="GR31" s="50">
        <f>('Total Expenditures by City'!GR31/'Total Expenditures by City'!GR$5)</f>
        <v>0</v>
      </c>
      <c r="GS31" s="50">
        <f>('Total Expenditures by City'!GS31/'Total Expenditures by City'!GS$5)</f>
        <v>182.64195465297411</v>
      </c>
      <c r="GT31" s="50">
        <f>('Total Expenditures by City'!GT31/'Total Expenditures by City'!GT$5)</f>
        <v>1.0559246954595791</v>
      </c>
      <c r="GU31" s="50">
        <f>('Total Expenditures by City'!GU31/'Total Expenditures by City'!GU$5)</f>
        <v>422.85660377358488</v>
      </c>
      <c r="GV31" s="50">
        <f>('Total Expenditures by City'!GV31/'Total Expenditures by City'!GV$5)</f>
        <v>0</v>
      </c>
      <c r="GW31" s="50">
        <f>('Total Expenditures by City'!GW31/'Total Expenditures by City'!GW$5)</f>
        <v>434.83819218050053</v>
      </c>
      <c r="GX31" s="50">
        <f>('Total Expenditures by City'!GX31/'Total Expenditures by City'!GX$5)</f>
        <v>213.30439228793057</v>
      </c>
      <c r="GY31" s="50">
        <f>('Total Expenditures by City'!GY31/'Total Expenditures by City'!GY$5)</f>
        <v>0</v>
      </c>
      <c r="GZ31" s="50">
        <f>('Total Expenditures by City'!GZ31/'Total Expenditures by City'!GZ$5)</f>
        <v>245.59113019955865</v>
      </c>
      <c r="HA31" s="50">
        <f>('Total Expenditures by City'!HA31/'Total Expenditures by City'!HA$5)</f>
        <v>0</v>
      </c>
      <c r="HB31" s="50">
        <f>('Total Expenditures by City'!HB31/'Total Expenditures by City'!HB$5)</f>
        <v>172.16438356164383</v>
      </c>
      <c r="HC31" s="50">
        <f>('Total Expenditures by City'!HC31/'Total Expenditures by City'!HC$5)</f>
        <v>0</v>
      </c>
      <c r="HD31" s="50">
        <f>('Total Expenditures by City'!HD31/'Total Expenditures by City'!HD$5)</f>
        <v>0</v>
      </c>
      <c r="HE31" s="50">
        <f>('Total Expenditures by City'!HE31/'Total Expenditures by City'!HE$5)</f>
        <v>327.8914027149321</v>
      </c>
      <c r="HF31" s="50">
        <f>('Total Expenditures by City'!HF31/'Total Expenditures by City'!HF$5)</f>
        <v>0</v>
      </c>
      <c r="HG31" s="50">
        <f>('Total Expenditures by City'!HG31/'Total Expenditures by City'!HG$5)</f>
        <v>0</v>
      </c>
      <c r="HH31" s="50">
        <f>('Total Expenditures by City'!HH31/'Total Expenditures by City'!HH$5)</f>
        <v>737.96907216494844</v>
      </c>
      <c r="HI31" s="50">
        <f>('Total Expenditures by City'!HI31/'Total Expenditures by City'!HI$5)</f>
        <v>318.73800853189056</v>
      </c>
      <c r="HJ31" s="50">
        <f>('Total Expenditures by City'!HJ31/'Total Expenditures by City'!HJ$5)</f>
        <v>0</v>
      </c>
      <c r="HK31" s="50">
        <f>('Total Expenditures by City'!HK31/'Total Expenditures by City'!HK$5)</f>
        <v>415.12579895409647</v>
      </c>
      <c r="HL31" s="50">
        <f>('Total Expenditures by City'!HL31/'Total Expenditures by City'!HL$5)</f>
        <v>0</v>
      </c>
      <c r="HM31" s="50">
        <f>('Total Expenditures by City'!HM31/'Total Expenditures by City'!HM$5)</f>
        <v>0</v>
      </c>
      <c r="HN31" s="50">
        <f>('Total Expenditures by City'!HN31/'Total Expenditures by City'!HN$5)</f>
        <v>0</v>
      </c>
      <c r="HO31" s="50">
        <f>('Total Expenditures by City'!HO31/'Total Expenditures by City'!HO$5)</f>
        <v>218.72952321138848</v>
      </c>
      <c r="HP31" s="50">
        <f>('Total Expenditures by City'!HP31/'Total Expenditures by City'!HP$5)</f>
        <v>0</v>
      </c>
      <c r="HQ31" s="50">
        <f>('Total Expenditures by City'!HQ31/'Total Expenditures by City'!HQ$5)</f>
        <v>0</v>
      </c>
      <c r="HR31" s="50">
        <f>('Total Expenditures by City'!HR31/'Total Expenditures by City'!HR$5)</f>
        <v>403.21452365089942</v>
      </c>
      <c r="HS31" s="50">
        <f>('Total Expenditures by City'!HS31/'Total Expenditures by City'!HS$5)</f>
        <v>215.65749097472923</v>
      </c>
      <c r="HT31" s="50">
        <f>('Total Expenditures by City'!HT31/'Total Expenditures by City'!HT$5)</f>
        <v>0</v>
      </c>
      <c r="HU31" s="50">
        <f>('Total Expenditures by City'!HU31/'Total Expenditures by City'!HU$5)</f>
        <v>51.37801778907243</v>
      </c>
      <c r="HV31" s="50">
        <f>('Total Expenditures by City'!HV31/'Total Expenditures by City'!HV$5)</f>
        <v>0</v>
      </c>
      <c r="HW31" s="50">
        <f>('Total Expenditures by City'!HW31/'Total Expenditures by City'!HW$5)</f>
        <v>303.78350515463916</v>
      </c>
      <c r="HX31" s="50">
        <f>('Total Expenditures by City'!HX31/'Total Expenditures by City'!HX$5)</f>
        <v>1236.4020753576465</v>
      </c>
      <c r="HY31" s="50">
        <f>('Total Expenditures by City'!HY31/'Total Expenditures by City'!HY$5)</f>
        <v>0</v>
      </c>
      <c r="HZ31" s="50">
        <f>('Total Expenditures by City'!HZ31/'Total Expenditures by City'!HZ$5)</f>
        <v>0</v>
      </c>
      <c r="IA31" s="50">
        <f>('Total Expenditures by City'!IA31/'Total Expenditures by City'!IA$5)</f>
        <v>497.51869225302062</v>
      </c>
      <c r="IB31" s="50">
        <f>('Total Expenditures by City'!IB31/'Total Expenditures by City'!IB$5)</f>
        <v>0</v>
      </c>
      <c r="IC31" s="50">
        <f>('Total Expenditures by City'!IC31/'Total Expenditures by City'!IC$5)</f>
        <v>0</v>
      </c>
      <c r="ID31" s="50">
        <f>('Total Expenditures by City'!ID31/'Total Expenditures by City'!ID$5)</f>
        <v>0</v>
      </c>
      <c r="IE31" s="50">
        <f>('Total Expenditures by City'!IE31/'Total Expenditures by City'!IE$5)</f>
        <v>200.94883720930233</v>
      </c>
      <c r="IF31" s="50">
        <f>('Total Expenditures by City'!IF31/'Total Expenditures by City'!IF$5)</f>
        <v>0</v>
      </c>
      <c r="IG31" s="50">
        <f>('Total Expenditures by City'!IG31/'Total Expenditures by City'!IG$5)</f>
        <v>0</v>
      </c>
      <c r="IH31" s="50">
        <f>('Total Expenditures by City'!IH31/'Total Expenditures by City'!IH$5)</f>
        <v>94.113542588527366</v>
      </c>
      <c r="II31" s="50">
        <f>('Total Expenditures by City'!II31/'Total Expenditures by City'!II$5)</f>
        <v>0</v>
      </c>
      <c r="IJ31" s="50">
        <f>('Total Expenditures by City'!IJ31/'Total Expenditures by City'!IJ$5)</f>
        <v>0</v>
      </c>
      <c r="IK31" s="50">
        <f>('Total Expenditures by City'!IK31/'Total Expenditures by City'!IK$5)</f>
        <v>871.28478437754268</v>
      </c>
      <c r="IL31" s="50">
        <f>('Total Expenditures by City'!IL31/'Total Expenditures by City'!IL$5)</f>
        <v>0</v>
      </c>
      <c r="IM31" s="50">
        <f>('Total Expenditures by City'!IM31/'Total Expenditures by City'!IM$5)</f>
        <v>0</v>
      </c>
      <c r="IN31" s="50">
        <f>('Total Expenditures by City'!IN31/'Total Expenditures by City'!IN$5)</f>
        <v>0</v>
      </c>
      <c r="IO31" s="50">
        <f>('Total Expenditures by City'!IO31/'Total Expenditures by City'!IO$5)</f>
        <v>0</v>
      </c>
      <c r="IP31" s="50">
        <f>('Total Expenditures by City'!IP31/'Total Expenditures by City'!IP$5)</f>
        <v>10.373688736027516</v>
      </c>
      <c r="IQ31" s="50">
        <f>('Total Expenditures by City'!IQ31/'Total Expenditures by City'!IQ$5)</f>
        <v>24.1470609448251</v>
      </c>
      <c r="IR31" s="50">
        <f>('Total Expenditures by City'!IR31/'Total Expenditures by City'!IR$5)</f>
        <v>0</v>
      </c>
      <c r="IS31" s="50">
        <f>('Total Expenditures by City'!IS31/'Total Expenditures by City'!IS$5)</f>
        <v>0</v>
      </c>
      <c r="IT31" s="50">
        <f>('Total Expenditures by City'!IT31/'Total Expenditures by City'!IT$5)</f>
        <v>0</v>
      </c>
      <c r="IU31" s="50">
        <f>('Total Expenditures by City'!IU31/'Total Expenditures by City'!IU$5)</f>
        <v>130.83163079168187</v>
      </c>
      <c r="IV31" s="50">
        <f>('Total Expenditures by City'!IV31/'Total Expenditures by City'!IV$5)</f>
        <v>72.108429725760828</v>
      </c>
      <c r="IW31" s="50">
        <f>('Total Expenditures by City'!IW31/'Total Expenditures by City'!IW$5)</f>
        <v>399.80196523053667</v>
      </c>
      <c r="IX31" s="50">
        <f>('Total Expenditures by City'!IX31/'Total Expenditures by City'!IX$5)</f>
        <v>0</v>
      </c>
      <c r="IY31" s="50">
        <f>('Total Expenditures by City'!IY31/'Total Expenditures by City'!IY$5)</f>
        <v>0</v>
      </c>
      <c r="IZ31" s="50">
        <f>('Total Expenditures by City'!IZ31/'Total Expenditures by City'!IZ$5)</f>
        <v>0</v>
      </c>
      <c r="JA31" s="50">
        <f>('Total Expenditures by City'!JA31/'Total Expenditures by City'!JA$5)</f>
        <v>375.5108910891089</v>
      </c>
      <c r="JB31" s="50">
        <f>('Total Expenditures by City'!JB31/'Total Expenditures by City'!JB$5)</f>
        <v>0</v>
      </c>
      <c r="JC31" s="50">
        <f>('Total Expenditures by City'!JC31/'Total Expenditures by City'!JC$5)</f>
        <v>0</v>
      </c>
      <c r="JD31" s="50">
        <f>('Total Expenditures by City'!JD31/'Total Expenditures by City'!JD$5)</f>
        <v>0</v>
      </c>
      <c r="JE31" s="50">
        <f>('Total Expenditures by City'!JE31/'Total Expenditures by City'!JE$5)</f>
        <v>405.57243467176545</v>
      </c>
      <c r="JF31" s="50">
        <f>('Total Expenditures by City'!JF31/'Total Expenditures by City'!JF$5)</f>
        <v>167.47830399206546</v>
      </c>
      <c r="JG31" s="50">
        <f>('Total Expenditures by City'!JG31/'Total Expenditures by City'!JG$5)</f>
        <v>128.03212652909923</v>
      </c>
      <c r="JH31" s="50">
        <f>('Total Expenditures by City'!JH31/'Total Expenditures by City'!JH$5)</f>
        <v>0</v>
      </c>
      <c r="JI31" s="50">
        <f>('Total Expenditures by City'!JI31/'Total Expenditures by City'!JI$5)</f>
        <v>235.51145503290275</v>
      </c>
      <c r="JJ31" s="50">
        <f>('Total Expenditures by City'!JJ31/'Total Expenditures by City'!JJ$5)</f>
        <v>124.82265900570135</v>
      </c>
      <c r="JK31" s="50">
        <f>('Total Expenditures by City'!JK31/'Total Expenditures by City'!JK$5)</f>
        <v>0</v>
      </c>
      <c r="JL31" s="50">
        <f>('Total Expenditures by City'!JL31/'Total Expenditures by City'!JL$5)</f>
        <v>172.9385423596614</v>
      </c>
      <c r="JM31" s="50">
        <f>('Total Expenditures by City'!JM31/'Total Expenditures by City'!JM$5)</f>
        <v>0</v>
      </c>
      <c r="JN31" s="50">
        <f>('Total Expenditures by City'!JN31/'Total Expenditures by City'!JN$5)</f>
        <v>91.566564413428992</v>
      </c>
      <c r="JO31" s="50">
        <f>('Total Expenditures by City'!JO31/'Total Expenditures by City'!JO$5)</f>
        <v>594.3478260869565</v>
      </c>
      <c r="JP31" s="50">
        <f>('Total Expenditures by City'!JP31/'Total Expenditures by City'!JP$5)</f>
        <v>1592.1615913555993</v>
      </c>
      <c r="JQ31" s="50">
        <f>('Total Expenditures by City'!JQ31/'Total Expenditures by City'!JQ$5)</f>
        <v>111.22386953298739</v>
      </c>
      <c r="JR31" s="50">
        <f>('Total Expenditures by City'!JR31/'Total Expenditures by City'!JR$5)</f>
        <v>0</v>
      </c>
      <c r="JS31" s="50">
        <f>('Total Expenditures by City'!JS31/'Total Expenditures by City'!JS$5)</f>
        <v>132.05879817092887</v>
      </c>
      <c r="JT31" s="50">
        <f>('Total Expenditures by City'!JT31/'Total Expenditures by City'!JT$5)</f>
        <v>0</v>
      </c>
      <c r="JU31" s="50">
        <f>('Total Expenditures by City'!JU31/'Total Expenditures by City'!JU$5)</f>
        <v>0</v>
      </c>
      <c r="JV31" s="50">
        <f>('Total Expenditures by City'!JV31/'Total Expenditures by City'!JV$5)</f>
        <v>2.3255724182767517</v>
      </c>
      <c r="JW31" s="50">
        <f>('Total Expenditures by City'!JW31/'Total Expenditures by City'!JW$5)</f>
        <v>0</v>
      </c>
      <c r="JX31" s="50">
        <f>('Total Expenditures by City'!JX31/'Total Expenditures by City'!JX$5)</f>
        <v>139.59983918520504</v>
      </c>
      <c r="JY31" s="50">
        <f>('Total Expenditures by City'!JY31/'Total Expenditures by City'!JY$5)</f>
        <v>204.67223219628966</v>
      </c>
      <c r="JZ31" s="50">
        <f>('Total Expenditures by City'!JZ31/'Total Expenditures by City'!JZ$5)</f>
        <v>116.29191250539645</v>
      </c>
      <c r="KA31" s="50">
        <f>('Total Expenditures by City'!KA31/'Total Expenditures by City'!KA$5)</f>
        <v>170.3507699028066</v>
      </c>
      <c r="KB31" s="50">
        <f>('Total Expenditures by City'!KB31/'Total Expenditures by City'!KB$5)</f>
        <v>0</v>
      </c>
      <c r="KC31" s="50">
        <f>('Total Expenditures by City'!KC31/'Total Expenditures by City'!KC$5)</f>
        <v>369.36760649137631</v>
      </c>
      <c r="KD31" s="50">
        <f>('Total Expenditures by City'!KD31/'Total Expenditures by City'!KD$5)</f>
        <v>131.72285516037334</v>
      </c>
      <c r="KE31" s="50">
        <f>('Total Expenditures by City'!KE31/'Total Expenditures by City'!KE$5)</f>
        <v>0</v>
      </c>
      <c r="KF31" s="50">
        <f>('Total Expenditures by City'!KF31/'Total Expenditures by City'!KF$5)</f>
        <v>0</v>
      </c>
      <c r="KG31" s="50">
        <f>('Total Expenditures by City'!KG31/'Total Expenditures by City'!KG$5)</f>
        <v>0</v>
      </c>
      <c r="KH31" s="50">
        <f>('Total Expenditures by City'!KH31/'Total Expenditures by City'!KH$5)</f>
        <v>197.16544781080825</v>
      </c>
      <c r="KI31" s="50">
        <f>('Total Expenditures by City'!KI31/'Total Expenditures by City'!KI$5)</f>
        <v>38.928227664341847</v>
      </c>
      <c r="KJ31" s="50">
        <f>('Total Expenditures by City'!KJ31/'Total Expenditures by City'!KJ$5)</f>
        <v>679.21859405510952</v>
      </c>
      <c r="KK31" s="50">
        <f>('Total Expenditures by City'!KK31/'Total Expenditures by City'!KK$5)</f>
        <v>0</v>
      </c>
      <c r="KL31" s="50">
        <f>('Total Expenditures by City'!KL31/'Total Expenditures by City'!KL$5)</f>
        <v>49.977845683728034</v>
      </c>
      <c r="KM31" s="50">
        <f>('Total Expenditures by City'!KM31/'Total Expenditures by City'!KM$5)</f>
        <v>95.133963359031753</v>
      </c>
      <c r="KN31" s="50">
        <f>('Total Expenditures by City'!KN31/'Total Expenditures by City'!KN$5)</f>
        <v>0</v>
      </c>
      <c r="KO31" s="50">
        <f>('Total Expenditures by City'!KO31/'Total Expenditures by City'!KO$5)</f>
        <v>0</v>
      </c>
      <c r="KP31" s="50">
        <f>('Total Expenditures by City'!KP31/'Total Expenditures by City'!KP$5)</f>
        <v>68.037352701400721</v>
      </c>
      <c r="KQ31" s="50">
        <f>('Total Expenditures by City'!KQ31/'Total Expenditures by City'!KQ$5)</f>
        <v>0</v>
      </c>
      <c r="KR31" s="50">
        <f>('Total Expenditures by City'!KR31/'Total Expenditures by City'!KR$5)</f>
        <v>405.26104762168296</v>
      </c>
      <c r="KS31" s="50">
        <f>('Total Expenditures by City'!KS31/'Total Expenditures by City'!KS$5)</f>
        <v>684.89280847048951</v>
      </c>
      <c r="KT31" s="50">
        <f>('Total Expenditures by City'!KT31/'Total Expenditures by City'!KT$5)</f>
        <v>0</v>
      </c>
      <c r="KU31" s="50">
        <f>('Total Expenditures by City'!KU31/'Total Expenditures by City'!KU$5)</f>
        <v>0</v>
      </c>
      <c r="KV31" s="50">
        <f>('Total Expenditures by City'!KV31/'Total Expenditures by City'!KV$5)</f>
        <v>275.19039145907476</v>
      </c>
      <c r="KW31" s="50">
        <f>('Total Expenditures by City'!KW31/'Total Expenditures by City'!KW$5)</f>
        <v>337.25515587529975</v>
      </c>
      <c r="KX31" s="50">
        <f>('Total Expenditures by City'!KX31/'Total Expenditures by City'!KX$5)</f>
        <v>101.07705958239205</v>
      </c>
      <c r="KY31" s="50">
        <f>('Total Expenditures by City'!KY31/'Total Expenditures by City'!KY$5)</f>
        <v>535.15504807692309</v>
      </c>
      <c r="KZ31" s="50">
        <f>('Total Expenditures by City'!KZ31/'Total Expenditures by City'!KZ$5)</f>
        <v>0</v>
      </c>
      <c r="LA31" s="50">
        <f>('Total Expenditures by City'!LA31/'Total Expenditures by City'!LA$5)</f>
        <v>379.54484528732354</v>
      </c>
      <c r="LB31" s="50">
        <f>('Total Expenditures by City'!LB31/'Total Expenditures by City'!LB$5)</f>
        <v>0</v>
      </c>
      <c r="LC31" s="50">
        <f>('Total Expenditures by City'!LC31/'Total Expenditures by City'!LC$5)</f>
        <v>0</v>
      </c>
      <c r="LD31" s="50">
        <f>('Total Expenditures by City'!LD31/'Total Expenditures by City'!LD$5)</f>
        <v>0</v>
      </c>
      <c r="LE31" s="50">
        <f>('Total Expenditures by City'!LE31/'Total Expenditures by City'!LE$5)</f>
        <v>0</v>
      </c>
      <c r="LF31" s="50">
        <f>('Total Expenditures by City'!LF31/'Total Expenditures by City'!LF$5)</f>
        <v>152.65940796189179</v>
      </c>
      <c r="LG31" s="50">
        <f>('Total Expenditures by City'!LG31/'Total Expenditures by City'!LG$5)</f>
        <v>0</v>
      </c>
      <c r="LH31" s="50">
        <f>('Total Expenditures by City'!LH31/'Total Expenditures by City'!LH$5)</f>
        <v>0</v>
      </c>
      <c r="LI31" s="50">
        <f>('Total Expenditures by City'!LI31/'Total Expenditures by City'!LI$5)</f>
        <v>191.69698301241772</v>
      </c>
      <c r="LJ31" s="50">
        <f>('Total Expenditures by City'!LJ31/'Total Expenditures by City'!LJ$5)</f>
        <v>0</v>
      </c>
      <c r="LK31" s="50">
        <f>('Total Expenditures by City'!LK31/'Total Expenditures by City'!LK$5)</f>
        <v>460.91300501327044</v>
      </c>
      <c r="LL31" s="50">
        <f>('Total Expenditures by City'!LL31/'Total Expenditures by City'!LL$5)</f>
        <v>0</v>
      </c>
      <c r="LM31" s="50">
        <f>('Total Expenditures by City'!LM31/'Total Expenditures by City'!LM$5)</f>
        <v>408.29907692307694</v>
      </c>
      <c r="LN31" s="50">
        <f>('Total Expenditures by City'!LN31/'Total Expenditures by City'!LN$5)</f>
        <v>0</v>
      </c>
      <c r="LO31" s="50">
        <f>('Total Expenditures by City'!LO31/'Total Expenditures by City'!LO$5)</f>
        <v>0</v>
      </c>
      <c r="LP31" s="50">
        <f>('Total Expenditures by City'!LP31/'Total Expenditures by City'!LP$5)</f>
        <v>153.26412443552434</v>
      </c>
      <c r="LQ31" s="50">
        <f>('Total Expenditures by City'!LQ31/'Total Expenditures by City'!LQ$5)</f>
        <v>234.69771551180108</v>
      </c>
      <c r="LR31" s="50">
        <f>('Total Expenditures by City'!LR31/'Total Expenditures by City'!LR$5)</f>
        <v>0</v>
      </c>
      <c r="LS31" s="50">
        <f>('Total Expenditures by City'!LS31/'Total Expenditures by City'!LS$5)</f>
        <v>0</v>
      </c>
      <c r="LT31" s="50">
        <f>('Total Expenditures by City'!LT31/'Total Expenditures by City'!LT$5)</f>
        <v>187.61454545454546</v>
      </c>
      <c r="LU31" s="50">
        <f>('Total Expenditures by City'!LU31/'Total Expenditures by City'!LU$5)</f>
        <v>448.07840440165063</v>
      </c>
      <c r="LV31" s="50">
        <f>('Total Expenditures by City'!LV31/'Total Expenditures by City'!LV$5)</f>
        <v>334.17406054955586</v>
      </c>
      <c r="LW31" s="50">
        <f>('Total Expenditures by City'!LW31/'Total Expenditures by City'!LW$5)</f>
        <v>173.78070175438597</v>
      </c>
      <c r="LX31" s="50">
        <f>('Total Expenditures by City'!LX31/'Total Expenditures by City'!LX$5)</f>
        <v>0</v>
      </c>
      <c r="LY31" s="50">
        <f>('Total Expenditures by City'!LY31/'Total Expenditures by City'!LY$5)</f>
        <v>296.04742062327603</v>
      </c>
      <c r="LZ31" s="50">
        <f>('Total Expenditures by City'!LZ31/'Total Expenditures by City'!LZ$5)</f>
        <v>0</v>
      </c>
      <c r="MA31" s="50">
        <f>('Total Expenditures by City'!MA31/'Total Expenditures by City'!MA$5)</f>
        <v>0</v>
      </c>
      <c r="MB31" s="50">
        <f>('Total Expenditures by City'!MB31/'Total Expenditures by City'!MB$5)</f>
        <v>1194.0729375481881</v>
      </c>
      <c r="MC31" s="50">
        <f>('Total Expenditures by City'!MC31/'Total Expenditures by City'!MC$5)</f>
        <v>0</v>
      </c>
      <c r="MD31" s="50">
        <f>('Total Expenditures by City'!MD31/'Total Expenditures by City'!MD$5)</f>
        <v>0</v>
      </c>
      <c r="ME31" s="50">
        <f>('Total Expenditures by City'!ME31/'Total Expenditures by City'!ME$5)</f>
        <v>0</v>
      </c>
      <c r="MF31" s="50">
        <f>('Total Expenditures by City'!MF31/'Total Expenditures by City'!MF$5)</f>
        <v>0</v>
      </c>
      <c r="MG31" s="50">
        <f>('Total Expenditures by City'!MG31/'Total Expenditures by City'!MG$5)</f>
        <v>0</v>
      </c>
      <c r="MH31" s="50">
        <f>('Total Expenditures by City'!MH31/'Total Expenditures by City'!MH$5)</f>
        <v>0</v>
      </c>
      <c r="MI31" s="50">
        <f>('Total Expenditures by City'!MI31/'Total Expenditures by City'!MI$5)</f>
        <v>0</v>
      </c>
      <c r="MJ31" s="50">
        <f>('Total Expenditures by City'!MJ31/'Total Expenditures by City'!MJ$5)</f>
        <v>0</v>
      </c>
      <c r="MK31" s="50">
        <f>('Total Expenditures by City'!MK31/'Total Expenditures by City'!MK$5)</f>
        <v>0</v>
      </c>
      <c r="ML31" s="50">
        <f>('Total Expenditures by City'!ML31/'Total Expenditures by City'!ML$5)</f>
        <v>0</v>
      </c>
      <c r="MM31" s="50">
        <f>('Total Expenditures by City'!MM31/'Total Expenditures by City'!MM$5)</f>
        <v>0</v>
      </c>
      <c r="MN31" s="50">
        <f>('Total Expenditures by City'!MN31/'Total Expenditures by City'!MN$5)</f>
        <v>0</v>
      </c>
      <c r="MO31" s="50">
        <f>('Total Expenditures by City'!MO31/'Total Expenditures by City'!MO$5)</f>
        <v>0</v>
      </c>
      <c r="MP31" s="50">
        <f>('Total Expenditures by City'!MP31/'Total Expenditures by City'!MP$5)</f>
        <v>211.55910326086956</v>
      </c>
      <c r="MQ31" s="50">
        <f>('Total Expenditures by City'!MQ31/'Total Expenditures by City'!MQ$5)</f>
        <v>268.3974524644637</v>
      </c>
      <c r="MR31" s="50">
        <f>('Total Expenditures by City'!MR31/'Total Expenditures by City'!MR$5)</f>
        <v>0</v>
      </c>
      <c r="MS31" s="50">
        <f>('Total Expenditures by City'!MS31/'Total Expenditures by City'!MS$5)</f>
        <v>282.21646305301863</v>
      </c>
      <c r="MT31" s="50">
        <f>('Total Expenditures by City'!MT31/'Total Expenditures by City'!MT$5)</f>
        <v>382.76925583213864</v>
      </c>
      <c r="MU31" s="50">
        <f>('Total Expenditures by City'!MU31/'Total Expenditures by City'!MU$5)</f>
        <v>0</v>
      </c>
      <c r="MV31" s="50">
        <f>('Total Expenditures by City'!MV31/'Total Expenditures by City'!MV$5)</f>
        <v>257.09822112797769</v>
      </c>
      <c r="MW31" s="50">
        <f>('Total Expenditures by City'!MW31/'Total Expenditures by City'!MW$5)</f>
        <v>0</v>
      </c>
      <c r="MX31" s="50">
        <f>('Total Expenditures by City'!MX31/'Total Expenditures by City'!MX$5)</f>
        <v>0</v>
      </c>
      <c r="MY31" s="50">
        <f>('Total Expenditures by City'!MY31/'Total Expenditures by City'!MY$5)</f>
        <v>712.81562499999995</v>
      </c>
      <c r="MZ31" s="50">
        <f>('Total Expenditures by City'!MZ31/'Total Expenditures by City'!MZ$5)</f>
        <v>724.19452579409779</v>
      </c>
      <c r="NA31" s="50">
        <f>('Total Expenditures by City'!NA31/'Total Expenditures by City'!NA$5)</f>
        <v>0</v>
      </c>
      <c r="NB31" s="50">
        <f>('Total Expenditures by City'!NB31/'Total Expenditures by City'!NB$5)</f>
        <v>296.87540480654508</v>
      </c>
      <c r="NC31" s="50">
        <f>('Total Expenditures by City'!NC31/'Total Expenditures by City'!NC$5)</f>
        <v>99.827387162018312</v>
      </c>
      <c r="ND31" s="50">
        <f>('Total Expenditures by City'!ND31/'Total Expenditures by City'!ND$5)</f>
        <v>0</v>
      </c>
      <c r="NE31" s="50">
        <f>('Total Expenditures by City'!NE31/'Total Expenditures by City'!NE$5)</f>
        <v>1.1461135218867653</v>
      </c>
      <c r="NF31" s="50">
        <f>('Total Expenditures by City'!NF31/'Total Expenditures by City'!NF$5)</f>
        <v>0</v>
      </c>
      <c r="NG31" s="50">
        <f>('Total Expenditures by City'!NG31/'Total Expenditures by City'!NG$5)</f>
        <v>0</v>
      </c>
      <c r="NH31" s="50">
        <f>('Total Expenditures by City'!NH31/'Total Expenditures by City'!NH$5)</f>
        <v>313.98129702579774</v>
      </c>
      <c r="NI31" s="50">
        <f>('Total Expenditures by City'!NI31/'Total Expenditures by City'!NI$5)</f>
        <v>113.61233159197141</v>
      </c>
      <c r="NJ31" s="50">
        <f>('Total Expenditures by City'!NJ31/'Total Expenditures by City'!NJ$5)</f>
        <v>730.11978720436753</v>
      </c>
      <c r="NK31" s="50">
        <f>('Total Expenditures by City'!NK31/'Total Expenditures by City'!NK$5)</f>
        <v>0</v>
      </c>
      <c r="NL31" s="50">
        <f>('Total Expenditures by City'!NL31/'Total Expenditures by City'!NL$5)</f>
        <v>260.74334844304298</v>
      </c>
      <c r="NM31" s="50">
        <f>('Total Expenditures by City'!NM31/'Total Expenditures by City'!NM$5)</f>
        <v>297.03530145682726</v>
      </c>
      <c r="NN31" s="50">
        <f>('Total Expenditures by City'!NN31/'Total Expenditures by City'!NN$5)</f>
        <v>0</v>
      </c>
      <c r="NO31" s="50">
        <f>('Total Expenditures by City'!NO31/'Total Expenditures by City'!NO$5)</f>
        <v>63.05942254460227</v>
      </c>
      <c r="NP31" s="50">
        <f>('Total Expenditures by City'!NP31/'Total Expenditures by City'!NP$5)</f>
        <v>758.92150015183722</v>
      </c>
      <c r="NQ31" s="50">
        <f>('Total Expenditures by City'!NQ31/'Total Expenditures by City'!NQ$5)</f>
        <v>0</v>
      </c>
      <c r="NR31" s="50">
        <f>('Total Expenditures by City'!NR31/'Total Expenditures by City'!NR$5)</f>
        <v>128.97238709677418</v>
      </c>
      <c r="NS31" s="50">
        <f>('Total Expenditures by City'!NS31/'Total Expenditures by City'!NS$5)</f>
        <v>0</v>
      </c>
      <c r="NT31" s="50">
        <f>('Total Expenditures by City'!NT31/'Total Expenditures by City'!NT$5)</f>
        <v>0</v>
      </c>
      <c r="NU31" s="50">
        <f>('Total Expenditures by City'!NU31/'Total Expenditures by City'!NU$5)</f>
        <v>310.09370816599733</v>
      </c>
      <c r="NV31" s="50">
        <f>('Total Expenditures by City'!NV31/'Total Expenditures by City'!NV$5)</f>
        <v>0</v>
      </c>
      <c r="NW31" s="50">
        <f>('Total Expenditures by City'!NW31/'Total Expenditures by City'!NW$5)</f>
        <v>0</v>
      </c>
      <c r="NX31" s="50">
        <f>('Total Expenditures by City'!NX31/'Total Expenditures by City'!NX$5)</f>
        <v>534.15771428571429</v>
      </c>
      <c r="NY31" s="50">
        <f>('Total Expenditures by City'!NY31/'Total Expenditures by City'!NY$5)</f>
        <v>351.30648492358529</v>
      </c>
      <c r="NZ31" s="50">
        <f>('Total Expenditures by City'!NZ31/'Total Expenditures by City'!NZ$5)</f>
        <v>0</v>
      </c>
      <c r="OA31" s="50">
        <f>('Total Expenditures by City'!OA31/'Total Expenditures by City'!OA$5)</f>
        <v>754.95864661654139</v>
      </c>
      <c r="OB31" s="50">
        <f>('Total Expenditures by City'!OB31/'Total Expenditures by City'!OB$5)</f>
        <v>0</v>
      </c>
      <c r="OC31" s="50">
        <f>('Total Expenditures by City'!OC31/'Total Expenditures by City'!OC$5)</f>
        <v>0</v>
      </c>
      <c r="OD31" s="50">
        <f>('Total Expenditures by City'!OD31/'Total Expenditures by City'!OD$5)</f>
        <v>109.92119762969124</v>
      </c>
      <c r="OE31" s="50">
        <f>('Total Expenditures by City'!OE31/'Total Expenditures by City'!OE$5)</f>
        <v>150.09435252290442</v>
      </c>
      <c r="OF31" s="50">
        <f>('Total Expenditures by City'!OF31/'Total Expenditures by City'!OF$5)</f>
        <v>31.668861641563378</v>
      </c>
      <c r="OG31" s="50">
        <f>('Total Expenditures by City'!OG31/'Total Expenditures by City'!OG$5)</f>
        <v>0</v>
      </c>
      <c r="OH31" s="50">
        <f>('Total Expenditures by City'!OH31/'Total Expenditures by City'!OH$5)</f>
        <v>0</v>
      </c>
      <c r="OI31" s="50">
        <f>('Total Expenditures by City'!OI31/'Total Expenditures by City'!OI$5)</f>
        <v>0</v>
      </c>
      <c r="OJ31" s="50">
        <f>('Total Expenditures by City'!OJ31/'Total Expenditures by City'!OJ$5)</f>
        <v>0</v>
      </c>
      <c r="OK31" s="50">
        <f>('Total Expenditures by City'!OK31/'Total Expenditures by City'!OK$5)</f>
        <v>255.11563071297988</v>
      </c>
      <c r="OL31" s="50">
        <f>('Total Expenditures by City'!OL31/'Total Expenditures by City'!OL$5)</f>
        <v>375.46214099216712</v>
      </c>
      <c r="OM31" s="50">
        <f>('Total Expenditures by City'!OM31/'Total Expenditures by City'!OM$5)</f>
        <v>149.21575300838703</v>
      </c>
      <c r="ON31" s="50">
        <f>('Total Expenditures by City'!ON31/'Total Expenditures by City'!ON$5)</f>
        <v>131.87322155688815</v>
      </c>
      <c r="OO31" s="50">
        <f>('Total Expenditures by City'!OO31/'Total Expenditures by City'!OO$5)</f>
        <v>376.73368484743713</v>
      </c>
      <c r="OP31" s="50">
        <f>('Total Expenditures by City'!OP31/'Total Expenditures by City'!OP$5)</f>
        <v>0</v>
      </c>
      <c r="OQ31" s="50">
        <f>('Total Expenditures by City'!OQ31/'Total Expenditures by City'!OQ$5)</f>
        <v>88.050379585834094</v>
      </c>
      <c r="OR31" s="50">
        <f>('Total Expenditures by City'!OR31/'Total Expenditures by City'!OR$5)</f>
        <v>0</v>
      </c>
      <c r="OS31" s="50">
        <f>('Total Expenditures by City'!OS31/'Total Expenditures by City'!OS$5)</f>
        <v>0</v>
      </c>
      <c r="OT31" s="50">
        <f>('Total Expenditures by City'!OT31/'Total Expenditures by City'!OT$5)</f>
        <v>0</v>
      </c>
      <c r="OU31" s="50">
        <f>('Total Expenditures by City'!OU31/'Total Expenditures by City'!OU$5)</f>
        <v>0</v>
      </c>
      <c r="OV31" s="50">
        <f>('Total Expenditures by City'!OV31/'Total Expenditures by City'!OV$5)</f>
        <v>0</v>
      </c>
      <c r="OW31" s="50">
        <f>('Total Expenditures by City'!OW31/'Total Expenditures by City'!OW$5)</f>
        <v>0</v>
      </c>
      <c r="OX31" s="51">
        <f>('Total Expenditures by City'!OX31/'Total Expenditures by City'!OX$5)</f>
        <v>0</v>
      </c>
    </row>
    <row r="32" spans="1:414" x14ac:dyDescent="0.25">
      <c r="A32" s="6"/>
      <c r="B32" s="7">
        <v>536</v>
      </c>
      <c r="C32" s="8" t="s">
        <v>549</v>
      </c>
      <c r="D32" s="50">
        <f>('Total Expenditures by City'!D32/'Total Expenditures by City'!D$5)</f>
        <v>49.91396163777204</v>
      </c>
      <c r="E32" s="50">
        <f>('Total Expenditures by City'!E32/'Total Expenditures by City'!E$5)</f>
        <v>0</v>
      </c>
      <c r="F32" s="50">
        <f>('Total Expenditures by City'!F32/'Total Expenditures by City'!F$5)</f>
        <v>431.53493767532109</v>
      </c>
      <c r="G32" s="50">
        <f>('Total Expenditures by City'!G32/'Total Expenditures by City'!G$5)</f>
        <v>197.15261044176708</v>
      </c>
      <c r="H32" s="50">
        <f>('Total Expenditures by City'!H32/'Total Expenditures by City'!H$5)</f>
        <v>0</v>
      </c>
      <c r="I32" s="50">
        <f>('Total Expenditures by City'!I32/'Total Expenditures by City'!I$5)</f>
        <v>1010.3273109243697</v>
      </c>
      <c r="J32" s="50">
        <f>('Total Expenditures by City'!J32/'Total Expenditures by City'!J$5)</f>
        <v>4.3127722599756056E-3</v>
      </c>
      <c r="K32" s="50">
        <f>('Total Expenditures by City'!K32/'Total Expenditures by City'!K$5)</f>
        <v>416.85922712933751</v>
      </c>
      <c r="L32" s="50">
        <f>('Total Expenditures by City'!L32/'Total Expenditures by City'!L$5)</f>
        <v>137.46828844483059</v>
      </c>
      <c r="M32" s="50">
        <f>('Total Expenditures by City'!M32/'Total Expenditures by City'!M$5)</f>
        <v>0</v>
      </c>
      <c r="N32" s="50">
        <f>('Total Expenditures by City'!N32/'Total Expenditures by City'!N$5)</f>
        <v>0</v>
      </c>
      <c r="O32" s="50">
        <f>('Total Expenditures by City'!O32/'Total Expenditures by City'!O$5)</f>
        <v>361.36270396270396</v>
      </c>
      <c r="P32" s="50">
        <f>('Total Expenditures by City'!P32/'Total Expenditures by City'!P$5)</f>
        <v>689.90752306193781</v>
      </c>
      <c r="Q32" s="50">
        <f>('Total Expenditures by City'!Q32/'Total Expenditures by City'!Q$5)</f>
        <v>0</v>
      </c>
      <c r="R32" s="50">
        <f>('Total Expenditures by City'!R32/'Total Expenditures by City'!R$5)</f>
        <v>242.19971337905619</v>
      </c>
      <c r="S32" s="50">
        <f>('Total Expenditures by City'!S32/'Total Expenditures by City'!S$5)</f>
        <v>1343.7378797672916</v>
      </c>
      <c r="T32" s="50">
        <f>('Total Expenditures by City'!T32/'Total Expenditures by City'!T$5)</f>
        <v>575.70349251603704</v>
      </c>
      <c r="U32" s="50">
        <f>('Total Expenditures by City'!U32/'Total Expenditures by City'!U$5)</f>
        <v>0</v>
      </c>
      <c r="V32" s="50">
        <f>('Total Expenditures by City'!V32/'Total Expenditures by City'!V$5)</f>
        <v>0</v>
      </c>
      <c r="W32" s="50">
        <f>('Total Expenditures by City'!W32/'Total Expenditures by City'!W$5)</f>
        <v>0</v>
      </c>
      <c r="X32" s="50">
        <f>('Total Expenditures by City'!X32/'Total Expenditures by City'!X$5)</f>
        <v>0</v>
      </c>
      <c r="Y32" s="50">
        <f>('Total Expenditures by City'!Y32/'Total Expenditures by City'!Y$5)</f>
        <v>0</v>
      </c>
      <c r="Z32" s="50">
        <f>('Total Expenditures by City'!Z32/'Total Expenditures by City'!Z$5)</f>
        <v>0</v>
      </c>
      <c r="AA32" s="50">
        <f>('Total Expenditures by City'!AA32/'Total Expenditures by City'!AA$5)</f>
        <v>0</v>
      </c>
      <c r="AB32" s="50">
        <f>('Total Expenditures by City'!AB32/'Total Expenditures by City'!AB$5)</f>
        <v>0</v>
      </c>
      <c r="AC32" s="50">
        <f>('Total Expenditures by City'!AC32/'Total Expenditures by City'!AC$5)</f>
        <v>0</v>
      </c>
      <c r="AD32" s="50">
        <f>('Total Expenditures by City'!AD32/'Total Expenditures by City'!AD$5)</f>
        <v>0</v>
      </c>
      <c r="AE32" s="50">
        <f>('Total Expenditures by City'!AE32/'Total Expenditures by City'!AE$5)</f>
        <v>0</v>
      </c>
      <c r="AF32" s="50">
        <f>('Total Expenditures by City'!AF32/'Total Expenditures by City'!AF$5)</f>
        <v>436.48353552859618</v>
      </c>
      <c r="AG32" s="50">
        <f>('Total Expenditures by City'!AG32/'Total Expenditures by City'!AG$5)</f>
        <v>0</v>
      </c>
      <c r="AH32" s="50">
        <f>('Total Expenditures by City'!AH32/'Total Expenditures by City'!AH$5)</f>
        <v>0</v>
      </c>
      <c r="AI32" s="50">
        <f>('Total Expenditures by City'!AI32/'Total Expenditures by City'!AI$5)</f>
        <v>0</v>
      </c>
      <c r="AJ32" s="50">
        <f>('Total Expenditures by City'!AJ32/'Total Expenditures by City'!AJ$5)</f>
        <v>94.122350364670183</v>
      </c>
      <c r="AK32" s="50">
        <f>('Total Expenditures by City'!AK32/'Total Expenditures by City'!AK$5)</f>
        <v>19.283285094066571</v>
      </c>
      <c r="AL32" s="50">
        <f>('Total Expenditures by City'!AL32/'Total Expenditures by City'!AL$5)</f>
        <v>0</v>
      </c>
      <c r="AM32" s="50">
        <f>('Total Expenditures by City'!AM32/'Total Expenditures by City'!AM$5)</f>
        <v>628.56111566858078</v>
      </c>
      <c r="AN32" s="50">
        <f>('Total Expenditures by City'!AN32/'Total Expenditures by City'!AN$5)</f>
        <v>485.88144052453885</v>
      </c>
      <c r="AO32" s="50">
        <f>('Total Expenditures by City'!AO32/'Total Expenditures by City'!AO$5)</f>
        <v>29.42091402285935</v>
      </c>
      <c r="AP32" s="50">
        <f>('Total Expenditures by City'!AP32/'Total Expenditures by City'!AP$5)</f>
        <v>0</v>
      </c>
      <c r="AQ32" s="50">
        <f>('Total Expenditures by City'!AQ32/'Total Expenditures by City'!AQ$5)</f>
        <v>0</v>
      </c>
      <c r="AR32" s="50">
        <f>('Total Expenditures by City'!AR32/'Total Expenditures by City'!AR$5)</f>
        <v>632.94377510040158</v>
      </c>
      <c r="AS32" s="50">
        <f>('Total Expenditures by City'!AS32/'Total Expenditures by City'!AS$5)</f>
        <v>911.73015873015868</v>
      </c>
      <c r="AT32" s="50">
        <f>('Total Expenditures by City'!AT32/'Total Expenditures by City'!AT$5)</f>
        <v>0</v>
      </c>
      <c r="AU32" s="50">
        <f>('Total Expenditures by City'!AU32/'Total Expenditures by City'!AU$5)</f>
        <v>0</v>
      </c>
      <c r="AV32" s="50">
        <f>('Total Expenditures by City'!AV32/'Total Expenditures by City'!AV$5)</f>
        <v>478.45438244910872</v>
      </c>
      <c r="AW32" s="50">
        <f>('Total Expenditures by City'!AW32/'Total Expenditures by City'!AW$5)</f>
        <v>0</v>
      </c>
      <c r="AX32" s="50">
        <f>('Total Expenditures by City'!AX32/'Total Expenditures by City'!AX$5)</f>
        <v>0</v>
      </c>
      <c r="AY32" s="50">
        <f>('Total Expenditures by City'!AY32/'Total Expenditures by City'!AY$5)</f>
        <v>901.98685034439575</v>
      </c>
      <c r="AZ32" s="50">
        <f>('Total Expenditures by City'!AZ32/'Total Expenditures by City'!AZ$5)</f>
        <v>0</v>
      </c>
      <c r="BA32" s="50">
        <f>('Total Expenditures by City'!BA32/'Total Expenditures by City'!BA$5)</f>
        <v>719.7120418848167</v>
      </c>
      <c r="BB32" s="50">
        <f>('Total Expenditures by City'!BB32/'Total Expenditures by City'!BB$5)</f>
        <v>0</v>
      </c>
      <c r="BC32" s="50">
        <f>('Total Expenditures by City'!BC32/'Total Expenditures by City'!BC$5)</f>
        <v>305.23135624095784</v>
      </c>
      <c r="BD32" s="50">
        <f>('Total Expenditures by City'!BD32/'Total Expenditures by City'!BD$5)</f>
        <v>0</v>
      </c>
      <c r="BE32" s="50">
        <f>('Total Expenditures by City'!BE32/'Total Expenditures by City'!BE$5)</f>
        <v>0</v>
      </c>
      <c r="BF32" s="50">
        <f>('Total Expenditures by City'!BF32/'Total Expenditures by City'!BF$5)</f>
        <v>259.45303131245834</v>
      </c>
      <c r="BG32" s="50">
        <f>('Total Expenditures by City'!BG32/'Total Expenditures by City'!BG$5)</f>
        <v>0</v>
      </c>
      <c r="BH32" s="50">
        <f>('Total Expenditures by City'!BH32/'Total Expenditures by City'!BH$5)</f>
        <v>0</v>
      </c>
      <c r="BI32" s="50">
        <f>('Total Expenditures by City'!BI32/'Total Expenditures by City'!BI$5)</f>
        <v>797.58036236119233</v>
      </c>
      <c r="BJ32" s="50">
        <f>('Total Expenditures by City'!BJ32/'Total Expenditures by City'!BJ$5)</f>
        <v>0</v>
      </c>
      <c r="BK32" s="50">
        <f>('Total Expenditures by City'!BK32/'Total Expenditures by City'!BK$5)</f>
        <v>0</v>
      </c>
      <c r="BL32" s="50">
        <f>('Total Expenditures by City'!BL32/'Total Expenditures by City'!BL$5)</f>
        <v>0</v>
      </c>
      <c r="BM32" s="50">
        <f>('Total Expenditures by City'!BM32/'Total Expenditures by City'!BM$5)</f>
        <v>0</v>
      </c>
      <c r="BN32" s="50">
        <f>('Total Expenditures by City'!BN32/'Total Expenditures by City'!BN$5)</f>
        <v>266.36458123615864</v>
      </c>
      <c r="BO32" s="50">
        <f>('Total Expenditures by City'!BO32/'Total Expenditures by City'!BO$5)</f>
        <v>0</v>
      </c>
      <c r="BP32" s="50">
        <f>('Total Expenditures by City'!BP32/'Total Expenditures by City'!BP$5)</f>
        <v>501.19341170038274</v>
      </c>
      <c r="BQ32" s="50">
        <f>('Total Expenditures by City'!BQ32/'Total Expenditures by City'!BQ$5)</f>
        <v>0</v>
      </c>
      <c r="BR32" s="50">
        <f>('Total Expenditures by City'!BR32/'Total Expenditures by City'!BR$5)</f>
        <v>2586.8620048260609</v>
      </c>
      <c r="BS32" s="50">
        <f>('Total Expenditures by City'!BS32/'Total Expenditures by City'!BS$5)</f>
        <v>128.13702239789197</v>
      </c>
      <c r="BT32" s="50">
        <f>('Total Expenditures by City'!BT32/'Total Expenditures by City'!BT$5)</f>
        <v>393.20851959887466</v>
      </c>
      <c r="BU32" s="50">
        <f>('Total Expenditures by City'!BU32/'Total Expenditures by City'!BU$5)</f>
        <v>0</v>
      </c>
      <c r="BV32" s="50">
        <f>('Total Expenditures by City'!BV32/'Total Expenditures by City'!BV$5)</f>
        <v>147.07836692327652</v>
      </c>
      <c r="BW32" s="50">
        <f>('Total Expenditures by City'!BW32/'Total Expenditures by City'!BW$5)</f>
        <v>0</v>
      </c>
      <c r="BX32" s="50">
        <f>('Total Expenditures by City'!BX32/'Total Expenditures by City'!BX$5)</f>
        <v>175.96307559933538</v>
      </c>
      <c r="BY32" s="50">
        <f>('Total Expenditures by City'!BY32/'Total Expenditures by City'!BY$5)</f>
        <v>0</v>
      </c>
      <c r="BZ32" s="50">
        <f>('Total Expenditures by City'!BZ32/'Total Expenditures by City'!BZ$5)</f>
        <v>0</v>
      </c>
      <c r="CA32" s="50">
        <f>('Total Expenditures by City'!CA32/'Total Expenditures by City'!CA$5)</f>
        <v>0</v>
      </c>
      <c r="CB32" s="50">
        <f>('Total Expenditures by City'!CB32/'Total Expenditures by City'!CB$5)</f>
        <v>979.51310425160159</v>
      </c>
      <c r="CC32" s="50">
        <f>('Total Expenditures by City'!CC32/'Total Expenditures by City'!CC$5)</f>
        <v>1224.7403569372482</v>
      </c>
      <c r="CD32" s="50">
        <f>('Total Expenditures by City'!CD32/'Total Expenditures by City'!CD$5)</f>
        <v>0</v>
      </c>
      <c r="CE32" s="50">
        <f>('Total Expenditures by City'!CE32/'Total Expenditures by City'!CE$5)</f>
        <v>481.9202982388482</v>
      </c>
      <c r="CF32" s="50">
        <f>('Total Expenditures by City'!CF32/'Total Expenditures by City'!CF$5)</f>
        <v>0</v>
      </c>
      <c r="CG32" s="50">
        <f>('Total Expenditures by City'!CG32/'Total Expenditures by City'!CG$5)</f>
        <v>97.929323725055426</v>
      </c>
      <c r="CH32" s="50">
        <f>('Total Expenditures by City'!CH32/'Total Expenditures by City'!CH$5)</f>
        <v>209.50690757496449</v>
      </c>
      <c r="CI32" s="50">
        <f>('Total Expenditures by City'!CI32/'Total Expenditures by City'!CI$5)</f>
        <v>581.61323148661006</v>
      </c>
      <c r="CJ32" s="50">
        <f>('Total Expenditures by City'!CJ32/'Total Expenditures by City'!CJ$5)</f>
        <v>0</v>
      </c>
      <c r="CK32" s="50">
        <f>('Total Expenditures by City'!CK32/'Total Expenditures by City'!CK$5)</f>
        <v>0</v>
      </c>
      <c r="CL32" s="50">
        <f>('Total Expenditures by City'!CL32/'Total Expenditures by City'!CL$5)</f>
        <v>154.4550300867138</v>
      </c>
      <c r="CM32" s="50">
        <f>('Total Expenditures by City'!CM32/'Total Expenditures by City'!CM$5)</f>
        <v>0</v>
      </c>
      <c r="CN32" s="50">
        <f>('Total Expenditures by City'!CN32/'Total Expenditures by City'!CN$5)</f>
        <v>172.15373453490147</v>
      </c>
      <c r="CO32" s="50">
        <f>('Total Expenditures by City'!CO32/'Total Expenditures by City'!CO$5)</f>
        <v>524.79003473827026</v>
      </c>
      <c r="CP32" s="50">
        <f>('Total Expenditures by City'!CP32/'Total Expenditures by City'!CP$5)</f>
        <v>180.91204987593571</v>
      </c>
      <c r="CQ32" s="50">
        <f>('Total Expenditures by City'!CQ32/'Total Expenditures by City'!CQ$5)</f>
        <v>0</v>
      </c>
      <c r="CR32" s="50">
        <f>('Total Expenditures by City'!CR32/'Total Expenditures by City'!CR$5)</f>
        <v>0</v>
      </c>
      <c r="CS32" s="50">
        <f>('Total Expenditures by City'!CS32/'Total Expenditures by City'!CS$5)</f>
        <v>0</v>
      </c>
      <c r="CT32" s="50">
        <f>('Total Expenditures by City'!CT32/'Total Expenditures by City'!CT$5)</f>
        <v>0</v>
      </c>
      <c r="CU32" s="50">
        <f>('Total Expenditures by City'!CU32/'Total Expenditures by City'!CU$5)</f>
        <v>0</v>
      </c>
      <c r="CV32" s="50">
        <f>('Total Expenditures by City'!CV32/'Total Expenditures by City'!CV$5)</f>
        <v>0</v>
      </c>
      <c r="CW32" s="50">
        <f>('Total Expenditures by City'!CW32/'Total Expenditures by City'!CW$5)</f>
        <v>326.63559679460144</v>
      </c>
      <c r="CX32" s="50">
        <f>('Total Expenditures by City'!CX32/'Total Expenditures by City'!CX$5)</f>
        <v>0</v>
      </c>
      <c r="CY32" s="50">
        <f>('Total Expenditures by City'!CY32/'Total Expenditures by City'!CY$5)</f>
        <v>438.7138126178998</v>
      </c>
      <c r="CZ32" s="50">
        <f>('Total Expenditures by City'!CZ32/'Total Expenditures by City'!CZ$5)</f>
        <v>0</v>
      </c>
      <c r="DA32" s="50">
        <f>('Total Expenditures by City'!DA32/'Total Expenditures by City'!DA$5)</f>
        <v>0</v>
      </c>
      <c r="DB32" s="50">
        <f>('Total Expenditures by City'!DB32/'Total Expenditures by City'!DB$5)</f>
        <v>0</v>
      </c>
      <c r="DC32" s="50">
        <f>('Total Expenditures by City'!DC32/'Total Expenditures by City'!DC$5)</f>
        <v>0</v>
      </c>
      <c r="DD32" s="50">
        <f>('Total Expenditures by City'!DD32/'Total Expenditures by City'!DD$5)</f>
        <v>169.86675143038781</v>
      </c>
      <c r="DE32" s="50">
        <f>('Total Expenditures by City'!DE32/'Total Expenditures by City'!DE$5)</f>
        <v>0</v>
      </c>
      <c r="DF32" s="50">
        <f>('Total Expenditures by City'!DF32/'Total Expenditures by City'!DF$5)</f>
        <v>0</v>
      </c>
      <c r="DG32" s="50">
        <f>('Total Expenditures by City'!DG32/'Total Expenditures by City'!DG$5)</f>
        <v>0</v>
      </c>
      <c r="DH32" s="50">
        <f>('Total Expenditures by City'!DH32/'Total Expenditures by City'!DH$5)</f>
        <v>0</v>
      </c>
      <c r="DI32" s="50">
        <f>('Total Expenditures by City'!DI32/'Total Expenditures by City'!DI$5)</f>
        <v>694.8648648648649</v>
      </c>
      <c r="DJ32" s="50">
        <f>('Total Expenditures by City'!DJ32/'Total Expenditures by City'!DJ$5)</f>
        <v>0</v>
      </c>
      <c r="DK32" s="50">
        <f>('Total Expenditures by City'!DK32/'Total Expenditures by City'!DK$5)</f>
        <v>593.51959326840154</v>
      </c>
      <c r="DL32" s="50">
        <f>('Total Expenditures by City'!DL32/'Total Expenditures by City'!DL$5)</f>
        <v>0</v>
      </c>
      <c r="DM32" s="50">
        <f>('Total Expenditures by City'!DM32/'Total Expenditures by City'!DM$5)</f>
        <v>381.89359723011728</v>
      </c>
      <c r="DN32" s="50">
        <f>('Total Expenditures by City'!DN32/'Total Expenditures by City'!DN$5)</f>
        <v>0</v>
      </c>
      <c r="DO32" s="50">
        <f>('Total Expenditures by City'!DO32/'Total Expenditures by City'!DO$5)</f>
        <v>0</v>
      </c>
      <c r="DP32" s="50">
        <f>('Total Expenditures by City'!DP32/'Total Expenditures by City'!DP$5)</f>
        <v>217.54914092618154</v>
      </c>
      <c r="DQ32" s="50">
        <f>('Total Expenditures by City'!DQ32/'Total Expenditures by City'!DQ$5)</f>
        <v>0</v>
      </c>
      <c r="DR32" s="50">
        <f>('Total Expenditures by City'!DR32/'Total Expenditures by City'!DR$5)</f>
        <v>0</v>
      </c>
      <c r="DS32" s="50">
        <f>('Total Expenditures by City'!DS32/'Total Expenditures by City'!DS$5)</f>
        <v>0</v>
      </c>
      <c r="DT32" s="50">
        <f>('Total Expenditures by City'!DT32/'Total Expenditures by City'!DT$5)</f>
        <v>0</v>
      </c>
      <c r="DU32" s="50">
        <f>('Total Expenditures by City'!DU32/'Total Expenditures by City'!DU$5)</f>
        <v>0</v>
      </c>
      <c r="DV32" s="50">
        <f>('Total Expenditures by City'!DV32/'Total Expenditures by City'!DV$5)</f>
        <v>0</v>
      </c>
      <c r="DW32" s="50">
        <f>('Total Expenditures by City'!DW32/'Total Expenditures by City'!DW$5)</f>
        <v>0</v>
      </c>
      <c r="DX32" s="50">
        <f>('Total Expenditures by City'!DX32/'Total Expenditures by City'!DX$5)</f>
        <v>0</v>
      </c>
      <c r="DY32" s="50">
        <f>('Total Expenditures by City'!DY32/'Total Expenditures by City'!DY$5)</f>
        <v>7282.2230769230773</v>
      </c>
      <c r="DZ32" s="50">
        <f>('Total Expenditures by City'!DZ32/'Total Expenditures by City'!DZ$5)</f>
        <v>784.46303317535546</v>
      </c>
      <c r="EA32" s="50">
        <f>('Total Expenditures by City'!EA32/'Total Expenditures by City'!EA$5)</f>
        <v>0</v>
      </c>
      <c r="EB32" s="50">
        <f>('Total Expenditures by City'!EB32/'Total Expenditures by City'!EB$5)</f>
        <v>0</v>
      </c>
      <c r="EC32" s="50">
        <f>('Total Expenditures by City'!EC32/'Total Expenditures by City'!EC$5)</f>
        <v>0</v>
      </c>
      <c r="ED32" s="50">
        <f>('Total Expenditures by City'!ED32/'Total Expenditures by City'!ED$5)</f>
        <v>0</v>
      </c>
      <c r="EE32" s="50">
        <f>('Total Expenditures by City'!EE32/'Total Expenditures by City'!EE$5)</f>
        <v>0</v>
      </c>
      <c r="EF32" s="50">
        <f>('Total Expenditures by City'!EF32/'Total Expenditures by City'!EF$5)</f>
        <v>0</v>
      </c>
      <c r="EG32" s="50">
        <f>('Total Expenditures by City'!EG32/'Total Expenditures by City'!EG$5)</f>
        <v>498.11192660550461</v>
      </c>
      <c r="EH32" s="50">
        <f>('Total Expenditures by City'!EH32/'Total Expenditures by City'!EH$5)</f>
        <v>0</v>
      </c>
      <c r="EI32" s="50">
        <f>('Total Expenditures by City'!EI32/'Total Expenditures by City'!EI$5)</f>
        <v>391.53136411963203</v>
      </c>
      <c r="EJ32" s="50">
        <f>('Total Expenditures by City'!EJ32/'Total Expenditures by City'!EJ$5)</f>
        <v>0</v>
      </c>
      <c r="EK32" s="50">
        <f>('Total Expenditures by City'!EK32/'Total Expenditures by City'!EK$5)</f>
        <v>0</v>
      </c>
      <c r="EL32" s="50">
        <f>('Total Expenditures by City'!EL32/'Total Expenditures by City'!EL$5)</f>
        <v>619.98517074824167</v>
      </c>
      <c r="EM32" s="50">
        <f>('Total Expenditures by City'!EM32/'Total Expenditures by City'!EM$5)</f>
        <v>380.40989399293284</v>
      </c>
      <c r="EN32" s="50">
        <f>('Total Expenditures by City'!EN32/'Total Expenditures by City'!EN$5)</f>
        <v>0</v>
      </c>
      <c r="EO32" s="50">
        <f>('Total Expenditures by City'!EO32/'Total Expenditures by City'!EO$5)</f>
        <v>0</v>
      </c>
      <c r="EP32" s="50">
        <f>('Total Expenditures by City'!EP32/'Total Expenditures by City'!EP$5)</f>
        <v>0</v>
      </c>
      <c r="EQ32" s="50">
        <f>('Total Expenditures by City'!EQ32/'Total Expenditures by City'!EQ$5)</f>
        <v>0</v>
      </c>
      <c r="ER32" s="50">
        <f>('Total Expenditures by City'!ER32/'Total Expenditures by City'!ER$5)</f>
        <v>0</v>
      </c>
      <c r="ES32" s="50">
        <f>('Total Expenditures by City'!ES32/'Total Expenditures by City'!ES$5)</f>
        <v>128.52137980596478</v>
      </c>
      <c r="ET32" s="50">
        <f>('Total Expenditures by City'!ET32/'Total Expenditures by City'!ET$5)</f>
        <v>0</v>
      </c>
      <c r="EU32" s="50">
        <f>('Total Expenditures by City'!EU32/'Total Expenditures by City'!EU$5)</f>
        <v>0</v>
      </c>
      <c r="EV32" s="50">
        <f>('Total Expenditures by City'!EV32/'Total Expenditures by City'!EV$5)</f>
        <v>0</v>
      </c>
      <c r="EW32" s="50">
        <f>('Total Expenditures by City'!EW32/'Total Expenditures by City'!EW$5)</f>
        <v>328.17479674796749</v>
      </c>
      <c r="EX32" s="50">
        <f>('Total Expenditures by City'!EX32/'Total Expenditures by City'!EX$5)</f>
        <v>0</v>
      </c>
      <c r="EY32" s="50">
        <f>('Total Expenditures by City'!EY32/'Total Expenditures by City'!EY$5)</f>
        <v>654.4692101740294</v>
      </c>
      <c r="EZ32" s="50">
        <f>('Total Expenditures by City'!EZ32/'Total Expenditures by City'!EZ$5)</f>
        <v>0</v>
      </c>
      <c r="FA32" s="50">
        <f>('Total Expenditures by City'!FA32/'Total Expenditures by City'!FA$5)</f>
        <v>148.13614495879224</v>
      </c>
      <c r="FB32" s="50">
        <f>('Total Expenditures by City'!FB32/'Total Expenditures by City'!FB$5)</f>
        <v>421.83003569837774</v>
      </c>
      <c r="FC32" s="50">
        <f>('Total Expenditures by City'!FC32/'Total Expenditures by City'!FC$5)</f>
        <v>0</v>
      </c>
      <c r="FD32" s="50">
        <f>('Total Expenditures by City'!FD32/'Total Expenditures by City'!FD$5)</f>
        <v>254.03134486580254</v>
      </c>
      <c r="FE32" s="50">
        <f>('Total Expenditures by City'!FE32/'Total Expenditures by City'!FE$5)</f>
        <v>0</v>
      </c>
      <c r="FF32" s="50">
        <f>('Total Expenditures by City'!FF32/'Total Expenditures by City'!FF$5)</f>
        <v>706.05624296962878</v>
      </c>
      <c r="FG32" s="50">
        <f>('Total Expenditures by City'!FG32/'Total Expenditures by City'!FG$5)</f>
        <v>0</v>
      </c>
      <c r="FH32" s="50">
        <f>('Total Expenditures by City'!FH32/'Total Expenditures by City'!FH$5)</f>
        <v>0</v>
      </c>
      <c r="FI32" s="50">
        <f>('Total Expenditures by City'!FI32/'Total Expenditures by City'!FI$5)</f>
        <v>912.60674157303367</v>
      </c>
      <c r="FJ32" s="50">
        <f>('Total Expenditures by City'!FJ32/'Total Expenditures by City'!FJ$5)</f>
        <v>0</v>
      </c>
      <c r="FK32" s="50">
        <f>('Total Expenditures by City'!FK32/'Total Expenditures by City'!FK$5)</f>
        <v>0</v>
      </c>
      <c r="FL32" s="50">
        <f>('Total Expenditures by City'!FL32/'Total Expenditures by City'!FL$5)</f>
        <v>0</v>
      </c>
      <c r="FM32" s="50">
        <f>('Total Expenditures by City'!FM32/'Total Expenditures by City'!FM$5)</f>
        <v>0</v>
      </c>
      <c r="FN32" s="50">
        <f>('Total Expenditures by City'!FN32/'Total Expenditures by City'!FN$5)</f>
        <v>137.90546282245828</v>
      </c>
      <c r="FO32" s="50">
        <f>('Total Expenditures by City'!FO32/'Total Expenditures by City'!FO$5)</f>
        <v>0</v>
      </c>
      <c r="FP32" s="50">
        <f>('Total Expenditures by City'!FP32/'Total Expenditures by City'!FP$5)</f>
        <v>0</v>
      </c>
      <c r="FQ32" s="50">
        <f>('Total Expenditures by City'!FQ32/'Total Expenditures by City'!FQ$5)</f>
        <v>143.81758832565285</v>
      </c>
      <c r="FR32" s="50">
        <f>('Total Expenditures by City'!FR32/'Total Expenditures by City'!FR$5)</f>
        <v>0</v>
      </c>
      <c r="FS32" s="50">
        <f>('Total Expenditures by City'!FS32/'Total Expenditures by City'!FS$5)</f>
        <v>509.71103381423291</v>
      </c>
      <c r="FT32" s="50">
        <f>('Total Expenditures by City'!FT32/'Total Expenditures by City'!FT$5)</f>
        <v>196.23390842733909</v>
      </c>
      <c r="FU32" s="50">
        <f>('Total Expenditures by City'!FU32/'Total Expenditures by City'!FU$5)</f>
        <v>0</v>
      </c>
      <c r="FV32" s="50">
        <f>('Total Expenditures by City'!FV32/'Total Expenditures by City'!FV$5)</f>
        <v>321.85480407944175</v>
      </c>
      <c r="FW32" s="50">
        <f>('Total Expenditures by City'!FW32/'Total Expenditures by City'!FW$5)</f>
        <v>0</v>
      </c>
      <c r="FX32" s="50">
        <f>('Total Expenditures by City'!FX32/'Total Expenditures by City'!FX$5)</f>
        <v>599.21268163804496</v>
      </c>
      <c r="FY32" s="50">
        <f>('Total Expenditures by City'!FY32/'Total Expenditures by City'!FY$5)</f>
        <v>0</v>
      </c>
      <c r="FZ32" s="50">
        <f>('Total Expenditures by City'!FZ32/'Total Expenditures by City'!FZ$5)</f>
        <v>0</v>
      </c>
      <c r="GA32" s="50">
        <f>('Total Expenditures by City'!GA32/'Total Expenditures by City'!GA$5)</f>
        <v>0</v>
      </c>
      <c r="GB32" s="50">
        <f>('Total Expenditures by City'!GB32/'Total Expenditures by City'!GB$5)</f>
        <v>12921.552332912988</v>
      </c>
      <c r="GC32" s="50">
        <f>('Total Expenditures by City'!GC32/'Total Expenditures by City'!GC$5)</f>
        <v>0</v>
      </c>
      <c r="GD32" s="50">
        <f>('Total Expenditures by City'!GD32/'Total Expenditures by City'!GD$5)</f>
        <v>0</v>
      </c>
      <c r="GE32" s="50">
        <f>('Total Expenditures by City'!GE32/'Total Expenditures by City'!GE$5)</f>
        <v>0</v>
      </c>
      <c r="GF32" s="50">
        <f>('Total Expenditures by City'!GF32/'Total Expenditures by City'!GF$5)</f>
        <v>0</v>
      </c>
      <c r="GG32" s="50">
        <f>('Total Expenditures by City'!GG32/'Total Expenditures by City'!GG$5)</f>
        <v>0</v>
      </c>
      <c r="GH32" s="50">
        <f>('Total Expenditures by City'!GH32/'Total Expenditures by City'!GH$5)</f>
        <v>0</v>
      </c>
      <c r="GI32" s="50">
        <f>('Total Expenditures by City'!GI32/'Total Expenditures by City'!GI$5)</f>
        <v>0</v>
      </c>
      <c r="GJ32" s="50">
        <f>('Total Expenditures by City'!GJ32/'Total Expenditures by City'!GJ$5)</f>
        <v>0</v>
      </c>
      <c r="GK32" s="50">
        <f>('Total Expenditures by City'!GK32/'Total Expenditures by City'!GK$5)</f>
        <v>73.407444045999753</v>
      </c>
      <c r="GL32" s="50">
        <f>('Total Expenditures by City'!GL32/'Total Expenditures by City'!GL$5)</f>
        <v>0</v>
      </c>
      <c r="GM32" s="50">
        <f>('Total Expenditures by City'!GM32/'Total Expenditures by City'!GM$5)</f>
        <v>0</v>
      </c>
      <c r="GN32" s="50">
        <f>('Total Expenditures by City'!GN32/'Total Expenditures by City'!GN$5)</f>
        <v>0</v>
      </c>
      <c r="GO32" s="50">
        <f>('Total Expenditures by City'!GO32/'Total Expenditures by City'!GO$5)</f>
        <v>1124.5531112003212</v>
      </c>
      <c r="GP32" s="50">
        <f>('Total Expenditures by City'!GP32/'Total Expenditures by City'!GP$5)</f>
        <v>0</v>
      </c>
      <c r="GQ32" s="50">
        <f>('Total Expenditures by City'!GQ32/'Total Expenditures by City'!GQ$5)</f>
        <v>0</v>
      </c>
      <c r="GR32" s="50">
        <f>('Total Expenditures by City'!GR32/'Total Expenditures by City'!GR$5)</f>
        <v>0</v>
      </c>
      <c r="GS32" s="50">
        <f>('Total Expenditures by City'!GS32/'Total Expenditures by City'!GS$5)</f>
        <v>10.435008365545491</v>
      </c>
      <c r="GT32" s="50">
        <f>('Total Expenditures by City'!GT32/'Total Expenditures by City'!GT$5)</f>
        <v>0</v>
      </c>
      <c r="GU32" s="50">
        <f>('Total Expenditures by City'!GU32/'Total Expenditures by City'!GU$5)</f>
        <v>0</v>
      </c>
      <c r="GV32" s="50">
        <f>('Total Expenditures by City'!GV32/'Total Expenditures by City'!GV$5)</f>
        <v>493.12097471052482</v>
      </c>
      <c r="GW32" s="50">
        <f>('Total Expenditures by City'!GW32/'Total Expenditures by City'!GW$5)</f>
        <v>0</v>
      </c>
      <c r="GX32" s="50">
        <f>('Total Expenditures by City'!GX32/'Total Expenditures by City'!GX$5)</f>
        <v>0</v>
      </c>
      <c r="GY32" s="50">
        <f>('Total Expenditures by City'!GY32/'Total Expenditures by City'!GY$5)</f>
        <v>494.84586218265741</v>
      </c>
      <c r="GZ32" s="50">
        <f>('Total Expenditures by City'!GZ32/'Total Expenditures by City'!GZ$5)</f>
        <v>0</v>
      </c>
      <c r="HA32" s="50">
        <f>('Total Expenditures by City'!HA32/'Total Expenditures by City'!HA$5)</f>
        <v>0</v>
      </c>
      <c r="HB32" s="50">
        <f>('Total Expenditures by City'!HB32/'Total Expenditures by City'!HB$5)</f>
        <v>0</v>
      </c>
      <c r="HC32" s="50">
        <f>('Total Expenditures by City'!HC32/'Total Expenditures by City'!HC$5)</f>
        <v>308.2816243139664</v>
      </c>
      <c r="HD32" s="50">
        <f>('Total Expenditures by City'!HD32/'Total Expenditures by City'!HD$5)</f>
        <v>0</v>
      </c>
      <c r="HE32" s="50">
        <f>('Total Expenditures by City'!HE32/'Total Expenditures by City'!HE$5)</f>
        <v>0</v>
      </c>
      <c r="HF32" s="50">
        <f>('Total Expenditures by City'!HF32/'Total Expenditures by City'!HF$5)</f>
        <v>0</v>
      </c>
      <c r="HG32" s="50">
        <f>('Total Expenditures by City'!HG32/'Total Expenditures by City'!HG$5)</f>
        <v>0</v>
      </c>
      <c r="HH32" s="50">
        <f>('Total Expenditures by City'!HH32/'Total Expenditures by City'!HH$5)</f>
        <v>0</v>
      </c>
      <c r="HI32" s="50">
        <f>('Total Expenditures by City'!HI32/'Total Expenditures by City'!HI$5)</f>
        <v>0</v>
      </c>
      <c r="HJ32" s="50">
        <f>('Total Expenditures by City'!HJ32/'Total Expenditures by City'!HJ$5)</f>
        <v>0</v>
      </c>
      <c r="HK32" s="50">
        <f>('Total Expenditures by City'!HK32/'Total Expenditures by City'!HK$5)</f>
        <v>51.294015107495639</v>
      </c>
      <c r="HL32" s="50">
        <f>('Total Expenditures by City'!HL32/'Total Expenditures by City'!HL$5)</f>
        <v>1025.4400851177018</v>
      </c>
      <c r="HM32" s="50">
        <f>('Total Expenditures by City'!HM32/'Total Expenditures by City'!HM$5)</f>
        <v>340.77324776645276</v>
      </c>
      <c r="HN32" s="50">
        <f>('Total Expenditures by City'!HN32/'Total Expenditures by City'!HN$5)</f>
        <v>0</v>
      </c>
      <c r="HO32" s="50">
        <f>('Total Expenditures by City'!HO32/'Total Expenditures by City'!HO$5)</f>
        <v>0</v>
      </c>
      <c r="HP32" s="50">
        <f>('Total Expenditures by City'!HP32/'Total Expenditures by City'!HP$5)</f>
        <v>415.06723684210527</v>
      </c>
      <c r="HQ32" s="50">
        <f>('Total Expenditures by City'!HQ32/'Total Expenditures by City'!HQ$5)</f>
        <v>0</v>
      </c>
      <c r="HR32" s="50">
        <f>('Total Expenditures by City'!HR32/'Total Expenditures by City'!HR$5)</f>
        <v>467.34010659560295</v>
      </c>
      <c r="HS32" s="50">
        <f>('Total Expenditures by City'!HS32/'Total Expenditures by City'!HS$5)</f>
        <v>34.048184917769753</v>
      </c>
      <c r="HT32" s="50">
        <f>('Total Expenditures by City'!HT32/'Total Expenditures by City'!HT$5)</f>
        <v>0</v>
      </c>
      <c r="HU32" s="50">
        <f>('Total Expenditures by City'!HU32/'Total Expenditures by City'!HU$5)</f>
        <v>0</v>
      </c>
      <c r="HV32" s="50">
        <f>('Total Expenditures by City'!HV32/'Total Expenditures by City'!HV$5)</f>
        <v>4487.0734597156397</v>
      </c>
      <c r="HW32" s="50">
        <f>('Total Expenditures by City'!HW32/'Total Expenditures by City'!HW$5)</f>
        <v>219.00702905342081</v>
      </c>
      <c r="HX32" s="50">
        <f>('Total Expenditures by City'!HX32/'Total Expenditures by City'!HX$5)</f>
        <v>0</v>
      </c>
      <c r="HY32" s="50">
        <f>('Total Expenditures by City'!HY32/'Total Expenditures by City'!HY$5)</f>
        <v>2127.0211022840117</v>
      </c>
      <c r="HZ32" s="50">
        <f>('Total Expenditures by City'!HZ32/'Total Expenditures by City'!HZ$5)</f>
        <v>340.23087134104833</v>
      </c>
      <c r="IA32" s="50">
        <f>('Total Expenditures by City'!IA32/'Total Expenditures by City'!IA$5)</f>
        <v>0</v>
      </c>
      <c r="IB32" s="50">
        <f>('Total Expenditures by City'!IB32/'Total Expenditures by City'!IB$5)</f>
        <v>0</v>
      </c>
      <c r="IC32" s="50">
        <f>('Total Expenditures by City'!IC32/'Total Expenditures by City'!IC$5)</f>
        <v>659.13179026387627</v>
      </c>
      <c r="ID32" s="50">
        <f>('Total Expenditures by City'!ID32/'Total Expenditures by City'!ID$5)</f>
        <v>0</v>
      </c>
      <c r="IE32" s="50">
        <f>('Total Expenditures by City'!IE32/'Total Expenditures by City'!IE$5)</f>
        <v>0</v>
      </c>
      <c r="IF32" s="50">
        <f>('Total Expenditures by City'!IF32/'Total Expenditures by City'!IF$5)</f>
        <v>0</v>
      </c>
      <c r="IG32" s="50">
        <f>('Total Expenditures by City'!IG32/'Total Expenditures by City'!IG$5)</f>
        <v>5738.201704545455</v>
      </c>
      <c r="IH32" s="50">
        <f>('Total Expenditures by City'!IH32/'Total Expenditures by City'!IH$5)</f>
        <v>275.8790442148333</v>
      </c>
      <c r="II32" s="50">
        <f>('Total Expenditures by City'!II32/'Total Expenditures by City'!II$5)</f>
        <v>0</v>
      </c>
      <c r="IJ32" s="50">
        <f>('Total Expenditures by City'!IJ32/'Total Expenditures by City'!IJ$5)</f>
        <v>0</v>
      </c>
      <c r="IK32" s="50">
        <f>('Total Expenditures by City'!IK32/'Total Expenditures by City'!IK$5)</f>
        <v>0</v>
      </c>
      <c r="IL32" s="50">
        <f>('Total Expenditures by City'!IL32/'Total Expenditures by City'!IL$5)</f>
        <v>0</v>
      </c>
      <c r="IM32" s="50">
        <f>('Total Expenditures by City'!IM32/'Total Expenditures by City'!IM$5)</f>
        <v>833.19513741060541</v>
      </c>
      <c r="IN32" s="50">
        <f>('Total Expenditures by City'!IN32/'Total Expenditures by City'!IN$5)</f>
        <v>0</v>
      </c>
      <c r="IO32" s="50">
        <f>('Total Expenditures by City'!IO32/'Total Expenditures by City'!IO$5)</f>
        <v>0</v>
      </c>
      <c r="IP32" s="50">
        <f>('Total Expenditures by City'!IP32/'Total Expenditures by City'!IP$5)</f>
        <v>0</v>
      </c>
      <c r="IQ32" s="50">
        <f>('Total Expenditures by City'!IQ32/'Total Expenditures by City'!IQ$5)</f>
        <v>0</v>
      </c>
      <c r="IR32" s="50">
        <f>('Total Expenditures by City'!IR32/'Total Expenditures by City'!IR$5)</f>
        <v>0</v>
      </c>
      <c r="IS32" s="50">
        <f>('Total Expenditures by City'!IS32/'Total Expenditures by City'!IS$5)</f>
        <v>0</v>
      </c>
      <c r="IT32" s="50">
        <f>('Total Expenditures by City'!IT32/'Total Expenditures by City'!IT$5)</f>
        <v>601.03771912546779</v>
      </c>
      <c r="IU32" s="50">
        <f>('Total Expenditures by City'!IU32/'Total Expenditures by City'!IU$5)</f>
        <v>0</v>
      </c>
      <c r="IV32" s="50">
        <f>('Total Expenditures by City'!IV32/'Total Expenditures by City'!IV$5)</f>
        <v>210.36260914227017</v>
      </c>
      <c r="IW32" s="50">
        <f>('Total Expenditures by City'!IW32/'Total Expenditures by City'!IW$5)</f>
        <v>0</v>
      </c>
      <c r="IX32" s="50">
        <f>('Total Expenditures by City'!IX32/'Total Expenditures by City'!IX$5)</f>
        <v>0</v>
      </c>
      <c r="IY32" s="50">
        <f>('Total Expenditures by City'!IY32/'Total Expenditures by City'!IY$5)</f>
        <v>0</v>
      </c>
      <c r="IZ32" s="50">
        <f>('Total Expenditures by City'!IZ32/'Total Expenditures by City'!IZ$5)</f>
        <v>749.51573355128733</v>
      </c>
      <c r="JA32" s="50">
        <f>('Total Expenditures by City'!JA32/'Total Expenditures by City'!JA$5)</f>
        <v>0</v>
      </c>
      <c r="JB32" s="50">
        <f>('Total Expenditures by City'!JB32/'Total Expenditures by City'!JB$5)</f>
        <v>1700.3062801431313</v>
      </c>
      <c r="JC32" s="50">
        <f>('Total Expenditures by City'!JC32/'Total Expenditures by City'!JC$5)</f>
        <v>485.38536652454957</v>
      </c>
      <c r="JD32" s="50">
        <f>('Total Expenditures by City'!JD32/'Total Expenditures by City'!JD$5)</f>
        <v>0</v>
      </c>
      <c r="JE32" s="50">
        <f>('Total Expenditures by City'!JE32/'Total Expenditures by City'!JE$5)</f>
        <v>0</v>
      </c>
      <c r="JF32" s="50">
        <f>('Total Expenditures by City'!JF32/'Total Expenditures by City'!JF$5)</f>
        <v>0</v>
      </c>
      <c r="JG32" s="50">
        <f>('Total Expenditures by City'!JG32/'Total Expenditures by City'!JG$5)</f>
        <v>511.45842085753122</v>
      </c>
      <c r="JH32" s="50">
        <f>('Total Expenditures by City'!JH32/'Total Expenditures by City'!JH$5)</f>
        <v>0</v>
      </c>
      <c r="JI32" s="50">
        <f>('Total Expenditures by City'!JI32/'Total Expenditures by City'!JI$5)</f>
        <v>0</v>
      </c>
      <c r="JJ32" s="50">
        <f>('Total Expenditures by City'!JJ32/'Total Expenditures by City'!JJ$5)</f>
        <v>31.855136765978216</v>
      </c>
      <c r="JK32" s="50">
        <f>('Total Expenditures by City'!JK32/'Total Expenditures by City'!JK$5)</f>
        <v>566.561081923198</v>
      </c>
      <c r="JL32" s="50">
        <f>('Total Expenditures by City'!JL32/'Total Expenditures by City'!JL$5)</f>
        <v>0</v>
      </c>
      <c r="JM32" s="50">
        <f>('Total Expenditures by City'!JM32/'Total Expenditures by City'!JM$5)</f>
        <v>0</v>
      </c>
      <c r="JN32" s="50">
        <f>('Total Expenditures by City'!JN32/'Total Expenditures by City'!JN$5)</f>
        <v>138.98082446255944</v>
      </c>
      <c r="JO32" s="50">
        <f>('Total Expenditures by City'!JO32/'Total Expenditures by City'!JO$5)</f>
        <v>0</v>
      </c>
      <c r="JP32" s="50">
        <f>('Total Expenditures by City'!JP32/'Total Expenditures by City'!JP$5)</f>
        <v>0</v>
      </c>
      <c r="JQ32" s="50">
        <f>('Total Expenditures by City'!JQ32/'Total Expenditures by City'!JQ$5)</f>
        <v>0</v>
      </c>
      <c r="JR32" s="50">
        <f>('Total Expenditures by City'!JR32/'Total Expenditures by City'!JR$5)</f>
        <v>405.78554260170273</v>
      </c>
      <c r="JS32" s="50">
        <f>('Total Expenditures by City'!JS32/'Total Expenditures by City'!JS$5)</f>
        <v>146.5623931887115</v>
      </c>
      <c r="JT32" s="50">
        <f>('Total Expenditures by City'!JT32/'Total Expenditures by City'!JT$5)</f>
        <v>0</v>
      </c>
      <c r="JU32" s="50">
        <f>('Total Expenditures by City'!JU32/'Total Expenditures by City'!JU$5)</f>
        <v>0</v>
      </c>
      <c r="JV32" s="50">
        <f>('Total Expenditures by City'!JV32/'Total Expenditures by City'!JV$5)</f>
        <v>237.87096970805143</v>
      </c>
      <c r="JW32" s="50">
        <f>('Total Expenditures by City'!JW32/'Total Expenditures by City'!JW$5)</f>
        <v>0</v>
      </c>
      <c r="JX32" s="50">
        <f>('Total Expenditures by City'!JX32/'Total Expenditures by City'!JX$5)</f>
        <v>26.561712677566337</v>
      </c>
      <c r="JY32" s="50">
        <f>('Total Expenditures by City'!JY32/'Total Expenditures by City'!JY$5)</f>
        <v>0</v>
      </c>
      <c r="JZ32" s="50">
        <f>('Total Expenditures by City'!JZ32/'Total Expenditures by City'!JZ$5)</f>
        <v>0</v>
      </c>
      <c r="KA32" s="50">
        <f>('Total Expenditures by City'!KA32/'Total Expenditures by City'!KA$5)</f>
        <v>92.08059408103091</v>
      </c>
      <c r="KB32" s="50">
        <f>('Total Expenditures by City'!KB32/'Total Expenditures by City'!KB$5)</f>
        <v>0</v>
      </c>
      <c r="KC32" s="50">
        <f>('Total Expenditures by City'!KC32/'Total Expenditures by City'!KC$5)</f>
        <v>0</v>
      </c>
      <c r="KD32" s="50">
        <f>('Total Expenditures by City'!KD32/'Total Expenditures by City'!KD$5)</f>
        <v>0</v>
      </c>
      <c r="KE32" s="50">
        <f>('Total Expenditures by City'!KE32/'Total Expenditures by City'!KE$5)</f>
        <v>441.59259259259261</v>
      </c>
      <c r="KF32" s="50">
        <f>('Total Expenditures by City'!KF32/'Total Expenditures by City'!KF$5)</f>
        <v>321.19160137731421</v>
      </c>
      <c r="KG32" s="50">
        <f>('Total Expenditures by City'!KG32/'Total Expenditures by City'!KG$5)</f>
        <v>0</v>
      </c>
      <c r="KH32" s="50">
        <f>('Total Expenditures by City'!KH32/'Total Expenditures by City'!KH$5)</f>
        <v>388.86285497198213</v>
      </c>
      <c r="KI32" s="50">
        <f>('Total Expenditures by City'!KI32/'Total Expenditures by City'!KI$5)</f>
        <v>85.357433647868206</v>
      </c>
      <c r="KJ32" s="50">
        <f>('Total Expenditures by City'!KJ32/'Total Expenditures by City'!KJ$5)</f>
        <v>0</v>
      </c>
      <c r="KK32" s="50">
        <f>('Total Expenditures by City'!KK32/'Total Expenditures by City'!KK$5)</f>
        <v>0</v>
      </c>
      <c r="KL32" s="50">
        <f>('Total Expenditures by City'!KL32/'Total Expenditures by City'!KL$5)</f>
        <v>0</v>
      </c>
      <c r="KM32" s="50">
        <f>('Total Expenditures by City'!KM32/'Total Expenditures by City'!KM$5)</f>
        <v>226.22321354555251</v>
      </c>
      <c r="KN32" s="50">
        <f>('Total Expenditures by City'!KN32/'Total Expenditures by City'!KN$5)</f>
        <v>0</v>
      </c>
      <c r="KO32" s="50">
        <f>('Total Expenditures by City'!KO32/'Total Expenditures by City'!KO$5)</f>
        <v>600.05066112019017</v>
      </c>
      <c r="KP32" s="50">
        <f>('Total Expenditures by City'!KP32/'Total Expenditures by City'!KP$5)</f>
        <v>31.480471355517675</v>
      </c>
      <c r="KQ32" s="50">
        <f>('Total Expenditures by City'!KQ32/'Total Expenditures by City'!KQ$5)</f>
        <v>0</v>
      </c>
      <c r="KR32" s="50">
        <f>('Total Expenditures by City'!KR32/'Total Expenditures by City'!KR$5)</f>
        <v>245.99028750103767</v>
      </c>
      <c r="KS32" s="50">
        <f>('Total Expenditures by City'!KS32/'Total Expenditures by City'!KS$5)</f>
        <v>30.086015305587587</v>
      </c>
      <c r="KT32" s="50">
        <f>('Total Expenditures by City'!KT32/'Total Expenditures by City'!KT$5)</f>
        <v>472.3114561279699</v>
      </c>
      <c r="KU32" s="50">
        <f>('Total Expenditures by City'!KU32/'Total Expenditures by City'!KU$5)</f>
        <v>0</v>
      </c>
      <c r="KV32" s="50">
        <f>('Total Expenditures by City'!KV32/'Total Expenditures by City'!KV$5)</f>
        <v>0</v>
      </c>
      <c r="KW32" s="50">
        <f>('Total Expenditures by City'!KW32/'Total Expenditures by City'!KW$5)</f>
        <v>0</v>
      </c>
      <c r="KX32" s="50">
        <f>('Total Expenditures by City'!KX32/'Total Expenditures by City'!KX$5)</f>
        <v>193.30499273243086</v>
      </c>
      <c r="KY32" s="50">
        <f>('Total Expenditures by City'!KY32/'Total Expenditures by City'!KY$5)</f>
        <v>125.61658653846153</v>
      </c>
      <c r="KZ32" s="50">
        <f>('Total Expenditures by City'!KZ32/'Total Expenditures by City'!KZ$5)</f>
        <v>0</v>
      </c>
      <c r="LA32" s="50">
        <f>('Total Expenditures by City'!LA32/'Total Expenditures by City'!LA$5)</f>
        <v>0</v>
      </c>
      <c r="LB32" s="50">
        <f>('Total Expenditures by City'!LB32/'Total Expenditures by City'!LB$5)</f>
        <v>0</v>
      </c>
      <c r="LC32" s="50">
        <f>('Total Expenditures by City'!LC32/'Total Expenditures by City'!LC$5)</f>
        <v>0</v>
      </c>
      <c r="LD32" s="50">
        <f>('Total Expenditures by City'!LD32/'Total Expenditures by City'!LD$5)</f>
        <v>623.34520438539175</v>
      </c>
      <c r="LE32" s="50">
        <f>('Total Expenditures by City'!LE32/'Total Expenditures by City'!LE$5)</f>
        <v>0</v>
      </c>
      <c r="LF32" s="50">
        <f>('Total Expenditures by City'!LF32/'Total Expenditures by City'!LF$5)</f>
        <v>0.13333616876488602</v>
      </c>
      <c r="LG32" s="50">
        <f>('Total Expenditures by City'!LG32/'Total Expenditures by City'!LG$5)</f>
        <v>804.6410690121786</v>
      </c>
      <c r="LH32" s="50">
        <f>('Total Expenditures by City'!LH32/'Total Expenditures by City'!LH$5)</f>
        <v>0</v>
      </c>
      <c r="LI32" s="50">
        <f>('Total Expenditures by City'!LI32/'Total Expenditures by City'!LI$5)</f>
        <v>0</v>
      </c>
      <c r="LJ32" s="50">
        <f>('Total Expenditures by City'!LJ32/'Total Expenditures by City'!LJ$5)</f>
        <v>0</v>
      </c>
      <c r="LK32" s="50">
        <f>('Total Expenditures by City'!LK32/'Total Expenditures by City'!LK$5)</f>
        <v>0</v>
      </c>
      <c r="LL32" s="50">
        <f>('Total Expenditures by City'!LL32/'Total Expenditures by City'!LL$5)</f>
        <v>404.3597384399813</v>
      </c>
      <c r="LM32" s="50">
        <f>('Total Expenditures by City'!LM32/'Total Expenditures by City'!LM$5)</f>
        <v>0</v>
      </c>
      <c r="LN32" s="50">
        <f>('Total Expenditures by City'!LN32/'Total Expenditures by City'!LN$5)</f>
        <v>2239.5281914893617</v>
      </c>
      <c r="LO32" s="50">
        <f>('Total Expenditures by City'!LO32/'Total Expenditures by City'!LO$5)</f>
        <v>427.58452488929203</v>
      </c>
      <c r="LP32" s="50">
        <f>('Total Expenditures by City'!LP32/'Total Expenditures by City'!LP$5)</f>
        <v>606.02398394380327</v>
      </c>
      <c r="LQ32" s="50">
        <f>('Total Expenditures by City'!LQ32/'Total Expenditures by City'!LQ$5)</f>
        <v>0</v>
      </c>
      <c r="LR32" s="50">
        <f>('Total Expenditures by City'!LR32/'Total Expenditures by City'!LR$5)</f>
        <v>0</v>
      </c>
      <c r="LS32" s="50">
        <f>('Total Expenditures by City'!LS32/'Total Expenditures by City'!LS$5)</f>
        <v>0</v>
      </c>
      <c r="LT32" s="50">
        <f>('Total Expenditures by City'!LT32/'Total Expenditures by City'!LT$5)</f>
        <v>0</v>
      </c>
      <c r="LU32" s="50">
        <f>('Total Expenditures by City'!LU32/'Total Expenditures by City'!LU$5)</f>
        <v>0</v>
      </c>
      <c r="LV32" s="50">
        <f>('Total Expenditures by City'!LV32/'Total Expenditures by City'!LV$5)</f>
        <v>140.79488773211094</v>
      </c>
      <c r="LW32" s="50">
        <f>('Total Expenditures by City'!LW32/'Total Expenditures by City'!LW$5)</f>
        <v>0</v>
      </c>
      <c r="LX32" s="50">
        <f>('Total Expenditures by City'!LX32/'Total Expenditures by City'!LX$5)</f>
        <v>0</v>
      </c>
      <c r="LY32" s="50">
        <f>('Total Expenditures by City'!LY32/'Total Expenditures by City'!LY$5)</f>
        <v>0</v>
      </c>
      <c r="LZ32" s="50">
        <f>('Total Expenditures by City'!LZ32/'Total Expenditures by City'!LZ$5)</f>
        <v>0</v>
      </c>
      <c r="MA32" s="50">
        <f>('Total Expenditures by City'!MA32/'Total Expenditures by City'!MA$5)</f>
        <v>391.42393782055342</v>
      </c>
      <c r="MB32" s="50">
        <f>('Total Expenditures by City'!MB32/'Total Expenditures by City'!MB$5)</f>
        <v>0</v>
      </c>
      <c r="MC32" s="50">
        <f>('Total Expenditures by City'!MC32/'Total Expenditures by City'!MC$5)</f>
        <v>723.85217899245936</v>
      </c>
      <c r="MD32" s="50">
        <f>('Total Expenditures by City'!MD32/'Total Expenditures by City'!MD$5)</f>
        <v>0</v>
      </c>
      <c r="ME32" s="50">
        <f>('Total Expenditures by City'!ME32/'Total Expenditures by City'!ME$5)</f>
        <v>0</v>
      </c>
      <c r="MF32" s="50">
        <f>('Total Expenditures by City'!MF32/'Total Expenditures by City'!MF$5)</f>
        <v>0</v>
      </c>
      <c r="MG32" s="50">
        <f>('Total Expenditures by City'!MG32/'Total Expenditures by City'!MG$5)</f>
        <v>705.80653111521872</v>
      </c>
      <c r="MH32" s="50">
        <f>('Total Expenditures by City'!MH32/'Total Expenditures by City'!MH$5)</f>
        <v>0</v>
      </c>
      <c r="MI32" s="50">
        <f>('Total Expenditures by City'!MI32/'Total Expenditures by City'!MI$5)</f>
        <v>0</v>
      </c>
      <c r="MJ32" s="50">
        <f>('Total Expenditures by City'!MJ32/'Total Expenditures by City'!MJ$5)</f>
        <v>0</v>
      </c>
      <c r="MK32" s="50">
        <f>('Total Expenditures by City'!MK32/'Total Expenditures by City'!MK$5)</f>
        <v>0</v>
      </c>
      <c r="ML32" s="50">
        <f>('Total Expenditures by City'!ML32/'Total Expenditures by City'!ML$5)</f>
        <v>0</v>
      </c>
      <c r="MM32" s="50">
        <f>('Total Expenditures by City'!MM32/'Total Expenditures by City'!MM$5)</f>
        <v>0.71186440677966101</v>
      </c>
      <c r="MN32" s="50">
        <f>('Total Expenditures by City'!MN32/'Total Expenditures by City'!MN$5)</f>
        <v>414.35735668313129</v>
      </c>
      <c r="MO32" s="50">
        <f>('Total Expenditures by City'!MO32/'Total Expenditures by City'!MO$5)</f>
        <v>0</v>
      </c>
      <c r="MP32" s="50">
        <f>('Total Expenditures by City'!MP32/'Total Expenditures by City'!MP$5)</f>
        <v>0</v>
      </c>
      <c r="MQ32" s="50">
        <f>('Total Expenditures by City'!MQ32/'Total Expenditures by City'!MQ$5)</f>
        <v>0</v>
      </c>
      <c r="MR32" s="50">
        <f>('Total Expenditures by City'!MR32/'Total Expenditures by City'!MR$5)</f>
        <v>0</v>
      </c>
      <c r="MS32" s="50">
        <f>('Total Expenditures by City'!MS32/'Total Expenditures by City'!MS$5)</f>
        <v>0</v>
      </c>
      <c r="MT32" s="50">
        <f>('Total Expenditures by City'!MT32/'Total Expenditures by City'!MT$5)</f>
        <v>397.4693079629871</v>
      </c>
      <c r="MU32" s="50">
        <f>('Total Expenditures by City'!MU32/'Total Expenditures by City'!MU$5)</f>
        <v>0</v>
      </c>
      <c r="MV32" s="50">
        <f>('Total Expenditures by City'!MV32/'Total Expenditures by City'!MV$5)</f>
        <v>0</v>
      </c>
      <c r="MW32" s="50">
        <f>('Total Expenditures by City'!MW32/'Total Expenditures by City'!MW$5)</f>
        <v>0</v>
      </c>
      <c r="MX32" s="50">
        <f>('Total Expenditures by City'!MX32/'Total Expenditures by City'!MX$5)</f>
        <v>0</v>
      </c>
      <c r="MY32" s="50">
        <f>('Total Expenditures by City'!MY32/'Total Expenditures by City'!MY$5)</f>
        <v>0</v>
      </c>
      <c r="MZ32" s="50">
        <f>('Total Expenditures by City'!MZ32/'Total Expenditures by City'!MZ$5)</f>
        <v>0</v>
      </c>
      <c r="NA32" s="50">
        <f>('Total Expenditures by City'!NA32/'Total Expenditures by City'!NA$5)</f>
        <v>575.03132616758762</v>
      </c>
      <c r="NB32" s="50">
        <f>('Total Expenditures by City'!NB32/'Total Expenditures by City'!NB$5)</f>
        <v>0</v>
      </c>
      <c r="NC32" s="50">
        <f>('Total Expenditures by City'!NC32/'Total Expenditures by City'!NC$5)</f>
        <v>100.21136470087289</v>
      </c>
      <c r="ND32" s="50">
        <f>('Total Expenditures by City'!ND32/'Total Expenditures by City'!ND$5)</f>
        <v>0</v>
      </c>
      <c r="NE32" s="50">
        <f>('Total Expenditures by City'!NE32/'Total Expenditures by City'!NE$5)</f>
        <v>932.84850070271546</v>
      </c>
      <c r="NF32" s="50">
        <f>('Total Expenditures by City'!NF32/'Total Expenditures by City'!NF$5)</f>
        <v>675.4247153874403</v>
      </c>
      <c r="NG32" s="50">
        <f>('Total Expenditures by City'!NG32/'Total Expenditures by City'!NG$5)</f>
        <v>0</v>
      </c>
      <c r="NH32" s="50">
        <f>('Total Expenditures by City'!NH32/'Total Expenditures by City'!NH$5)</f>
        <v>0</v>
      </c>
      <c r="NI32" s="50">
        <f>('Total Expenditures by City'!NI32/'Total Expenditures by City'!NI$5)</f>
        <v>162.12287599670057</v>
      </c>
      <c r="NJ32" s="50">
        <f>('Total Expenditures by City'!NJ32/'Total Expenditures by City'!NJ$5)</f>
        <v>0</v>
      </c>
      <c r="NK32" s="50">
        <f>('Total Expenditures by City'!NK32/'Total Expenditures by City'!NK$5)</f>
        <v>612.98260329294817</v>
      </c>
      <c r="NL32" s="50">
        <f>('Total Expenditures by City'!NL32/'Total Expenditures by City'!NL$5)</f>
        <v>27.481621994481671</v>
      </c>
      <c r="NM32" s="50">
        <f>('Total Expenditures by City'!NM32/'Total Expenditures by City'!NM$5)</f>
        <v>39.099225716487467</v>
      </c>
      <c r="NN32" s="50">
        <f>('Total Expenditures by City'!NN32/'Total Expenditures by City'!NN$5)</f>
        <v>0</v>
      </c>
      <c r="NO32" s="50">
        <f>('Total Expenditures by City'!NO32/'Total Expenditures by City'!NO$5)</f>
        <v>0</v>
      </c>
      <c r="NP32" s="50">
        <f>('Total Expenditures by City'!NP32/'Total Expenditures by City'!NP$5)</f>
        <v>0</v>
      </c>
      <c r="NQ32" s="50">
        <f>('Total Expenditures by City'!NQ32/'Total Expenditures by City'!NQ$5)</f>
        <v>653.10536307546272</v>
      </c>
      <c r="NR32" s="50">
        <f>('Total Expenditures by City'!NR32/'Total Expenditures by City'!NR$5)</f>
        <v>0</v>
      </c>
      <c r="NS32" s="50">
        <f>('Total Expenditures by City'!NS32/'Total Expenditures by City'!NS$5)</f>
        <v>269.04019488428747</v>
      </c>
      <c r="NT32" s="50">
        <f>('Total Expenditures by City'!NT32/'Total Expenditures by City'!NT$5)</f>
        <v>744.07318168213112</v>
      </c>
      <c r="NU32" s="50">
        <f>('Total Expenditures by City'!NU32/'Total Expenditures by City'!NU$5)</f>
        <v>0</v>
      </c>
      <c r="NV32" s="50">
        <f>('Total Expenditures by City'!NV32/'Total Expenditures by City'!NV$5)</f>
        <v>1042.849207794573</v>
      </c>
      <c r="NW32" s="50">
        <f>('Total Expenditures by City'!NW32/'Total Expenditures by City'!NW$5)</f>
        <v>0</v>
      </c>
      <c r="NX32" s="50">
        <f>('Total Expenditures by City'!NX32/'Total Expenditures by City'!NX$5)</f>
        <v>0</v>
      </c>
      <c r="NY32" s="50">
        <f>('Total Expenditures by City'!NY32/'Total Expenditures by City'!NY$5)</f>
        <v>0</v>
      </c>
      <c r="NZ32" s="50">
        <f>('Total Expenditures by City'!NZ32/'Total Expenditures by City'!NZ$5)</f>
        <v>0</v>
      </c>
      <c r="OA32" s="50">
        <f>('Total Expenditures by City'!OA32/'Total Expenditures by City'!OA$5)</f>
        <v>0</v>
      </c>
      <c r="OB32" s="50">
        <f>('Total Expenditures by City'!OB32/'Total Expenditures by City'!OB$5)</f>
        <v>0</v>
      </c>
      <c r="OC32" s="50">
        <f>('Total Expenditures by City'!OC32/'Total Expenditures by City'!OC$5)</f>
        <v>227.16413998414419</v>
      </c>
      <c r="OD32" s="50">
        <f>('Total Expenditures by City'!OD32/'Total Expenditures by City'!OD$5)</f>
        <v>0</v>
      </c>
      <c r="OE32" s="50">
        <f>('Total Expenditures by City'!OE32/'Total Expenditures by City'!OE$5)</f>
        <v>0</v>
      </c>
      <c r="OF32" s="50">
        <f>('Total Expenditures by City'!OF32/'Total Expenditures by City'!OF$5)</f>
        <v>653.9714847754874</v>
      </c>
      <c r="OG32" s="50">
        <f>('Total Expenditures by City'!OG32/'Total Expenditures by City'!OG$5)</f>
        <v>0</v>
      </c>
      <c r="OH32" s="50">
        <f>('Total Expenditures by City'!OH32/'Total Expenditures by City'!OH$5)</f>
        <v>0</v>
      </c>
      <c r="OI32" s="50">
        <f>('Total Expenditures by City'!OI32/'Total Expenditures by City'!OI$5)</f>
        <v>0</v>
      </c>
      <c r="OJ32" s="50">
        <f>('Total Expenditures by City'!OJ32/'Total Expenditures by City'!OJ$5)</f>
        <v>0</v>
      </c>
      <c r="OK32" s="50">
        <f>('Total Expenditures by City'!OK32/'Total Expenditures by City'!OK$5)</f>
        <v>0</v>
      </c>
      <c r="OL32" s="50">
        <f>('Total Expenditures by City'!OL32/'Total Expenditures by City'!OL$5)</f>
        <v>46.12271540469974</v>
      </c>
      <c r="OM32" s="50">
        <f>('Total Expenditures by City'!OM32/'Total Expenditures by City'!OM$5)</f>
        <v>0</v>
      </c>
      <c r="ON32" s="50">
        <f>('Total Expenditures by City'!ON32/'Total Expenditures by City'!ON$5)</f>
        <v>204.16618424927071</v>
      </c>
      <c r="OO32" s="50">
        <f>('Total Expenditures by City'!OO32/'Total Expenditures by City'!OO$5)</f>
        <v>0</v>
      </c>
      <c r="OP32" s="50">
        <f>('Total Expenditures by City'!OP32/'Total Expenditures by City'!OP$5)</f>
        <v>0</v>
      </c>
      <c r="OQ32" s="50">
        <f>('Total Expenditures by City'!OQ32/'Total Expenditures by City'!OQ$5)</f>
        <v>161.44447315076116</v>
      </c>
      <c r="OR32" s="50">
        <f>('Total Expenditures by City'!OR32/'Total Expenditures by City'!OR$5)</f>
        <v>549.44550074065739</v>
      </c>
      <c r="OS32" s="50">
        <f>('Total Expenditures by City'!OS32/'Total Expenditures by City'!OS$5)</f>
        <v>904.00216642048247</v>
      </c>
      <c r="OT32" s="50">
        <f>('Total Expenditures by City'!OT32/'Total Expenditures by City'!OT$5)</f>
        <v>281.93921307444026</v>
      </c>
      <c r="OU32" s="50">
        <f>('Total Expenditures by City'!OU32/'Total Expenditures by City'!OU$5)</f>
        <v>0</v>
      </c>
      <c r="OV32" s="50">
        <f>('Total Expenditures by City'!OV32/'Total Expenditures by City'!OV$5)</f>
        <v>0</v>
      </c>
      <c r="OW32" s="50">
        <f>('Total Expenditures by City'!OW32/'Total Expenditures by City'!OW$5)</f>
        <v>536.99221727228814</v>
      </c>
      <c r="OX32" s="51">
        <f>('Total Expenditures by City'!OX32/'Total Expenditures by City'!OX$5)</f>
        <v>901.89931740614338</v>
      </c>
    </row>
    <row r="33" spans="1:414" x14ac:dyDescent="0.25">
      <c r="A33" s="6"/>
      <c r="B33" s="7">
        <v>537</v>
      </c>
      <c r="C33" s="8" t="s">
        <v>550</v>
      </c>
      <c r="D33" s="50">
        <f>('Total Expenditures by City'!D33/'Total Expenditures by City'!D$5)</f>
        <v>0</v>
      </c>
      <c r="E33" s="50">
        <f>('Total Expenditures by City'!E33/'Total Expenditures by City'!E$5)</f>
        <v>0</v>
      </c>
      <c r="F33" s="50">
        <f>('Total Expenditures by City'!F33/'Total Expenditures by City'!F$5)</f>
        <v>0</v>
      </c>
      <c r="G33" s="50">
        <f>('Total Expenditures by City'!G33/'Total Expenditures by City'!G$5)</f>
        <v>0</v>
      </c>
      <c r="H33" s="50">
        <f>('Total Expenditures by City'!H33/'Total Expenditures by City'!H$5)</f>
        <v>0</v>
      </c>
      <c r="I33" s="50">
        <f>('Total Expenditures by City'!I33/'Total Expenditures by City'!I$5)</f>
        <v>0</v>
      </c>
      <c r="J33" s="50">
        <f>('Total Expenditures by City'!J33/'Total Expenditures by City'!J$5)</f>
        <v>0</v>
      </c>
      <c r="K33" s="50">
        <f>('Total Expenditures by City'!K33/'Total Expenditures by City'!K$5)</f>
        <v>0</v>
      </c>
      <c r="L33" s="50">
        <f>('Total Expenditures by City'!L33/'Total Expenditures by City'!L$5)</f>
        <v>0</v>
      </c>
      <c r="M33" s="50">
        <f>('Total Expenditures by City'!M33/'Total Expenditures by City'!M$5)</f>
        <v>0</v>
      </c>
      <c r="N33" s="50">
        <f>('Total Expenditures by City'!N33/'Total Expenditures by City'!N$5)</f>
        <v>0</v>
      </c>
      <c r="O33" s="50">
        <f>('Total Expenditures by City'!O33/'Total Expenditures by City'!O$5)</f>
        <v>0</v>
      </c>
      <c r="P33" s="50">
        <f>('Total Expenditures by City'!P33/'Total Expenditures by City'!P$5)</f>
        <v>0</v>
      </c>
      <c r="Q33" s="50">
        <f>('Total Expenditures by City'!Q33/'Total Expenditures by City'!Q$5)</f>
        <v>0</v>
      </c>
      <c r="R33" s="50">
        <f>('Total Expenditures by City'!R33/'Total Expenditures by City'!R$5)</f>
        <v>0</v>
      </c>
      <c r="S33" s="50">
        <f>('Total Expenditures by City'!S33/'Total Expenditures by City'!S$5)</f>
        <v>0</v>
      </c>
      <c r="T33" s="50">
        <f>('Total Expenditures by City'!T33/'Total Expenditures by City'!T$5)</f>
        <v>0</v>
      </c>
      <c r="U33" s="50">
        <f>('Total Expenditures by City'!U33/'Total Expenditures by City'!U$5)</f>
        <v>0</v>
      </c>
      <c r="V33" s="50">
        <f>('Total Expenditures by City'!V33/'Total Expenditures by City'!V$5)</f>
        <v>0</v>
      </c>
      <c r="W33" s="50">
        <f>('Total Expenditures by City'!W33/'Total Expenditures by City'!W$5)</f>
        <v>0</v>
      </c>
      <c r="X33" s="50">
        <f>('Total Expenditures by City'!X33/'Total Expenditures by City'!X$5)</f>
        <v>0</v>
      </c>
      <c r="Y33" s="50">
        <f>('Total Expenditures by City'!Y33/'Total Expenditures by City'!Y$5)</f>
        <v>0</v>
      </c>
      <c r="Z33" s="50">
        <f>('Total Expenditures by City'!Z33/'Total Expenditures by City'!Z$5)</f>
        <v>0</v>
      </c>
      <c r="AA33" s="50">
        <f>('Total Expenditures by City'!AA33/'Total Expenditures by City'!AA$5)</f>
        <v>0</v>
      </c>
      <c r="AB33" s="50">
        <f>('Total Expenditures by City'!AB33/'Total Expenditures by City'!AB$5)</f>
        <v>0</v>
      </c>
      <c r="AC33" s="50">
        <f>('Total Expenditures by City'!AC33/'Total Expenditures by City'!AC$5)</f>
        <v>0</v>
      </c>
      <c r="AD33" s="50">
        <f>('Total Expenditures by City'!AD33/'Total Expenditures by City'!AD$5)</f>
        <v>0</v>
      </c>
      <c r="AE33" s="50">
        <f>('Total Expenditures by City'!AE33/'Total Expenditures by City'!AE$5)</f>
        <v>0</v>
      </c>
      <c r="AF33" s="50">
        <f>('Total Expenditures by City'!AF33/'Total Expenditures by City'!AF$5)</f>
        <v>0</v>
      </c>
      <c r="AG33" s="50">
        <f>('Total Expenditures by City'!AG33/'Total Expenditures by City'!AG$5)</f>
        <v>0</v>
      </c>
      <c r="AH33" s="50">
        <f>('Total Expenditures by City'!AH33/'Total Expenditures by City'!AH$5)</f>
        <v>0</v>
      </c>
      <c r="AI33" s="50">
        <f>('Total Expenditures by City'!AI33/'Total Expenditures by City'!AI$5)</f>
        <v>0</v>
      </c>
      <c r="AJ33" s="50">
        <f>('Total Expenditures by City'!AJ33/'Total Expenditures by City'!AJ$5)</f>
        <v>4.5506821241285085</v>
      </c>
      <c r="AK33" s="50">
        <f>('Total Expenditures by City'!AK33/'Total Expenditures by City'!AK$5)</f>
        <v>0</v>
      </c>
      <c r="AL33" s="50">
        <f>('Total Expenditures by City'!AL33/'Total Expenditures by City'!AL$5)</f>
        <v>9.7239018413750848</v>
      </c>
      <c r="AM33" s="50">
        <f>('Total Expenditures by City'!AM33/'Total Expenditures by City'!AM$5)</f>
        <v>0</v>
      </c>
      <c r="AN33" s="50">
        <f>('Total Expenditures by City'!AN33/'Total Expenditures by City'!AN$5)</f>
        <v>0</v>
      </c>
      <c r="AO33" s="50">
        <f>('Total Expenditures by City'!AO33/'Total Expenditures by City'!AO$5)</f>
        <v>0</v>
      </c>
      <c r="AP33" s="50">
        <f>('Total Expenditures by City'!AP33/'Total Expenditures by City'!AP$5)</f>
        <v>0</v>
      </c>
      <c r="AQ33" s="50">
        <f>('Total Expenditures by City'!AQ33/'Total Expenditures by City'!AQ$5)</f>
        <v>0</v>
      </c>
      <c r="AR33" s="50">
        <f>('Total Expenditures by City'!AR33/'Total Expenditures by City'!AR$5)</f>
        <v>0</v>
      </c>
      <c r="AS33" s="50">
        <f>('Total Expenditures by City'!AS33/'Total Expenditures by City'!AS$5)</f>
        <v>0</v>
      </c>
      <c r="AT33" s="50">
        <f>('Total Expenditures by City'!AT33/'Total Expenditures by City'!AT$5)</f>
        <v>0</v>
      </c>
      <c r="AU33" s="50">
        <f>('Total Expenditures by City'!AU33/'Total Expenditures by City'!AU$5)</f>
        <v>0</v>
      </c>
      <c r="AV33" s="50">
        <f>('Total Expenditures by City'!AV33/'Total Expenditures by City'!AV$5)</f>
        <v>0</v>
      </c>
      <c r="AW33" s="50">
        <f>('Total Expenditures by City'!AW33/'Total Expenditures by City'!AW$5)</f>
        <v>0</v>
      </c>
      <c r="AX33" s="50">
        <f>('Total Expenditures by City'!AX33/'Total Expenditures by City'!AX$5)</f>
        <v>0</v>
      </c>
      <c r="AY33" s="50">
        <f>('Total Expenditures by City'!AY33/'Total Expenditures by City'!AY$5)</f>
        <v>0</v>
      </c>
      <c r="AZ33" s="50">
        <f>('Total Expenditures by City'!AZ33/'Total Expenditures by City'!AZ$5)</f>
        <v>0</v>
      </c>
      <c r="BA33" s="50">
        <f>('Total Expenditures by City'!BA33/'Total Expenditures by City'!BA$5)</f>
        <v>0</v>
      </c>
      <c r="BB33" s="50">
        <f>('Total Expenditures by City'!BB33/'Total Expenditures by City'!BB$5)</f>
        <v>0</v>
      </c>
      <c r="BC33" s="50">
        <f>('Total Expenditures by City'!BC33/'Total Expenditures by City'!BC$5)</f>
        <v>0</v>
      </c>
      <c r="BD33" s="50">
        <f>('Total Expenditures by City'!BD33/'Total Expenditures by City'!BD$5)</f>
        <v>0</v>
      </c>
      <c r="BE33" s="50">
        <f>('Total Expenditures by City'!BE33/'Total Expenditures by City'!BE$5)</f>
        <v>0</v>
      </c>
      <c r="BF33" s="50">
        <f>('Total Expenditures by City'!BF33/'Total Expenditures by City'!BF$5)</f>
        <v>0</v>
      </c>
      <c r="BG33" s="50">
        <f>('Total Expenditures by City'!BG33/'Total Expenditures by City'!BG$5)</f>
        <v>0</v>
      </c>
      <c r="BH33" s="50">
        <f>('Total Expenditures by City'!BH33/'Total Expenditures by City'!BH$5)</f>
        <v>0</v>
      </c>
      <c r="BI33" s="50">
        <f>('Total Expenditures by City'!BI33/'Total Expenditures by City'!BI$5)</f>
        <v>0</v>
      </c>
      <c r="BJ33" s="50">
        <f>('Total Expenditures by City'!BJ33/'Total Expenditures by City'!BJ$5)</f>
        <v>0</v>
      </c>
      <c r="BK33" s="50">
        <f>('Total Expenditures by City'!BK33/'Total Expenditures by City'!BK$5)</f>
        <v>0</v>
      </c>
      <c r="BL33" s="50">
        <f>('Total Expenditures by City'!BL33/'Total Expenditures by City'!BL$5)</f>
        <v>0</v>
      </c>
      <c r="BM33" s="50">
        <f>('Total Expenditures by City'!BM33/'Total Expenditures by City'!BM$5)</f>
        <v>0</v>
      </c>
      <c r="BN33" s="50">
        <f>('Total Expenditures by City'!BN33/'Total Expenditures by City'!BN$5)</f>
        <v>34.469834239312796</v>
      </c>
      <c r="BO33" s="50">
        <f>('Total Expenditures by City'!BO33/'Total Expenditures by City'!BO$5)</f>
        <v>0</v>
      </c>
      <c r="BP33" s="50">
        <f>('Total Expenditures by City'!BP33/'Total Expenditures by City'!BP$5)</f>
        <v>0</v>
      </c>
      <c r="BQ33" s="50">
        <f>('Total Expenditures by City'!BQ33/'Total Expenditures by City'!BQ$5)</f>
        <v>3.3453237410071943</v>
      </c>
      <c r="BR33" s="50">
        <f>('Total Expenditures by City'!BR33/'Total Expenditures by City'!BR$5)</f>
        <v>0</v>
      </c>
      <c r="BS33" s="50">
        <f>('Total Expenditures by City'!BS33/'Total Expenditures by City'!BS$5)</f>
        <v>212.73535353535354</v>
      </c>
      <c r="BT33" s="50">
        <f>('Total Expenditures by City'!BT33/'Total Expenditures by City'!BT$5)</f>
        <v>0.54731863921155743</v>
      </c>
      <c r="BU33" s="50">
        <f>('Total Expenditures by City'!BU33/'Total Expenditures by City'!BU$5)</f>
        <v>0</v>
      </c>
      <c r="BV33" s="50">
        <f>('Total Expenditures by City'!BV33/'Total Expenditures by City'!BV$5)</f>
        <v>0</v>
      </c>
      <c r="BW33" s="50">
        <f>('Total Expenditures by City'!BW33/'Total Expenditures by City'!BW$5)</f>
        <v>0</v>
      </c>
      <c r="BX33" s="50">
        <f>('Total Expenditures by City'!BX33/'Total Expenditures by City'!BX$5)</f>
        <v>0</v>
      </c>
      <c r="BY33" s="50">
        <f>('Total Expenditures by City'!BY33/'Total Expenditures by City'!BY$5)</f>
        <v>0</v>
      </c>
      <c r="BZ33" s="50">
        <f>('Total Expenditures by City'!BZ33/'Total Expenditures by City'!BZ$5)</f>
        <v>0</v>
      </c>
      <c r="CA33" s="50">
        <f>('Total Expenditures by City'!CA33/'Total Expenditures by City'!CA$5)</f>
        <v>0</v>
      </c>
      <c r="CB33" s="50">
        <f>('Total Expenditures by City'!CB33/'Total Expenditures by City'!CB$5)</f>
        <v>0</v>
      </c>
      <c r="CC33" s="50">
        <f>('Total Expenditures by City'!CC33/'Total Expenditures by City'!CC$5)</f>
        <v>0</v>
      </c>
      <c r="CD33" s="50">
        <f>('Total Expenditures by City'!CD33/'Total Expenditures by City'!CD$5)</f>
        <v>0</v>
      </c>
      <c r="CE33" s="50">
        <f>('Total Expenditures by City'!CE33/'Total Expenditures by City'!CE$5)</f>
        <v>0</v>
      </c>
      <c r="CF33" s="50">
        <f>('Total Expenditures by City'!CF33/'Total Expenditures by City'!CF$5)</f>
        <v>0</v>
      </c>
      <c r="CG33" s="50">
        <f>('Total Expenditures by City'!CG33/'Total Expenditures by City'!CG$5)</f>
        <v>0</v>
      </c>
      <c r="CH33" s="50">
        <f>('Total Expenditures by City'!CH33/'Total Expenditures by City'!CH$5)</f>
        <v>2.8367606371046139</v>
      </c>
      <c r="CI33" s="50">
        <f>('Total Expenditures by City'!CI33/'Total Expenditures by City'!CI$5)</f>
        <v>0</v>
      </c>
      <c r="CJ33" s="50">
        <f>('Total Expenditures by City'!CJ33/'Total Expenditures by City'!CJ$5)</f>
        <v>0</v>
      </c>
      <c r="CK33" s="50">
        <f>('Total Expenditures by City'!CK33/'Total Expenditures by City'!CK$5)</f>
        <v>0.14072677408296194</v>
      </c>
      <c r="CL33" s="50">
        <f>('Total Expenditures by City'!CL33/'Total Expenditures by City'!CL$5)</f>
        <v>0</v>
      </c>
      <c r="CM33" s="50">
        <f>('Total Expenditures by City'!CM33/'Total Expenditures by City'!CM$5)</f>
        <v>0</v>
      </c>
      <c r="CN33" s="50">
        <f>('Total Expenditures by City'!CN33/'Total Expenditures by City'!CN$5)</f>
        <v>0</v>
      </c>
      <c r="CO33" s="50">
        <f>('Total Expenditures by City'!CO33/'Total Expenditures by City'!CO$5)</f>
        <v>6.6320277906161946</v>
      </c>
      <c r="CP33" s="50">
        <f>('Total Expenditures by City'!CP33/'Total Expenditures by City'!CP$5)</f>
        <v>0.4964553055735107</v>
      </c>
      <c r="CQ33" s="50">
        <f>('Total Expenditures by City'!CQ33/'Total Expenditures by City'!CQ$5)</f>
        <v>19.520453289110005</v>
      </c>
      <c r="CR33" s="50">
        <f>('Total Expenditures by City'!CR33/'Total Expenditures by City'!CR$5)</f>
        <v>0</v>
      </c>
      <c r="CS33" s="50">
        <f>('Total Expenditures by City'!CS33/'Total Expenditures by City'!CS$5)</f>
        <v>0</v>
      </c>
      <c r="CT33" s="50">
        <f>('Total Expenditures by City'!CT33/'Total Expenditures by City'!CT$5)</f>
        <v>0</v>
      </c>
      <c r="CU33" s="50">
        <f>('Total Expenditures by City'!CU33/'Total Expenditures by City'!CU$5)</f>
        <v>0</v>
      </c>
      <c r="CV33" s="50">
        <f>('Total Expenditures by City'!CV33/'Total Expenditures by City'!CV$5)</f>
        <v>0</v>
      </c>
      <c r="CW33" s="50">
        <f>('Total Expenditures by City'!CW33/'Total Expenditures by City'!CW$5)</f>
        <v>0</v>
      </c>
      <c r="CX33" s="50">
        <f>('Total Expenditures by City'!CX33/'Total Expenditures by City'!CX$5)</f>
        <v>0</v>
      </c>
      <c r="CY33" s="50">
        <f>('Total Expenditures by City'!CY33/'Total Expenditures by City'!CY$5)</f>
        <v>0</v>
      </c>
      <c r="CZ33" s="50">
        <f>('Total Expenditures by City'!CZ33/'Total Expenditures by City'!CZ$5)</f>
        <v>0</v>
      </c>
      <c r="DA33" s="50">
        <f>('Total Expenditures by City'!DA33/'Total Expenditures by City'!DA$5)</f>
        <v>0</v>
      </c>
      <c r="DB33" s="50">
        <f>('Total Expenditures by City'!DB33/'Total Expenditures by City'!DB$5)</f>
        <v>9.4966439405951064</v>
      </c>
      <c r="DC33" s="50">
        <f>('Total Expenditures by City'!DC33/'Total Expenditures by City'!DC$5)</f>
        <v>0</v>
      </c>
      <c r="DD33" s="50">
        <f>('Total Expenditures by City'!DD33/'Total Expenditures by City'!DD$5)</f>
        <v>0</v>
      </c>
      <c r="DE33" s="50">
        <f>('Total Expenditures by City'!DE33/'Total Expenditures by City'!DE$5)</f>
        <v>0</v>
      </c>
      <c r="DF33" s="50">
        <f>('Total Expenditures by City'!DF33/'Total Expenditures by City'!DF$5)</f>
        <v>0</v>
      </c>
      <c r="DG33" s="50">
        <f>('Total Expenditures by City'!DG33/'Total Expenditures by City'!DG$5)</f>
        <v>0</v>
      </c>
      <c r="DH33" s="50">
        <f>('Total Expenditures by City'!DH33/'Total Expenditures by City'!DH$5)</f>
        <v>0</v>
      </c>
      <c r="DI33" s="50">
        <f>('Total Expenditures by City'!DI33/'Total Expenditures by City'!DI$5)</f>
        <v>0</v>
      </c>
      <c r="DJ33" s="50">
        <f>('Total Expenditures by City'!DJ33/'Total Expenditures by City'!DJ$5)</f>
        <v>0</v>
      </c>
      <c r="DK33" s="50">
        <f>('Total Expenditures by City'!DK33/'Total Expenditures by City'!DK$5)</f>
        <v>45.495860204529706</v>
      </c>
      <c r="DL33" s="50">
        <f>('Total Expenditures by City'!DL33/'Total Expenditures by City'!DL$5)</f>
        <v>0</v>
      </c>
      <c r="DM33" s="50">
        <f>('Total Expenditures by City'!DM33/'Total Expenditures by City'!DM$5)</f>
        <v>42.485980052710453</v>
      </c>
      <c r="DN33" s="50">
        <f>('Total Expenditures by City'!DN33/'Total Expenditures by City'!DN$5)</f>
        <v>0</v>
      </c>
      <c r="DO33" s="50">
        <f>('Total Expenditures by City'!DO33/'Total Expenditures by City'!DO$5)</f>
        <v>0</v>
      </c>
      <c r="DP33" s="50">
        <f>('Total Expenditures by City'!DP33/'Total Expenditures by City'!DP$5)</f>
        <v>0</v>
      </c>
      <c r="DQ33" s="50">
        <f>('Total Expenditures by City'!DQ33/'Total Expenditures by City'!DQ$5)</f>
        <v>0</v>
      </c>
      <c r="DR33" s="50">
        <f>('Total Expenditures by City'!DR33/'Total Expenditures by City'!DR$5)</f>
        <v>0</v>
      </c>
      <c r="DS33" s="50">
        <f>('Total Expenditures by City'!DS33/'Total Expenditures by City'!DS$5)</f>
        <v>0</v>
      </c>
      <c r="DT33" s="50">
        <f>('Total Expenditures by City'!DT33/'Total Expenditures by City'!DT$5)</f>
        <v>0</v>
      </c>
      <c r="DU33" s="50">
        <f>('Total Expenditures by City'!DU33/'Total Expenditures by City'!DU$5)</f>
        <v>0</v>
      </c>
      <c r="DV33" s="50">
        <f>('Total Expenditures by City'!DV33/'Total Expenditures by City'!DV$5)</f>
        <v>4.5023041474654377</v>
      </c>
      <c r="DW33" s="50">
        <f>('Total Expenditures by City'!DW33/'Total Expenditures by City'!DW$5)</f>
        <v>0</v>
      </c>
      <c r="DX33" s="50">
        <f>('Total Expenditures by City'!DX33/'Total Expenditures by City'!DX$5)</f>
        <v>0</v>
      </c>
      <c r="DY33" s="50">
        <f>('Total Expenditures by City'!DY33/'Total Expenditures by City'!DY$5)</f>
        <v>0</v>
      </c>
      <c r="DZ33" s="50">
        <f>('Total Expenditures by City'!DZ33/'Total Expenditures by City'!DZ$5)</f>
        <v>0</v>
      </c>
      <c r="EA33" s="50">
        <f>('Total Expenditures by City'!EA33/'Total Expenditures by City'!EA$5)</f>
        <v>0</v>
      </c>
      <c r="EB33" s="50">
        <f>('Total Expenditures by City'!EB33/'Total Expenditures by City'!EB$5)</f>
        <v>0</v>
      </c>
      <c r="EC33" s="50">
        <f>('Total Expenditures by City'!EC33/'Total Expenditures by City'!EC$5)</f>
        <v>0</v>
      </c>
      <c r="ED33" s="50">
        <f>('Total Expenditures by City'!ED33/'Total Expenditures by City'!ED$5)</f>
        <v>0</v>
      </c>
      <c r="EE33" s="50">
        <f>('Total Expenditures by City'!EE33/'Total Expenditures by City'!EE$5)</f>
        <v>0</v>
      </c>
      <c r="EF33" s="50">
        <f>('Total Expenditures by City'!EF33/'Total Expenditures by City'!EF$5)</f>
        <v>0</v>
      </c>
      <c r="EG33" s="50">
        <f>('Total Expenditures by City'!EG33/'Total Expenditures by City'!EG$5)</f>
        <v>0</v>
      </c>
      <c r="EH33" s="50">
        <f>('Total Expenditures by City'!EH33/'Total Expenditures by City'!EH$5)</f>
        <v>0</v>
      </c>
      <c r="EI33" s="50">
        <f>('Total Expenditures by City'!EI33/'Total Expenditures by City'!EI$5)</f>
        <v>0</v>
      </c>
      <c r="EJ33" s="50">
        <f>('Total Expenditures by City'!EJ33/'Total Expenditures by City'!EJ$5)</f>
        <v>0</v>
      </c>
      <c r="EK33" s="50">
        <f>('Total Expenditures by City'!EK33/'Total Expenditures by City'!EK$5)</f>
        <v>0</v>
      </c>
      <c r="EL33" s="50">
        <f>('Total Expenditures by City'!EL33/'Total Expenditures by City'!EL$5)</f>
        <v>0</v>
      </c>
      <c r="EM33" s="50">
        <f>('Total Expenditures by City'!EM33/'Total Expenditures by City'!EM$5)</f>
        <v>0</v>
      </c>
      <c r="EN33" s="50">
        <f>('Total Expenditures by City'!EN33/'Total Expenditures by City'!EN$5)</f>
        <v>0</v>
      </c>
      <c r="EO33" s="50">
        <f>('Total Expenditures by City'!EO33/'Total Expenditures by City'!EO$5)</f>
        <v>0</v>
      </c>
      <c r="EP33" s="50">
        <f>('Total Expenditures by City'!EP33/'Total Expenditures by City'!EP$5)</f>
        <v>0</v>
      </c>
      <c r="EQ33" s="50">
        <f>('Total Expenditures by City'!EQ33/'Total Expenditures by City'!EQ$5)</f>
        <v>0</v>
      </c>
      <c r="ER33" s="50">
        <f>('Total Expenditures by City'!ER33/'Total Expenditures by City'!ER$5)</f>
        <v>0</v>
      </c>
      <c r="ES33" s="50">
        <f>('Total Expenditures by City'!ES33/'Total Expenditures by City'!ES$5)</f>
        <v>0</v>
      </c>
      <c r="ET33" s="50">
        <f>('Total Expenditures by City'!ET33/'Total Expenditures by City'!ET$5)</f>
        <v>0</v>
      </c>
      <c r="EU33" s="50">
        <f>('Total Expenditures by City'!EU33/'Total Expenditures by City'!EU$5)</f>
        <v>0</v>
      </c>
      <c r="EV33" s="50">
        <f>('Total Expenditures by City'!EV33/'Total Expenditures by City'!EV$5)</f>
        <v>0</v>
      </c>
      <c r="EW33" s="50">
        <f>('Total Expenditures by City'!EW33/'Total Expenditures by City'!EW$5)</f>
        <v>0</v>
      </c>
      <c r="EX33" s="50">
        <f>('Total Expenditures by City'!EX33/'Total Expenditures by City'!EX$5)</f>
        <v>0</v>
      </c>
      <c r="EY33" s="50">
        <f>('Total Expenditures by City'!EY33/'Total Expenditures by City'!EY$5)</f>
        <v>0</v>
      </c>
      <c r="EZ33" s="50">
        <f>('Total Expenditures by City'!EZ33/'Total Expenditures by City'!EZ$5)</f>
        <v>108.79050984351338</v>
      </c>
      <c r="FA33" s="50">
        <f>('Total Expenditures by City'!FA33/'Total Expenditures by City'!FA$5)</f>
        <v>0</v>
      </c>
      <c r="FB33" s="50">
        <f>('Total Expenditures by City'!FB33/'Total Expenditures by City'!FB$5)</f>
        <v>0</v>
      </c>
      <c r="FC33" s="50">
        <f>('Total Expenditures by City'!FC33/'Total Expenditures by City'!FC$5)</f>
        <v>0</v>
      </c>
      <c r="FD33" s="50">
        <f>('Total Expenditures by City'!FD33/'Total Expenditures by City'!FD$5)</f>
        <v>0</v>
      </c>
      <c r="FE33" s="50">
        <f>('Total Expenditures by City'!FE33/'Total Expenditures by City'!FE$5)</f>
        <v>0</v>
      </c>
      <c r="FF33" s="50">
        <f>('Total Expenditures by City'!FF33/'Total Expenditures by City'!FF$5)</f>
        <v>0</v>
      </c>
      <c r="FG33" s="50">
        <f>('Total Expenditures by City'!FG33/'Total Expenditures by City'!FG$5)</f>
        <v>0</v>
      </c>
      <c r="FH33" s="50">
        <f>('Total Expenditures by City'!FH33/'Total Expenditures by City'!FH$5)</f>
        <v>0</v>
      </c>
      <c r="FI33" s="50">
        <f>('Total Expenditures by City'!FI33/'Total Expenditures by City'!FI$5)</f>
        <v>0</v>
      </c>
      <c r="FJ33" s="50">
        <f>('Total Expenditures by City'!FJ33/'Total Expenditures by City'!FJ$5)</f>
        <v>0</v>
      </c>
      <c r="FK33" s="50">
        <f>('Total Expenditures by City'!FK33/'Total Expenditures by City'!FK$5)</f>
        <v>0</v>
      </c>
      <c r="FL33" s="50">
        <f>('Total Expenditures by City'!FL33/'Total Expenditures by City'!FL$5)</f>
        <v>0</v>
      </c>
      <c r="FM33" s="50">
        <f>('Total Expenditures by City'!FM33/'Total Expenditures by City'!FM$5)</f>
        <v>0</v>
      </c>
      <c r="FN33" s="50">
        <f>('Total Expenditures by City'!FN33/'Total Expenditures by City'!FN$5)</f>
        <v>0</v>
      </c>
      <c r="FO33" s="50">
        <f>('Total Expenditures by City'!FO33/'Total Expenditures by City'!FO$5)</f>
        <v>0</v>
      </c>
      <c r="FP33" s="50">
        <f>('Total Expenditures by City'!FP33/'Total Expenditures by City'!FP$5)</f>
        <v>0</v>
      </c>
      <c r="FQ33" s="50">
        <f>('Total Expenditures by City'!FQ33/'Total Expenditures by City'!FQ$5)</f>
        <v>0</v>
      </c>
      <c r="FR33" s="50">
        <f>('Total Expenditures by City'!FR33/'Total Expenditures by City'!FR$5)</f>
        <v>0</v>
      </c>
      <c r="FS33" s="50">
        <f>('Total Expenditures by City'!FS33/'Total Expenditures by City'!FS$5)</f>
        <v>33.07348211744376</v>
      </c>
      <c r="FT33" s="50">
        <f>('Total Expenditures by City'!FT33/'Total Expenditures by City'!FT$5)</f>
        <v>4.976775049767751E-4</v>
      </c>
      <c r="FU33" s="50">
        <f>('Total Expenditures by City'!FU33/'Total Expenditures by City'!FU$5)</f>
        <v>0</v>
      </c>
      <c r="FV33" s="50">
        <f>('Total Expenditures by City'!FV33/'Total Expenditures by City'!FV$5)</f>
        <v>0</v>
      </c>
      <c r="FW33" s="50">
        <f>('Total Expenditures by City'!FW33/'Total Expenditures by City'!FW$5)</f>
        <v>0</v>
      </c>
      <c r="FX33" s="50">
        <f>('Total Expenditures by City'!FX33/'Total Expenditures by City'!FX$5)</f>
        <v>0</v>
      </c>
      <c r="FY33" s="50">
        <f>('Total Expenditures by City'!FY33/'Total Expenditures by City'!FY$5)</f>
        <v>0</v>
      </c>
      <c r="FZ33" s="50">
        <f>('Total Expenditures by City'!FZ33/'Total Expenditures by City'!FZ$5)</f>
        <v>0</v>
      </c>
      <c r="GA33" s="50">
        <f>('Total Expenditures by City'!GA33/'Total Expenditures by City'!GA$5)</f>
        <v>0</v>
      </c>
      <c r="GB33" s="50">
        <f>('Total Expenditures by City'!GB33/'Total Expenditures by City'!GB$5)</f>
        <v>0</v>
      </c>
      <c r="GC33" s="50">
        <f>('Total Expenditures by City'!GC33/'Total Expenditures by City'!GC$5)</f>
        <v>0</v>
      </c>
      <c r="GD33" s="50">
        <f>('Total Expenditures by City'!GD33/'Total Expenditures by City'!GD$5)</f>
        <v>0</v>
      </c>
      <c r="GE33" s="50">
        <f>('Total Expenditures by City'!GE33/'Total Expenditures by City'!GE$5)</f>
        <v>0</v>
      </c>
      <c r="GF33" s="50">
        <f>('Total Expenditures by City'!GF33/'Total Expenditures by City'!GF$5)</f>
        <v>0.96024408284023666</v>
      </c>
      <c r="GG33" s="50">
        <f>('Total Expenditures by City'!GG33/'Total Expenditures by City'!GG$5)</f>
        <v>0</v>
      </c>
      <c r="GH33" s="50">
        <f>('Total Expenditures by City'!GH33/'Total Expenditures by City'!GH$5)</f>
        <v>0</v>
      </c>
      <c r="GI33" s="50">
        <f>('Total Expenditures by City'!GI33/'Total Expenditures by City'!GI$5)</f>
        <v>0</v>
      </c>
      <c r="GJ33" s="50">
        <f>('Total Expenditures by City'!GJ33/'Total Expenditures by City'!GJ$5)</f>
        <v>0</v>
      </c>
      <c r="GK33" s="50">
        <f>('Total Expenditures by City'!GK33/'Total Expenditures by City'!GK$5)</f>
        <v>0</v>
      </c>
      <c r="GL33" s="50">
        <f>('Total Expenditures by City'!GL33/'Total Expenditures by City'!GL$5)</f>
        <v>0</v>
      </c>
      <c r="GM33" s="50">
        <f>('Total Expenditures by City'!GM33/'Total Expenditures by City'!GM$5)</f>
        <v>0</v>
      </c>
      <c r="GN33" s="50">
        <f>('Total Expenditures by City'!GN33/'Total Expenditures by City'!GN$5)</f>
        <v>0</v>
      </c>
      <c r="GO33" s="50">
        <f>('Total Expenditures by City'!GO33/'Total Expenditures by City'!GO$5)</f>
        <v>0</v>
      </c>
      <c r="GP33" s="50">
        <f>('Total Expenditures by City'!GP33/'Total Expenditures by City'!GP$5)</f>
        <v>0</v>
      </c>
      <c r="GQ33" s="50">
        <f>('Total Expenditures by City'!GQ33/'Total Expenditures by City'!GQ$5)</f>
        <v>0</v>
      </c>
      <c r="GR33" s="50">
        <f>('Total Expenditures by City'!GR33/'Total Expenditures by City'!GR$5)</f>
        <v>4.4048419636852723</v>
      </c>
      <c r="GS33" s="50">
        <f>('Total Expenditures by City'!GS33/'Total Expenditures by City'!GS$5)</f>
        <v>0</v>
      </c>
      <c r="GT33" s="50">
        <f>('Total Expenditures by City'!GT33/'Total Expenditures by City'!GT$5)</f>
        <v>0</v>
      </c>
      <c r="GU33" s="50">
        <f>('Total Expenditures by City'!GU33/'Total Expenditures by City'!GU$5)</f>
        <v>0</v>
      </c>
      <c r="GV33" s="50">
        <f>('Total Expenditures by City'!GV33/'Total Expenditures by City'!GV$5)</f>
        <v>0</v>
      </c>
      <c r="GW33" s="50">
        <f>('Total Expenditures by City'!GW33/'Total Expenditures by City'!GW$5)</f>
        <v>0</v>
      </c>
      <c r="GX33" s="50">
        <f>('Total Expenditures by City'!GX33/'Total Expenditures by City'!GX$5)</f>
        <v>0.18990014882065864</v>
      </c>
      <c r="GY33" s="50">
        <f>('Total Expenditures by City'!GY33/'Total Expenditures by City'!GY$5)</f>
        <v>0</v>
      </c>
      <c r="GZ33" s="50">
        <f>('Total Expenditures by City'!GZ33/'Total Expenditures by City'!GZ$5)</f>
        <v>0</v>
      </c>
      <c r="HA33" s="50">
        <f>('Total Expenditures by City'!HA33/'Total Expenditures by City'!HA$5)</f>
        <v>0</v>
      </c>
      <c r="HB33" s="50">
        <f>('Total Expenditures by City'!HB33/'Total Expenditures by City'!HB$5)</f>
        <v>0</v>
      </c>
      <c r="HC33" s="50">
        <f>('Total Expenditures by City'!HC33/'Total Expenditures by City'!HC$5)</f>
        <v>0</v>
      </c>
      <c r="HD33" s="50">
        <f>('Total Expenditures by City'!HD33/'Total Expenditures by City'!HD$5)</f>
        <v>0</v>
      </c>
      <c r="HE33" s="50">
        <f>('Total Expenditures by City'!HE33/'Total Expenditures by City'!HE$5)</f>
        <v>0</v>
      </c>
      <c r="HF33" s="50">
        <f>('Total Expenditures by City'!HF33/'Total Expenditures by City'!HF$5)</f>
        <v>0</v>
      </c>
      <c r="HG33" s="50">
        <f>('Total Expenditures by City'!HG33/'Total Expenditures by City'!HG$5)</f>
        <v>0</v>
      </c>
      <c r="HH33" s="50">
        <f>('Total Expenditures by City'!HH33/'Total Expenditures by City'!HH$5)</f>
        <v>0</v>
      </c>
      <c r="HI33" s="50">
        <f>('Total Expenditures by City'!HI33/'Total Expenditures by City'!HI$5)</f>
        <v>40.382755870010058</v>
      </c>
      <c r="HJ33" s="50">
        <f>('Total Expenditures by City'!HJ33/'Total Expenditures by City'!HJ$5)</f>
        <v>0</v>
      </c>
      <c r="HK33" s="50">
        <f>('Total Expenditures by City'!HK33/'Total Expenditures by City'!HK$5)</f>
        <v>0</v>
      </c>
      <c r="HL33" s="50">
        <f>('Total Expenditures by City'!HL33/'Total Expenditures by City'!HL$5)</f>
        <v>14.907700492086713</v>
      </c>
      <c r="HM33" s="50">
        <f>('Total Expenditures by City'!HM33/'Total Expenditures by City'!HM$5)</f>
        <v>0</v>
      </c>
      <c r="HN33" s="50">
        <f>('Total Expenditures by City'!HN33/'Total Expenditures by City'!HN$5)</f>
        <v>0</v>
      </c>
      <c r="HO33" s="50">
        <f>('Total Expenditures by City'!HO33/'Total Expenditures by City'!HO$5)</f>
        <v>0</v>
      </c>
      <c r="HP33" s="50">
        <f>('Total Expenditures by City'!HP33/'Total Expenditures by City'!HP$5)</f>
        <v>0</v>
      </c>
      <c r="HQ33" s="50">
        <f>('Total Expenditures by City'!HQ33/'Total Expenditures by City'!HQ$5)</f>
        <v>0</v>
      </c>
      <c r="HR33" s="50">
        <f>('Total Expenditures by City'!HR33/'Total Expenditures by City'!HR$5)</f>
        <v>0</v>
      </c>
      <c r="HS33" s="50">
        <f>('Total Expenditures by City'!HS33/'Total Expenditures by City'!HS$5)</f>
        <v>88.620988768551939</v>
      </c>
      <c r="HT33" s="50">
        <f>('Total Expenditures by City'!HT33/'Total Expenditures by City'!HT$5)</f>
        <v>0</v>
      </c>
      <c r="HU33" s="50">
        <f>('Total Expenditures by City'!HU33/'Total Expenditures by City'!HU$5)</f>
        <v>0</v>
      </c>
      <c r="HV33" s="50">
        <f>('Total Expenditures by City'!HV33/'Total Expenditures by City'!HV$5)</f>
        <v>0</v>
      </c>
      <c r="HW33" s="50">
        <f>('Total Expenditures by City'!HW33/'Total Expenditures by City'!HW$5)</f>
        <v>0</v>
      </c>
      <c r="HX33" s="50">
        <f>('Total Expenditures by City'!HX33/'Total Expenditures by City'!HX$5)</f>
        <v>0</v>
      </c>
      <c r="HY33" s="50">
        <f>('Total Expenditures by City'!HY33/'Total Expenditures by City'!HY$5)</f>
        <v>33.019116186693147</v>
      </c>
      <c r="HZ33" s="50">
        <f>('Total Expenditures by City'!HZ33/'Total Expenditures by City'!HZ$5)</f>
        <v>0</v>
      </c>
      <c r="IA33" s="50">
        <f>('Total Expenditures by City'!IA33/'Total Expenditures by City'!IA$5)</f>
        <v>0</v>
      </c>
      <c r="IB33" s="50">
        <f>('Total Expenditures by City'!IB33/'Total Expenditures by City'!IB$5)</f>
        <v>0</v>
      </c>
      <c r="IC33" s="50">
        <f>('Total Expenditures by City'!IC33/'Total Expenditures by City'!IC$5)</f>
        <v>0</v>
      </c>
      <c r="ID33" s="50">
        <f>('Total Expenditures by City'!ID33/'Total Expenditures by City'!ID$5)</f>
        <v>0</v>
      </c>
      <c r="IE33" s="50">
        <f>('Total Expenditures by City'!IE33/'Total Expenditures by City'!IE$5)</f>
        <v>0</v>
      </c>
      <c r="IF33" s="50">
        <f>('Total Expenditures by City'!IF33/'Total Expenditures by City'!IF$5)</f>
        <v>0</v>
      </c>
      <c r="IG33" s="50">
        <f>('Total Expenditures by City'!IG33/'Total Expenditures by City'!IG$5)</f>
        <v>0</v>
      </c>
      <c r="IH33" s="50">
        <f>('Total Expenditures by City'!IH33/'Total Expenditures by City'!IH$5)</f>
        <v>4.0580528003493974</v>
      </c>
      <c r="II33" s="50">
        <f>('Total Expenditures by City'!II33/'Total Expenditures by City'!II$5)</f>
        <v>0</v>
      </c>
      <c r="IJ33" s="50">
        <f>('Total Expenditures by City'!IJ33/'Total Expenditures by City'!IJ$5)</f>
        <v>0</v>
      </c>
      <c r="IK33" s="50">
        <f>('Total Expenditures by City'!IK33/'Total Expenditures by City'!IK$5)</f>
        <v>0</v>
      </c>
      <c r="IL33" s="50">
        <f>('Total Expenditures by City'!IL33/'Total Expenditures by City'!IL$5)</f>
        <v>0</v>
      </c>
      <c r="IM33" s="50">
        <f>('Total Expenditures by City'!IM33/'Total Expenditures by City'!IM$5)</f>
        <v>36.601808223109856</v>
      </c>
      <c r="IN33" s="50">
        <f>('Total Expenditures by City'!IN33/'Total Expenditures by City'!IN$5)</f>
        <v>0</v>
      </c>
      <c r="IO33" s="50">
        <f>('Total Expenditures by City'!IO33/'Total Expenditures by City'!IO$5)</f>
        <v>0</v>
      </c>
      <c r="IP33" s="50">
        <f>('Total Expenditures by City'!IP33/'Total Expenditures by City'!IP$5)</f>
        <v>0</v>
      </c>
      <c r="IQ33" s="50">
        <f>('Total Expenditures by City'!IQ33/'Total Expenditures by City'!IQ$5)</f>
        <v>0</v>
      </c>
      <c r="IR33" s="50">
        <f>('Total Expenditures by City'!IR33/'Total Expenditures by City'!IR$5)</f>
        <v>0</v>
      </c>
      <c r="IS33" s="50">
        <f>('Total Expenditures by City'!IS33/'Total Expenditures by City'!IS$5)</f>
        <v>0</v>
      </c>
      <c r="IT33" s="50">
        <f>('Total Expenditures by City'!IT33/'Total Expenditures by City'!IT$5)</f>
        <v>30.556135513098287</v>
      </c>
      <c r="IU33" s="50">
        <f>('Total Expenditures by City'!IU33/'Total Expenditures by City'!IU$5)</f>
        <v>0</v>
      </c>
      <c r="IV33" s="50">
        <f>('Total Expenditures by City'!IV33/'Total Expenditures by City'!IV$5)</f>
        <v>0</v>
      </c>
      <c r="IW33" s="50">
        <f>('Total Expenditures by City'!IW33/'Total Expenditures by City'!IW$5)</f>
        <v>0</v>
      </c>
      <c r="IX33" s="50">
        <f>('Total Expenditures by City'!IX33/'Total Expenditures by City'!IX$5)</f>
        <v>0</v>
      </c>
      <c r="IY33" s="50">
        <f>('Total Expenditures by City'!IY33/'Total Expenditures by City'!IY$5)</f>
        <v>0</v>
      </c>
      <c r="IZ33" s="50">
        <f>('Total Expenditures by City'!IZ33/'Total Expenditures by City'!IZ$5)</f>
        <v>0</v>
      </c>
      <c r="JA33" s="50">
        <f>('Total Expenditures by City'!JA33/'Total Expenditures by City'!JA$5)</f>
        <v>0</v>
      </c>
      <c r="JB33" s="50">
        <f>('Total Expenditures by City'!JB33/'Total Expenditures by City'!JB$5)</f>
        <v>0</v>
      </c>
      <c r="JC33" s="50">
        <f>('Total Expenditures by City'!JC33/'Total Expenditures by City'!JC$5)</f>
        <v>0</v>
      </c>
      <c r="JD33" s="50">
        <f>('Total Expenditures by City'!JD33/'Total Expenditures by City'!JD$5)</f>
        <v>0</v>
      </c>
      <c r="JE33" s="50">
        <f>('Total Expenditures by City'!JE33/'Total Expenditures by City'!JE$5)</f>
        <v>0</v>
      </c>
      <c r="JF33" s="50">
        <f>('Total Expenditures by City'!JF33/'Total Expenditures by City'!JF$5)</f>
        <v>0</v>
      </c>
      <c r="JG33" s="50">
        <f>('Total Expenditures by City'!JG33/'Total Expenditures by City'!JG$5)</f>
        <v>0</v>
      </c>
      <c r="JH33" s="50">
        <f>('Total Expenditures by City'!JH33/'Total Expenditures by City'!JH$5)</f>
        <v>0</v>
      </c>
      <c r="JI33" s="50">
        <f>('Total Expenditures by City'!JI33/'Total Expenditures by City'!JI$5)</f>
        <v>0</v>
      </c>
      <c r="JJ33" s="50">
        <f>('Total Expenditures by City'!JJ33/'Total Expenditures by City'!JJ$5)</f>
        <v>0</v>
      </c>
      <c r="JK33" s="50">
        <f>('Total Expenditures by City'!JK33/'Total Expenditures by City'!JK$5)</f>
        <v>0</v>
      </c>
      <c r="JL33" s="50">
        <f>('Total Expenditures by City'!JL33/'Total Expenditures by City'!JL$5)</f>
        <v>0</v>
      </c>
      <c r="JM33" s="50">
        <f>('Total Expenditures by City'!JM33/'Total Expenditures by City'!JM$5)</f>
        <v>0</v>
      </c>
      <c r="JN33" s="50">
        <f>('Total Expenditures by City'!JN33/'Total Expenditures by City'!JN$5)</f>
        <v>1.407000476638598</v>
      </c>
      <c r="JO33" s="50">
        <f>('Total Expenditures by City'!JO33/'Total Expenditures by City'!JO$5)</f>
        <v>45.739130434782609</v>
      </c>
      <c r="JP33" s="50">
        <f>('Total Expenditures by City'!JP33/'Total Expenditures by City'!JP$5)</f>
        <v>0</v>
      </c>
      <c r="JQ33" s="50">
        <f>('Total Expenditures by City'!JQ33/'Total Expenditures by City'!JQ$5)</f>
        <v>0</v>
      </c>
      <c r="JR33" s="50">
        <f>('Total Expenditures by City'!JR33/'Total Expenditures by City'!JR$5)</f>
        <v>0</v>
      </c>
      <c r="JS33" s="50">
        <f>('Total Expenditures by City'!JS33/'Total Expenditures by City'!JS$5)</f>
        <v>6.7912888177241308</v>
      </c>
      <c r="JT33" s="50">
        <f>('Total Expenditures by City'!JT33/'Total Expenditures by City'!JT$5)</f>
        <v>0</v>
      </c>
      <c r="JU33" s="50">
        <f>('Total Expenditures by City'!JU33/'Total Expenditures by City'!JU$5)</f>
        <v>0</v>
      </c>
      <c r="JV33" s="50">
        <f>('Total Expenditures by City'!JV33/'Total Expenditures by City'!JV$5)</f>
        <v>0</v>
      </c>
      <c r="JW33" s="50">
        <f>('Total Expenditures by City'!JW33/'Total Expenditures by City'!JW$5)</f>
        <v>0</v>
      </c>
      <c r="JX33" s="50">
        <f>('Total Expenditures by City'!JX33/'Total Expenditures by City'!JX$5)</f>
        <v>14.6555883141249</v>
      </c>
      <c r="JY33" s="50">
        <f>('Total Expenditures by City'!JY33/'Total Expenditures by City'!JY$5)</f>
        <v>0</v>
      </c>
      <c r="JZ33" s="50">
        <f>('Total Expenditures by City'!JZ33/'Total Expenditures by City'!JZ$5)</f>
        <v>0</v>
      </c>
      <c r="KA33" s="50">
        <f>('Total Expenditures by City'!KA33/'Total Expenditures by City'!KA$5)</f>
        <v>0</v>
      </c>
      <c r="KB33" s="50">
        <f>('Total Expenditures by City'!KB33/'Total Expenditures by City'!KB$5)</f>
        <v>0</v>
      </c>
      <c r="KC33" s="50">
        <f>('Total Expenditures by City'!KC33/'Total Expenditures by City'!KC$5)</f>
        <v>1.352129827526219</v>
      </c>
      <c r="KD33" s="50">
        <f>('Total Expenditures by City'!KD33/'Total Expenditures by City'!KD$5)</f>
        <v>0</v>
      </c>
      <c r="KE33" s="50">
        <f>('Total Expenditures by City'!KE33/'Total Expenditures by City'!KE$5)</f>
        <v>0</v>
      </c>
      <c r="KF33" s="50">
        <f>('Total Expenditures by City'!KF33/'Total Expenditures by City'!KF$5)</f>
        <v>0</v>
      </c>
      <c r="KG33" s="50">
        <f>('Total Expenditures by City'!KG33/'Total Expenditures by City'!KG$5)</f>
        <v>0</v>
      </c>
      <c r="KH33" s="50">
        <f>('Total Expenditures by City'!KH33/'Total Expenditures by City'!KH$5)</f>
        <v>0</v>
      </c>
      <c r="KI33" s="50">
        <f>('Total Expenditures by City'!KI33/'Total Expenditures by City'!KI$5)</f>
        <v>5.5227695900527028E-2</v>
      </c>
      <c r="KJ33" s="50">
        <f>('Total Expenditures by City'!KJ33/'Total Expenditures by City'!KJ$5)</f>
        <v>21.996853981340855</v>
      </c>
      <c r="KK33" s="50">
        <f>('Total Expenditures by City'!KK33/'Total Expenditures by City'!KK$5)</f>
        <v>0</v>
      </c>
      <c r="KL33" s="50">
        <f>('Total Expenditures by City'!KL33/'Total Expenditures by City'!KL$5)</f>
        <v>0</v>
      </c>
      <c r="KM33" s="50">
        <f>('Total Expenditures by City'!KM33/'Total Expenditures by City'!KM$5)</f>
        <v>0</v>
      </c>
      <c r="KN33" s="50">
        <f>('Total Expenditures by City'!KN33/'Total Expenditures by City'!KN$5)</f>
        <v>0</v>
      </c>
      <c r="KO33" s="50">
        <f>('Total Expenditures by City'!KO33/'Total Expenditures by City'!KO$5)</f>
        <v>0</v>
      </c>
      <c r="KP33" s="50">
        <f>('Total Expenditures by City'!KP33/'Total Expenditures by City'!KP$5)</f>
        <v>168.04320758912027</v>
      </c>
      <c r="KQ33" s="50">
        <f>('Total Expenditures by City'!KQ33/'Total Expenditures by City'!KQ$5)</f>
        <v>0</v>
      </c>
      <c r="KR33" s="50">
        <f>('Total Expenditures by City'!KR33/'Total Expenditures by City'!KR$5)</f>
        <v>0</v>
      </c>
      <c r="KS33" s="50">
        <f>('Total Expenditures by City'!KS33/'Total Expenditures by City'!KS$5)</f>
        <v>0</v>
      </c>
      <c r="KT33" s="50">
        <f>('Total Expenditures by City'!KT33/'Total Expenditures by City'!KT$5)</f>
        <v>0</v>
      </c>
      <c r="KU33" s="50">
        <f>('Total Expenditures by City'!KU33/'Total Expenditures by City'!KU$5)</f>
        <v>0</v>
      </c>
      <c r="KV33" s="50">
        <f>('Total Expenditures by City'!KV33/'Total Expenditures by City'!KV$5)</f>
        <v>0</v>
      </c>
      <c r="KW33" s="50">
        <f>('Total Expenditures by City'!KW33/'Total Expenditures by City'!KW$5)</f>
        <v>0</v>
      </c>
      <c r="KX33" s="50">
        <f>('Total Expenditures by City'!KX33/'Total Expenditures by City'!KX$5)</f>
        <v>9.6083685036979963E-2</v>
      </c>
      <c r="KY33" s="50">
        <f>('Total Expenditures by City'!KY33/'Total Expenditures by City'!KY$5)</f>
        <v>0</v>
      </c>
      <c r="KZ33" s="50">
        <f>('Total Expenditures by City'!KZ33/'Total Expenditures by City'!KZ$5)</f>
        <v>0</v>
      </c>
      <c r="LA33" s="50">
        <f>('Total Expenditures by City'!LA33/'Total Expenditures by City'!LA$5)</f>
        <v>0</v>
      </c>
      <c r="LB33" s="50">
        <f>('Total Expenditures by City'!LB33/'Total Expenditures by City'!LB$5)</f>
        <v>0</v>
      </c>
      <c r="LC33" s="50">
        <f>('Total Expenditures by City'!LC33/'Total Expenditures by City'!LC$5)</f>
        <v>0</v>
      </c>
      <c r="LD33" s="50">
        <f>('Total Expenditures by City'!LD33/'Total Expenditures by City'!LD$5)</f>
        <v>0</v>
      </c>
      <c r="LE33" s="50">
        <f>('Total Expenditures by City'!LE33/'Total Expenditures by City'!LE$5)</f>
        <v>0</v>
      </c>
      <c r="LF33" s="50">
        <f>('Total Expenditures by City'!LF33/'Total Expenditures by City'!LF$5)</f>
        <v>0</v>
      </c>
      <c r="LG33" s="50">
        <f>('Total Expenditures by City'!LG33/'Total Expenditures by City'!LG$5)</f>
        <v>0</v>
      </c>
      <c r="LH33" s="50">
        <f>('Total Expenditures by City'!LH33/'Total Expenditures by City'!LH$5)</f>
        <v>0</v>
      </c>
      <c r="LI33" s="50">
        <f>('Total Expenditures by City'!LI33/'Total Expenditures by City'!LI$5)</f>
        <v>0</v>
      </c>
      <c r="LJ33" s="50">
        <f>('Total Expenditures by City'!LJ33/'Total Expenditures by City'!LJ$5)</f>
        <v>0</v>
      </c>
      <c r="LK33" s="50">
        <f>('Total Expenditures by City'!LK33/'Total Expenditures by City'!LK$5)</f>
        <v>0</v>
      </c>
      <c r="LL33" s="50">
        <f>('Total Expenditures by City'!LL33/'Total Expenditures by City'!LL$5)</f>
        <v>0</v>
      </c>
      <c r="LM33" s="50">
        <f>('Total Expenditures by City'!LM33/'Total Expenditures by City'!LM$5)</f>
        <v>0</v>
      </c>
      <c r="LN33" s="50">
        <f>('Total Expenditures by City'!LN33/'Total Expenditures by City'!LN$5)</f>
        <v>0</v>
      </c>
      <c r="LO33" s="50">
        <f>('Total Expenditures by City'!LO33/'Total Expenditures by City'!LO$5)</f>
        <v>0</v>
      </c>
      <c r="LP33" s="50">
        <f>('Total Expenditures by City'!LP33/'Total Expenditures by City'!LP$5)</f>
        <v>57.480983442047162</v>
      </c>
      <c r="LQ33" s="50">
        <f>('Total Expenditures by City'!LQ33/'Total Expenditures by City'!LQ$5)</f>
        <v>0</v>
      </c>
      <c r="LR33" s="50">
        <f>('Total Expenditures by City'!LR33/'Total Expenditures by City'!LR$5)</f>
        <v>0</v>
      </c>
      <c r="LS33" s="50">
        <f>('Total Expenditures by City'!LS33/'Total Expenditures by City'!LS$5)</f>
        <v>0</v>
      </c>
      <c r="LT33" s="50">
        <f>('Total Expenditures by City'!LT33/'Total Expenditures by City'!LT$5)</f>
        <v>0</v>
      </c>
      <c r="LU33" s="50">
        <f>('Total Expenditures by City'!LU33/'Total Expenditures by City'!LU$5)</f>
        <v>0</v>
      </c>
      <c r="LV33" s="50">
        <f>('Total Expenditures by City'!LV33/'Total Expenditures by City'!LV$5)</f>
        <v>0</v>
      </c>
      <c r="LW33" s="50">
        <f>('Total Expenditures by City'!LW33/'Total Expenditures by City'!LW$5)</f>
        <v>0.1648421052631579</v>
      </c>
      <c r="LX33" s="50">
        <f>('Total Expenditures by City'!LX33/'Total Expenditures by City'!LX$5)</f>
        <v>0</v>
      </c>
      <c r="LY33" s="50">
        <f>('Total Expenditures by City'!LY33/'Total Expenditures by City'!LY$5)</f>
        <v>0</v>
      </c>
      <c r="LZ33" s="50">
        <f>('Total Expenditures by City'!LZ33/'Total Expenditures by City'!LZ$5)</f>
        <v>0</v>
      </c>
      <c r="MA33" s="50">
        <f>('Total Expenditures by City'!MA33/'Total Expenditures by City'!MA$5)</f>
        <v>0</v>
      </c>
      <c r="MB33" s="50">
        <f>('Total Expenditures by City'!MB33/'Total Expenditures by City'!MB$5)</f>
        <v>245.57949113338472</v>
      </c>
      <c r="MC33" s="50">
        <f>('Total Expenditures by City'!MC33/'Total Expenditures by City'!MC$5)</f>
        <v>0</v>
      </c>
      <c r="MD33" s="50">
        <f>('Total Expenditures by City'!MD33/'Total Expenditures by City'!MD$5)</f>
        <v>0</v>
      </c>
      <c r="ME33" s="50">
        <f>('Total Expenditures by City'!ME33/'Total Expenditures by City'!ME$5)</f>
        <v>0</v>
      </c>
      <c r="MF33" s="50">
        <f>('Total Expenditures by City'!MF33/'Total Expenditures by City'!MF$5)</f>
        <v>0</v>
      </c>
      <c r="MG33" s="50">
        <f>('Total Expenditures by City'!MG33/'Total Expenditures by City'!MG$5)</f>
        <v>0</v>
      </c>
      <c r="MH33" s="50">
        <f>('Total Expenditures by City'!MH33/'Total Expenditures by City'!MH$5)</f>
        <v>0</v>
      </c>
      <c r="MI33" s="50">
        <f>('Total Expenditures by City'!MI33/'Total Expenditures by City'!MI$5)</f>
        <v>0</v>
      </c>
      <c r="MJ33" s="50">
        <f>('Total Expenditures by City'!MJ33/'Total Expenditures by City'!MJ$5)</f>
        <v>0</v>
      </c>
      <c r="MK33" s="50">
        <f>('Total Expenditures by City'!MK33/'Total Expenditures by City'!MK$5)</f>
        <v>0</v>
      </c>
      <c r="ML33" s="50">
        <f>('Total Expenditures by City'!ML33/'Total Expenditures by City'!ML$5)</f>
        <v>0</v>
      </c>
      <c r="MM33" s="50">
        <f>('Total Expenditures by City'!MM33/'Total Expenditures by City'!MM$5)</f>
        <v>0</v>
      </c>
      <c r="MN33" s="50">
        <f>('Total Expenditures by City'!MN33/'Total Expenditures by City'!MN$5)</f>
        <v>0</v>
      </c>
      <c r="MO33" s="50">
        <f>('Total Expenditures by City'!MO33/'Total Expenditures by City'!MO$5)</f>
        <v>0</v>
      </c>
      <c r="MP33" s="50">
        <f>('Total Expenditures by City'!MP33/'Total Expenditures by City'!MP$5)</f>
        <v>0</v>
      </c>
      <c r="MQ33" s="50">
        <f>('Total Expenditures by City'!MQ33/'Total Expenditures by City'!MQ$5)</f>
        <v>0</v>
      </c>
      <c r="MR33" s="50">
        <f>('Total Expenditures by City'!MR33/'Total Expenditures by City'!MR$5)</f>
        <v>0</v>
      </c>
      <c r="MS33" s="50">
        <f>('Total Expenditures by City'!MS33/'Total Expenditures by City'!MS$5)</f>
        <v>0</v>
      </c>
      <c r="MT33" s="50">
        <f>('Total Expenditures by City'!MT33/'Total Expenditures by City'!MT$5)</f>
        <v>0</v>
      </c>
      <c r="MU33" s="50">
        <f>('Total Expenditures by City'!MU33/'Total Expenditures by City'!MU$5)</f>
        <v>0</v>
      </c>
      <c r="MV33" s="50">
        <f>('Total Expenditures by City'!MV33/'Total Expenditures by City'!MV$5)</f>
        <v>0</v>
      </c>
      <c r="MW33" s="50">
        <f>('Total Expenditures by City'!MW33/'Total Expenditures by City'!MW$5)</f>
        <v>0</v>
      </c>
      <c r="MX33" s="50">
        <f>('Total Expenditures by City'!MX33/'Total Expenditures by City'!MX$5)</f>
        <v>0</v>
      </c>
      <c r="MY33" s="50">
        <f>('Total Expenditures by City'!MY33/'Total Expenditures by City'!MY$5)</f>
        <v>0</v>
      </c>
      <c r="MZ33" s="50">
        <f>('Total Expenditures by City'!MZ33/'Total Expenditures by City'!MZ$5)</f>
        <v>128.21164676728992</v>
      </c>
      <c r="NA33" s="50">
        <f>('Total Expenditures by City'!NA33/'Total Expenditures by City'!NA$5)</f>
        <v>0</v>
      </c>
      <c r="NB33" s="50">
        <f>('Total Expenditures by City'!NB33/'Total Expenditures by City'!NB$5)</f>
        <v>0</v>
      </c>
      <c r="NC33" s="50">
        <f>('Total Expenditures by City'!NC33/'Total Expenditures by City'!NC$5)</f>
        <v>0</v>
      </c>
      <c r="ND33" s="50">
        <f>('Total Expenditures by City'!ND33/'Total Expenditures by City'!ND$5)</f>
        <v>0</v>
      </c>
      <c r="NE33" s="50">
        <f>('Total Expenditures by City'!NE33/'Total Expenditures by City'!NE$5)</f>
        <v>9.0994778362519106</v>
      </c>
      <c r="NF33" s="50">
        <f>('Total Expenditures by City'!NF33/'Total Expenditures by City'!NF$5)</f>
        <v>0</v>
      </c>
      <c r="NG33" s="50">
        <f>('Total Expenditures by City'!NG33/'Total Expenditures by City'!NG$5)</f>
        <v>0</v>
      </c>
      <c r="NH33" s="50">
        <f>('Total Expenditures by City'!NH33/'Total Expenditures by City'!NH$5)</f>
        <v>0</v>
      </c>
      <c r="NI33" s="50">
        <f>('Total Expenditures by City'!NI33/'Total Expenditures by City'!NI$5)</f>
        <v>0</v>
      </c>
      <c r="NJ33" s="50">
        <f>('Total Expenditures by City'!NJ33/'Total Expenditures by City'!NJ$5)</f>
        <v>0</v>
      </c>
      <c r="NK33" s="50">
        <f>('Total Expenditures by City'!NK33/'Total Expenditures by City'!NK$5)</f>
        <v>6.0020192606399503</v>
      </c>
      <c r="NL33" s="50">
        <f>('Total Expenditures by City'!NL33/'Total Expenditures by City'!NL$5)</f>
        <v>0</v>
      </c>
      <c r="NM33" s="50">
        <f>('Total Expenditures by City'!NM33/'Total Expenditures by City'!NM$5)</f>
        <v>0</v>
      </c>
      <c r="NN33" s="50">
        <f>('Total Expenditures by City'!NN33/'Total Expenditures by City'!NN$5)</f>
        <v>0</v>
      </c>
      <c r="NO33" s="50">
        <f>('Total Expenditures by City'!NO33/'Total Expenditures by City'!NO$5)</f>
        <v>0</v>
      </c>
      <c r="NP33" s="50">
        <f>('Total Expenditures by City'!NP33/'Total Expenditures by City'!NP$5)</f>
        <v>0</v>
      </c>
      <c r="NQ33" s="50">
        <f>('Total Expenditures by City'!NQ33/'Total Expenditures by City'!NQ$5)</f>
        <v>0</v>
      </c>
      <c r="NR33" s="50">
        <f>('Total Expenditures by City'!NR33/'Total Expenditures by City'!NR$5)</f>
        <v>0</v>
      </c>
      <c r="NS33" s="50">
        <f>('Total Expenditures by City'!NS33/'Total Expenditures by City'!NS$5)</f>
        <v>0</v>
      </c>
      <c r="NT33" s="50">
        <f>('Total Expenditures by City'!NT33/'Total Expenditures by City'!NT$5)</f>
        <v>3.1053576773421132E-2</v>
      </c>
      <c r="NU33" s="50">
        <f>('Total Expenditures by City'!NU33/'Total Expenditures by City'!NU$5)</f>
        <v>0</v>
      </c>
      <c r="NV33" s="50">
        <f>('Total Expenditures by City'!NV33/'Total Expenditures by City'!NV$5)</f>
        <v>0</v>
      </c>
      <c r="NW33" s="50">
        <f>('Total Expenditures by City'!NW33/'Total Expenditures by City'!NW$5)</f>
        <v>0</v>
      </c>
      <c r="NX33" s="50">
        <f>('Total Expenditures by City'!NX33/'Total Expenditures by City'!NX$5)</f>
        <v>0</v>
      </c>
      <c r="NY33" s="50">
        <f>('Total Expenditures by City'!NY33/'Total Expenditures by City'!NY$5)</f>
        <v>0</v>
      </c>
      <c r="NZ33" s="50">
        <f>('Total Expenditures by City'!NZ33/'Total Expenditures by City'!NZ$5)</f>
        <v>0</v>
      </c>
      <c r="OA33" s="50">
        <f>('Total Expenditures by City'!OA33/'Total Expenditures by City'!OA$5)</f>
        <v>0</v>
      </c>
      <c r="OB33" s="50">
        <f>('Total Expenditures by City'!OB33/'Total Expenditures by City'!OB$5)</f>
        <v>0</v>
      </c>
      <c r="OC33" s="50">
        <f>('Total Expenditures by City'!OC33/'Total Expenditures by City'!OC$5)</f>
        <v>14.240506738718915</v>
      </c>
      <c r="OD33" s="50">
        <f>('Total Expenditures by City'!OD33/'Total Expenditures by City'!OD$5)</f>
        <v>0</v>
      </c>
      <c r="OE33" s="50">
        <f>('Total Expenditures by City'!OE33/'Total Expenditures by City'!OE$5)</f>
        <v>0</v>
      </c>
      <c r="OF33" s="50">
        <f>('Total Expenditures by City'!OF33/'Total Expenditures by City'!OF$5)</f>
        <v>0</v>
      </c>
      <c r="OG33" s="50">
        <f>('Total Expenditures by City'!OG33/'Total Expenditures by City'!OG$5)</f>
        <v>0</v>
      </c>
      <c r="OH33" s="50">
        <f>('Total Expenditures by City'!OH33/'Total Expenditures by City'!OH$5)</f>
        <v>0</v>
      </c>
      <c r="OI33" s="50">
        <f>('Total Expenditures by City'!OI33/'Total Expenditures by City'!OI$5)</f>
        <v>0</v>
      </c>
      <c r="OJ33" s="50">
        <f>('Total Expenditures by City'!OJ33/'Total Expenditures by City'!OJ$5)</f>
        <v>0</v>
      </c>
      <c r="OK33" s="50">
        <f>('Total Expenditures by City'!OK33/'Total Expenditures by City'!OK$5)</f>
        <v>143.98400365630712</v>
      </c>
      <c r="OL33" s="50">
        <f>('Total Expenditures by City'!OL33/'Total Expenditures by City'!OL$5)</f>
        <v>0</v>
      </c>
      <c r="OM33" s="50">
        <f>('Total Expenditures by City'!OM33/'Total Expenditures by City'!OM$5)</f>
        <v>0</v>
      </c>
      <c r="ON33" s="50">
        <f>('Total Expenditures by City'!ON33/'Total Expenditures by City'!ON$5)</f>
        <v>0</v>
      </c>
      <c r="OO33" s="50">
        <f>('Total Expenditures by City'!OO33/'Total Expenditures by City'!OO$5)</f>
        <v>0</v>
      </c>
      <c r="OP33" s="50">
        <f>('Total Expenditures by City'!OP33/'Total Expenditures by City'!OP$5)</f>
        <v>0</v>
      </c>
      <c r="OQ33" s="50">
        <f>('Total Expenditures by City'!OQ33/'Total Expenditures by City'!OQ$5)</f>
        <v>4.0091021105767322</v>
      </c>
      <c r="OR33" s="50">
        <f>('Total Expenditures by City'!OR33/'Total Expenditures by City'!OR$5)</f>
        <v>0</v>
      </c>
      <c r="OS33" s="50">
        <f>('Total Expenditures by City'!OS33/'Total Expenditures by City'!OS$5)</f>
        <v>36.302051534547843</v>
      </c>
      <c r="OT33" s="50">
        <f>('Total Expenditures by City'!OT33/'Total Expenditures by City'!OT$5)</f>
        <v>0</v>
      </c>
      <c r="OU33" s="50">
        <f>('Total Expenditures by City'!OU33/'Total Expenditures by City'!OU$5)</f>
        <v>0</v>
      </c>
      <c r="OV33" s="50">
        <f>('Total Expenditures by City'!OV33/'Total Expenditures by City'!OV$5)</f>
        <v>0</v>
      </c>
      <c r="OW33" s="50">
        <f>('Total Expenditures by City'!OW33/'Total Expenditures by City'!OW$5)</f>
        <v>0</v>
      </c>
      <c r="OX33" s="51">
        <f>('Total Expenditures by City'!OX33/'Total Expenditures by City'!OX$5)</f>
        <v>0</v>
      </c>
    </row>
    <row r="34" spans="1:414" x14ac:dyDescent="0.25">
      <c r="A34" s="6"/>
      <c r="B34" s="7">
        <v>538</v>
      </c>
      <c r="C34" s="8" t="s">
        <v>551</v>
      </c>
      <c r="D34" s="50">
        <f>('Total Expenditures by City'!D34/'Total Expenditures by City'!D$5)</f>
        <v>83.565012910365184</v>
      </c>
      <c r="E34" s="50">
        <f>('Total Expenditures by City'!E34/'Total Expenditures by City'!E$5)</f>
        <v>0</v>
      </c>
      <c r="F34" s="50">
        <f>('Total Expenditures by City'!F34/'Total Expenditures by City'!F$5)</f>
        <v>42.759222154261487</v>
      </c>
      <c r="G34" s="50">
        <f>('Total Expenditures by City'!G34/'Total Expenditures by City'!G$5)</f>
        <v>0</v>
      </c>
      <c r="H34" s="50">
        <f>('Total Expenditures by City'!H34/'Total Expenditures by City'!H$5)</f>
        <v>0</v>
      </c>
      <c r="I34" s="50">
        <f>('Total Expenditures by City'!I34/'Total Expenditures by City'!I$5)</f>
        <v>0</v>
      </c>
      <c r="J34" s="50">
        <f>('Total Expenditures by City'!J34/'Total Expenditures by City'!J$5)</f>
        <v>21.190778707091827</v>
      </c>
      <c r="K34" s="50">
        <f>('Total Expenditures by City'!K34/'Total Expenditures by City'!K$5)</f>
        <v>7.9746319663512093</v>
      </c>
      <c r="L34" s="50">
        <f>('Total Expenditures by City'!L34/'Total Expenditures by City'!L$5)</f>
        <v>0</v>
      </c>
      <c r="M34" s="50">
        <f>('Total Expenditures by City'!M34/'Total Expenditures by City'!M$5)</f>
        <v>0</v>
      </c>
      <c r="N34" s="50">
        <f>('Total Expenditures by City'!N34/'Total Expenditures by City'!N$5)</f>
        <v>98.239333333333335</v>
      </c>
      <c r="O34" s="50">
        <f>('Total Expenditures by City'!O34/'Total Expenditures by City'!O$5)</f>
        <v>0</v>
      </c>
      <c r="P34" s="50">
        <f>('Total Expenditures by City'!P34/'Total Expenditures by City'!P$5)</f>
        <v>0</v>
      </c>
      <c r="Q34" s="50">
        <f>('Total Expenditures by City'!Q34/'Total Expenditures by City'!Q$5)</f>
        <v>31.037918215613384</v>
      </c>
      <c r="R34" s="50">
        <f>('Total Expenditures by City'!R34/'Total Expenditures by City'!R$5)</f>
        <v>0</v>
      </c>
      <c r="S34" s="50">
        <f>('Total Expenditures by City'!S34/'Total Expenditures by City'!S$5)</f>
        <v>0</v>
      </c>
      <c r="T34" s="50">
        <f>('Total Expenditures by City'!T34/'Total Expenditures by City'!T$5)</f>
        <v>0</v>
      </c>
      <c r="U34" s="50">
        <f>('Total Expenditures by City'!U34/'Total Expenditures by City'!U$5)</f>
        <v>31.242405739581745</v>
      </c>
      <c r="V34" s="50">
        <f>('Total Expenditures by City'!V34/'Total Expenditures by City'!V$5)</f>
        <v>0</v>
      </c>
      <c r="W34" s="50">
        <f>('Total Expenditures by City'!W34/'Total Expenditures by City'!W$5)</f>
        <v>39.392048314041268</v>
      </c>
      <c r="X34" s="50">
        <f>('Total Expenditures by City'!X34/'Total Expenditures by City'!X$5)</f>
        <v>0</v>
      </c>
      <c r="Y34" s="50">
        <f>('Total Expenditures by City'!Y34/'Total Expenditures by City'!Y$5)</f>
        <v>0</v>
      </c>
      <c r="Z34" s="50">
        <f>('Total Expenditures by City'!Z34/'Total Expenditures by City'!Z$5)</f>
        <v>51.481728925811886</v>
      </c>
      <c r="AA34" s="50">
        <f>('Total Expenditures by City'!AA34/'Total Expenditures by City'!AA$5)</f>
        <v>0</v>
      </c>
      <c r="AB34" s="50">
        <f>('Total Expenditures by City'!AB34/'Total Expenditures by City'!AB$5)</f>
        <v>0</v>
      </c>
      <c r="AC34" s="50">
        <f>('Total Expenditures by City'!AC34/'Total Expenditures by City'!AC$5)</f>
        <v>153.82958003651856</v>
      </c>
      <c r="AD34" s="50">
        <f>('Total Expenditures by City'!AD34/'Total Expenditures by City'!AD$5)</f>
        <v>0</v>
      </c>
      <c r="AE34" s="50">
        <f>('Total Expenditures by City'!AE34/'Total Expenditures by City'!AE$5)</f>
        <v>0</v>
      </c>
      <c r="AF34" s="50">
        <f>('Total Expenditures by City'!AF34/'Total Expenditures by City'!AF$5)</f>
        <v>0</v>
      </c>
      <c r="AG34" s="50">
        <f>('Total Expenditures by City'!AG34/'Total Expenditures by City'!AG$5)</f>
        <v>0</v>
      </c>
      <c r="AH34" s="50">
        <f>('Total Expenditures by City'!AH34/'Total Expenditures by City'!AH$5)</f>
        <v>0</v>
      </c>
      <c r="AI34" s="50">
        <f>('Total Expenditures by City'!AI34/'Total Expenditures by City'!AI$5)</f>
        <v>0</v>
      </c>
      <c r="AJ34" s="50">
        <f>('Total Expenditures by City'!AJ34/'Total Expenditures by City'!AJ$5)</f>
        <v>5.1340439211589075</v>
      </c>
      <c r="AK34" s="50">
        <f>('Total Expenditures by City'!AK34/'Total Expenditures by City'!AK$5)</f>
        <v>0</v>
      </c>
      <c r="AL34" s="50">
        <f>('Total Expenditures by City'!AL34/'Total Expenditures by City'!AL$5)</f>
        <v>50.130121437065334</v>
      </c>
      <c r="AM34" s="50">
        <f>('Total Expenditures by City'!AM34/'Total Expenditures by City'!AM$5)</f>
        <v>0</v>
      </c>
      <c r="AN34" s="50">
        <f>('Total Expenditures by City'!AN34/'Total Expenditures by City'!AN$5)</f>
        <v>0</v>
      </c>
      <c r="AO34" s="50">
        <f>('Total Expenditures by City'!AO34/'Total Expenditures by City'!AO$5)</f>
        <v>31.657899819161823</v>
      </c>
      <c r="AP34" s="50">
        <f>('Total Expenditures by City'!AP34/'Total Expenditures by City'!AP$5)</f>
        <v>354.09921962095876</v>
      </c>
      <c r="AQ34" s="50">
        <f>('Total Expenditures by City'!AQ34/'Total Expenditures by City'!AQ$5)</f>
        <v>0</v>
      </c>
      <c r="AR34" s="50">
        <f>('Total Expenditures by City'!AR34/'Total Expenditures by City'!AR$5)</f>
        <v>0</v>
      </c>
      <c r="AS34" s="50">
        <f>('Total Expenditures by City'!AS34/'Total Expenditures by City'!AS$5)</f>
        <v>0</v>
      </c>
      <c r="AT34" s="50">
        <f>('Total Expenditures by City'!AT34/'Total Expenditures by City'!AT$5)</f>
        <v>0</v>
      </c>
      <c r="AU34" s="50">
        <f>('Total Expenditures by City'!AU34/'Total Expenditures by City'!AU$5)</f>
        <v>0</v>
      </c>
      <c r="AV34" s="50">
        <f>('Total Expenditures by City'!AV34/'Total Expenditures by City'!AV$5)</f>
        <v>0</v>
      </c>
      <c r="AW34" s="50">
        <f>('Total Expenditures by City'!AW34/'Total Expenditures by City'!AW$5)</f>
        <v>0</v>
      </c>
      <c r="AX34" s="50">
        <f>('Total Expenditures by City'!AX34/'Total Expenditures by City'!AX$5)</f>
        <v>0</v>
      </c>
      <c r="AY34" s="50">
        <f>('Total Expenditures by City'!AY34/'Total Expenditures by City'!AY$5)</f>
        <v>0</v>
      </c>
      <c r="AZ34" s="50">
        <f>('Total Expenditures by City'!AZ34/'Total Expenditures by City'!AZ$5)</f>
        <v>0</v>
      </c>
      <c r="BA34" s="50">
        <f>('Total Expenditures by City'!BA34/'Total Expenditures by City'!BA$5)</f>
        <v>0</v>
      </c>
      <c r="BB34" s="50">
        <f>('Total Expenditures by City'!BB34/'Total Expenditures by City'!BB$5)</f>
        <v>0</v>
      </c>
      <c r="BC34" s="50">
        <f>('Total Expenditures by City'!BC34/'Total Expenditures by City'!BC$5)</f>
        <v>83.94248436696418</v>
      </c>
      <c r="BD34" s="50">
        <f>('Total Expenditures by City'!BD34/'Total Expenditures by City'!BD$5)</f>
        <v>0</v>
      </c>
      <c r="BE34" s="50">
        <f>('Total Expenditures by City'!BE34/'Total Expenditures by City'!BE$5)</f>
        <v>0</v>
      </c>
      <c r="BF34" s="50">
        <f>('Total Expenditures by City'!BF34/'Total Expenditures by City'!BF$5)</f>
        <v>79.882944703530981</v>
      </c>
      <c r="BG34" s="50">
        <f>('Total Expenditures by City'!BG34/'Total Expenditures by City'!BG$5)</f>
        <v>0</v>
      </c>
      <c r="BH34" s="50">
        <f>('Total Expenditures by City'!BH34/'Total Expenditures by City'!BH$5)</f>
        <v>0</v>
      </c>
      <c r="BI34" s="50">
        <f>('Total Expenditures by City'!BI34/'Total Expenditures by City'!BI$5)</f>
        <v>0</v>
      </c>
      <c r="BJ34" s="50">
        <f>('Total Expenditures by City'!BJ34/'Total Expenditures by City'!BJ$5)</f>
        <v>0</v>
      </c>
      <c r="BK34" s="50">
        <f>('Total Expenditures by City'!BK34/'Total Expenditures by City'!BK$5)</f>
        <v>0</v>
      </c>
      <c r="BL34" s="50">
        <f>('Total Expenditures by City'!BL34/'Total Expenditures by City'!BL$5)</f>
        <v>0</v>
      </c>
      <c r="BM34" s="50">
        <f>('Total Expenditures by City'!BM34/'Total Expenditures by City'!BM$5)</f>
        <v>0</v>
      </c>
      <c r="BN34" s="50">
        <f>('Total Expenditures by City'!BN34/'Total Expenditures by City'!BN$5)</f>
        <v>102.50886685457351</v>
      </c>
      <c r="BO34" s="50">
        <f>('Total Expenditures by City'!BO34/'Total Expenditures by City'!BO$5)</f>
        <v>52.018292150528247</v>
      </c>
      <c r="BP34" s="50">
        <f>('Total Expenditures by City'!BP34/'Total Expenditures by City'!BP$5)</f>
        <v>0</v>
      </c>
      <c r="BQ34" s="50">
        <f>('Total Expenditures by City'!BQ34/'Total Expenditures by City'!BQ$5)</f>
        <v>121.22302158273381</v>
      </c>
      <c r="BR34" s="50">
        <f>('Total Expenditures by City'!BR34/'Total Expenditures by City'!BR$5)</f>
        <v>91.795696762517593</v>
      </c>
      <c r="BS34" s="50">
        <f>('Total Expenditures by City'!BS34/'Total Expenditures by City'!BS$5)</f>
        <v>78.237241985068067</v>
      </c>
      <c r="BT34" s="50">
        <f>('Total Expenditures by City'!BT34/'Total Expenditures by City'!BT$5)</f>
        <v>26.477881146762861</v>
      </c>
      <c r="BU34" s="50">
        <f>('Total Expenditures by City'!BU34/'Total Expenditures by City'!BU$5)</f>
        <v>0</v>
      </c>
      <c r="BV34" s="50">
        <f>('Total Expenditures by City'!BV34/'Total Expenditures by City'!BV$5)</f>
        <v>12.195138828821037</v>
      </c>
      <c r="BW34" s="50">
        <f>('Total Expenditures by City'!BW34/'Total Expenditures by City'!BW$5)</f>
        <v>48.803206828930669</v>
      </c>
      <c r="BX34" s="50">
        <f>('Total Expenditures by City'!BX34/'Total Expenditures by City'!BX$5)</f>
        <v>33.300201756468077</v>
      </c>
      <c r="BY34" s="50">
        <f>('Total Expenditures by City'!BY34/'Total Expenditures by City'!BY$5)</f>
        <v>0</v>
      </c>
      <c r="BZ34" s="50">
        <f>('Total Expenditures by City'!BZ34/'Total Expenditures by City'!BZ$5)</f>
        <v>0</v>
      </c>
      <c r="CA34" s="50">
        <f>('Total Expenditures by City'!CA34/'Total Expenditures by City'!CA$5)</f>
        <v>12.123048435117276</v>
      </c>
      <c r="CB34" s="50">
        <f>('Total Expenditures by City'!CB34/'Total Expenditures by City'!CB$5)</f>
        <v>0</v>
      </c>
      <c r="CC34" s="50">
        <f>('Total Expenditures by City'!CC34/'Total Expenditures by City'!CC$5)</f>
        <v>0</v>
      </c>
      <c r="CD34" s="50">
        <f>('Total Expenditures by City'!CD34/'Total Expenditures by City'!CD$5)</f>
        <v>0</v>
      </c>
      <c r="CE34" s="50">
        <f>('Total Expenditures by City'!CE34/'Total Expenditures by City'!CE$5)</f>
        <v>0</v>
      </c>
      <c r="CF34" s="50">
        <f>('Total Expenditures by City'!CF34/'Total Expenditures by City'!CF$5)</f>
        <v>44.193092719352833</v>
      </c>
      <c r="CG34" s="50">
        <f>('Total Expenditures by City'!CG34/'Total Expenditures by City'!CG$5)</f>
        <v>12.921378418329638</v>
      </c>
      <c r="CH34" s="50">
        <f>('Total Expenditures by City'!CH34/'Total Expenditures by City'!CH$5)</f>
        <v>9.8529125850594479</v>
      </c>
      <c r="CI34" s="50">
        <f>('Total Expenditures by City'!CI34/'Total Expenditures by City'!CI$5)</f>
        <v>72.009918462509503</v>
      </c>
      <c r="CJ34" s="50">
        <f>('Total Expenditures by City'!CJ34/'Total Expenditures by City'!CJ$5)</f>
        <v>0</v>
      </c>
      <c r="CK34" s="50">
        <f>('Total Expenditures by City'!CK34/'Total Expenditures by City'!CK$5)</f>
        <v>140.50784196091874</v>
      </c>
      <c r="CL34" s="50">
        <f>('Total Expenditures by City'!CL34/'Total Expenditures by City'!CL$5)</f>
        <v>14.782872308783491</v>
      </c>
      <c r="CM34" s="50">
        <f>('Total Expenditures by City'!CM34/'Total Expenditures by City'!CM$5)</f>
        <v>0</v>
      </c>
      <c r="CN34" s="50">
        <f>('Total Expenditures by City'!CN34/'Total Expenditures by City'!CN$5)</f>
        <v>35.503207575989002</v>
      </c>
      <c r="CO34" s="50">
        <f>('Total Expenditures by City'!CO34/'Total Expenditures by City'!CO$5)</f>
        <v>30.958970077378378</v>
      </c>
      <c r="CP34" s="50">
        <f>('Total Expenditures by City'!CP34/'Total Expenditures by City'!CP$5)</f>
        <v>42.005056402343669</v>
      </c>
      <c r="CQ34" s="50">
        <f>('Total Expenditures by City'!CQ34/'Total Expenditures by City'!CQ$5)</f>
        <v>46.957573244886675</v>
      </c>
      <c r="CR34" s="50">
        <f>('Total Expenditures by City'!CR34/'Total Expenditures by City'!CR$5)</f>
        <v>0</v>
      </c>
      <c r="CS34" s="50">
        <f>('Total Expenditures by City'!CS34/'Total Expenditures by City'!CS$5)</f>
        <v>38.756233183856502</v>
      </c>
      <c r="CT34" s="50">
        <f>('Total Expenditures by City'!CT34/'Total Expenditures by City'!CT$5)</f>
        <v>112.63453548279874</v>
      </c>
      <c r="CU34" s="50">
        <f>('Total Expenditures by City'!CU34/'Total Expenditures by City'!CU$5)</f>
        <v>0</v>
      </c>
      <c r="CV34" s="50">
        <f>('Total Expenditures by City'!CV34/'Total Expenditures by City'!CV$5)</f>
        <v>0</v>
      </c>
      <c r="CW34" s="50">
        <f>('Total Expenditures by City'!CW34/'Total Expenditures by City'!CW$5)</f>
        <v>54.405314213412062</v>
      </c>
      <c r="CX34" s="50">
        <f>('Total Expenditures by City'!CX34/'Total Expenditures by City'!CX$5)</f>
        <v>0</v>
      </c>
      <c r="CY34" s="50">
        <f>('Total Expenditures by City'!CY34/'Total Expenditures by City'!CY$5)</f>
        <v>72.404108153426961</v>
      </c>
      <c r="CZ34" s="50">
        <f>('Total Expenditures by City'!CZ34/'Total Expenditures by City'!CZ$5)</f>
        <v>0</v>
      </c>
      <c r="DA34" s="50">
        <f>('Total Expenditures by City'!DA34/'Total Expenditures by City'!DA$5)</f>
        <v>0</v>
      </c>
      <c r="DB34" s="50">
        <f>('Total Expenditures by City'!DB34/'Total Expenditures by City'!DB$5)</f>
        <v>0</v>
      </c>
      <c r="DC34" s="50">
        <f>('Total Expenditures by City'!DC34/'Total Expenditures by City'!DC$5)</f>
        <v>0</v>
      </c>
      <c r="DD34" s="50">
        <f>('Total Expenditures by City'!DD34/'Total Expenditures by City'!DD$5)</f>
        <v>37.536469591015049</v>
      </c>
      <c r="DE34" s="50">
        <f>('Total Expenditures by City'!DE34/'Total Expenditures by City'!DE$5)</f>
        <v>0</v>
      </c>
      <c r="DF34" s="50">
        <f>('Total Expenditures by City'!DF34/'Total Expenditures by City'!DF$5)</f>
        <v>0</v>
      </c>
      <c r="DG34" s="50">
        <f>('Total Expenditures by City'!DG34/'Total Expenditures by City'!DG$5)</f>
        <v>35.976999796458372</v>
      </c>
      <c r="DH34" s="50">
        <f>('Total Expenditures by City'!DH34/'Total Expenditures by City'!DH$5)</f>
        <v>0</v>
      </c>
      <c r="DI34" s="50">
        <f>('Total Expenditures by City'!DI34/'Total Expenditures by City'!DI$5)</f>
        <v>60.725542443852305</v>
      </c>
      <c r="DJ34" s="50">
        <f>('Total Expenditures by City'!DJ34/'Total Expenditures by City'!DJ$5)</f>
        <v>24.80831005586592</v>
      </c>
      <c r="DK34" s="50">
        <f>('Total Expenditures by City'!DK34/'Total Expenditures by City'!DK$5)</f>
        <v>25.390341711679778</v>
      </c>
      <c r="DL34" s="50">
        <f>('Total Expenditures by City'!DL34/'Total Expenditures by City'!DL$5)</f>
        <v>55.741156002319734</v>
      </c>
      <c r="DM34" s="50">
        <f>('Total Expenditures by City'!DM34/'Total Expenditures by City'!DM$5)</f>
        <v>12.473970337450261</v>
      </c>
      <c r="DN34" s="50">
        <f>('Total Expenditures by City'!DN34/'Total Expenditures by City'!DN$5)</f>
        <v>139.93075684380031</v>
      </c>
      <c r="DO34" s="50">
        <f>('Total Expenditures by City'!DO34/'Total Expenditures by City'!DO$5)</f>
        <v>58.953052820802242</v>
      </c>
      <c r="DP34" s="50">
        <f>('Total Expenditures by City'!DP34/'Total Expenditures by City'!DP$5)</f>
        <v>53.834896006853555</v>
      </c>
      <c r="DQ34" s="50">
        <f>('Total Expenditures by City'!DQ34/'Total Expenditures by City'!DQ$5)</f>
        <v>0</v>
      </c>
      <c r="DR34" s="50">
        <f>('Total Expenditures by City'!DR34/'Total Expenditures by City'!DR$5)</f>
        <v>0</v>
      </c>
      <c r="DS34" s="50">
        <f>('Total Expenditures by City'!DS34/'Total Expenditures by City'!DS$5)</f>
        <v>51.304869913275517</v>
      </c>
      <c r="DT34" s="50">
        <f>('Total Expenditures by City'!DT34/'Total Expenditures by City'!DT$5)</f>
        <v>28.863958212420197</v>
      </c>
      <c r="DU34" s="50">
        <f>('Total Expenditures by City'!DU34/'Total Expenditures by City'!DU$5)</f>
        <v>49.418173897545223</v>
      </c>
      <c r="DV34" s="50">
        <f>('Total Expenditures by City'!DV34/'Total Expenditures by City'!DV$5)</f>
        <v>100.9815668202765</v>
      </c>
      <c r="DW34" s="50">
        <f>('Total Expenditures by City'!DW34/'Total Expenditures by City'!DW$5)</f>
        <v>0</v>
      </c>
      <c r="DX34" s="50">
        <f>('Total Expenditures by City'!DX34/'Total Expenditures by City'!DX$5)</f>
        <v>820.09947643979058</v>
      </c>
      <c r="DY34" s="50">
        <f>('Total Expenditures by City'!DY34/'Total Expenditures by City'!DY$5)</f>
        <v>0</v>
      </c>
      <c r="DZ34" s="50">
        <f>('Total Expenditures by City'!DZ34/'Total Expenditures by City'!DZ$5)</f>
        <v>0</v>
      </c>
      <c r="EA34" s="50">
        <f>('Total Expenditures by City'!EA34/'Total Expenditures by City'!EA$5)</f>
        <v>0</v>
      </c>
      <c r="EB34" s="50">
        <f>('Total Expenditures by City'!EB34/'Total Expenditures by City'!EB$5)</f>
        <v>9.6737224716698744</v>
      </c>
      <c r="EC34" s="50">
        <f>('Total Expenditures by City'!EC34/'Total Expenditures by City'!EC$5)</f>
        <v>31.182626538987687</v>
      </c>
      <c r="ED34" s="50">
        <f>('Total Expenditures by City'!ED34/'Total Expenditures by City'!ED$5)</f>
        <v>10.393240618791436</v>
      </c>
      <c r="EE34" s="50">
        <f>('Total Expenditures by City'!EE34/'Total Expenditures by City'!EE$5)</f>
        <v>0</v>
      </c>
      <c r="EF34" s="50">
        <f>('Total Expenditures by City'!EF34/'Total Expenditures by City'!EF$5)</f>
        <v>0</v>
      </c>
      <c r="EG34" s="50">
        <f>('Total Expenditures by City'!EG34/'Total Expenditures by City'!EG$5)</f>
        <v>0</v>
      </c>
      <c r="EH34" s="50">
        <f>('Total Expenditures by City'!EH34/'Total Expenditures by City'!EH$5)</f>
        <v>0</v>
      </c>
      <c r="EI34" s="50">
        <f>('Total Expenditures by City'!EI34/'Total Expenditures by City'!EI$5)</f>
        <v>0</v>
      </c>
      <c r="EJ34" s="50">
        <f>('Total Expenditures by City'!EJ34/'Total Expenditures by City'!EJ$5)</f>
        <v>0</v>
      </c>
      <c r="EK34" s="50">
        <f>('Total Expenditures by City'!EK34/'Total Expenditures by City'!EK$5)</f>
        <v>0</v>
      </c>
      <c r="EL34" s="50">
        <f>('Total Expenditures by City'!EL34/'Total Expenditures by City'!EL$5)</f>
        <v>52.727819676298616</v>
      </c>
      <c r="EM34" s="50">
        <f>('Total Expenditures by City'!EM34/'Total Expenditures by City'!EM$5)</f>
        <v>13.769974045467338</v>
      </c>
      <c r="EN34" s="50">
        <f>('Total Expenditures by City'!EN34/'Total Expenditures by City'!EN$5)</f>
        <v>125.18703361566331</v>
      </c>
      <c r="EO34" s="50">
        <f>('Total Expenditures by City'!EO34/'Total Expenditures by City'!EO$5)</f>
        <v>0</v>
      </c>
      <c r="EP34" s="50">
        <f>('Total Expenditures by City'!EP34/'Total Expenditures by City'!EP$5)</f>
        <v>0</v>
      </c>
      <c r="EQ34" s="50">
        <f>('Total Expenditures by City'!EQ34/'Total Expenditures by City'!EQ$5)</f>
        <v>0</v>
      </c>
      <c r="ER34" s="50">
        <f>('Total Expenditures by City'!ER34/'Total Expenditures by City'!ER$5)</f>
        <v>0</v>
      </c>
      <c r="ES34" s="50">
        <f>('Total Expenditures by City'!ES34/'Total Expenditures by City'!ES$5)</f>
        <v>21.390743451092433</v>
      </c>
      <c r="ET34" s="50">
        <f>('Total Expenditures by City'!ET34/'Total Expenditures by City'!ET$5)</f>
        <v>0</v>
      </c>
      <c r="EU34" s="50">
        <f>('Total Expenditures by City'!EU34/'Total Expenditures by City'!EU$5)</f>
        <v>0</v>
      </c>
      <c r="EV34" s="50">
        <f>('Total Expenditures by City'!EV34/'Total Expenditures by City'!EV$5)</f>
        <v>0</v>
      </c>
      <c r="EW34" s="50">
        <f>('Total Expenditures by City'!EW34/'Total Expenditures by City'!EW$5)</f>
        <v>0</v>
      </c>
      <c r="EX34" s="50">
        <f>('Total Expenditures by City'!EX34/'Total Expenditures by City'!EX$5)</f>
        <v>0</v>
      </c>
      <c r="EY34" s="50">
        <f>('Total Expenditures by City'!EY34/'Total Expenditures by City'!EY$5)</f>
        <v>0</v>
      </c>
      <c r="EZ34" s="50">
        <f>('Total Expenditures by City'!EZ34/'Total Expenditures by City'!EZ$5)</f>
        <v>0</v>
      </c>
      <c r="FA34" s="50">
        <f>('Total Expenditures by City'!FA34/'Total Expenditures by City'!FA$5)</f>
        <v>67.568560425171384</v>
      </c>
      <c r="FB34" s="50">
        <f>('Total Expenditures by City'!FB34/'Total Expenditures by City'!FB$5)</f>
        <v>21.278744295037733</v>
      </c>
      <c r="FC34" s="50">
        <f>('Total Expenditures by City'!FC34/'Total Expenditures by City'!FC$5)</f>
        <v>0</v>
      </c>
      <c r="FD34" s="50">
        <f>('Total Expenditures by City'!FD34/'Total Expenditures by City'!FD$5)</f>
        <v>19.677155110104565</v>
      </c>
      <c r="FE34" s="50">
        <f>('Total Expenditures by City'!FE34/'Total Expenditures by City'!FE$5)</f>
        <v>0</v>
      </c>
      <c r="FF34" s="50">
        <f>('Total Expenditures by City'!FF34/'Total Expenditures by City'!FF$5)</f>
        <v>2.4184476940382451</v>
      </c>
      <c r="FG34" s="50">
        <f>('Total Expenditures by City'!FG34/'Total Expenditures by City'!FG$5)</f>
        <v>0</v>
      </c>
      <c r="FH34" s="50">
        <f>('Total Expenditures by City'!FH34/'Total Expenditures by City'!FH$5)</f>
        <v>0</v>
      </c>
      <c r="FI34" s="50">
        <f>('Total Expenditures by City'!FI34/'Total Expenditures by City'!FI$5)</f>
        <v>6600.1011235955057</v>
      </c>
      <c r="FJ34" s="50">
        <f>('Total Expenditures by City'!FJ34/'Total Expenditures by City'!FJ$5)</f>
        <v>0</v>
      </c>
      <c r="FK34" s="50">
        <f>('Total Expenditures by City'!FK34/'Total Expenditures by City'!FK$5)</f>
        <v>0</v>
      </c>
      <c r="FL34" s="50">
        <f>('Total Expenditures by City'!FL34/'Total Expenditures by City'!FL$5)</f>
        <v>55.842161871470829</v>
      </c>
      <c r="FM34" s="50">
        <f>('Total Expenditures by City'!FM34/'Total Expenditures by City'!FM$5)</f>
        <v>0</v>
      </c>
      <c r="FN34" s="50">
        <f>('Total Expenditures by City'!FN34/'Total Expenditures by City'!FN$5)</f>
        <v>0</v>
      </c>
      <c r="FO34" s="50">
        <f>('Total Expenditures by City'!FO34/'Total Expenditures by City'!FO$5)</f>
        <v>0</v>
      </c>
      <c r="FP34" s="50">
        <f>('Total Expenditures by City'!FP34/'Total Expenditures by City'!FP$5)</f>
        <v>0</v>
      </c>
      <c r="FQ34" s="50">
        <f>('Total Expenditures by City'!FQ34/'Total Expenditures by City'!FQ$5)</f>
        <v>0</v>
      </c>
      <c r="FR34" s="50">
        <f>('Total Expenditures by City'!FR34/'Total Expenditures by City'!FR$5)</f>
        <v>19.598872387238725</v>
      </c>
      <c r="FS34" s="50">
        <f>('Total Expenditures by City'!FS34/'Total Expenditures by City'!FS$5)</f>
        <v>5.7442575161028602</v>
      </c>
      <c r="FT34" s="50">
        <f>('Total Expenditures by City'!FT34/'Total Expenditures by City'!FT$5)</f>
        <v>56.052131718646315</v>
      </c>
      <c r="FU34" s="50">
        <f>('Total Expenditures by City'!FU34/'Total Expenditures by City'!FU$5)</f>
        <v>0</v>
      </c>
      <c r="FV34" s="50">
        <f>('Total Expenditures by City'!FV34/'Total Expenditures by City'!FV$5)</f>
        <v>0</v>
      </c>
      <c r="FW34" s="50">
        <f>('Total Expenditures by City'!FW34/'Total Expenditures by City'!FW$5)</f>
        <v>0</v>
      </c>
      <c r="FX34" s="50">
        <f>('Total Expenditures by City'!FX34/'Total Expenditures by City'!FX$5)</f>
        <v>0</v>
      </c>
      <c r="FY34" s="50">
        <f>('Total Expenditures by City'!FY34/'Total Expenditures by City'!FY$5)</f>
        <v>0</v>
      </c>
      <c r="FZ34" s="50">
        <f>('Total Expenditures by City'!FZ34/'Total Expenditures by City'!FZ$5)</f>
        <v>50.222640648179848</v>
      </c>
      <c r="GA34" s="50">
        <f>('Total Expenditures by City'!GA34/'Total Expenditures by City'!GA$5)</f>
        <v>0</v>
      </c>
      <c r="GB34" s="50">
        <f>('Total Expenditures by City'!GB34/'Total Expenditures by City'!GB$5)</f>
        <v>0</v>
      </c>
      <c r="GC34" s="50">
        <f>('Total Expenditures by City'!GC34/'Total Expenditures by City'!GC$5)</f>
        <v>0</v>
      </c>
      <c r="GD34" s="50">
        <f>('Total Expenditures by City'!GD34/'Total Expenditures by City'!GD$5)</f>
        <v>115.30688582251082</v>
      </c>
      <c r="GE34" s="50">
        <f>('Total Expenditures by City'!GE34/'Total Expenditures by City'!GE$5)</f>
        <v>102.11895910780669</v>
      </c>
      <c r="GF34" s="50">
        <f>('Total Expenditures by City'!GF34/'Total Expenditures by City'!GF$5)</f>
        <v>119.97215236686391</v>
      </c>
      <c r="GG34" s="50">
        <f>('Total Expenditures by City'!GG34/'Total Expenditures by City'!GG$5)</f>
        <v>0</v>
      </c>
      <c r="GH34" s="50">
        <f>('Total Expenditures by City'!GH34/'Total Expenditures by City'!GH$5)</f>
        <v>63.975866517379025</v>
      </c>
      <c r="GI34" s="50">
        <f>('Total Expenditures by City'!GI34/'Total Expenditures by City'!GI$5)</f>
        <v>0</v>
      </c>
      <c r="GJ34" s="50">
        <f>('Total Expenditures by City'!GJ34/'Total Expenditures by City'!GJ$5)</f>
        <v>0</v>
      </c>
      <c r="GK34" s="50">
        <f>('Total Expenditures by City'!GK34/'Total Expenditures by City'!GK$5)</f>
        <v>0</v>
      </c>
      <c r="GL34" s="50">
        <f>('Total Expenditures by City'!GL34/'Total Expenditures by City'!GL$5)</f>
        <v>12.489648033126294</v>
      </c>
      <c r="GM34" s="50">
        <f>('Total Expenditures by City'!GM34/'Total Expenditures by City'!GM$5)</f>
        <v>0</v>
      </c>
      <c r="GN34" s="50">
        <f>('Total Expenditures by City'!GN34/'Total Expenditures by City'!GN$5)</f>
        <v>0</v>
      </c>
      <c r="GO34" s="50">
        <f>('Total Expenditures by City'!GO34/'Total Expenditures by City'!GO$5)</f>
        <v>0</v>
      </c>
      <c r="GP34" s="50">
        <f>('Total Expenditures by City'!GP34/'Total Expenditures by City'!GP$5)</f>
        <v>0</v>
      </c>
      <c r="GQ34" s="50">
        <f>('Total Expenditures by City'!GQ34/'Total Expenditures by City'!GQ$5)</f>
        <v>5.7288461538461535</v>
      </c>
      <c r="GR34" s="50">
        <f>('Total Expenditures by City'!GR34/'Total Expenditures by City'!GR$5)</f>
        <v>322.76462676529928</v>
      </c>
      <c r="GS34" s="50">
        <f>('Total Expenditures by City'!GS34/'Total Expenditures by City'!GS$5)</f>
        <v>24.809323256216466</v>
      </c>
      <c r="GT34" s="50">
        <f>('Total Expenditures by City'!GT34/'Total Expenditures by City'!GT$5)</f>
        <v>70.791362126245843</v>
      </c>
      <c r="GU34" s="50">
        <f>('Total Expenditures by City'!GU34/'Total Expenditures by City'!GU$5)</f>
        <v>0</v>
      </c>
      <c r="GV34" s="50">
        <f>('Total Expenditures by City'!GV34/'Total Expenditures by City'!GV$5)</f>
        <v>20.162221326113254</v>
      </c>
      <c r="GW34" s="50">
        <f>('Total Expenditures by City'!GW34/'Total Expenditures by City'!GW$5)</f>
        <v>38.980017355817715</v>
      </c>
      <c r="GX34" s="50">
        <f>('Total Expenditures by City'!GX34/'Total Expenditures by City'!GX$5)</f>
        <v>52.234687684466948</v>
      </c>
      <c r="GY34" s="50">
        <f>('Total Expenditures by City'!GY34/'Total Expenditures by City'!GY$5)</f>
        <v>0</v>
      </c>
      <c r="GZ34" s="50">
        <f>('Total Expenditures by City'!GZ34/'Total Expenditures by City'!GZ$5)</f>
        <v>46.740834776831264</v>
      </c>
      <c r="HA34" s="50">
        <f>('Total Expenditures by City'!HA34/'Total Expenditures by City'!HA$5)</f>
        <v>0</v>
      </c>
      <c r="HB34" s="50">
        <f>('Total Expenditures by City'!HB34/'Total Expenditures by City'!HB$5)</f>
        <v>0</v>
      </c>
      <c r="HC34" s="50">
        <f>('Total Expenditures by City'!HC34/'Total Expenditures by City'!HC$5)</f>
        <v>82.00863968379025</v>
      </c>
      <c r="HD34" s="50">
        <f>('Total Expenditures by City'!HD34/'Total Expenditures by City'!HD$5)</f>
        <v>0</v>
      </c>
      <c r="HE34" s="50">
        <f>('Total Expenditures by City'!HE34/'Total Expenditures by City'!HE$5)</f>
        <v>0</v>
      </c>
      <c r="HF34" s="50">
        <f>('Total Expenditures by City'!HF34/'Total Expenditures by City'!HF$5)</f>
        <v>0</v>
      </c>
      <c r="HG34" s="50">
        <f>('Total Expenditures by City'!HG34/'Total Expenditures by City'!HG$5)</f>
        <v>0</v>
      </c>
      <c r="HH34" s="50">
        <f>('Total Expenditures by City'!HH34/'Total Expenditures by City'!HH$5)</f>
        <v>0</v>
      </c>
      <c r="HI34" s="50">
        <f>('Total Expenditures by City'!HI34/'Total Expenditures by City'!HI$5)</f>
        <v>0</v>
      </c>
      <c r="HJ34" s="50">
        <f>('Total Expenditures by City'!HJ34/'Total Expenditures by City'!HJ$5)</f>
        <v>18.957643251475346</v>
      </c>
      <c r="HK34" s="50">
        <f>('Total Expenditures by City'!HK34/'Total Expenditures by City'!HK$5)</f>
        <v>19.3047646717025</v>
      </c>
      <c r="HL34" s="50">
        <f>('Total Expenditures by City'!HL34/'Total Expenditures by City'!HL$5)</f>
        <v>0</v>
      </c>
      <c r="HM34" s="50">
        <f>('Total Expenditures by City'!HM34/'Total Expenditures by City'!HM$5)</f>
        <v>0</v>
      </c>
      <c r="HN34" s="50">
        <f>('Total Expenditures by City'!HN34/'Total Expenditures by City'!HN$5)</f>
        <v>434.976</v>
      </c>
      <c r="HO34" s="50">
        <f>('Total Expenditures by City'!HO34/'Total Expenditures by City'!HO$5)</f>
        <v>82.287329251059816</v>
      </c>
      <c r="HP34" s="50">
        <f>('Total Expenditures by City'!HP34/'Total Expenditures by City'!HP$5)</f>
        <v>0</v>
      </c>
      <c r="HQ34" s="50">
        <f>('Total Expenditures by City'!HQ34/'Total Expenditures by City'!HQ$5)</f>
        <v>712.2406702208682</v>
      </c>
      <c r="HR34" s="50">
        <f>('Total Expenditures by City'!HR34/'Total Expenditures by City'!HR$5)</f>
        <v>0</v>
      </c>
      <c r="HS34" s="50">
        <f>('Total Expenditures by City'!HS34/'Total Expenditures by City'!HS$5)</f>
        <v>0</v>
      </c>
      <c r="HT34" s="50">
        <f>('Total Expenditures by City'!HT34/'Total Expenditures by City'!HT$5)</f>
        <v>0</v>
      </c>
      <c r="HU34" s="50">
        <f>('Total Expenditures by City'!HU34/'Total Expenditures by City'!HU$5)</f>
        <v>0</v>
      </c>
      <c r="HV34" s="50">
        <f>('Total Expenditures by City'!HV34/'Total Expenditures by City'!HV$5)</f>
        <v>0</v>
      </c>
      <c r="HW34" s="50">
        <f>('Total Expenditures by City'!HW34/'Total Expenditures by City'!HW$5)</f>
        <v>0</v>
      </c>
      <c r="HX34" s="50">
        <f>('Total Expenditures by City'!HX34/'Total Expenditures by City'!HX$5)</f>
        <v>117.71468869635301</v>
      </c>
      <c r="HY34" s="50">
        <f>('Total Expenditures by City'!HY34/'Total Expenditures by City'!HY$5)</f>
        <v>0</v>
      </c>
      <c r="HZ34" s="50">
        <f>('Total Expenditures by City'!HZ34/'Total Expenditures by City'!HZ$5)</f>
        <v>52.14516678012253</v>
      </c>
      <c r="IA34" s="50">
        <f>('Total Expenditures by City'!IA34/'Total Expenditures by City'!IA$5)</f>
        <v>0</v>
      </c>
      <c r="IB34" s="50">
        <f>('Total Expenditures by City'!IB34/'Total Expenditures by City'!IB$5)</f>
        <v>0</v>
      </c>
      <c r="IC34" s="50">
        <f>('Total Expenditures by City'!IC34/'Total Expenditures by City'!IC$5)</f>
        <v>21.349636032757051</v>
      </c>
      <c r="ID34" s="50">
        <f>('Total Expenditures by City'!ID34/'Total Expenditures by City'!ID$5)</f>
        <v>22.926865671641792</v>
      </c>
      <c r="IE34" s="50">
        <f>('Total Expenditures by City'!IE34/'Total Expenditures by City'!IE$5)</f>
        <v>0</v>
      </c>
      <c r="IF34" s="50">
        <f>('Total Expenditures by City'!IF34/'Total Expenditures by City'!IF$5)</f>
        <v>0</v>
      </c>
      <c r="IG34" s="50">
        <f>('Total Expenditures by City'!IG34/'Total Expenditures by City'!IG$5)</f>
        <v>1686.252840909091</v>
      </c>
      <c r="IH34" s="50">
        <f>('Total Expenditures by City'!IH34/'Total Expenditures by City'!IH$5)</f>
        <v>23.727125403703152</v>
      </c>
      <c r="II34" s="50">
        <f>('Total Expenditures by City'!II34/'Total Expenditures by City'!II$5)</f>
        <v>0</v>
      </c>
      <c r="IJ34" s="50">
        <f>('Total Expenditures by City'!IJ34/'Total Expenditures by City'!IJ$5)</f>
        <v>5.1911764705882355</v>
      </c>
      <c r="IK34" s="50">
        <f>('Total Expenditures by City'!IK34/'Total Expenditures by City'!IK$5)</f>
        <v>0</v>
      </c>
      <c r="IL34" s="50">
        <f>('Total Expenditures by City'!IL34/'Total Expenditures by City'!IL$5)</f>
        <v>80.261580405205308</v>
      </c>
      <c r="IM34" s="50">
        <f>('Total Expenditures by City'!IM34/'Total Expenditures by City'!IM$5)</f>
        <v>241.1864670286302</v>
      </c>
      <c r="IN34" s="50">
        <f>('Total Expenditures by City'!IN34/'Total Expenditures by City'!IN$5)</f>
        <v>26.40804672629136</v>
      </c>
      <c r="IO34" s="50">
        <f>('Total Expenditures by City'!IO34/'Total Expenditures by City'!IO$5)</f>
        <v>83.859634363371626</v>
      </c>
      <c r="IP34" s="50">
        <f>('Total Expenditures by City'!IP34/'Total Expenditures by City'!IP$5)</f>
        <v>89.371023215821154</v>
      </c>
      <c r="IQ34" s="50">
        <f>('Total Expenditures by City'!IQ34/'Total Expenditures by City'!IQ$5)</f>
        <v>0</v>
      </c>
      <c r="IR34" s="50">
        <f>('Total Expenditures by City'!IR34/'Total Expenditures by City'!IR$5)</f>
        <v>0</v>
      </c>
      <c r="IS34" s="50">
        <f>('Total Expenditures by City'!IS34/'Total Expenditures by City'!IS$5)</f>
        <v>0</v>
      </c>
      <c r="IT34" s="50">
        <f>('Total Expenditures by City'!IT34/'Total Expenditures by City'!IT$5)</f>
        <v>1.4152058302146937</v>
      </c>
      <c r="IU34" s="50">
        <f>('Total Expenditures by City'!IU34/'Total Expenditures by City'!IU$5)</f>
        <v>11.125197616441689</v>
      </c>
      <c r="IV34" s="50">
        <f>('Total Expenditures by City'!IV34/'Total Expenditures by City'!IV$5)</f>
        <v>24.070415301257984</v>
      </c>
      <c r="IW34" s="50">
        <f>('Total Expenditures by City'!IW34/'Total Expenditures by City'!IW$5)</f>
        <v>0</v>
      </c>
      <c r="IX34" s="50">
        <f>('Total Expenditures by City'!IX34/'Total Expenditures by City'!IX$5)</f>
        <v>0</v>
      </c>
      <c r="IY34" s="50">
        <f>('Total Expenditures by City'!IY34/'Total Expenditures by City'!IY$5)</f>
        <v>18.668937329700274</v>
      </c>
      <c r="IZ34" s="50">
        <f>('Total Expenditures by City'!IZ34/'Total Expenditures by City'!IZ$5)</f>
        <v>123.56045303286824</v>
      </c>
      <c r="JA34" s="50">
        <f>('Total Expenditures by City'!JA34/'Total Expenditures by City'!JA$5)</f>
        <v>62.307920792079209</v>
      </c>
      <c r="JB34" s="50">
        <f>('Total Expenditures by City'!JB34/'Total Expenditures by City'!JB$5)</f>
        <v>258.36788881398121</v>
      </c>
      <c r="JC34" s="50">
        <f>('Total Expenditures by City'!JC34/'Total Expenditures by City'!JC$5)</f>
        <v>83.253060101774167</v>
      </c>
      <c r="JD34" s="50">
        <f>('Total Expenditures by City'!JD34/'Total Expenditures by City'!JD$5)</f>
        <v>0</v>
      </c>
      <c r="JE34" s="50">
        <f>('Total Expenditures by City'!JE34/'Total Expenditures by City'!JE$5)</f>
        <v>0</v>
      </c>
      <c r="JF34" s="50">
        <f>('Total Expenditures by City'!JF34/'Total Expenditures by City'!JF$5)</f>
        <v>0</v>
      </c>
      <c r="JG34" s="50">
        <f>('Total Expenditures by City'!JG34/'Total Expenditures by City'!JG$5)</f>
        <v>35.485295934758433</v>
      </c>
      <c r="JH34" s="50">
        <f>('Total Expenditures by City'!JH34/'Total Expenditures by City'!JH$5)</f>
        <v>0</v>
      </c>
      <c r="JI34" s="50">
        <f>('Total Expenditures by City'!JI34/'Total Expenditures by City'!JI$5)</f>
        <v>72.266512308067263</v>
      </c>
      <c r="JJ34" s="50">
        <f>('Total Expenditures by City'!JJ34/'Total Expenditures by City'!JJ$5)</f>
        <v>21.749694966390841</v>
      </c>
      <c r="JK34" s="50">
        <f>('Total Expenditures by City'!JK34/'Total Expenditures by City'!JK$5)</f>
        <v>38.960256558993649</v>
      </c>
      <c r="JL34" s="50">
        <f>('Total Expenditures by City'!JL34/'Total Expenditures by City'!JL$5)</f>
        <v>21.818173476176273</v>
      </c>
      <c r="JM34" s="50">
        <f>('Total Expenditures by City'!JM34/'Total Expenditures by City'!JM$5)</f>
        <v>9.3571320066838819</v>
      </c>
      <c r="JN34" s="50">
        <f>('Total Expenditures by City'!JN34/'Total Expenditures by City'!JN$5)</f>
        <v>103.02914828348997</v>
      </c>
      <c r="JO34" s="50">
        <f>('Total Expenditures by City'!JO34/'Total Expenditures by City'!JO$5)</f>
        <v>0</v>
      </c>
      <c r="JP34" s="50">
        <f>('Total Expenditures by City'!JP34/'Total Expenditures by City'!JP$5)</f>
        <v>0</v>
      </c>
      <c r="JQ34" s="50">
        <f>('Total Expenditures by City'!JQ34/'Total Expenditures by City'!JQ$5)</f>
        <v>0</v>
      </c>
      <c r="JR34" s="50">
        <f>('Total Expenditures by City'!JR34/'Total Expenditures by City'!JR$5)</f>
        <v>77.75247658197992</v>
      </c>
      <c r="JS34" s="50">
        <f>('Total Expenditures by City'!JS34/'Total Expenditures by City'!JS$5)</f>
        <v>101.28078089636803</v>
      </c>
      <c r="JT34" s="50">
        <f>('Total Expenditures by City'!JT34/'Total Expenditures by City'!JT$5)</f>
        <v>0</v>
      </c>
      <c r="JU34" s="50">
        <f>('Total Expenditures by City'!JU34/'Total Expenditures by City'!JU$5)</f>
        <v>0</v>
      </c>
      <c r="JV34" s="50">
        <f>('Total Expenditures by City'!JV34/'Total Expenditures by City'!JV$5)</f>
        <v>77.689035167916131</v>
      </c>
      <c r="JW34" s="50">
        <f>('Total Expenditures by City'!JW34/'Total Expenditures by City'!JW$5)</f>
        <v>0</v>
      </c>
      <c r="JX34" s="50">
        <f>('Total Expenditures by City'!JX34/'Total Expenditures by City'!JX$5)</f>
        <v>52.709528276601446</v>
      </c>
      <c r="JY34" s="50">
        <f>('Total Expenditures by City'!JY34/'Total Expenditures by City'!JY$5)</f>
        <v>53.459066427289045</v>
      </c>
      <c r="JZ34" s="50">
        <f>('Total Expenditures by City'!JZ34/'Total Expenditures by City'!JZ$5)</f>
        <v>47.777090228809904</v>
      </c>
      <c r="KA34" s="50">
        <f>('Total Expenditures by City'!KA34/'Total Expenditures by City'!KA$5)</f>
        <v>32.950638855520367</v>
      </c>
      <c r="KB34" s="50">
        <f>('Total Expenditures by City'!KB34/'Total Expenditures by City'!KB$5)</f>
        <v>0</v>
      </c>
      <c r="KC34" s="50">
        <f>('Total Expenditures by City'!KC34/'Total Expenditures by City'!KC$5)</f>
        <v>132.08452520005966</v>
      </c>
      <c r="KD34" s="50">
        <f>('Total Expenditures by City'!KD34/'Total Expenditures by City'!KD$5)</f>
        <v>48.777805134633034</v>
      </c>
      <c r="KE34" s="50">
        <f>('Total Expenditures by City'!KE34/'Total Expenditures by City'!KE$5)</f>
        <v>0</v>
      </c>
      <c r="KF34" s="50">
        <f>('Total Expenditures by City'!KF34/'Total Expenditures by City'!KF$5)</f>
        <v>44.77972952742153</v>
      </c>
      <c r="KG34" s="50">
        <f>('Total Expenditures by City'!KG34/'Total Expenditures by City'!KG$5)</f>
        <v>0</v>
      </c>
      <c r="KH34" s="50">
        <f>('Total Expenditures by City'!KH34/'Total Expenditures by City'!KH$5)</f>
        <v>0</v>
      </c>
      <c r="KI34" s="50">
        <f>('Total Expenditures by City'!KI34/'Total Expenditures by City'!KI$5)</f>
        <v>9.893599899012214</v>
      </c>
      <c r="KJ34" s="50">
        <f>('Total Expenditures by City'!KJ34/'Total Expenditures by City'!KJ$5)</f>
        <v>49.375786504664788</v>
      </c>
      <c r="KK34" s="50">
        <f>('Total Expenditures by City'!KK34/'Total Expenditures by City'!KK$5)</f>
        <v>0</v>
      </c>
      <c r="KL34" s="50">
        <f>('Total Expenditures by City'!KL34/'Total Expenditures by City'!KL$5)</f>
        <v>0</v>
      </c>
      <c r="KM34" s="50">
        <f>('Total Expenditures by City'!KM34/'Total Expenditures by City'!KM$5)</f>
        <v>107.07453577053801</v>
      </c>
      <c r="KN34" s="50">
        <f>('Total Expenditures by City'!KN34/'Total Expenditures by City'!KN$5)</f>
        <v>0</v>
      </c>
      <c r="KO34" s="50">
        <f>('Total Expenditures by City'!KO34/'Total Expenditures by City'!KO$5)</f>
        <v>4.0558609419105628E-2</v>
      </c>
      <c r="KP34" s="50">
        <f>('Total Expenditures by City'!KP34/'Total Expenditures by City'!KP$5)</f>
        <v>47.949677610612909</v>
      </c>
      <c r="KQ34" s="50">
        <f>('Total Expenditures by City'!KQ34/'Total Expenditures by City'!KQ$5)</f>
        <v>33.167006109979631</v>
      </c>
      <c r="KR34" s="50">
        <f>('Total Expenditures by City'!KR34/'Total Expenditures by City'!KR$5)</f>
        <v>0</v>
      </c>
      <c r="KS34" s="50">
        <f>('Total Expenditures by City'!KS34/'Total Expenditures by City'!KS$5)</f>
        <v>108.44679735821364</v>
      </c>
      <c r="KT34" s="50">
        <f>('Total Expenditures by City'!KT34/'Total Expenditures by City'!KT$5)</f>
        <v>0</v>
      </c>
      <c r="KU34" s="50">
        <f>('Total Expenditures by City'!KU34/'Total Expenditures by City'!KU$5)</f>
        <v>0</v>
      </c>
      <c r="KV34" s="50">
        <f>('Total Expenditures by City'!KV34/'Total Expenditures by City'!KV$5)</f>
        <v>0</v>
      </c>
      <c r="KW34" s="50">
        <f>('Total Expenditures by City'!KW34/'Total Expenditures by City'!KW$5)</f>
        <v>128.25947242206234</v>
      </c>
      <c r="KX34" s="50">
        <f>('Total Expenditures by City'!KX34/'Total Expenditures by City'!KX$5)</f>
        <v>0</v>
      </c>
      <c r="KY34" s="50">
        <f>('Total Expenditures by City'!KY34/'Total Expenditures by City'!KY$5)</f>
        <v>0</v>
      </c>
      <c r="KZ34" s="50">
        <f>('Total Expenditures by City'!KZ34/'Total Expenditures by City'!KZ$5)</f>
        <v>91.442981815526181</v>
      </c>
      <c r="LA34" s="50">
        <f>('Total Expenditures by City'!LA34/'Total Expenditures by City'!LA$5)</f>
        <v>0</v>
      </c>
      <c r="LB34" s="50">
        <f>('Total Expenditures by City'!LB34/'Total Expenditures by City'!LB$5)</f>
        <v>0</v>
      </c>
      <c r="LC34" s="50">
        <f>('Total Expenditures by City'!LC34/'Total Expenditures by City'!LC$5)</f>
        <v>41.944329672719363</v>
      </c>
      <c r="LD34" s="50">
        <f>('Total Expenditures by City'!LD34/'Total Expenditures by City'!LD$5)</f>
        <v>7.9052312495462136</v>
      </c>
      <c r="LE34" s="50">
        <f>('Total Expenditures by City'!LE34/'Total Expenditures by City'!LE$5)</f>
        <v>80.079276601015735</v>
      </c>
      <c r="LF34" s="50">
        <f>('Total Expenditures by City'!LF34/'Total Expenditures by City'!LF$5)</f>
        <v>15.675942072133379</v>
      </c>
      <c r="LG34" s="50">
        <f>('Total Expenditures by City'!LG34/'Total Expenditures by City'!LG$5)</f>
        <v>6.5646143437077127</v>
      </c>
      <c r="LH34" s="50">
        <f>('Total Expenditures by City'!LH34/'Total Expenditures by City'!LH$5)</f>
        <v>0</v>
      </c>
      <c r="LI34" s="50">
        <f>('Total Expenditures by City'!LI34/'Total Expenditures by City'!LI$5)</f>
        <v>26.20916784574959</v>
      </c>
      <c r="LJ34" s="50">
        <f>('Total Expenditures by City'!LJ34/'Total Expenditures by City'!LJ$5)</f>
        <v>0</v>
      </c>
      <c r="LK34" s="50">
        <f>('Total Expenditures by City'!LK34/'Total Expenditures by City'!LK$5)</f>
        <v>1.8634621055735772</v>
      </c>
      <c r="LL34" s="50">
        <f>('Total Expenditures by City'!LL34/'Total Expenditures by City'!LL$5)</f>
        <v>0</v>
      </c>
      <c r="LM34" s="50">
        <f>('Total Expenditures by City'!LM34/'Total Expenditures by City'!LM$5)</f>
        <v>22.37876923076923</v>
      </c>
      <c r="LN34" s="50">
        <f>('Total Expenditures by City'!LN34/'Total Expenditures by City'!LN$5)</f>
        <v>0</v>
      </c>
      <c r="LO34" s="50">
        <f>('Total Expenditures by City'!LO34/'Total Expenditures by City'!LO$5)</f>
        <v>118.03982820252894</v>
      </c>
      <c r="LP34" s="50">
        <f>('Total Expenditures by City'!LP34/'Total Expenditures by City'!LP$5)</f>
        <v>2.2953838434520821</v>
      </c>
      <c r="LQ34" s="50">
        <f>('Total Expenditures by City'!LQ34/'Total Expenditures by City'!LQ$5)</f>
        <v>0</v>
      </c>
      <c r="LR34" s="50">
        <f>('Total Expenditures by City'!LR34/'Total Expenditures by City'!LR$5)</f>
        <v>0</v>
      </c>
      <c r="LS34" s="50">
        <f>('Total Expenditures by City'!LS34/'Total Expenditures by City'!LS$5)</f>
        <v>0</v>
      </c>
      <c r="LT34" s="50">
        <f>('Total Expenditures by City'!LT34/'Total Expenditures by City'!LT$5)</f>
        <v>0</v>
      </c>
      <c r="LU34" s="50">
        <f>('Total Expenditures by City'!LU34/'Total Expenditures by City'!LU$5)</f>
        <v>0</v>
      </c>
      <c r="LV34" s="50">
        <f>('Total Expenditures by City'!LV34/'Total Expenditures by City'!LV$5)</f>
        <v>51.024577214927618</v>
      </c>
      <c r="LW34" s="50">
        <f>('Total Expenditures by City'!LW34/'Total Expenditures by City'!LW$5)</f>
        <v>30.66863157894737</v>
      </c>
      <c r="LX34" s="50">
        <f>('Total Expenditures by City'!LX34/'Total Expenditures by City'!LX$5)</f>
        <v>25.540729444656247</v>
      </c>
      <c r="LY34" s="50">
        <f>('Total Expenditures by City'!LY34/'Total Expenditures by City'!LY$5)</f>
        <v>62.481307588473499</v>
      </c>
      <c r="LZ34" s="50">
        <f>('Total Expenditures by City'!LZ34/'Total Expenditures by City'!LZ$5)</f>
        <v>0</v>
      </c>
      <c r="MA34" s="50">
        <f>('Total Expenditures by City'!MA34/'Total Expenditures by City'!MA$5)</f>
        <v>0</v>
      </c>
      <c r="MB34" s="50">
        <f>('Total Expenditures by City'!MB34/'Total Expenditures by City'!MB$5)</f>
        <v>0</v>
      </c>
      <c r="MC34" s="50">
        <f>('Total Expenditures by City'!MC34/'Total Expenditures by City'!MC$5)</f>
        <v>0</v>
      </c>
      <c r="MD34" s="50">
        <f>('Total Expenditures by City'!MD34/'Total Expenditures by City'!MD$5)</f>
        <v>108.28684279820942</v>
      </c>
      <c r="ME34" s="50">
        <f>('Total Expenditures by City'!ME34/'Total Expenditures by City'!ME$5)</f>
        <v>0</v>
      </c>
      <c r="MF34" s="50">
        <f>('Total Expenditures by City'!MF34/'Total Expenditures by City'!MF$5)</f>
        <v>63.899864943083159</v>
      </c>
      <c r="MG34" s="50">
        <f>('Total Expenditures by City'!MG34/'Total Expenditures by City'!MG$5)</f>
        <v>41.477334741660066</v>
      </c>
      <c r="MH34" s="50">
        <f>('Total Expenditures by City'!MH34/'Total Expenditures by City'!MH$5)</f>
        <v>0</v>
      </c>
      <c r="MI34" s="50">
        <f>('Total Expenditures by City'!MI34/'Total Expenditures by City'!MI$5)</f>
        <v>204.10169491525423</v>
      </c>
      <c r="MJ34" s="50">
        <f>('Total Expenditures by City'!MJ34/'Total Expenditures by City'!MJ$5)</f>
        <v>0</v>
      </c>
      <c r="MK34" s="50">
        <f>('Total Expenditures by City'!MK34/'Total Expenditures by City'!MK$5)</f>
        <v>0</v>
      </c>
      <c r="ML34" s="50">
        <f>('Total Expenditures by City'!ML34/'Total Expenditures by City'!ML$5)</f>
        <v>0</v>
      </c>
      <c r="MM34" s="50">
        <f>('Total Expenditures by City'!MM34/'Total Expenditures by City'!MM$5)</f>
        <v>0</v>
      </c>
      <c r="MN34" s="50">
        <f>('Total Expenditures by City'!MN34/'Total Expenditures by City'!MN$5)</f>
        <v>72.925909295015714</v>
      </c>
      <c r="MO34" s="50">
        <f>('Total Expenditures by City'!MO34/'Total Expenditures by City'!MO$5)</f>
        <v>0</v>
      </c>
      <c r="MP34" s="50">
        <f>('Total Expenditures by City'!MP34/'Total Expenditures by City'!MP$5)</f>
        <v>0</v>
      </c>
      <c r="MQ34" s="50">
        <f>('Total Expenditures by City'!MQ34/'Total Expenditures by City'!MQ$5)</f>
        <v>2.4740631345763338</v>
      </c>
      <c r="MR34" s="50">
        <f>('Total Expenditures by City'!MR34/'Total Expenditures by City'!MR$5)</f>
        <v>0</v>
      </c>
      <c r="MS34" s="50">
        <f>('Total Expenditures by City'!MS34/'Total Expenditures by City'!MS$5)</f>
        <v>0</v>
      </c>
      <c r="MT34" s="50">
        <f>('Total Expenditures by City'!MT34/'Total Expenditures by City'!MT$5)</f>
        <v>78.720708979538642</v>
      </c>
      <c r="MU34" s="50">
        <f>('Total Expenditures by City'!MU34/'Total Expenditures by City'!MU$5)</f>
        <v>0</v>
      </c>
      <c r="MV34" s="50">
        <f>('Total Expenditures by City'!MV34/'Total Expenditures by City'!MV$5)</f>
        <v>43.832238182974351</v>
      </c>
      <c r="MW34" s="50">
        <f>('Total Expenditures by City'!MW34/'Total Expenditures by City'!MW$5)</f>
        <v>0</v>
      </c>
      <c r="MX34" s="50">
        <f>('Total Expenditures by City'!MX34/'Total Expenditures by City'!MX$5)</f>
        <v>0</v>
      </c>
      <c r="MY34" s="50">
        <f>('Total Expenditures by City'!MY34/'Total Expenditures by City'!MY$5)</f>
        <v>0</v>
      </c>
      <c r="MZ34" s="50">
        <f>('Total Expenditures by City'!MZ34/'Total Expenditures by City'!MZ$5)</f>
        <v>100.438274386123</v>
      </c>
      <c r="NA34" s="50">
        <f>('Total Expenditures by City'!NA34/'Total Expenditures by City'!NA$5)</f>
        <v>79.156941185375828</v>
      </c>
      <c r="NB34" s="50">
        <f>('Total Expenditures by City'!NB34/'Total Expenditures by City'!NB$5)</f>
        <v>0</v>
      </c>
      <c r="NC34" s="50">
        <f>('Total Expenditures by City'!NC34/'Total Expenditures by City'!NC$5)</f>
        <v>28.898731637215242</v>
      </c>
      <c r="ND34" s="50">
        <f>('Total Expenditures by City'!ND34/'Total Expenditures by City'!ND$5)</f>
        <v>40.28476533661452</v>
      </c>
      <c r="NE34" s="50">
        <f>('Total Expenditures by City'!NE34/'Total Expenditures by City'!NE$5)</f>
        <v>50.477261769201569</v>
      </c>
      <c r="NF34" s="50">
        <f>('Total Expenditures by City'!NF34/'Total Expenditures by City'!NF$5)</f>
        <v>111.68307014322438</v>
      </c>
      <c r="NG34" s="50">
        <f>('Total Expenditures by City'!NG34/'Total Expenditures by City'!NG$5)</f>
        <v>191.15286561264821</v>
      </c>
      <c r="NH34" s="50">
        <f>('Total Expenditures by City'!NH34/'Total Expenditures by City'!NH$5)</f>
        <v>93.51986379681361</v>
      </c>
      <c r="NI34" s="50">
        <f>('Total Expenditures by City'!NI34/'Total Expenditures by City'!NI$5)</f>
        <v>71.128333791586471</v>
      </c>
      <c r="NJ34" s="50">
        <f>('Total Expenditures by City'!NJ34/'Total Expenditures by City'!NJ$5)</f>
        <v>88.302177768036827</v>
      </c>
      <c r="NK34" s="50">
        <f>('Total Expenditures by City'!NK34/'Total Expenditures by City'!NK$5)</f>
        <v>73.500854302578446</v>
      </c>
      <c r="NL34" s="50">
        <f>('Total Expenditures by City'!NL34/'Total Expenditures by City'!NL$5)</f>
        <v>72.455065037445806</v>
      </c>
      <c r="NM34" s="50">
        <f>('Total Expenditures by City'!NM34/'Total Expenditures by City'!NM$5)</f>
        <v>0</v>
      </c>
      <c r="NN34" s="50">
        <f>('Total Expenditures by City'!NN34/'Total Expenditures by City'!NN$5)</f>
        <v>116.22301690507152</v>
      </c>
      <c r="NO34" s="50">
        <f>('Total Expenditures by City'!NO34/'Total Expenditures by City'!NO$5)</f>
        <v>64.820136180874059</v>
      </c>
      <c r="NP34" s="50">
        <f>('Total Expenditures by City'!NP34/'Total Expenditures by City'!NP$5)</f>
        <v>118.24202854539934</v>
      </c>
      <c r="NQ34" s="50">
        <f>('Total Expenditures by City'!NQ34/'Total Expenditures by City'!NQ$5)</f>
        <v>0</v>
      </c>
      <c r="NR34" s="50">
        <f>('Total Expenditures by City'!NR34/'Total Expenditures by City'!NR$5)</f>
        <v>33.547612903225804</v>
      </c>
      <c r="NS34" s="50">
        <f>('Total Expenditures by City'!NS34/'Total Expenditures by City'!NS$5)</f>
        <v>16.914129110840438</v>
      </c>
      <c r="NT34" s="50">
        <f>('Total Expenditures by City'!NT34/'Total Expenditures by City'!NT$5)</f>
        <v>0</v>
      </c>
      <c r="NU34" s="50">
        <f>('Total Expenditures by City'!NU34/'Total Expenditures by City'!NU$5)</f>
        <v>0</v>
      </c>
      <c r="NV34" s="50">
        <f>('Total Expenditures by City'!NV34/'Total Expenditures by City'!NV$5)</f>
        <v>0</v>
      </c>
      <c r="NW34" s="50">
        <f>('Total Expenditures by City'!NW34/'Total Expenditures by City'!NW$5)</f>
        <v>0</v>
      </c>
      <c r="NX34" s="50">
        <f>('Total Expenditures by City'!NX34/'Total Expenditures by City'!NX$5)</f>
        <v>0</v>
      </c>
      <c r="NY34" s="50">
        <f>('Total Expenditures by City'!NY34/'Total Expenditures by City'!NY$5)</f>
        <v>0</v>
      </c>
      <c r="NZ34" s="50">
        <f>('Total Expenditures by City'!NZ34/'Total Expenditures by City'!NZ$5)</f>
        <v>0</v>
      </c>
      <c r="OA34" s="50">
        <f>('Total Expenditures by City'!OA34/'Total Expenditures by City'!OA$5)</f>
        <v>0</v>
      </c>
      <c r="OB34" s="50">
        <f>('Total Expenditures by City'!OB34/'Total Expenditures by City'!OB$5)</f>
        <v>0</v>
      </c>
      <c r="OC34" s="50">
        <f>('Total Expenditures by City'!OC34/'Total Expenditures by City'!OC$5)</f>
        <v>131.59790962188748</v>
      </c>
      <c r="OD34" s="50">
        <f>('Total Expenditures by City'!OD34/'Total Expenditures by City'!OD$5)</f>
        <v>0</v>
      </c>
      <c r="OE34" s="50">
        <f>('Total Expenditures by City'!OE34/'Total Expenditures by City'!OE$5)</f>
        <v>0</v>
      </c>
      <c r="OF34" s="50">
        <f>('Total Expenditures by City'!OF34/'Total Expenditures by City'!OF$5)</f>
        <v>0</v>
      </c>
      <c r="OG34" s="50">
        <f>('Total Expenditures by City'!OG34/'Total Expenditures by City'!OG$5)</f>
        <v>24.756084760217806</v>
      </c>
      <c r="OH34" s="50">
        <f>('Total Expenditures by City'!OH34/'Total Expenditures by City'!OH$5)</f>
        <v>0</v>
      </c>
      <c r="OI34" s="50">
        <f>('Total Expenditures by City'!OI34/'Total Expenditures by City'!OI$5)</f>
        <v>76.599651629146052</v>
      </c>
      <c r="OJ34" s="50">
        <f>('Total Expenditures by City'!OJ34/'Total Expenditures by City'!OJ$5)</f>
        <v>0</v>
      </c>
      <c r="OK34" s="50">
        <f>('Total Expenditures by City'!OK34/'Total Expenditures by City'!OK$5)</f>
        <v>0</v>
      </c>
      <c r="OL34" s="50">
        <f>('Total Expenditures by City'!OL34/'Total Expenditures by City'!OL$5)</f>
        <v>0</v>
      </c>
      <c r="OM34" s="50">
        <f>('Total Expenditures by City'!OM34/'Total Expenditures by City'!OM$5)</f>
        <v>0</v>
      </c>
      <c r="ON34" s="50">
        <f>('Total Expenditures by City'!ON34/'Total Expenditures by City'!ON$5)</f>
        <v>0</v>
      </c>
      <c r="OO34" s="50">
        <f>('Total Expenditures by City'!OO34/'Total Expenditures by City'!OO$5)</f>
        <v>40.723485175901118</v>
      </c>
      <c r="OP34" s="50">
        <f>('Total Expenditures by City'!OP34/'Total Expenditures by City'!OP$5)</f>
        <v>179.70671494404212</v>
      </c>
      <c r="OQ34" s="50">
        <f>('Total Expenditures by City'!OQ34/'Total Expenditures by City'!OQ$5)</f>
        <v>30.461166978019794</v>
      </c>
      <c r="OR34" s="50">
        <f>('Total Expenditures by City'!OR34/'Total Expenditures by City'!OR$5)</f>
        <v>42.381841705574622</v>
      </c>
      <c r="OS34" s="50">
        <f>('Total Expenditures by City'!OS34/'Total Expenditures by City'!OS$5)</f>
        <v>81.703036271130813</v>
      </c>
      <c r="OT34" s="50">
        <f>('Total Expenditures by City'!OT34/'Total Expenditures by City'!OT$5)</f>
        <v>35.910548696142222</v>
      </c>
      <c r="OU34" s="50">
        <f>('Total Expenditures by City'!OU34/'Total Expenditures by City'!OU$5)</f>
        <v>0</v>
      </c>
      <c r="OV34" s="50">
        <f>('Total Expenditures by City'!OV34/'Total Expenditures by City'!OV$5)</f>
        <v>466.30598290598289</v>
      </c>
      <c r="OW34" s="50">
        <f>('Total Expenditures by City'!OW34/'Total Expenditures by City'!OW$5)</f>
        <v>7.437442971391766</v>
      </c>
      <c r="OX34" s="51">
        <f>('Total Expenditures by City'!OX34/'Total Expenditures by City'!OX$5)</f>
        <v>0</v>
      </c>
    </row>
    <row r="35" spans="1:414" x14ac:dyDescent="0.25">
      <c r="A35" s="6"/>
      <c r="B35" s="7">
        <v>539</v>
      </c>
      <c r="C35" s="8" t="s">
        <v>25</v>
      </c>
      <c r="D35" s="50">
        <f>('Total Expenditures by City'!D35/'Total Expenditures by City'!D$5)</f>
        <v>4.4887495389155294</v>
      </c>
      <c r="E35" s="50">
        <f>('Total Expenditures by City'!E35/'Total Expenditures by City'!E$5)</f>
        <v>0</v>
      </c>
      <c r="F35" s="50">
        <f>('Total Expenditures by City'!F35/'Total Expenditures by City'!F$5)</f>
        <v>0</v>
      </c>
      <c r="G35" s="50">
        <f>('Total Expenditures by City'!G35/'Total Expenditures by City'!G$5)</f>
        <v>0</v>
      </c>
      <c r="H35" s="50">
        <f>('Total Expenditures by City'!H35/'Total Expenditures by City'!H$5)</f>
        <v>4370.7164634146338</v>
      </c>
      <c r="I35" s="50">
        <f>('Total Expenditures by City'!I35/'Total Expenditures by City'!I$5)</f>
        <v>440.98697478991596</v>
      </c>
      <c r="J35" s="50">
        <f>('Total Expenditures by City'!J35/'Total Expenditures by City'!J$5)</f>
        <v>90.11547865481792</v>
      </c>
      <c r="K35" s="50">
        <f>('Total Expenditures by City'!K35/'Total Expenditures by City'!K$5)</f>
        <v>20.663249211356465</v>
      </c>
      <c r="L35" s="50">
        <f>('Total Expenditures by City'!L35/'Total Expenditures by City'!L$5)</f>
        <v>20.002606429192006</v>
      </c>
      <c r="M35" s="50">
        <f>('Total Expenditures by City'!M35/'Total Expenditures by City'!M$5)</f>
        <v>1.5172932330827067</v>
      </c>
      <c r="N35" s="50">
        <f>('Total Expenditures by City'!N35/'Total Expenditures by City'!N$5)</f>
        <v>0</v>
      </c>
      <c r="O35" s="50">
        <f>('Total Expenditures by City'!O35/'Total Expenditures by City'!O$5)</f>
        <v>304.67645687645688</v>
      </c>
      <c r="P35" s="50">
        <f>('Total Expenditures by City'!P35/'Total Expenditures by City'!P$5)</f>
        <v>75.645161290322577</v>
      </c>
      <c r="Q35" s="50">
        <f>('Total Expenditures by City'!Q35/'Total Expenditures by City'!Q$5)</f>
        <v>0</v>
      </c>
      <c r="R35" s="50">
        <f>('Total Expenditures by City'!R35/'Total Expenditures by City'!R$5)</f>
        <v>0</v>
      </c>
      <c r="S35" s="50">
        <f>('Total Expenditures by City'!S35/'Total Expenditures by City'!S$5)</f>
        <v>0</v>
      </c>
      <c r="T35" s="50">
        <f>('Total Expenditures by City'!T35/'Total Expenditures by City'!T$5)</f>
        <v>0</v>
      </c>
      <c r="U35" s="50">
        <f>('Total Expenditures by City'!U35/'Total Expenditures by City'!U$5)</f>
        <v>68.650231516816774</v>
      </c>
      <c r="V35" s="50">
        <f>('Total Expenditures by City'!V35/'Total Expenditures by City'!V$5)</f>
        <v>0</v>
      </c>
      <c r="W35" s="50">
        <f>('Total Expenditures by City'!W35/'Total Expenditures by City'!W$5)</f>
        <v>0</v>
      </c>
      <c r="X35" s="50">
        <f>('Total Expenditures by City'!X35/'Total Expenditures by City'!X$5)</f>
        <v>1135.4827586206898</v>
      </c>
      <c r="Y35" s="50">
        <f>('Total Expenditures by City'!Y35/'Total Expenditures by City'!Y$5)</f>
        <v>0</v>
      </c>
      <c r="Z35" s="50">
        <f>('Total Expenditures by City'!Z35/'Total Expenditures by City'!Z$5)</f>
        <v>28.788590019171558</v>
      </c>
      <c r="AA35" s="50">
        <f>('Total Expenditures by City'!AA35/'Total Expenditures by City'!AA$5)</f>
        <v>0</v>
      </c>
      <c r="AB35" s="50">
        <f>('Total Expenditures by City'!AB35/'Total Expenditures by City'!AB$5)</f>
        <v>0</v>
      </c>
      <c r="AC35" s="50">
        <f>('Total Expenditures by City'!AC35/'Total Expenditures by City'!AC$5)</f>
        <v>0</v>
      </c>
      <c r="AD35" s="50">
        <f>('Total Expenditures by City'!AD35/'Total Expenditures by City'!AD$5)</f>
        <v>199.33404802744425</v>
      </c>
      <c r="AE35" s="50">
        <f>('Total Expenditures by City'!AE35/'Total Expenditures by City'!AE$5)</f>
        <v>0</v>
      </c>
      <c r="AF35" s="50">
        <f>('Total Expenditures by City'!AF35/'Total Expenditures by City'!AF$5)</f>
        <v>0.78561525129982668</v>
      </c>
      <c r="AG35" s="50">
        <f>('Total Expenditures by City'!AG35/'Total Expenditures by City'!AG$5)</f>
        <v>0</v>
      </c>
      <c r="AH35" s="50">
        <f>('Total Expenditures by City'!AH35/'Total Expenditures by City'!AH$5)</f>
        <v>226.07776349614397</v>
      </c>
      <c r="AI35" s="50">
        <f>('Total Expenditures by City'!AI35/'Total Expenditures by City'!AI$5)</f>
        <v>0</v>
      </c>
      <c r="AJ35" s="50">
        <f>('Total Expenditures by City'!AJ35/'Total Expenditures by City'!AJ$5)</f>
        <v>237.86492133973599</v>
      </c>
      <c r="AK35" s="50">
        <f>('Total Expenditures by City'!AK35/'Total Expenditures by City'!AK$5)</f>
        <v>32.646164978292333</v>
      </c>
      <c r="AL35" s="50">
        <f>('Total Expenditures by City'!AL35/'Total Expenditures by City'!AL$5)</f>
        <v>6.9871355987171632E-2</v>
      </c>
      <c r="AM35" s="50">
        <f>('Total Expenditures by City'!AM35/'Total Expenditures by City'!AM$5)</f>
        <v>92.303527481542247</v>
      </c>
      <c r="AN35" s="50">
        <f>('Total Expenditures by City'!AN35/'Total Expenditures by City'!AN$5)</f>
        <v>4.198353476537652</v>
      </c>
      <c r="AO35" s="50">
        <f>('Total Expenditures by City'!AO35/'Total Expenditures by City'!AO$5)</f>
        <v>0</v>
      </c>
      <c r="AP35" s="50">
        <f>('Total Expenditures by City'!AP35/'Total Expenditures by City'!AP$5)</f>
        <v>109.61761426978818</v>
      </c>
      <c r="AQ35" s="50">
        <f>('Total Expenditures by City'!AQ35/'Total Expenditures by City'!AQ$5)</f>
        <v>365.17096336499321</v>
      </c>
      <c r="AR35" s="50">
        <f>('Total Expenditures by City'!AR35/'Total Expenditures by City'!AR$5)</f>
        <v>0</v>
      </c>
      <c r="AS35" s="50">
        <f>('Total Expenditures by City'!AS35/'Total Expenditures by City'!AS$5)</f>
        <v>0</v>
      </c>
      <c r="AT35" s="50">
        <f>('Total Expenditures by City'!AT35/'Total Expenditures by City'!AT$5)</f>
        <v>1.7959895379250217</v>
      </c>
      <c r="AU35" s="50">
        <f>('Total Expenditures by City'!AU35/'Total Expenditures by City'!AU$5)</f>
        <v>50</v>
      </c>
      <c r="AV35" s="50">
        <f>('Total Expenditures by City'!AV35/'Total Expenditures by City'!AV$5)</f>
        <v>16.795380234152514</v>
      </c>
      <c r="AW35" s="50">
        <f>('Total Expenditures by City'!AW35/'Total Expenditures by City'!AW$5)</f>
        <v>0</v>
      </c>
      <c r="AX35" s="50">
        <f>('Total Expenditures by City'!AX35/'Total Expenditures by City'!AX$5)</f>
        <v>8.4170646290990128</v>
      </c>
      <c r="AY35" s="50">
        <f>('Total Expenditures by City'!AY35/'Total Expenditures by City'!AY$5)</f>
        <v>0</v>
      </c>
      <c r="AZ35" s="50">
        <f>('Total Expenditures by City'!AZ35/'Total Expenditures by City'!AZ$5)</f>
        <v>0</v>
      </c>
      <c r="BA35" s="50">
        <f>('Total Expenditures by City'!BA35/'Total Expenditures by City'!BA$5)</f>
        <v>189.47120418848166</v>
      </c>
      <c r="BB35" s="50">
        <f>('Total Expenditures by City'!BB35/'Total Expenditures by City'!BB$5)</f>
        <v>0</v>
      </c>
      <c r="BC35" s="50">
        <f>('Total Expenditures by City'!BC35/'Total Expenditures by City'!BC$5)</f>
        <v>18.259674794403349</v>
      </c>
      <c r="BD35" s="50">
        <f>('Total Expenditures by City'!BD35/'Total Expenditures by City'!BD$5)</f>
        <v>149.01348474095104</v>
      </c>
      <c r="BE35" s="50">
        <f>('Total Expenditures by City'!BE35/'Total Expenditures by City'!BE$5)</f>
        <v>0</v>
      </c>
      <c r="BF35" s="50">
        <f>('Total Expenditures by City'!BF35/'Total Expenditures by City'!BF$5)</f>
        <v>12.10329780146569</v>
      </c>
      <c r="BG35" s="50">
        <f>('Total Expenditures by City'!BG35/'Total Expenditures by City'!BG$5)</f>
        <v>7.8098693759071116</v>
      </c>
      <c r="BH35" s="50">
        <f>('Total Expenditures by City'!BH35/'Total Expenditures by City'!BH$5)</f>
        <v>11.703617269544925</v>
      </c>
      <c r="BI35" s="50">
        <f>('Total Expenditures by City'!BI35/'Total Expenditures by City'!BI$5)</f>
        <v>0</v>
      </c>
      <c r="BJ35" s="50">
        <f>('Total Expenditures by City'!BJ35/'Total Expenditures by City'!BJ$5)</f>
        <v>0</v>
      </c>
      <c r="BK35" s="50">
        <f>('Total Expenditures by City'!BK35/'Total Expenditures by City'!BK$5)</f>
        <v>0.32787591555364065</v>
      </c>
      <c r="BL35" s="50">
        <f>('Total Expenditures by City'!BL35/'Total Expenditures by City'!BL$5)</f>
        <v>65.092299138170702</v>
      </c>
      <c r="BM35" s="50">
        <f>('Total Expenditures by City'!BM35/'Total Expenditures by City'!BM$5)</f>
        <v>0</v>
      </c>
      <c r="BN35" s="50">
        <f>('Total Expenditures by City'!BN35/'Total Expenditures by City'!BN$5)</f>
        <v>13.810969062479028</v>
      </c>
      <c r="BO35" s="50">
        <f>('Total Expenditures by City'!BO35/'Total Expenditures by City'!BO$5)</f>
        <v>0</v>
      </c>
      <c r="BP35" s="50">
        <f>('Total Expenditures by City'!BP35/'Total Expenditures by City'!BP$5)</f>
        <v>44.927419354838712</v>
      </c>
      <c r="BQ35" s="50">
        <f>('Total Expenditures by City'!BQ35/'Total Expenditures by City'!BQ$5)</f>
        <v>0</v>
      </c>
      <c r="BR35" s="50">
        <f>('Total Expenditures by City'!BR35/'Total Expenditures by City'!BR$5)</f>
        <v>33.39950733963402</v>
      </c>
      <c r="BS35" s="50">
        <f>('Total Expenditures by City'!BS35/'Total Expenditures by City'!BS$5)</f>
        <v>0</v>
      </c>
      <c r="BT35" s="50">
        <f>('Total Expenditures by City'!BT35/'Total Expenditures by City'!BT$5)</f>
        <v>138.00925142827555</v>
      </c>
      <c r="BU35" s="50">
        <f>('Total Expenditures by City'!BU35/'Total Expenditures by City'!BU$5)</f>
        <v>18.996884735202492</v>
      </c>
      <c r="BV35" s="50">
        <f>('Total Expenditures by City'!BV35/'Total Expenditures by City'!BV$5)</f>
        <v>15.244788513104403</v>
      </c>
      <c r="BW35" s="50">
        <f>('Total Expenditures by City'!BW35/'Total Expenditures by City'!BW$5)</f>
        <v>192.28407736378668</v>
      </c>
      <c r="BX35" s="50">
        <f>('Total Expenditures by City'!BX35/'Total Expenditures by City'!BX$5)</f>
        <v>0</v>
      </c>
      <c r="BY35" s="50">
        <f>('Total Expenditures by City'!BY35/'Total Expenditures by City'!BY$5)</f>
        <v>0</v>
      </c>
      <c r="BZ35" s="50">
        <f>('Total Expenditures by City'!BZ35/'Total Expenditures by City'!BZ$5)</f>
        <v>0</v>
      </c>
      <c r="CA35" s="50">
        <f>('Total Expenditures by City'!CA35/'Total Expenditures by City'!CA$5)</f>
        <v>0</v>
      </c>
      <c r="CB35" s="50">
        <f>('Total Expenditures by City'!CB35/'Total Expenditures by City'!CB$5)</f>
        <v>2.3296447291788001</v>
      </c>
      <c r="CC35" s="50">
        <f>('Total Expenditures by City'!CC35/'Total Expenditures by City'!CC$5)</f>
        <v>326.0607369027058</v>
      </c>
      <c r="CD35" s="50">
        <f>('Total Expenditures by City'!CD35/'Total Expenditures by City'!CD$5)</f>
        <v>0</v>
      </c>
      <c r="CE35" s="50">
        <f>('Total Expenditures by City'!CE35/'Total Expenditures by City'!CE$5)</f>
        <v>133.30916570253245</v>
      </c>
      <c r="CF35" s="50">
        <f>('Total Expenditures by City'!CF35/'Total Expenditures by City'!CF$5)</f>
        <v>170.17445550715618</v>
      </c>
      <c r="CG35" s="50">
        <f>('Total Expenditures by City'!CG35/'Total Expenditures by City'!CG$5)</f>
        <v>0.79813377679231334</v>
      </c>
      <c r="CH35" s="50">
        <f>('Total Expenditures by City'!CH35/'Total Expenditures by City'!CH$5)</f>
        <v>17.790127495700293</v>
      </c>
      <c r="CI35" s="50">
        <f>('Total Expenditures by City'!CI35/'Total Expenditures by City'!CI$5)</f>
        <v>137.37183929514509</v>
      </c>
      <c r="CJ35" s="50">
        <f>('Total Expenditures by City'!CJ35/'Total Expenditures by City'!CJ$5)</f>
        <v>0</v>
      </c>
      <c r="CK35" s="50">
        <f>('Total Expenditures by City'!CK35/'Total Expenditures by City'!CK$5)</f>
        <v>0</v>
      </c>
      <c r="CL35" s="50">
        <f>('Total Expenditures by City'!CL35/'Total Expenditures by City'!CL$5)</f>
        <v>169.80388724918205</v>
      </c>
      <c r="CM35" s="50">
        <f>('Total Expenditures by City'!CM35/'Total Expenditures by City'!CM$5)</f>
        <v>23.884440706476031</v>
      </c>
      <c r="CN35" s="50">
        <f>('Total Expenditures by City'!CN35/'Total Expenditures by City'!CN$5)</f>
        <v>70.1053663255435</v>
      </c>
      <c r="CO35" s="50">
        <f>('Total Expenditures by City'!CO35/'Total Expenditures by City'!CO$5)</f>
        <v>8.0557452328060464</v>
      </c>
      <c r="CP35" s="50">
        <f>('Total Expenditures by City'!CP35/'Total Expenditures by City'!CP$5)</f>
        <v>4.0030025646906733</v>
      </c>
      <c r="CQ35" s="50">
        <f>('Total Expenditures by City'!CQ35/'Total Expenditures by City'!CQ$5)</f>
        <v>15.056522940851298</v>
      </c>
      <c r="CR35" s="50">
        <f>('Total Expenditures by City'!CR35/'Total Expenditures by City'!CR$5)</f>
        <v>0</v>
      </c>
      <c r="CS35" s="50">
        <f>('Total Expenditures by City'!CS35/'Total Expenditures by City'!CS$5)</f>
        <v>0</v>
      </c>
      <c r="CT35" s="50">
        <f>('Total Expenditures by City'!CT35/'Total Expenditures by City'!CT$5)</f>
        <v>0</v>
      </c>
      <c r="CU35" s="50">
        <f>('Total Expenditures by City'!CU35/'Total Expenditures by City'!CU$5)</f>
        <v>16.302710843373493</v>
      </c>
      <c r="CV35" s="50">
        <f>('Total Expenditures by City'!CV35/'Total Expenditures by City'!CV$5)</f>
        <v>16.014744913005014</v>
      </c>
      <c r="CW35" s="50">
        <f>('Total Expenditures by City'!CW35/'Total Expenditures by City'!CW$5)</f>
        <v>0</v>
      </c>
      <c r="CX35" s="50">
        <f>('Total Expenditures by City'!CX35/'Total Expenditures by City'!CX$5)</f>
        <v>0</v>
      </c>
      <c r="CY35" s="50">
        <f>('Total Expenditures by City'!CY35/'Total Expenditures by City'!CY$5)</f>
        <v>0</v>
      </c>
      <c r="CZ35" s="50">
        <f>('Total Expenditures by City'!CZ35/'Total Expenditures by City'!CZ$5)</f>
        <v>25.180340264650283</v>
      </c>
      <c r="DA35" s="50">
        <f>('Total Expenditures by City'!DA35/'Total Expenditures by City'!DA$5)</f>
        <v>449.64877069744102</v>
      </c>
      <c r="DB35" s="50">
        <f>('Total Expenditures by City'!DB35/'Total Expenditures by City'!DB$5)</f>
        <v>0</v>
      </c>
      <c r="DC35" s="50">
        <f>('Total Expenditures by City'!DC35/'Total Expenditures by City'!DC$5)</f>
        <v>0</v>
      </c>
      <c r="DD35" s="50">
        <f>('Total Expenditures by City'!DD35/'Total Expenditures by City'!DD$5)</f>
        <v>0</v>
      </c>
      <c r="DE35" s="50">
        <f>('Total Expenditures by City'!DE35/'Total Expenditures by City'!DE$5)</f>
        <v>0</v>
      </c>
      <c r="DF35" s="50">
        <f>('Total Expenditures by City'!DF35/'Total Expenditures by City'!DF$5)</f>
        <v>0</v>
      </c>
      <c r="DG35" s="50">
        <f>('Total Expenditures by City'!DG35/'Total Expenditures by City'!DG$5)</f>
        <v>85.950946468552814</v>
      </c>
      <c r="DH35" s="50">
        <f>('Total Expenditures by City'!DH35/'Total Expenditures by City'!DH$5)</f>
        <v>0</v>
      </c>
      <c r="DI35" s="50">
        <f>('Total Expenditures by City'!DI35/'Total Expenditures by City'!DI$5)</f>
        <v>44.088503996954699</v>
      </c>
      <c r="DJ35" s="50">
        <f>('Total Expenditures by City'!DJ35/'Total Expenditures by City'!DJ$5)</f>
        <v>281.89399441340782</v>
      </c>
      <c r="DK35" s="50">
        <f>('Total Expenditures by City'!DK35/'Total Expenditures by City'!DK$5)</f>
        <v>25.430808543056518</v>
      </c>
      <c r="DL35" s="50">
        <f>('Total Expenditures by City'!DL35/'Total Expenditures by City'!DL$5)</f>
        <v>63.97254977769186</v>
      </c>
      <c r="DM35" s="50">
        <f>('Total Expenditures by City'!DM35/'Total Expenditures by City'!DM$5)</f>
        <v>85.9056069453775</v>
      </c>
      <c r="DN35" s="50">
        <f>('Total Expenditures by City'!DN35/'Total Expenditures by City'!DN$5)</f>
        <v>0</v>
      </c>
      <c r="DO35" s="50">
        <f>('Total Expenditures by City'!DO35/'Total Expenditures by City'!DO$5)</f>
        <v>24.153174055726261</v>
      </c>
      <c r="DP35" s="50">
        <f>('Total Expenditures by City'!DP35/'Total Expenditures by City'!DP$5)</f>
        <v>25.967588406073009</v>
      </c>
      <c r="DQ35" s="50">
        <f>('Total Expenditures by City'!DQ35/'Total Expenditures by City'!DQ$5)</f>
        <v>0</v>
      </c>
      <c r="DR35" s="50">
        <f>('Total Expenditures by City'!DR35/'Total Expenditures by City'!DR$5)</f>
        <v>0</v>
      </c>
      <c r="DS35" s="50">
        <f>('Total Expenditures by City'!DS35/'Total Expenditures by City'!DS$5)</f>
        <v>0</v>
      </c>
      <c r="DT35" s="50">
        <f>('Total Expenditures by City'!DT35/'Total Expenditures by City'!DT$5)</f>
        <v>0</v>
      </c>
      <c r="DU35" s="50">
        <f>('Total Expenditures by City'!DU35/'Total Expenditures by City'!DU$5)</f>
        <v>105.0320743218695</v>
      </c>
      <c r="DV35" s="50">
        <f>('Total Expenditures by City'!DV35/'Total Expenditures by City'!DV$5)</f>
        <v>0</v>
      </c>
      <c r="DW35" s="50">
        <f>('Total Expenditures by City'!DW35/'Total Expenditures by City'!DW$5)</f>
        <v>0</v>
      </c>
      <c r="DX35" s="50">
        <f>('Total Expenditures by City'!DX35/'Total Expenditures by City'!DX$5)</f>
        <v>1321.3497382198952</v>
      </c>
      <c r="DY35" s="50">
        <f>('Total Expenditures by City'!DY35/'Total Expenditures by City'!DY$5)</f>
        <v>2096.8923076923079</v>
      </c>
      <c r="DZ35" s="50">
        <f>('Total Expenditures by City'!DZ35/'Total Expenditures by City'!DZ$5)</f>
        <v>0</v>
      </c>
      <c r="EA35" s="50">
        <f>('Total Expenditures by City'!EA35/'Total Expenditures by City'!EA$5)</f>
        <v>0</v>
      </c>
      <c r="EB35" s="50">
        <f>('Total Expenditures by City'!EB35/'Total Expenditures by City'!EB$5)</f>
        <v>0</v>
      </c>
      <c r="EC35" s="50">
        <f>('Total Expenditures by City'!EC35/'Total Expenditures by City'!EC$5)</f>
        <v>0</v>
      </c>
      <c r="ED35" s="50">
        <f>('Total Expenditures by City'!ED35/'Total Expenditures by City'!ED$5)</f>
        <v>7.9572962475165747</v>
      </c>
      <c r="EE35" s="50">
        <f>('Total Expenditures by City'!EE35/'Total Expenditures by City'!EE$5)</f>
        <v>0</v>
      </c>
      <c r="EF35" s="50">
        <f>('Total Expenditures by City'!EF35/'Total Expenditures by City'!EF$5)</f>
        <v>20.650793650793652</v>
      </c>
      <c r="EG35" s="50">
        <f>('Total Expenditures by City'!EG35/'Total Expenditures by City'!EG$5)</f>
        <v>0</v>
      </c>
      <c r="EH35" s="50">
        <f>('Total Expenditures by City'!EH35/'Total Expenditures by City'!EH$5)</f>
        <v>0</v>
      </c>
      <c r="EI35" s="50">
        <f>('Total Expenditures by City'!EI35/'Total Expenditures by City'!EI$5)</f>
        <v>0.19516479452688024</v>
      </c>
      <c r="EJ35" s="50">
        <f>('Total Expenditures by City'!EJ35/'Total Expenditures by City'!EJ$5)</f>
        <v>0</v>
      </c>
      <c r="EK35" s="50">
        <f>('Total Expenditures by City'!EK35/'Total Expenditures by City'!EK$5)</f>
        <v>292.56844305120165</v>
      </c>
      <c r="EL35" s="50">
        <f>('Total Expenditures by City'!EL35/'Total Expenditures by City'!EL$5)</f>
        <v>56.690449961867635</v>
      </c>
      <c r="EM35" s="50">
        <f>('Total Expenditures by City'!EM35/'Total Expenditures by City'!EM$5)</f>
        <v>0</v>
      </c>
      <c r="EN35" s="50">
        <f>('Total Expenditures by City'!EN35/'Total Expenditures by City'!EN$5)</f>
        <v>44.111092449072629</v>
      </c>
      <c r="EO35" s="50">
        <f>('Total Expenditures by City'!EO35/'Total Expenditures by City'!EO$5)</f>
        <v>0</v>
      </c>
      <c r="EP35" s="50">
        <f>('Total Expenditures by City'!EP35/'Total Expenditures by City'!EP$5)</f>
        <v>0</v>
      </c>
      <c r="EQ35" s="50">
        <f>('Total Expenditures by City'!EQ35/'Total Expenditures by City'!EQ$5)</f>
        <v>0</v>
      </c>
      <c r="ER35" s="50">
        <f>('Total Expenditures by City'!ER35/'Total Expenditures by City'!ER$5)</f>
        <v>0</v>
      </c>
      <c r="ES35" s="50">
        <f>('Total Expenditures by City'!ES35/'Total Expenditures by City'!ES$5)</f>
        <v>0</v>
      </c>
      <c r="ET35" s="50">
        <f>('Total Expenditures by City'!ET35/'Total Expenditures by City'!ET$5)</f>
        <v>0</v>
      </c>
      <c r="EU35" s="50">
        <f>('Total Expenditures by City'!EU35/'Total Expenditures by City'!EU$5)</f>
        <v>9.4572021955199528</v>
      </c>
      <c r="EV35" s="50">
        <f>('Total Expenditures by City'!EV35/'Total Expenditures by City'!EV$5)</f>
        <v>0</v>
      </c>
      <c r="EW35" s="50">
        <f>('Total Expenditures by City'!EW35/'Total Expenditures by City'!EW$5)</f>
        <v>0</v>
      </c>
      <c r="EX35" s="50">
        <f>('Total Expenditures by City'!EX35/'Total Expenditures by City'!EX$5)</f>
        <v>0</v>
      </c>
      <c r="EY35" s="50">
        <f>('Total Expenditures by City'!EY35/'Total Expenditures by City'!EY$5)</f>
        <v>0</v>
      </c>
      <c r="EZ35" s="50">
        <f>('Total Expenditures by City'!EZ35/'Total Expenditures by City'!EZ$5)</f>
        <v>0</v>
      </c>
      <c r="FA35" s="50">
        <f>('Total Expenditures by City'!FA35/'Total Expenditures by City'!FA$5)</f>
        <v>0</v>
      </c>
      <c r="FB35" s="50">
        <f>('Total Expenditures by City'!FB35/'Total Expenditures by City'!FB$5)</f>
        <v>68.215713741616042</v>
      </c>
      <c r="FC35" s="50">
        <f>('Total Expenditures by City'!FC35/'Total Expenditures by City'!FC$5)</f>
        <v>1339.903076414158</v>
      </c>
      <c r="FD35" s="50">
        <f>('Total Expenditures by City'!FD35/'Total Expenditures by City'!FD$5)</f>
        <v>0</v>
      </c>
      <c r="FE35" s="50">
        <f>('Total Expenditures by City'!FE35/'Total Expenditures by City'!FE$5)</f>
        <v>0</v>
      </c>
      <c r="FF35" s="50">
        <f>('Total Expenditures by City'!FF35/'Total Expenditures by City'!FF$5)</f>
        <v>114.39257592800899</v>
      </c>
      <c r="FG35" s="50">
        <f>('Total Expenditures by City'!FG35/'Total Expenditures by City'!FG$5)</f>
        <v>64.379002233804911</v>
      </c>
      <c r="FH35" s="50">
        <f>('Total Expenditures by City'!FH35/'Total Expenditures by City'!FH$5)</f>
        <v>0</v>
      </c>
      <c r="FI35" s="50">
        <f>('Total Expenditures by City'!FI35/'Total Expenditures by City'!FI$5)</f>
        <v>0</v>
      </c>
      <c r="FJ35" s="50">
        <f>('Total Expenditures by City'!FJ35/'Total Expenditures by City'!FJ$5)</f>
        <v>0</v>
      </c>
      <c r="FK35" s="50">
        <f>('Total Expenditures by City'!FK35/'Total Expenditures by City'!FK$5)</f>
        <v>1.3118376550169109</v>
      </c>
      <c r="FL35" s="50">
        <f>('Total Expenditures by City'!FL35/'Total Expenditures by City'!FL$5)</f>
        <v>253.02850228556065</v>
      </c>
      <c r="FM35" s="50">
        <f>('Total Expenditures by City'!FM35/'Total Expenditures by City'!FM$5)</f>
        <v>1189.7373653686827</v>
      </c>
      <c r="FN35" s="50">
        <f>('Total Expenditures by City'!FN35/'Total Expenditures by City'!FN$5)</f>
        <v>0</v>
      </c>
      <c r="FO35" s="50">
        <f>('Total Expenditures by City'!FO35/'Total Expenditures by City'!FO$5)</f>
        <v>0</v>
      </c>
      <c r="FP35" s="50">
        <f>('Total Expenditures by City'!FP35/'Total Expenditures by City'!FP$5)</f>
        <v>2.7780082987551866</v>
      </c>
      <c r="FQ35" s="50">
        <f>('Total Expenditures by City'!FQ35/'Total Expenditures by City'!FQ$5)</f>
        <v>11.942396313364055</v>
      </c>
      <c r="FR35" s="50">
        <f>('Total Expenditures by City'!FR35/'Total Expenditures by City'!FR$5)</f>
        <v>15.41487898789879</v>
      </c>
      <c r="FS35" s="50">
        <f>('Total Expenditures by City'!FS35/'Total Expenditures by City'!FS$5)</f>
        <v>165.72090368469085</v>
      </c>
      <c r="FT35" s="50">
        <f>('Total Expenditures by City'!FT35/'Total Expenditures by City'!FT$5)</f>
        <v>4.5368281353682818</v>
      </c>
      <c r="FU35" s="50">
        <f>('Total Expenditures by City'!FU35/'Total Expenditures by City'!FU$5)</f>
        <v>1.0822510822510822</v>
      </c>
      <c r="FV35" s="50">
        <f>('Total Expenditures by City'!FV35/'Total Expenditures by City'!FV$5)</f>
        <v>1.6763285024154588</v>
      </c>
      <c r="FW35" s="50">
        <f>('Total Expenditures by City'!FW35/'Total Expenditures by City'!FW$5)</f>
        <v>0</v>
      </c>
      <c r="FX35" s="50">
        <f>('Total Expenditures by City'!FX35/'Total Expenditures by City'!FX$5)</f>
        <v>0</v>
      </c>
      <c r="FY35" s="50">
        <f>('Total Expenditures by City'!FY35/'Total Expenditures by City'!FY$5)</f>
        <v>349.60015507883173</v>
      </c>
      <c r="FZ35" s="50">
        <f>('Total Expenditures by City'!FZ35/'Total Expenditures by City'!FZ$5)</f>
        <v>0</v>
      </c>
      <c r="GA35" s="50">
        <f>('Total Expenditures by City'!GA35/'Total Expenditures by City'!GA$5)</f>
        <v>308.49014778325125</v>
      </c>
      <c r="GB35" s="50">
        <f>('Total Expenditures by City'!GB35/'Total Expenditures by City'!GB$5)</f>
        <v>0</v>
      </c>
      <c r="GC35" s="50">
        <f>('Total Expenditures by City'!GC35/'Total Expenditures by City'!GC$5)</f>
        <v>0</v>
      </c>
      <c r="GD35" s="50">
        <f>('Total Expenditures by City'!GD35/'Total Expenditures by City'!GD$5)</f>
        <v>0</v>
      </c>
      <c r="GE35" s="50">
        <f>('Total Expenditures by City'!GE35/'Total Expenditures by City'!GE$5)</f>
        <v>507.57620817843866</v>
      </c>
      <c r="GF35" s="50">
        <f>('Total Expenditures by City'!GF35/'Total Expenditures by City'!GF$5)</f>
        <v>0</v>
      </c>
      <c r="GG35" s="50">
        <f>('Total Expenditures by City'!GG35/'Total Expenditures by City'!GG$5)</f>
        <v>0</v>
      </c>
      <c r="GH35" s="50">
        <f>('Total Expenditures by City'!GH35/'Total Expenditures by City'!GH$5)</f>
        <v>0</v>
      </c>
      <c r="GI35" s="50">
        <f>('Total Expenditures by City'!GI35/'Total Expenditures by City'!GI$5)</f>
        <v>0</v>
      </c>
      <c r="GJ35" s="50">
        <f>('Total Expenditures by City'!GJ35/'Total Expenditures by City'!GJ$5)</f>
        <v>4.436619718309859</v>
      </c>
      <c r="GK35" s="50">
        <f>('Total Expenditures by City'!GK35/'Total Expenditures by City'!GK$5)</f>
        <v>0</v>
      </c>
      <c r="GL35" s="50">
        <f>('Total Expenditures by City'!GL35/'Total Expenditures by City'!GL$5)</f>
        <v>8.8589174800354922</v>
      </c>
      <c r="GM35" s="50">
        <f>('Total Expenditures by City'!GM35/'Total Expenditures by City'!GM$5)</f>
        <v>1568.047619047619</v>
      </c>
      <c r="GN35" s="50">
        <f>('Total Expenditures by City'!GN35/'Total Expenditures by City'!GN$5)</f>
        <v>4.0518962075848304</v>
      </c>
      <c r="GO35" s="50">
        <f>('Total Expenditures by City'!GO35/'Total Expenditures by City'!GO$5)</f>
        <v>0</v>
      </c>
      <c r="GP35" s="50">
        <f>('Total Expenditures by City'!GP35/'Total Expenditures by City'!GP$5)</f>
        <v>36.63758765778401</v>
      </c>
      <c r="GQ35" s="50">
        <f>('Total Expenditures by City'!GQ35/'Total Expenditures by City'!GQ$5)</f>
        <v>0</v>
      </c>
      <c r="GR35" s="50">
        <f>('Total Expenditures by City'!GR35/'Total Expenditures by City'!GR$5)</f>
        <v>0</v>
      </c>
      <c r="GS35" s="50">
        <f>('Total Expenditures by City'!GS35/'Total Expenditures by City'!GS$5)</f>
        <v>0.40096924940864248</v>
      </c>
      <c r="GT35" s="50">
        <f>('Total Expenditures by City'!GT35/'Total Expenditures by City'!GT$5)</f>
        <v>136.55581395348838</v>
      </c>
      <c r="GU35" s="50">
        <f>('Total Expenditures by City'!GU35/'Total Expenditures by City'!GU$5)</f>
        <v>0</v>
      </c>
      <c r="GV35" s="50">
        <f>('Total Expenditures by City'!GV35/'Total Expenditures by City'!GV$5)</f>
        <v>18.642202891871651</v>
      </c>
      <c r="GW35" s="50">
        <f>('Total Expenditures by City'!GW35/'Total Expenditures by City'!GW$5)</f>
        <v>0.15158195933109742</v>
      </c>
      <c r="GX35" s="50">
        <f>('Total Expenditures by City'!GX35/'Total Expenditures by City'!GX$5)</f>
        <v>10.544176456405523</v>
      </c>
      <c r="GY35" s="50">
        <f>('Total Expenditures by City'!GY35/'Total Expenditures by City'!GY$5)</f>
        <v>64.040801186943625</v>
      </c>
      <c r="GZ35" s="50">
        <f>('Total Expenditures by City'!GZ35/'Total Expenditures by City'!GZ$5)</f>
        <v>72.129108036921906</v>
      </c>
      <c r="HA35" s="50">
        <f>('Total Expenditures by City'!HA35/'Total Expenditures by City'!HA$5)</f>
        <v>79.707743771272959</v>
      </c>
      <c r="HB35" s="50">
        <f>('Total Expenditures by City'!HB35/'Total Expenditures by City'!HB$5)</f>
        <v>0</v>
      </c>
      <c r="HC35" s="50">
        <f>('Total Expenditures by City'!HC35/'Total Expenditures by City'!HC$5)</f>
        <v>164.80808418016477</v>
      </c>
      <c r="HD35" s="50">
        <f>('Total Expenditures by City'!HD35/'Total Expenditures by City'!HD$5)</f>
        <v>0</v>
      </c>
      <c r="HE35" s="50">
        <f>('Total Expenditures by City'!HE35/'Total Expenditures by City'!HE$5)</f>
        <v>0</v>
      </c>
      <c r="HF35" s="50">
        <f>('Total Expenditures by City'!HF35/'Total Expenditures by City'!HF$5)</f>
        <v>189.53738317757009</v>
      </c>
      <c r="HG35" s="50">
        <f>('Total Expenditures by City'!HG35/'Total Expenditures by City'!HG$5)</f>
        <v>0</v>
      </c>
      <c r="HH35" s="50">
        <f>('Total Expenditures by City'!HH35/'Total Expenditures by City'!HH$5)</f>
        <v>0</v>
      </c>
      <c r="HI35" s="50">
        <f>('Total Expenditures by City'!HI35/'Total Expenditures by City'!HI$5)</f>
        <v>4.6878576630943707</v>
      </c>
      <c r="HJ35" s="50">
        <f>('Total Expenditures by City'!HJ35/'Total Expenditures by City'!HJ$5)</f>
        <v>354.74205216067008</v>
      </c>
      <c r="HK35" s="50">
        <f>('Total Expenditures by City'!HK35/'Total Expenditures by City'!HK$5)</f>
        <v>28.739976757699012</v>
      </c>
      <c r="HL35" s="50">
        <f>('Total Expenditures by City'!HL35/'Total Expenditures by City'!HL$5)</f>
        <v>1635.4051070621092</v>
      </c>
      <c r="HM35" s="50">
        <f>('Total Expenditures by City'!HM35/'Total Expenditures by City'!HM$5)</f>
        <v>0</v>
      </c>
      <c r="HN35" s="50">
        <f>('Total Expenditures by City'!HN35/'Total Expenditures by City'!HN$5)</f>
        <v>41.77748148148148</v>
      </c>
      <c r="HO35" s="50">
        <f>('Total Expenditures by City'!HO35/'Total Expenditures by City'!HO$5)</f>
        <v>21.406971267074894</v>
      </c>
      <c r="HP35" s="50">
        <f>('Total Expenditures by City'!HP35/'Total Expenditures by City'!HP$5)</f>
        <v>0</v>
      </c>
      <c r="HQ35" s="50">
        <f>('Total Expenditures by City'!HQ35/'Total Expenditures by City'!HQ$5)</f>
        <v>111.87941101802488</v>
      </c>
      <c r="HR35" s="50">
        <f>('Total Expenditures by City'!HR35/'Total Expenditures by City'!HR$5)</f>
        <v>27.695536309127249</v>
      </c>
      <c r="HS35" s="50">
        <f>('Total Expenditures by City'!HS35/'Total Expenditures by City'!HS$5)</f>
        <v>0</v>
      </c>
      <c r="HT35" s="50">
        <f>('Total Expenditures by City'!HT35/'Total Expenditures by City'!HT$5)</f>
        <v>0</v>
      </c>
      <c r="HU35" s="50">
        <f>('Total Expenditures by City'!HU35/'Total Expenditures by City'!HU$5)</f>
        <v>0</v>
      </c>
      <c r="HV35" s="50">
        <f>('Total Expenditures by City'!HV35/'Total Expenditures by City'!HV$5)</f>
        <v>184.59004739336493</v>
      </c>
      <c r="HW35" s="50">
        <f>('Total Expenditures by City'!HW35/'Total Expenditures by City'!HW$5)</f>
        <v>111.15042174320524</v>
      </c>
      <c r="HX35" s="50">
        <f>('Total Expenditures by City'!HX35/'Total Expenditures by City'!HX$5)</f>
        <v>0</v>
      </c>
      <c r="HY35" s="50">
        <f>('Total Expenditures by City'!HY35/'Total Expenditures by City'!HY$5)</f>
        <v>0</v>
      </c>
      <c r="HZ35" s="50">
        <f>('Total Expenditures by City'!HZ35/'Total Expenditures by City'!HZ$5)</f>
        <v>66.62009870660313</v>
      </c>
      <c r="IA35" s="50">
        <f>('Total Expenditures by City'!IA35/'Total Expenditures by City'!IA$5)</f>
        <v>0</v>
      </c>
      <c r="IB35" s="50">
        <f>('Total Expenditures by City'!IB35/'Total Expenditures by City'!IB$5)</f>
        <v>0</v>
      </c>
      <c r="IC35" s="50">
        <f>('Total Expenditures by City'!IC35/'Total Expenditures by City'!IC$5)</f>
        <v>0</v>
      </c>
      <c r="ID35" s="50">
        <f>('Total Expenditures by City'!ID35/'Total Expenditures by City'!ID$5)</f>
        <v>1.4524875621890547</v>
      </c>
      <c r="IE35" s="50">
        <f>('Total Expenditures by City'!IE35/'Total Expenditures by City'!IE$5)</f>
        <v>0</v>
      </c>
      <c r="IF35" s="50">
        <f>('Total Expenditures by City'!IF35/'Total Expenditures by City'!IF$5)</f>
        <v>0</v>
      </c>
      <c r="IG35" s="50">
        <f>('Total Expenditures by City'!IG35/'Total Expenditures by City'!IG$5)</f>
        <v>2306.3882575757575</v>
      </c>
      <c r="IH35" s="50">
        <f>('Total Expenditures by City'!IH35/'Total Expenditures by City'!IH$5)</f>
        <v>0</v>
      </c>
      <c r="II35" s="50">
        <f>('Total Expenditures by City'!II35/'Total Expenditures by City'!II$5)</f>
        <v>148.38059932035836</v>
      </c>
      <c r="IJ35" s="50">
        <f>('Total Expenditures by City'!IJ35/'Total Expenditures by City'!IJ$5)</f>
        <v>215.07499999999999</v>
      </c>
      <c r="IK35" s="50">
        <f>('Total Expenditures by City'!IK35/'Total Expenditures by City'!IK$5)</f>
        <v>140.91944670463792</v>
      </c>
      <c r="IL35" s="50">
        <f>('Total Expenditures by City'!IL35/'Total Expenditures by City'!IL$5)</f>
        <v>0</v>
      </c>
      <c r="IM35" s="50">
        <f>('Total Expenditures by City'!IM35/'Total Expenditures by City'!IM$5)</f>
        <v>164.16390011719966</v>
      </c>
      <c r="IN35" s="50">
        <f>('Total Expenditures by City'!IN35/'Total Expenditures by City'!IN$5)</f>
        <v>0</v>
      </c>
      <c r="IO35" s="50">
        <f>('Total Expenditures by City'!IO35/'Total Expenditures by City'!IO$5)</f>
        <v>1.3514318071509464</v>
      </c>
      <c r="IP35" s="50">
        <f>('Total Expenditures by City'!IP35/'Total Expenditures by City'!IP$5)</f>
        <v>313.60447119518489</v>
      </c>
      <c r="IQ35" s="50">
        <f>('Total Expenditures by City'!IQ35/'Total Expenditures by City'!IQ$5)</f>
        <v>0</v>
      </c>
      <c r="IR35" s="50">
        <f>('Total Expenditures by City'!IR35/'Total Expenditures by City'!IR$5)</f>
        <v>0</v>
      </c>
      <c r="IS35" s="50">
        <f>('Total Expenditures by City'!IS35/'Total Expenditures by City'!IS$5)</f>
        <v>71.874965725253631</v>
      </c>
      <c r="IT35" s="50">
        <f>('Total Expenditures by City'!IT35/'Total Expenditures by City'!IT$5)</f>
        <v>58.827949576521569</v>
      </c>
      <c r="IU35" s="50">
        <f>('Total Expenditures by City'!IU35/'Total Expenditures by City'!IU$5)</f>
        <v>7.2825003040252945</v>
      </c>
      <c r="IV35" s="50">
        <f>('Total Expenditures by City'!IV35/'Total Expenditures by City'!IV$5)</f>
        <v>32.043570100624294</v>
      </c>
      <c r="IW35" s="50">
        <f>('Total Expenditures by City'!IW35/'Total Expenditures by City'!IW$5)</f>
        <v>62.869992441421012</v>
      </c>
      <c r="IX35" s="50">
        <f>('Total Expenditures by City'!IX35/'Total Expenditures by City'!IX$5)</f>
        <v>105.48598130841121</v>
      </c>
      <c r="IY35" s="50">
        <f>('Total Expenditures by City'!IY35/'Total Expenditures by City'!IY$5)</f>
        <v>0</v>
      </c>
      <c r="IZ35" s="50">
        <f>('Total Expenditures by City'!IZ35/'Total Expenditures by City'!IZ$5)</f>
        <v>2.8081615972911438</v>
      </c>
      <c r="JA35" s="50">
        <f>('Total Expenditures by City'!JA35/'Total Expenditures by City'!JA$5)</f>
        <v>0</v>
      </c>
      <c r="JB35" s="50">
        <f>('Total Expenditures by City'!JB35/'Total Expenditures by City'!JB$5)</f>
        <v>12.425608048540164</v>
      </c>
      <c r="JC35" s="50">
        <f>('Total Expenditures by City'!JC35/'Total Expenditures by City'!JC$5)</f>
        <v>0</v>
      </c>
      <c r="JD35" s="50">
        <f>('Total Expenditures by City'!JD35/'Total Expenditures by City'!JD$5)</f>
        <v>0</v>
      </c>
      <c r="JE35" s="50">
        <f>('Total Expenditures by City'!JE35/'Total Expenditures by City'!JE$5)</f>
        <v>11.881835564053537</v>
      </c>
      <c r="JF35" s="50">
        <f>('Total Expenditures by City'!JF35/'Total Expenditures by City'!JF$5)</f>
        <v>7.4761963798661046</v>
      </c>
      <c r="JG35" s="50">
        <f>('Total Expenditures by City'!JG35/'Total Expenditures by City'!JG$5)</f>
        <v>0</v>
      </c>
      <c r="JH35" s="50">
        <f>('Total Expenditures by City'!JH35/'Total Expenditures by City'!JH$5)</f>
        <v>0</v>
      </c>
      <c r="JI35" s="50">
        <f>('Total Expenditures by City'!JI35/'Total Expenditures by City'!JI$5)</f>
        <v>0</v>
      </c>
      <c r="JJ35" s="50">
        <f>('Total Expenditures by City'!JJ35/'Total Expenditures by City'!JJ$5)</f>
        <v>53.191317079663683</v>
      </c>
      <c r="JK35" s="50">
        <f>('Total Expenditures by City'!JK35/'Total Expenditures by City'!JK$5)</f>
        <v>0</v>
      </c>
      <c r="JL35" s="50">
        <f>('Total Expenditures by City'!JL35/'Total Expenditures by City'!JL$5)</f>
        <v>115.84060930008488</v>
      </c>
      <c r="JM35" s="50">
        <f>('Total Expenditures by City'!JM35/'Total Expenditures by City'!JM$5)</f>
        <v>128.85265076712744</v>
      </c>
      <c r="JN35" s="50">
        <f>('Total Expenditures by City'!JN35/'Total Expenditures by City'!JN$5)</f>
        <v>0</v>
      </c>
      <c r="JO35" s="50">
        <f>('Total Expenditures by City'!JO35/'Total Expenditures by City'!JO$5)</f>
        <v>86.65150501672241</v>
      </c>
      <c r="JP35" s="50">
        <f>('Total Expenditures by City'!JP35/'Total Expenditures by City'!JP$5)</f>
        <v>0</v>
      </c>
      <c r="JQ35" s="50">
        <f>('Total Expenditures by City'!JQ35/'Total Expenditures by City'!JQ$5)</f>
        <v>0.65622683469236476</v>
      </c>
      <c r="JR35" s="50">
        <f>('Total Expenditures by City'!JR35/'Total Expenditures by City'!JR$5)</f>
        <v>0</v>
      </c>
      <c r="JS35" s="50">
        <f>('Total Expenditures by City'!JS35/'Total Expenditures by City'!JS$5)</f>
        <v>93.621607057628054</v>
      </c>
      <c r="JT35" s="50">
        <f>('Total Expenditures by City'!JT35/'Total Expenditures by City'!JT$5)</f>
        <v>0</v>
      </c>
      <c r="JU35" s="50">
        <f>('Total Expenditures by City'!JU35/'Total Expenditures by City'!JU$5)</f>
        <v>337.08956854178047</v>
      </c>
      <c r="JV35" s="50">
        <f>('Total Expenditures by City'!JV35/'Total Expenditures by City'!JV$5)</f>
        <v>1.4449448406168099</v>
      </c>
      <c r="JW35" s="50">
        <f>('Total Expenditures by City'!JW35/'Total Expenditures by City'!JW$5)</f>
        <v>61.47683109118087</v>
      </c>
      <c r="JX35" s="50">
        <f>('Total Expenditures by City'!JX35/'Total Expenditures by City'!JX$5)</f>
        <v>0</v>
      </c>
      <c r="JY35" s="50">
        <f>('Total Expenditures by City'!JY35/'Total Expenditures by City'!JY$5)</f>
        <v>0</v>
      </c>
      <c r="JZ35" s="50">
        <f>('Total Expenditures by City'!JZ35/'Total Expenditures by City'!JZ$5)</f>
        <v>0</v>
      </c>
      <c r="KA35" s="50">
        <f>('Total Expenditures by City'!KA35/'Total Expenditures by City'!KA$5)</f>
        <v>0.34050453205198211</v>
      </c>
      <c r="KB35" s="50">
        <f>('Total Expenditures by City'!KB35/'Total Expenditures by City'!KB$5)</f>
        <v>0</v>
      </c>
      <c r="KC35" s="50">
        <f>('Total Expenditures by City'!KC35/'Total Expenditures by City'!KC$5)</f>
        <v>182.63473892837615</v>
      </c>
      <c r="KD35" s="50">
        <f>('Total Expenditures by City'!KD35/'Total Expenditures by City'!KD$5)</f>
        <v>0</v>
      </c>
      <c r="KE35" s="50">
        <f>('Total Expenditures by City'!KE35/'Total Expenditures by City'!KE$5)</f>
        <v>0</v>
      </c>
      <c r="KF35" s="50">
        <f>('Total Expenditures by City'!KF35/'Total Expenditures by City'!KF$5)</f>
        <v>0</v>
      </c>
      <c r="KG35" s="50">
        <f>('Total Expenditures by City'!KG35/'Total Expenditures by City'!KG$5)</f>
        <v>36.464778634163828</v>
      </c>
      <c r="KH35" s="50">
        <f>('Total Expenditures by City'!KH35/'Total Expenditures by City'!KH$5)</f>
        <v>0</v>
      </c>
      <c r="KI35" s="50">
        <f>('Total Expenditures by City'!KI35/'Total Expenditures by City'!KI$5)</f>
        <v>1.4790608135828573</v>
      </c>
      <c r="KJ35" s="50">
        <f>('Total Expenditures by City'!KJ35/'Total Expenditures by City'!KJ$5)</f>
        <v>529.37057930136689</v>
      </c>
      <c r="KK35" s="50">
        <f>('Total Expenditures by City'!KK35/'Total Expenditures by City'!KK$5)</f>
        <v>169.689971157808</v>
      </c>
      <c r="KL35" s="50">
        <f>('Total Expenditures by City'!KL35/'Total Expenditures by City'!KL$5)</f>
        <v>101.97249809014515</v>
      </c>
      <c r="KM35" s="50">
        <f>('Total Expenditures by City'!KM35/'Total Expenditures by City'!KM$5)</f>
        <v>18.420448893310123</v>
      </c>
      <c r="KN35" s="50">
        <f>('Total Expenditures by City'!KN35/'Total Expenditures by City'!KN$5)</f>
        <v>0</v>
      </c>
      <c r="KO35" s="50">
        <f>('Total Expenditures by City'!KO35/'Total Expenditures by City'!KO$5)</f>
        <v>0</v>
      </c>
      <c r="KP35" s="50">
        <f>('Total Expenditures by City'!KP35/'Total Expenditures by City'!KP$5)</f>
        <v>62.262580597346769</v>
      </c>
      <c r="KQ35" s="50">
        <f>('Total Expenditures by City'!KQ35/'Total Expenditures by City'!KQ$5)</f>
        <v>0</v>
      </c>
      <c r="KR35" s="50">
        <f>('Total Expenditures by City'!KR35/'Total Expenditures by City'!KR$5)</f>
        <v>14.16101718365201</v>
      </c>
      <c r="KS35" s="50">
        <f>('Total Expenditures by City'!KS35/'Total Expenditures by City'!KS$5)</f>
        <v>0</v>
      </c>
      <c r="KT35" s="50">
        <f>('Total Expenditures by City'!KT35/'Total Expenditures by City'!KT$5)</f>
        <v>124.85368148670901</v>
      </c>
      <c r="KU35" s="50">
        <f>('Total Expenditures by City'!KU35/'Total Expenditures by City'!KU$5)</f>
        <v>92.365512503435014</v>
      </c>
      <c r="KV35" s="50">
        <f>('Total Expenditures by City'!KV35/'Total Expenditures by City'!KV$5)</f>
        <v>0</v>
      </c>
      <c r="KW35" s="50">
        <f>('Total Expenditures by City'!KW35/'Total Expenditures by City'!KW$5)</f>
        <v>34.417266187050359</v>
      </c>
      <c r="KX35" s="50">
        <f>('Total Expenditures by City'!KX35/'Total Expenditures by City'!KX$5)</f>
        <v>15.645436024960743</v>
      </c>
      <c r="KY35" s="50">
        <f>('Total Expenditures by City'!KY35/'Total Expenditures by City'!KY$5)</f>
        <v>0</v>
      </c>
      <c r="KZ35" s="50">
        <f>('Total Expenditures by City'!KZ35/'Total Expenditures by City'!KZ$5)</f>
        <v>3.106496019864164</v>
      </c>
      <c r="LA35" s="50">
        <f>('Total Expenditures by City'!LA35/'Total Expenditures by City'!LA$5)</f>
        <v>71.685298730928281</v>
      </c>
      <c r="LB35" s="50">
        <f>('Total Expenditures by City'!LB35/'Total Expenditures by City'!LB$5)</f>
        <v>0</v>
      </c>
      <c r="LC35" s="50">
        <f>('Total Expenditures by City'!LC35/'Total Expenditures by City'!LC$5)</f>
        <v>324.41024247037075</v>
      </c>
      <c r="LD35" s="50">
        <f>('Total Expenditures by City'!LD35/'Total Expenditures by City'!LD$5)</f>
        <v>0</v>
      </c>
      <c r="LE35" s="50">
        <f>('Total Expenditures by City'!LE35/'Total Expenditures by City'!LE$5)</f>
        <v>11.873999752260621</v>
      </c>
      <c r="LF35" s="50">
        <f>('Total Expenditures by City'!LF35/'Total Expenditures by City'!LF$5)</f>
        <v>84.405824685267092</v>
      </c>
      <c r="LG35" s="50">
        <f>('Total Expenditures by City'!LG35/'Total Expenditures by City'!LG$5)</f>
        <v>36.32070365358593</v>
      </c>
      <c r="LH35" s="50">
        <f>('Total Expenditures by City'!LH35/'Total Expenditures by City'!LH$5)</f>
        <v>0</v>
      </c>
      <c r="LI35" s="50">
        <f>('Total Expenditures by City'!LI35/'Total Expenditures by City'!LI$5)</f>
        <v>443.10269885489811</v>
      </c>
      <c r="LJ35" s="50">
        <f>('Total Expenditures by City'!LJ35/'Total Expenditures by City'!LJ$5)</f>
        <v>0</v>
      </c>
      <c r="LK35" s="50">
        <f>('Total Expenditures by City'!LK35/'Total Expenditures by City'!LK$5)</f>
        <v>117.23120023591861</v>
      </c>
      <c r="LL35" s="50">
        <f>('Total Expenditures by City'!LL35/'Total Expenditures by City'!LL$5)</f>
        <v>33.589054958742018</v>
      </c>
      <c r="LM35" s="50">
        <f>('Total Expenditures by City'!LM35/'Total Expenditures by City'!LM$5)</f>
        <v>0</v>
      </c>
      <c r="LN35" s="50">
        <f>('Total Expenditures by City'!LN35/'Total Expenditures by City'!LN$5)</f>
        <v>20.579787234042552</v>
      </c>
      <c r="LO35" s="50">
        <f>('Total Expenditures by City'!LO35/'Total Expenditures by City'!LO$5)</f>
        <v>111.79992085934305</v>
      </c>
      <c r="LP35" s="50">
        <f>('Total Expenditures by City'!LP35/'Total Expenditures by City'!LP$5)</f>
        <v>0</v>
      </c>
      <c r="LQ35" s="50">
        <f>('Total Expenditures by City'!LQ35/'Total Expenditures by City'!LQ$5)</f>
        <v>56.998359207370946</v>
      </c>
      <c r="LR35" s="50">
        <f>('Total Expenditures by City'!LR35/'Total Expenditures by City'!LR$5)</f>
        <v>0</v>
      </c>
      <c r="LS35" s="50">
        <f>('Total Expenditures by City'!LS35/'Total Expenditures by City'!LS$5)</f>
        <v>0</v>
      </c>
      <c r="LT35" s="50">
        <f>('Total Expenditures by City'!LT35/'Total Expenditures by City'!LT$5)</f>
        <v>91.838545454545454</v>
      </c>
      <c r="LU35" s="50">
        <f>('Total Expenditures by City'!LU35/'Total Expenditures by City'!LU$5)</f>
        <v>106.5561668959193</v>
      </c>
      <c r="LV35" s="50">
        <f>('Total Expenditures by City'!LV35/'Total Expenditures by City'!LV$5)</f>
        <v>0</v>
      </c>
      <c r="LW35" s="50">
        <f>('Total Expenditures by City'!LW35/'Total Expenditures by City'!LW$5)</f>
        <v>0</v>
      </c>
      <c r="LX35" s="50">
        <f>('Total Expenditures by City'!LX35/'Total Expenditures by City'!LX$5)</f>
        <v>185.37600711653323</v>
      </c>
      <c r="LY35" s="50">
        <f>('Total Expenditures by City'!LY35/'Total Expenditures by City'!LY$5)</f>
        <v>33.220494160455424</v>
      </c>
      <c r="LZ35" s="50">
        <f>('Total Expenditures by City'!LZ35/'Total Expenditures by City'!LZ$5)</f>
        <v>0</v>
      </c>
      <c r="MA35" s="50">
        <f>('Total Expenditures by City'!MA35/'Total Expenditures by City'!MA$5)</f>
        <v>33.703571202431455</v>
      </c>
      <c r="MB35" s="50">
        <f>('Total Expenditures by City'!MB35/'Total Expenditures by City'!MB$5)</f>
        <v>0</v>
      </c>
      <c r="MC35" s="50">
        <f>('Total Expenditures by City'!MC35/'Total Expenditures by City'!MC$5)</f>
        <v>74.035313484617831</v>
      </c>
      <c r="MD35" s="50">
        <f>('Total Expenditures by City'!MD35/'Total Expenditures by City'!MD$5)</f>
        <v>390.24576494338629</v>
      </c>
      <c r="ME35" s="50">
        <f>('Total Expenditures by City'!ME35/'Total Expenditures by City'!ME$5)</f>
        <v>0</v>
      </c>
      <c r="MF35" s="50">
        <f>('Total Expenditures by City'!MF35/'Total Expenditures by City'!MF$5)</f>
        <v>34.615705190044373</v>
      </c>
      <c r="MG35" s="50">
        <f>('Total Expenditures by City'!MG35/'Total Expenditures by City'!MG$5)</f>
        <v>2.4999559897896311</v>
      </c>
      <c r="MH35" s="50">
        <f>('Total Expenditures by City'!MH35/'Total Expenditures by City'!MH$5)</f>
        <v>98.390942698706098</v>
      </c>
      <c r="MI35" s="50">
        <f>('Total Expenditures by City'!MI35/'Total Expenditures by City'!MI$5)</f>
        <v>0</v>
      </c>
      <c r="MJ35" s="50">
        <f>('Total Expenditures by City'!MJ35/'Total Expenditures by City'!MJ$5)</f>
        <v>256.70542635658916</v>
      </c>
      <c r="MK35" s="50">
        <f>('Total Expenditures by City'!MK35/'Total Expenditures by City'!MK$5)</f>
        <v>0</v>
      </c>
      <c r="ML35" s="50">
        <f>('Total Expenditures by City'!ML35/'Total Expenditures by City'!ML$5)</f>
        <v>0</v>
      </c>
      <c r="MM35" s="50">
        <f>('Total Expenditures by City'!MM35/'Total Expenditures by City'!MM$5)</f>
        <v>0</v>
      </c>
      <c r="MN35" s="50">
        <f>('Total Expenditures by City'!MN35/'Total Expenditures by City'!MN$5)</f>
        <v>56.017287831163003</v>
      </c>
      <c r="MO35" s="50">
        <f>('Total Expenditures by City'!MO35/'Total Expenditures by City'!MO$5)</f>
        <v>0</v>
      </c>
      <c r="MP35" s="50">
        <f>('Total Expenditures by City'!MP35/'Total Expenditures by City'!MP$5)</f>
        <v>35.897418478260867</v>
      </c>
      <c r="MQ35" s="50">
        <f>('Total Expenditures by City'!MQ35/'Total Expenditures by City'!MQ$5)</f>
        <v>48.820749492338933</v>
      </c>
      <c r="MR35" s="50">
        <f>('Total Expenditures by City'!MR35/'Total Expenditures by City'!MR$5)</f>
        <v>0</v>
      </c>
      <c r="MS35" s="50">
        <f>('Total Expenditures by City'!MS35/'Total Expenditures by City'!MS$5)</f>
        <v>24.841062744632904</v>
      </c>
      <c r="MT35" s="50">
        <f>('Total Expenditures by City'!MT35/'Total Expenditures by City'!MT$5)</f>
        <v>236.49315782614363</v>
      </c>
      <c r="MU35" s="50">
        <f>('Total Expenditures by City'!MU35/'Total Expenditures by City'!MU$5)</f>
        <v>0</v>
      </c>
      <c r="MV35" s="50">
        <f>('Total Expenditures by City'!MV35/'Total Expenditures by City'!MV$5)</f>
        <v>34.054507508437823</v>
      </c>
      <c r="MW35" s="50">
        <f>('Total Expenditures by City'!MW35/'Total Expenditures by City'!MW$5)</f>
        <v>7.1080422420796097E-2</v>
      </c>
      <c r="MX35" s="50">
        <f>('Total Expenditures by City'!MX35/'Total Expenditures by City'!MX$5)</f>
        <v>1.1672473867595818</v>
      </c>
      <c r="MY35" s="50">
        <f>('Total Expenditures by City'!MY35/'Total Expenditures by City'!MY$5)</f>
        <v>0</v>
      </c>
      <c r="MZ35" s="50">
        <f>('Total Expenditures by City'!MZ35/'Total Expenditures by City'!MZ$5)</f>
        <v>0</v>
      </c>
      <c r="NA35" s="50">
        <f>('Total Expenditures by City'!NA35/'Total Expenditures by City'!NA$5)</f>
        <v>0</v>
      </c>
      <c r="NB35" s="50">
        <f>('Total Expenditures by City'!NB35/'Total Expenditures by City'!NB$5)</f>
        <v>0</v>
      </c>
      <c r="NC35" s="50">
        <f>('Total Expenditures by City'!NC35/'Total Expenditures by City'!NC$5)</f>
        <v>479.9882632531403</v>
      </c>
      <c r="ND35" s="50">
        <f>('Total Expenditures by City'!ND35/'Total Expenditures by City'!ND$5)</f>
        <v>868.44201924767094</v>
      </c>
      <c r="NE35" s="50">
        <f>('Total Expenditures by City'!NE35/'Total Expenditures by City'!NE$5)</f>
        <v>0</v>
      </c>
      <c r="NF35" s="50">
        <f>('Total Expenditures by City'!NF35/'Total Expenditures by City'!NF$5)</f>
        <v>442.58740359897172</v>
      </c>
      <c r="NG35" s="50">
        <f>('Total Expenditures by City'!NG35/'Total Expenditures by City'!NG$5)</f>
        <v>26.699407114624506</v>
      </c>
      <c r="NH35" s="50">
        <f>('Total Expenditures by City'!NH35/'Total Expenditures by City'!NH$5)</f>
        <v>29.86684241271363</v>
      </c>
      <c r="NI35" s="50">
        <f>('Total Expenditures by City'!NI35/'Total Expenditures by City'!NI$5)</f>
        <v>7.648020346439373</v>
      </c>
      <c r="NJ35" s="50">
        <f>('Total Expenditures by City'!NJ35/'Total Expenditures by City'!NJ$5)</f>
        <v>94.932079240471026</v>
      </c>
      <c r="NK35" s="50">
        <f>('Total Expenditures by City'!NK35/'Total Expenditures by City'!NK$5)</f>
        <v>54.110010872941906</v>
      </c>
      <c r="NL35" s="50">
        <f>('Total Expenditures by City'!NL35/'Total Expenditures by City'!NL$5)</f>
        <v>48.634804887662597</v>
      </c>
      <c r="NM35" s="50">
        <f>('Total Expenditures by City'!NM35/'Total Expenditures by City'!NM$5)</f>
        <v>0.84928993431433708</v>
      </c>
      <c r="NN35" s="50">
        <f>('Total Expenditures by City'!NN35/'Total Expenditures by City'!NN$5)</f>
        <v>0</v>
      </c>
      <c r="NO35" s="50">
        <f>('Total Expenditures by City'!NO35/'Total Expenditures by City'!NO$5)</f>
        <v>152.23160851029439</v>
      </c>
      <c r="NP35" s="50">
        <f>('Total Expenditures by City'!NP35/'Total Expenditures by City'!NP$5)</f>
        <v>51.815821439416943</v>
      </c>
      <c r="NQ35" s="50">
        <f>('Total Expenditures by City'!NQ35/'Total Expenditures by City'!NQ$5)</f>
        <v>0</v>
      </c>
      <c r="NR35" s="50">
        <f>('Total Expenditures by City'!NR35/'Total Expenditures by City'!NR$5)</f>
        <v>6.1429677419354842</v>
      </c>
      <c r="NS35" s="50">
        <f>('Total Expenditures by City'!NS35/'Total Expenditures by City'!NS$5)</f>
        <v>425.3940316686967</v>
      </c>
      <c r="NT35" s="50">
        <f>('Total Expenditures by City'!NT35/'Total Expenditures by City'!NT$5)</f>
        <v>103.54699191858725</v>
      </c>
      <c r="NU35" s="50">
        <f>('Total Expenditures by City'!NU35/'Total Expenditures by City'!NU$5)</f>
        <v>0</v>
      </c>
      <c r="NV35" s="50">
        <f>('Total Expenditures by City'!NV35/'Total Expenditures by City'!NV$5)</f>
        <v>20.048442906574394</v>
      </c>
      <c r="NW35" s="50">
        <f>('Total Expenditures by City'!NW35/'Total Expenditures by City'!NW$5)</f>
        <v>4.2297979797979801</v>
      </c>
      <c r="NX35" s="50">
        <f>('Total Expenditures by City'!NX35/'Total Expenditures by City'!NX$5)</f>
        <v>0</v>
      </c>
      <c r="NY35" s="50">
        <f>('Total Expenditures by City'!NY35/'Total Expenditures by City'!NY$5)</f>
        <v>0</v>
      </c>
      <c r="NZ35" s="50">
        <f>('Total Expenditures by City'!NZ35/'Total Expenditures by City'!NZ$5)</f>
        <v>0</v>
      </c>
      <c r="OA35" s="50">
        <f>('Total Expenditures by City'!OA35/'Total Expenditures by City'!OA$5)</f>
        <v>0</v>
      </c>
      <c r="OB35" s="50">
        <f>('Total Expenditures by City'!OB35/'Total Expenditures by City'!OB$5)</f>
        <v>0</v>
      </c>
      <c r="OC35" s="50">
        <f>('Total Expenditures by City'!OC35/'Total Expenditures by City'!OC$5)</f>
        <v>14.574821622146359</v>
      </c>
      <c r="OD35" s="50">
        <f>('Total Expenditures by City'!OD35/'Total Expenditures by City'!OD$5)</f>
        <v>0</v>
      </c>
      <c r="OE35" s="50">
        <f>('Total Expenditures by City'!OE35/'Total Expenditures by City'!OE$5)</f>
        <v>31.284424996581432</v>
      </c>
      <c r="OF35" s="50">
        <f>('Total Expenditures by City'!OF35/'Total Expenditures by City'!OF$5)</f>
        <v>33.26047961590718</v>
      </c>
      <c r="OG35" s="50">
        <f>('Total Expenditures by City'!OG35/'Total Expenditures by City'!OG$5)</f>
        <v>0.75523190972905596</v>
      </c>
      <c r="OH35" s="50">
        <f>('Total Expenditures by City'!OH35/'Total Expenditures by City'!OH$5)</f>
        <v>57.711841663871184</v>
      </c>
      <c r="OI35" s="50">
        <f>('Total Expenditures by City'!OI35/'Total Expenditures by City'!OI$5)</f>
        <v>156.98186422319154</v>
      </c>
      <c r="OJ35" s="50">
        <f>('Total Expenditures by City'!OJ35/'Total Expenditures by City'!OJ$5)</f>
        <v>0</v>
      </c>
      <c r="OK35" s="50">
        <f>('Total Expenditures by City'!OK35/'Total Expenditures by City'!OK$5)</f>
        <v>0</v>
      </c>
      <c r="OL35" s="50">
        <f>('Total Expenditures by City'!OL35/'Total Expenditures by City'!OL$5)</f>
        <v>0</v>
      </c>
      <c r="OM35" s="50">
        <f>('Total Expenditures by City'!OM35/'Total Expenditures by City'!OM$5)</f>
        <v>20.93411936307281</v>
      </c>
      <c r="ON35" s="50">
        <f>('Total Expenditures by City'!ON35/'Total Expenditures by City'!ON$5)</f>
        <v>194.51720051669369</v>
      </c>
      <c r="OO35" s="50">
        <f>('Total Expenditures by City'!OO35/'Total Expenditures by City'!OO$5)</f>
        <v>0</v>
      </c>
      <c r="OP35" s="50">
        <f>('Total Expenditures by City'!OP35/'Total Expenditures by City'!OP$5)</f>
        <v>0</v>
      </c>
      <c r="OQ35" s="50">
        <f>('Total Expenditures by City'!OQ35/'Total Expenditures by City'!OQ$5)</f>
        <v>60.336738344131327</v>
      </c>
      <c r="OR35" s="50">
        <f>('Total Expenditures by City'!OR35/'Total Expenditures by City'!OR$5)</f>
        <v>0</v>
      </c>
      <c r="OS35" s="50">
        <f>('Total Expenditures by City'!OS35/'Total Expenditures by City'!OS$5)</f>
        <v>231.03938946331857</v>
      </c>
      <c r="OT35" s="50">
        <f>('Total Expenditures by City'!OT35/'Total Expenditures by City'!OT$5)</f>
        <v>18.218812439161841</v>
      </c>
      <c r="OU35" s="50">
        <f>('Total Expenditures by City'!OU35/'Total Expenditures by City'!OU$5)</f>
        <v>0</v>
      </c>
      <c r="OV35" s="50">
        <f>('Total Expenditures by City'!OV35/'Total Expenditures by City'!OV$5)</f>
        <v>0</v>
      </c>
      <c r="OW35" s="50">
        <f>('Total Expenditures by City'!OW35/'Total Expenditures by City'!OW$5)</f>
        <v>17.839622135151092</v>
      </c>
      <c r="OX35" s="51">
        <f>('Total Expenditures by City'!OX35/'Total Expenditures by City'!OX$5)</f>
        <v>52.332195676905577</v>
      </c>
    </row>
    <row r="36" spans="1:414" ht="15.75" x14ac:dyDescent="0.25">
      <c r="A36" s="11" t="s">
        <v>26</v>
      </c>
      <c r="B36" s="12"/>
      <c r="C36" s="13"/>
      <c r="D36" s="48">
        <f>('Total Expenditures by City'!D36/'Total Expenditures by City'!D$5)</f>
        <v>68.603744005901888</v>
      </c>
      <c r="E36" s="48">
        <f>('Total Expenditures by City'!E36/'Total Expenditures by City'!E$5)</f>
        <v>375.85836909871244</v>
      </c>
      <c r="F36" s="48">
        <f>('Total Expenditures by City'!F36/'Total Expenditures by City'!F$5)</f>
        <v>160.32263303313437</v>
      </c>
      <c r="G36" s="48">
        <f>('Total Expenditures by City'!G36/'Total Expenditures by City'!G$5)</f>
        <v>59.349397590361448</v>
      </c>
      <c r="H36" s="48">
        <f>('Total Expenditures by City'!H36/'Total Expenditures by City'!H$5)</f>
        <v>422.04674796747969</v>
      </c>
      <c r="I36" s="48">
        <f>('Total Expenditures by City'!I36/'Total Expenditures by City'!I$5)</f>
        <v>55.647058823529413</v>
      </c>
      <c r="J36" s="48">
        <f>('Total Expenditures by City'!J36/'Total Expenditures by City'!J$5)</f>
        <v>162.19654870186443</v>
      </c>
      <c r="K36" s="48">
        <f>('Total Expenditures by City'!K36/'Total Expenditures by City'!K$5)</f>
        <v>350.86422187171399</v>
      </c>
      <c r="L36" s="48">
        <f>('Total Expenditures by City'!L36/'Total Expenditures by City'!L$5)</f>
        <v>287.99826238053868</v>
      </c>
      <c r="M36" s="48">
        <f>('Total Expenditures by City'!M36/'Total Expenditures by City'!M$5)</f>
        <v>38.594987468671683</v>
      </c>
      <c r="N36" s="48">
        <f>('Total Expenditures by City'!N36/'Total Expenditures by City'!N$5)</f>
        <v>243.46222222222221</v>
      </c>
      <c r="O36" s="48">
        <f>('Total Expenditures by City'!O36/'Total Expenditures by City'!O$5)</f>
        <v>0</v>
      </c>
      <c r="P36" s="48">
        <f>('Total Expenditures by City'!P36/'Total Expenditures by City'!P$5)</f>
        <v>67.158883859508393</v>
      </c>
      <c r="Q36" s="48">
        <f>('Total Expenditures by City'!Q36/'Total Expenditures by City'!Q$5)</f>
        <v>161.50634448574968</v>
      </c>
      <c r="R36" s="48">
        <f>('Total Expenditures by City'!R36/'Total Expenditures by City'!R$5)</f>
        <v>230.04452861091207</v>
      </c>
      <c r="S36" s="48">
        <f>('Total Expenditures by City'!S36/'Total Expenditures by City'!S$5)</f>
        <v>714.35972850678729</v>
      </c>
      <c r="T36" s="48">
        <f>('Total Expenditures by City'!T36/'Total Expenditures by City'!T$5)</f>
        <v>156.54739843193158</v>
      </c>
      <c r="U36" s="48">
        <f>('Total Expenditures by City'!U36/'Total Expenditures by City'!U$5)</f>
        <v>438.61710680303264</v>
      </c>
      <c r="V36" s="48">
        <f>('Total Expenditures by City'!V36/'Total Expenditures by City'!V$5)</f>
        <v>84.642857142857139</v>
      </c>
      <c r="W36" s="48">
        <f>('Total Expenditures by City'!W36/'Total Expenditures by City'!W$5)</f>
        <v>1343.1694346586144</v>
      </c>
      <c r="X36" s="48">
        <f>('Total Expenditures by City'!X36/'Total Expenditures by City'!X$5)</f>
        <v>10989.275862068966</v>
      </c>
      <c r="Y36" s="48">
        <f>('Total Expenditures by City'!Y36/'Total Expenditures by City'!Y$5)</f>
        <v>21.275728155339806</v>
      </c>
      <c r="Z36" s="48">
        <f>('Total Expenditures by City'!Z36/'Total Expenditures by City'!Z$5)</f>
        <v>104.62900133619938</v>
      </c>
      <c r="AA36" s="48">
        <f>('Total Expenditures by City'!AA36/'Total Expenditures by City'!AA$5)</f>
        <v>259.50781028117012</v>
      </c>
      <c r="AB36" s="48">
        <f>('Total Expenditures by City'!AB36/'Total Expenditures by City'!AB$5)</f>
        <v>984.59492223238794</v>
      </c>
      <c r="AC36" s="48">
        <f>('Total Expenditures by City'!AC36/'Total Expenditures by City'!AC$5)</f>
        <v>243.85149117468046</v>
      </c>
      <c r="AD36" s="48">
        <f>('Total Expenditures by City'!AD36/'Total Expenditures by City'!AD$5)</f>
        <v>127.99828473413379</v>
      </c>
      <c r="AE36" s="48">
        <f>('Total Expenditures by City'!AE36/'Total Expenditures by City'!AE$5)</f>
        <v>0</v>
      </c>
      <c r="AF36" s="48">
        <f>('Total Expenditures by City'!AF36/'Total Expenditures by City'!AF$5)</f>
        <v>104.70693240901213</v>
      </c>
      <c r="AG36" s="48">
        <f>('Total Expenditures by City'!AG36/'Total Expenditures by City'!AG$5)</f>
        <v>43.214285714285715</v>
      </c>
      <c r="AH36" s="48">
        <f>('Total Expenditures by City'!AH36/'Total Expenditures by City'!AH$5)</f>
        <v>41.571336760925448</v>
      </c>
      <c r="AI36" s="48">
        <f>('Total Expenditures by City'!AI36/'Total Expenditures by City'!AI$5)</f>
        <v>310.45921052631581</v>
      </c>
      <c r="AJ36" s="48">
        <f>('Total Expenditures by City'!AJ36/'Total Expenditures by City'!AJ$5)</f>
        <v>225.5348596572301</v>
      </c>
      <c r="AK36" s="48">
        <f>('Total Expenditures by City'!AK36/'Total Expenditures by City'!AK$5)</f>
        <v>441.07199710564402</v>
      </c>
      <c r="AL36" s="48">
        <f>('Total Expenditures by City'!AL36/'Total Expenditures by City'!AL$5)</f>
        <v>176.24853158444742</v>
      </c>
      <c r="AM36" s="48">
        <f>('Total Expenditures by City'!AM36/'Total Expenditures by City'!AM$5)</f>
        <v>22.278096800656275</v>
      </c>
      <c r="AN36" s="48">
        <f>('Total Expenditures by City'!AN36/'Total Expenditures by City'!AN$5)</f>
        <v>26.907116993687918</v>
      </c>
      <c r="AO36" s="48">
        <f>('Total Expenditures by City'!AO36/'Total Expenditures by City'!AO$5)</f>
        <v>78.348754323436978</v>
      </c>
      <c r="AP36" s="48">
        <f>('Total Expenditures by City'!AP36/'Total Expenditures by City'!AP$5)</f>
        <v>730.92530657748046</v>
      </c>
      <c r="AQ36" s="48">
        <f>('Total Expenditures by City'!AQ36/'Total Expenditures by City'!AQ$5)</f>
        <v>53.439620081411128</v>
      </c>
      <c r="AR36" s="48">
        <f>('Total Expenditures by City'!AR36/'Total Expenditures by City'!AR$5)</f>
        <v>25.154618473895582</v>
      </c>
      <c r="AS36" s="48">
        <f>('Total Expenditures by City'!AS36/'Total Expenditures by City'!AS$5)</f>
        <v>443.34814814814814</v>
      </c>
      <c r="AT36" s="48">
        <f>('Total Expenditures by City'!AT36/'Total Expenditures by City'!AT$5)</f>
        <v>99.476896251089798</v>
      </c>
      <c r="AU36" s="48">
        <f>('Total Expenditures by City'!AU36/'Total Expenditures by City'!AU$5)</f>
        <v>292.34346504559272</v>
      </c>
      <c r="AV36" s="48">
        <f>('Total Expenditures by City'!AV36/'Total Expenditures by City'!AV$5)</f>
        <v>309.92564075519459</v>
      </c>
      <c r="AW36" s="48">
        <f>('Total Expenditures by City'!AW36/'Total Expenditures by City'!AW$5)</f>
        <v>170.99760127931771</v>
      </c>
      <c r="AX36" s="48">
        <f>('Total Expenditures by City'!AX36/'Total Expenditures by City'!AX$5)</f>
        <v>475.52722063037248</v>
      </c>
      <c r="AY36" s="48">
        <f>('Total Expenditures by City'!AY36/'Total Expenditures by City'!AY$5)</f>
        <v>649.12961803381336</v>
      </c>
      <c r="AZ36" s="48">
        <f>('Total Expenditures by City'!AZ36/'Total Expenditures by City'!AZ$5)</f>
        <v>194.39841969305576</v>
      </c>
      <c r="BA36" s="48">
        <f>('Total Expenditures by City'!BA36/'Total Expenditures by City'!BA$5)</f>
        <v>51.062827225130889</v>
      </c>
      <c r="BB36" s="48">
        <f>('Total Expenditures by City'!BB36/'Total Expenditures by City'!BB$5)</f>
        <v>125.87615138165799</v>
      </c>
      <c r="BC36" s="48">
        <f>('Total Expenditures by City'!BC36/'Total Expenditures by City'!BC$5)</f>
        <v>134.81545586941789</v>
      </c>
      <c r="BD36" s="48">
        <f>('Total Expenditures by City'!BD36/'Total Expenditures by City'!BD$5)</f>
        <v>297.72320794889993</v>
      </c>
      <c r="BE36" s="48">
        <f>('Total Expenditures by City'!BE36/'Total Expenditures by City'!BE$5)</f>
        <v>0</v>
      </c>
      <c r="BF36" s="48">
        <f>('Total Expenditures by City'!BF36/'Total Expenditures by City'!BF$5)</f>
        <v>130.64323784143903</v>
      </c>
      <c r="BG36" s="48">
        <f>('Total Expenditures by City'!BG36/'Total Expenditures by City'!BG$5)</f>
        <v>42.188679245283019</v>
      </c>
      <c r="BH36" s="48">
        <f>('Total Expenditures by City'!BH36/'Total Expenditures by City'!BH$5)</f>
        <v>440.74445740956827</v>
      </c>
      <c r="BI36" s="48">
        <f>('Total Expenditures by City'!BI36/'Total Expenditures by City'!BI$5)</f>
        <v>155.46347165400351</v>
      </c>
      <c r="BJ36" s="48">
        <f>('Total Expenditures by City'!BJ36/'Total Expenditures by City'!BJ$5)</f>
        <v>419.83892128279882</v>
      </c>
      <c r="BK36" s="48">
        <f>('Total Expenditures by City'!BK36/'Total Expenditures by City'!BK$5)</f>
        <v>83.17492460146488</v>
      </c>
      <c r="BL36" s="48">
        <f>('Total Expenditures by City'!BL36/'Total Expenditures by City'!BL$5)</f>
        <v>200.19710870169587</v>
      </c>
      <c r="BM36" s="48">
        <f>('Total Expenditures by City'!BM36/'Total Expenditures by City'!BM$5)</f>
        <v>110.39780219780219</v>
      </c>
      <c r="BN36" s="48">
        <f>('Total Expenditures by City'!BN36/'Total Expenditures by City'!BN$5)</f>
        <v>195.40552647473325</v>
      </c>
      <c r="BO36" s="48">
        <f>('Total Expenditures by City'!BO36/'Total Expenditures by City'!BO$5)</f>
        <v>120.73557146599144</v>
      </c>
      <c r="BP36" s="48">
        <f>('Total Expenditures by City'!BP36/'Total Expenditures by City'!BP$5)</f>
        <v>293.06547293603063</v>
      </c>
      <c r="BQ36" s="48">
        <f>('Total Expenditures by City'!BQ36/'Total Expenditures by City'!BQ$5)</f>
        <v>18.25179856115108</v>
      </c>
      <c r="BR36" s="48">
        <f>('Total Expenditures by City'!BR36/'Total Expenditures by City'!BR$5)</f>
        <v>80.695606273878951</v>
      </c>
      <c r="BS36" s="48">
        <f>('Total Expenditures by City'!BS36/'Total Expenditures by City'!BS$5)</f>
        <v>410.39068950373297</v>
      </c>
      <c r="BT36" s="48">
        <f>('Total Expenditures by City'!BT36/'Total Expenditures by City'!BT$5)</f>
        <v>60.498282617325714</v>
      </c>
      <c r="BU36" s="48">
        <f>('Total Expenditures by City'!BU36/'Total Expenditures by City'!BU$5)</f>
        <v>216.5778816199377</v>
      </c>
      <c r="BV36" s="48">
        <f>('Total Expenditures by City'!BV36/'Total Expenditures by City'!BV$5)</f>
        <v>34.01539659199031</v>
      </c>
      <c r="BW36" s="48">
        <f>('Total Expenditures by City'!BW36/'Total Expenditures by City'!BW$5)</f>
        <v>335.44834083131462</v>
      </c>
      <c r="BX36" s="48">
        <f>('Total Expenditures by City'!BX36/'Total Expenditures by City'!BX$5)</f>
        <v>68.066327438879654</v>
      </c>
      <c r="BY36" s="48">
        <f>('Total Expenditures by City'!BY36/'Total Expenditures by City'!BY$5)</f>
        <v>0</v>
      </c>
      <c r="BZ36" s="48">
        <f>('Total Expenditures by City'!BZ36/'Total Expenditures by City'!BZ$5)</f>
        <v>178.48995271867614</v>
      </c>
      <c r="CA36" s="48">
        <f>('Total Expenditures by City'!CA36/'Total Expenditures by City'!CA$5)</f>
        <v>78.516120833635895</v>
      </c>
      <c r="CB36" s="48">
        <f>('Total Expenditures by City'!CB36/'Total Expenditures by City'!CB$5)</f>
        <v>533.01164822364592</v>
      </c>
      <c r="CC36" s="48">
        <f>('Total Expenditures by City'!CC36/'Total Expenditures by City'!CC$5)</f>
        <v>181.78094415659183</v>
      </c>
      <c r="CD36" s="48">
        <f>('Total Expenditures by City'!CD36/'Total Expenditures by City'!CD$5)</f>
        <v>0</v>
      </c>
      <c r="CE36" s="48">
        <f>('Total Expenditures by City'!CE36/'Total Expenditures by City'!CE$5)</f>
        <v>147.1567039465227</v>
      </c>
      <c r="CF36" s="48">
        <f>('Total Expenditures by City'!CF36/'Total Expenditures by City'!CF$5)</f>
        <v>152.38718108276291</v>
      </c>
      <c r="CG36" s="48">
        <f>('Total Expenditures by City'!CG36/'Total Expenditures by City'!CG$5)</f>
        <v>63.4599963045085</v>
      </c>
      <c r="CH36" s="48">
        <f>('Total Expenditures by City'!CH36/'Total Expenditures by City'!CH$5)</f>
        <v>158.8437242952217</v>
      </c>
      <c r="CI36" s="48">
        <f>('Total Expenditures by City'!CI36/'Total Expenditures by City'!CI$5)</f>
        <v>203.34401607563794</v>
      </c>
      <c r="CJ36" s="48">
        <f>('Total Expenditures by City'!CJ36/'Total Expenditures by City'!CJ$5)</f>
        <v>252.4133358590642</v>
      </c>
      <c r="CK36" s="48">
        <f>('Total Expenditures by City'!CK36/'Total Expenditures by City'!CK$5)</f>
        <v>159.0215546794652</v>
      </c>
      <c r="CL36" s="48">
        <f>('Total Expenditures by City'!CL36/'Total Expenditures by City'!CL$5)</f>
        <v>0</v>
      </c>
      <c r="CM36" s="48">
        <f>('Total Expenditures by City'!CM36/'Total Expenditures by City'!CM$5)</f>
        <v>664.60218671152234</v>
      </c>
      <c r="CN36" s="48">
        <f>('Total Expenditures by City'!CN36/'Total Expenditures by City'!CN$5)</f>
        <v>137.56435517539839</v>
      </c>
      <c r="CO36" s="48">
        <f>('Total Expenditures by City'!CO36/'Total Expenditures by City'!CO$5)</f>
        <v>362.10545226842396</v>
      </c>
      <c r="CP36" s="48">
        <f>('Total Expenditures by City'!CP36/'Total Expenditures by City'!CP$5)</f>
        <v>49.781167247023497</v>
      </c>
      <c r="CQ36" s="48">
        <f>('Total Expenditures by City'!CQ36/'Total Expenditures by City'!CQ$5)</f>
        <v>228.42323106688778</v>
      </c>
      <c r="CR36" s="48">
        <f>('Total Expenditures by City'!CR36/'Total Expenditures by City'!CR$5)</f>
        <v>0</v>
      </c>
      <c r="CS36" s="48">
        <f>('Total Expenditures by City'!CS36/'Total Expenditures by City'!CS$5)</f>
        <v>67.194798206278023</v>
      </c>
      <c r="CT36" s="48">
        <f>('Total Expenditures by City'!CT36/'Total Expenditures by City'!CT$5)</f>
        <v>112.53819732978782</v>
      </c>
      <c r="CU36" s="48">
        <f>('Total Expenditures by City'!CU36/'Total Expenditures by City'!CU$5)</f>
        <v>434.90261044176708</v>
      </c>
      <c r="CV36" s="48">
        <f>('Total Expenditures by City'!CV36/'Total Expenditures by City'!CV$5)</f>
        <v>102.51518726039517</v>
      </c>
      <c r="CW36" s="48">
        <f>('Total Expenditures by City'!CW36/'Total Expenditures by City'!CW$5)</f>
        <v>82.117250105440746</v>
      </c>
      <c r="CX36" s="48">
        <f>('Total Expenditures by City'!CX36/'Total Expenditures by City'!CX$5)</f>
        <v>0</v>
      </c>
      <c r="CY36" s="48">
        <f>('Total Expenditures by City'!CY36/'Total Expenditures by City'!CY$5)</f>
        <v>44.798784321945085</v>
      </c>
      <c r="CZ36" s="48">
        <f>('Total Expenditures by City'!CZ36/'Total Expenditures by City'!CZ$5)</f>
        <v>0</v>
      </c>
      <c r="DA36" s="48">
        <f>('Total Expenditures by City'!DA36/'Total Expenditures by City'!DA$5)</f>
        <v>0</v>
      </c>
      <c r="DB36" s="48">
        <f>('Total Expenditures by City'!DB36/'Total Expenditures by City'!DB$5)</f>
        <v>136.13847048253263</v>
      </c>
      <c r="DC36" s="48">
        <f>('Total Expenditures by City'!DC36/'Total Expenditures by City'!DC$5)</f>
        <v>59.802857142857142</v>
      </c>
      <c r="DD36" s="48">
        <f>('Total Expenditures by City'!DD36/'Total Expenditures by City'!DD$5)</f>
        <v>109.90514939605849</v>
      </c>
      <c r="DE36" s="48">
        <f>('Total Expenditures by City'!DE36/'Total Expenditures by City'!DE$5)</f>
        <v>658.34464751958228</v>
      </c>
      <c r="DF36" s="48">
        <f>('Total Expenditures by City'!DF36/'Total Expenditures by City'!DF$5)</f>
        <v>66.402280130293164</v>
      </c>
      <c r="DG36" s="48">
        <f>('Total Expenditures by City'!DG36/'Total Expenditures by City'!DG$5)</f>
        <v>356.93140647262368</v>
      </c>
      <c r="DH36" s="48">
        <f>('Total Expenditures by City'!DH36/'Total Expenditures by City'!DH$5)</f>
        <v>108.56073703366697</v>
      </c>
      <c r="DI36" s="48">
        <f>('Total Expenditures by City'!DI36/'Total Expenditures by City'!DI$5)</f>
        <v>30.088313665778454</v>
      </c>
      <c r="DJ36" s="48">
        <f>('Total Expenditures by City'!DJ36/'Total Expenditures by City'!DJ$5)</f>
        <v>0</v>
      </c>
      <c r="DK36" s="48">
        <f>('Total Expenditures by City'!DK36/'Total Expenditures by City'!DK$5)</f>
        <v>238.29342552865057</v>
      </c>
      <c r="DL36" s="48">
        <f>('Total Expenditures by City'!DL36/'Total Expenditures by City'!DL$5)</f>
        <v>103.66750434950706</v>
      </c>
      <c r="DM36" s="48">
        <f>('Total Expenditures by City'!DM36/'Total Expenditures by City'!DM$5)</f>
        <v>158.69935403855098</v>
      </c>
      <c r="DN36" s="48">
        <f>('Total Expenditures by City'!DN36/'Total Expenditures by City'!DN$5)</f>
        <v>639.06405439255684</v>
      </c>
      <c r="DO36" s="48">
        <f>('Total Expenditures by City'!DO36/'Total Expenditures by City'!DO$5)</f>
        <v>76.330427875671489</v>
      </c>
      <c r="DP36" s="48">
        <f>('Total Expenditures by City'!DP36/'Total Expenditures by City'!DP$5)</f>
        <v>71.181238398933885</v>
      </c>
      <c r="DQ36" s="48">
        <f>('Total Expenditures by City'!DQ36/'Total Expenditures by City'!DQ$5)</f>
        <v>237.36544342507645</v>
      </c>
      <c r="DR36" s="48">
        <f>('Total Expenditures by City'!DR36/'Total Expenditures by City'!DR$5)</f>
        <v>65.288547347545858</v>
      </c>
      <c r="DS36" s="48">
        <f>('Total Expenditures by City'!DS36/'Total Expenditures by City'!DS$5)</f>
        <v>175.16644429619745</v>
      </c>
      <c r="DT36" s="48">
        <f>('Total Expenditures by City'!DT36/'Total Expenditures by City'!DT$5)</f>
        <v>74.647939640162505</v>
      </c>
      <c r="DU36" s="48">
        <f>('Total Expenditures by City'!DU36/'Total Expenditures by City'!DU$5)</f>
        <v>336.13565640016725</v>
      </c>
      <c r="DV36" s="48">
        <f>('Total Expenditures by City'!DV36/'Total Expenditures by City'!DV$5)</f>
        <v>285.96774193548384</v>
      </c>
      <c r="DW36" s="48">
        <f>('Total Expenditures by City'!DW36/'Total Expenditures by City'!DW$5)</f>
        <v>24.558886509635975</v>
      </c>
      <c r="DX36" s="48">
        <f>('Total Expenditures by City'!DX36/'Total Expenditures by City'!DX$5)</f>
        <v>1300.5591623036648</v>
      </c>
      <c r="DY36" s="48">
        <f>('Total Expenditures by City'!DY36/'Total Expenditures by City'!DY$5)</f>
        <v>0</v>
      </c>
      <c r="DZ36" s="48">
        <f>('Total Expenditures by City'!DZ36/'Total Expenditures by City'!DZ$5)</f>
        <v>381.16066350710901</v>
      </c>
      <c r="EA36" s="48">
        <f>('Total Expenditures by City'!EA36/'Total Expenditures by City'!EA$5)</f>
        <v>779.44955156950675</v>
      </c>
      <c r="EB36" s="48">
        <f>('Total Expenditures by City'!EB36/'Total Expenditures by City'!EB$5)</f>
        <v>98.296343810134701</v>
      </c>
      <c r="EC36" s="48">
        <f>('Total Expenditures by City'!EC36/'Total Expenditures by City'!EC$5)</f>
        <v>162.31434434238813</v>
      </c>
      <c r="ED36" s="48">
        <f>('Total Expenditures by City'!ED36/'Total Expenditures by City'!ED$5)</f>
        <v>55.083420764783355</v>
      </c>
      <c r="EE36" s="48">
        <f>('Total Expenditures by City'!EE36/'Total Expenditures by City'!EE$5)</f>
        <v>125.07922912205568</v>
      </c>
      <c r="EF36" s="48">
        <f>('Total Expenditures by City'!EF36/'Total Expenditures by City'!EF$5)</f>
        <v>213.64550264550263</v>
      </c>
      <c r="EG36" s="48">
        <f>('Total Expenditures by City'!EG36/'Total Expenditures by City'!EG$5)</f>
        <v>201.94128440366973</v>
      </c>
      <c r="EH36" s="48">
        <f>('Total Expenditures by City'!EH36/'Total Expenditures by City'!EH$5)</f>
        <v>107.35535976505139</v>
      </c>
      <c r="EI36" s="48">
        <f>('Total Expenditures by City'!EI36/'Total Expenditures by City'!EI$5)</f>
        <v>514.17630471964128</v>
      </c>
      <c r="EJ36" s="48">
        <f>('Total Expenditures by City'!EJ36/'Total Expenditures by City'!EJ$5)</f>
        <v>802.85564263322885</v>
      </c>
      <c r="EK36" s="48">
        <f>('Total Expenditures by City'!EK36/'Total Expenditures by City'!EK$5)</f>
        <v>394.17450365726228</v>
      </c>
      <c r="EL36" s="48">
        <f>('Total Expenditures by City'!EL36/'Total Expenditures by City'!EL$5)</f>
        <v>112.90704177612066</v>
      </c>
      <c r="EM36" s="48">
        <f>('Total Expenditures by City'!EM36/'Total Expenditures by City'!EM$5)</f>
        <v>65.102567309797053</v>
      </c>
      <c r="EN36" s="48">
        <f>('Total Expenditures by City'!EN36/'Total Expenditures by City'!EN$5)</f>
        <v>93.529092784989317</v>
      </c>
      <c r="EO36" s="48">
        <f>('Total Expenditures by City'!EO36/'Total Expenditures by City'!EO$5)</f>
        <v>125.9812108559499</v>
      </c>
      <c r="EP36" s="48">
        <f>('Total Expenditures by City'!EP36/'Total Expenditures by City'!EP$5)</f>
        <v>227.50028137310073</v>
      </c>
      <c r="EQ36" s="48">
        <f>('Total Expenditures by City'!EQ36/'Total Expenditures by City'!EQ$5)</f>
        <v>82.370776255707767</v>
      </c>
      <c r="ER36" s="48">
        <f>('Total Expenditures by City'!ER36/'Total Expenditures by City'!ER$5)</f>
        <v>110.37567567567568</v>
      </c>
      <c r="ES36" s="48">
        <f>('Total Expenditures by City'!ES36/'Total Expenditures by City'!ES$5)</f>
        <v>54.243556260571587</v>
      </c>
      <c r="ET36" s="48">
        <f>('Total Expenditures by City'!ET36/'Total Expenditures by City'!ET$5)</f>
        <v>0</v>
      </c>
      <c r="EU36" s="48">
        <f>('Total Expenditures by City'!EU36/'Total Expenditures by City'!EU$5)</f>
        <v>95.417742174751524</v>
      </c>
      <c r="EV36" s="48">
        <f>('Total Expenditures by City'!EV36/'Total Expenditures by City'!EV$5)</f>
        <v>0</v>
      </c>
      <c r="EW36" s="48">
        <f>('Total Expenditures by City'!EW36/'Total Expenditures by City'!EW$5)</f>
        <v>0</v>
      </c>
      <c r="EX36" s="48">
        <f>('Total Expenditures by City'!EX36/'Total Expenditures by City'!EX$5)</f>
        <v>0</v>
      </c>
      <c r="EY36" s="48">
        <f>('Total Expenditures by City'!EY36/'Total Expenditures by City'!EY$5)</f>
        <v>590.15696117804555</v>
      </c>
      <c r="EZ36" s="48">
        <f>('Total Expenditures by City'!EZ36/'Total Expenditures by City'!EZ$5)</f>
        <v>41.554265522463403</v>
      </c>
      <c r="FA36" s="48">
        <f>('Total Expenditures by City'!FA36/'Total Expenditures by City'!FA$5)</f>
        <v>54.357220211045217</v>
      </c>
      <c r="FB36" s="48">
        <f>('Total Expenditures by City'!FB36/'Total Expenditures by City'!FB$5)</f>
        <v>152.10643022677831</v>
      </c>
      <c r="FC36" s="48">
        <f>('Total Expenditures by City'!FC36/'Total Expenditures by City'!FC$5)</f>
        <v>132.57194839563348</v>
      </c>
      <c r="FD36" s="48">
        <f>('Total Expenditures by City'!FD36/'Total Expenditures by City'!FD$5)</f>
        <v>71.148809810629785</v>
      </c>
      <c r="FE36" s="48">
        <f>('Total Expenditures by City'!FE36/'Total Expenditures by City'!FE$5)</f>
        <v>145.69696969696969</v>
      </c>
      <c r="FF36" s="48">
        <f>('Total Expenditures by City'!FF36/'Total Expenditures by City'!FF$5)</f>
        <v>97.045556805399329</v>
      </c>
      <c r="FG36" s="48">
        <f>('Total Expenditures by City'!FG36/'Total Expenditures by City'!FG$5)</f>
        <v>0</v>
      </c>
      <c r="FH36" s="48">
        <f>('Total Expenditures by City'!FH36/'Total Expenditures by City'!FH$5)</f>
        <v>463.83055370246831</v>
      </c>
      <c r="FI36" s="48">
        <f>('Total Expenditures by City'!FI36/'Total Expenditures by City'!FI$5)</f>
        <v>0</v>
      </c>
      <c r="FJ36" s="48">
        <f>('Total Expenditures by City'!FJ36/'Total Expenditures by City'!FJ$5)</f>
        <v>164.59768322566273</v>
      </c>
      <c r="FK36" s="48">
        <f>('Total Expenditures by City'!FK36/'Total Expenditures by City'!FK$5)</f>
        <v>196.09943630214204</v>
      </c>
      <c r="FL36" s="48">
        <f>('Total Expenditures by City'!FL36/'Total Expenditures by City'!FL$5)</f>
        <v>15.436138746974994</v>
      </c>
      <c r="FM36" s="48">
        <f>('Total Expenditures by City'!FM36/'Total Expenditures by City'!FM$5)</f>
        <v>0</v>
      </c>
      <c r="FN36" s="48">
        <f>('Total Expenditures by City'!FN36/'Total Expenditures by City'!FN$5)</f>
        <v>389.30136570561456</v>
      </c>
      <c r="FO36" s="48">
        <f>('Total Expenditures by City'!FO36/'Total Expenditures by City'!FO$5)</f>
        <v>79.321045576407514</v>
      </c>
      <c r="FP36" s="48">
        <f>('Total Expenditures by City'!FP36/'Total Expenditures by City'!FP$5)</f>
        <v>231.29460580912863</v>
      </c>
      <c r="FQ36" s="48">
        <f>('Total Expenditures by City'!FQ36/'Total Expenditures by City'!FQ$5)</f>
        <v>193.64055299539172</v>
      </c>
      <c r="FR36" s="48">
        <f>('Total Expenditures by City'!FR36/'Total Expenditures by City'!FR$5)</f>
        <v>256.00495049504951</v>
      </c>
      <c r="FS36" s="48">
        <f>('Total Expenditures by City'!FS36/'Total Expenditures by City'!FS$5)</f>
        <v>558.41161533030743</v>
      </c>
      <c r="FT36" s="48">
        <f>('Total Expenditures by City'!FT36/'Total Expenditures by City'!FT$5)</f>
        <v>89.368115461181148</v>
      </c>
      <c r="FU36" s="48">
        <f>('Total Expenditures by City'!FU36/'Total Expenditures by City'!FU$5)</f>
        <v>0</v>
      </c>
      <c r="FV36" s="48">
        <f>('Total Expenditures by City'!FV36/'Total Expenditures by City'!FV$5)</f>
        <v>95.512614063338702</v>
      </c>
      <c r="FW36" s="48">
        <f>('Total Expenditures by City'!FW36/'Total Expenditures by City'!FW$5)</f>
        <v>71.153564899451553</v>
      </c>
      <c r="FX36" s="48">
        <f>('Total Expenditures by City'!FX36/'Total Expenditures by City'!FX$5)</f>
        <v>146.02642007926025</v>
      </c>
      <c r="FY36" s="48">
        <f>('Total Expenditures by City'!FY36/'Total Expenditures by City'!FY$5)</f>
        <v>0</v>
      </c>
      <c r="FZ36" s="48">
        <f>('Total Expenditures by City'!FZ36/'Total Expenditures by City'!FZ$5)</f>
        <v>139.83495541318206</v>
      </c>
      <c r="GA36" s="48">
        <f>('Total Expenditures by City'!GA36/'Total Expenditures by City'!GA$5)</f>
        <v>135.70935960591132</v>
      </c>
      <c r="GB36" s="48">
        <f>('Total Expenditures by City'!GB36/'Total Expenditures by City'!GB$5)</f>
        <v>41.127364438839848</v>
      </c>
      <c r="GC36" s="48">
        <f>('Total Expenditures by City'!GC36/'Total Expenditures by City'!GC$5)</f>
        <v>91.37502473777954</v>
      </c>
      <c r="GD36" s="48">
        <f>('Total Expenditures by City'!GD36/'Total Expenditures by City'!GD$5)</f>
        <v>321.04099025974028</v>
      </c>
      <c r="GE36" s="48">
        <f>('Total Expenditures by City'!GE36/'Total Expenditures by City'!GE$5)</f>
        <v>57.520446096654275</v>
      </c>
      <c r="GF36" s="48">
        <f>('Total Expenditures by City'!GF36/'Total Expenditures by City'!GF$5)</f>
        <v>407.2980399408284</v>
      </c>
      <c r="GG36" s="48">
        <f>('Total Expenditures by City'!GG36/'Total Expenditures by City'!GG$5)</f>
        <v>1612.9429160935351</v>
      </c>
      <c r="GH36" s="48">
        <f>('Total Expenditures by City'!GH36/'Total Expenditures by City'!GH$5)</f>
        <v>186.07801090448837</v>
      </c>
      <c r="GI36" s="48">
        <f>('Total Expenditures by City'!GI36/'Total Expenditures by City'!GI$5)</f>
        <v>267.53125</v>
      </c>
      <c r="GJ36" s="48">
        <f>('Total Expenditures by City'!GJ36/'Total Expenditures by City'!GJ$5)</f>
        <v>261.2009521920254</v>
      </c>
      <c r="GK36" s="48">
        <f>('Total Expenditures by City'!GK36/'Total Expenditures by City'!GK$5)</f>
        <v>125.5195993569927</v>
      </c>
      <c r="GL36" s="48">
        <f>('Total Expenditures by City'!GL36/'Total Expenditures by City'!GL$5)</f>
        <v>70.112688553682347</v>
      </c>
      <c r="GM36" s="48">
        <f>('Total Expenditures by City'!GM36/'Total Expenditures by City'!GM$5)</f>
        <v>6075</v>
      </c>
      <c r="GN36" s="48">
        <f>('Total Expenditures by City'!GN36/'Total Expenditures by City'!GN$5)</f>
        <v>177.78443113772454</v>
      </c>
      <c r="GO36" s="48">
        <f>('Total Expenditures by City'!GO36/'Total Expenditures by City'!GO$5)</f>
        <v>437.98442392613407</v>
      </c>
      <c r="GP36" s="48">
        <f>('Total Expenditures by City'!GP36/'Total Expenditures by City'!GP$5)</f>
        <v>105.27685834502104</v>
      </c>
      <c r="GQ36" s="48">
        <f>('Total Expenditures by City'!GQ36/'Total Expenditures by City'!GQ$5)</f>
        <v>123.68525641025641</v>
      </c>
      <c r="GR36" s="48">
        <f>('Total Expenditures by City'!GR36/'Total Expenditures by City'!GR$5)</f>
        <v>114.12306657700067</v>
      </c>
      <c r="GS36" s="48">
        <f>('Total Expenditures by City'!GS36/'Total Expenditures by City'!GS$5)</f>
        <v>138.19009980961172</v>
      </c>
      <c r="GT36" s="48">
        <f>('Total Expenditures by City'!GT36/'Total Expenditures by City'!GT$5)</f>
        <v>70.42945736434109</v>
      </c>
      <c r="GU36" s="48">
        <f>('Total Expenditures by City'!GU36/'Total Expenditures by City'!GU$5)</f>
        <v>134.78574423480083</v>
      </c>
      <c r="GV36" s="48">
        <f>('Total Expenditures by City'!GV36/'Total Expenditures by City'!GV$5)</f>
        <v>191.39547208940607</v>
      </c>
      <c r="GW36" s="48">
        <f>('Total Expenditures by City'!GW36/'Total Expenditures by City'!GW$5)</f>
        <v>84.352346553462951</v>
      </c>
      <c r="GX36" s="48">
        <f>('Total Expenditures by City'!GX36/'Total Expenditures by City'!GX$5)</f>
        <v>339.60293151755502</v>
      </c>
      <c r="GY36" s="48">
        <f>('Total Expenditures by City'!GY36/'Total Expenditures by City'!GY$5)</f>
        <v>0</v>
      </c>
      <c r="GZ36" s="48">
        <f>('Total Expenditures by City'!GZ36/'Total Expenditures by City'!GZ$5)</f>
        <v>21.717806041335454</v>
      </c>
      <c r="HA36" s="48">
        <f>('Total Expenditures by City'!HA36/'Total Expenditures by City'!HA$5)</f>
        <v>111.04539741320626</v>
      </c>
      <c r="HB36" s="48">
        <f>('Total Expenditures by City'!HB36/'Total Expenditures by City'!HB$5)</f>
        <v>1129.6841257050764</v>
      </c>
      <c r="HC36" s="48">
        <f>('Total Expenditures by City'!HC36/'Total Expenditures by City'!HC$5)</f>
        <v>46.260966522894492</v>
      </c>
      <c r="HD36" s="48">
        <f>('Total Expenditures by City'!HD36/'Total Expenditures by City'!HD$5)</f>
        <v>34.601275917065394</v>
      </c>
      <c r="HE36" s="48">
        <f>('Total Expenditures by City'!HE36/'Total Expenditures by City'!HE$5)</f>
        <v>308.02714932126696</v>
      </c>
      <c r="HF36" s="48">
        <f>('Total Expenditures by City'!HF36/'Total Expenditures by City'!HF$5)</f>
        <v>111.18691588785046</v>
      </c>
      <c r="HG36" s="48">
        <f>('Total Expenditures by City'!HG36/'Total Expenditures by City'!HG$5)</f>
        <v>0</v>
      </c>
      <c r="HH36" s="48">
        <f>('Total Expenditures by City'!HH36/'Total Expenditures by City'!HH$5)</f>
        <v>319.82216494845363</v>
      </c>
      <c r="HI36" s="48">
        <f>('Total Expenditures by City'!HI36/'Total Expenditures by City'!HI$5)</f>
        <v>147.79280685325841</v>
      </c>
      <c r="HJ36" s="48">
        <f>('Total Expenditures by City'!HJ36/'Total Expenditures by City'!HJ$5)</f>
        <v>4.972587093089663</v>
      </c>
      <c r="HK36" s="48">
        <f>('Total Expenditures by City'!HK36/'Total Expenditures by City'!HK$5)</f>
        <v>203.91531086577572</v>
      </c>
      <c r="HL36" s="48">
        <f>('Total Expenditures by City'!HL36/'Total Expenditures by City'!HL$5)</f>
        <v>216.78534379571752</v>
      </c>
      <c r="HM36" s="48">
        <f>('Total Expenditures by City'!HM36/'Total Expenditures by City'!HM$5)</f>
        <v>207.10878318862464</v>
      </c>
      <c r="HN36" s="48">
        <f>('Total Expenditures by City'!HN36/'Total Expenditures by City'!HN$5)</f>
        <v>513.52266666666662</v>
      </c>
      <c r="HO36" s="48">
        <f>('Total Expenditures by City'!HO36/'Total Expenditures by City'!HO$5)</f>
        <v>153.49395509499138</v>
      </c>
      <c r="HP36" s="48">
        <f>('Total Expenditures by City'!HP36/'Total Expenditures by City'!HP$5)</f>
        <v>81.717236842105265</v>
      </c>
      <c r="HQ36" s="48">
        <f>('Total Expenditures by City'!HQ36/'Total Expenditures by City'!HQ$5)</f>
        <v>171.15283066768214</v>
      </c>
      <c r="HR36" s="48">
        <f>('Total Expenditures by City'!HR36/'Total Expenditures by City'!HR$5)</f>
        <v>348.47534976682209</v>
      </c>
      <c r="HS36" s="48">
        <f>('Total Expenditures by City'!HS36/'Total Expenditures by City'!HS$5)</f>
        <v>124.13593060569595</v>
      </c>
      <c r="HT36" s="48">
        <f>('Total Expenditures by City'!HT36/'Total Expenditures by City'!HT$5)</f>
        <v>161.78535939052665</v>
      </c>
      <c r="HU36" s="48">
        <f>('Total Expenditures by City'!HU36/'Total Expenditures by City'!HU$5)</f>
        <v>104.95997458703938</v>
      </c>
      <c r="HV36" s="48">
        <f>('Total Expenditures by City'!HV36/'Total Expenditures by City'!HV$5)</f>
        <v>14.075829383886257</v>
      </c>
      <c r="HW36" s="48">
        <f>('Total Expenditures by City'!HW36/'Total Expenditures by City'!HW$5)</f>
        <v>59.576382380506089</v>
      </c>
      <c r="HX36" s="48">
        <f>('Total Expenditures by City'!HX36/'Total Expenditures by City'!HX$5)</f>
        <v>120.30002014910336</v>
      </c>
      <c r="HY36" s="48">
        <f>('Total Expenditures by City'!HY36/'Total Expenditures by City'!HY$5)</f>
        <v>536.38126861966236</v>
      </c>
      <c r="HZ36" s="48">
        <f>('Total Expenditures by City'!HZ36/'Total Expenditures by City'!HZ$5)</f>
        <v>32.204697072838663</v>
      </c>
      <c r="IA36" s="48">
        <f>('Total Expenditures by City'!IA36/'Total Expenditures by City'!IA$5)</f>
        <v>604.073631840796</v>
      </c>
      <c r="IB36" s="48">
        <f>('Total Expenditures by City'!IB36/'Total Expenditures by City'!IB$5)</f>
        <v>604.73333333333335</v>
      </c>
      <c r="IC36" s="48">
        <f>('Total Expenditures by City'!IC36/'Total Expenditures by City'!IC$5)</f>
        <v>35.121701546860784</v>
      </c>
      <c r="ID36" s="48">
        <f>('Total Expenditures by City'!ID36/'Total Expenditures by City'!ID$5)</f>
        <v>51.310447761194027</v>
      </c>
      <c r="IE36" s="48">
        <f>('Total Expenditures by City'!IE36/'Total Expenditures by City'!IE$5)</f>
        <v>390.8474418604651</v>
      </c>
      <c r="IF36" s="48">
        <f>('Total Expenditures by City'!IF36/'Total Expenditures by City'!IF$5)</f>
        <v>207.58494623655915</v>
      </c>
      <c r="IG36" s="48">
        <f>('Total Expenditures by City'!IG36/'Total Expenditures by City'!IG$5)</f>
        <v>0</v>
      </c>
      <c r="IH36" s="48">
        <f>('Total Expenditures by City'!IH36/'Total Expenditures by City'!IH$5)</f>
        <v>531.23426850713156</v>
      </c>
      <c r="II36" s="48">
        <f>('Total Expenditures by City'!II36/'Total Expenditures by City'!II$5)</f>
        <v>0</v>
      </c>
      <c r="IJ36" s="48">
        <f>('Total Expenditures by City'!IJ36/'Total Expenditures by City'!IJ$5)</f>
        <v>0</v>
      </c>
      <c r="IK36" s="48">
        <f>('Total Expenditures by City'!IK36/'Total Expenditures by City'!IK$5)</f>
        <v>5463.1244914564686</v>
      </c>
      <c r="IL36" s="48">
        <f>('Total Expenditures by City'!IL36/'Total Expenditures by City'!IL$5)</f>
        <v>91.033384579203172</v>
      </c>
      <c r="IM36" s="48">
        <f>('Total Expenditures by City'!IM36/'Total Expenditures by City'!IM$5)</f>
        <v>693.26851873998419</v>
      </c>
      <c r="IN36" s="48">
        <f>('Total Expenditures by City'!IN36/'Total Expenditures by City'!IN$5)</f>
        <v>73.2337270649179</v>
      </c>
      <c r="IO36" s="48">
        <f>('Total Expenditures by City'!IO36/'Total Expenditures by City'!IO$5)</f>
        <v>113.03481637275522</v>
      </c>
      <c r="IP36" s="48">
        <f>('Total Expenditures by City'!IP36/'Total Expenditures by City'!IP$5)</f>
        <v>47.279363714531385</v>
      </c>
      <c r="IQ36" s="48">
        <f>('Total Expenditures by City'!IQ36/'Total Expenditures by City'!IQ$5)</f>
        <v>184.99055174900829</v>
      </c>
      <c r="IR36" s="48">
        <f>('Total Expenditures by City'!IR36/'Total Expenditures by City'!IR$5)</f>
        <v>183.72713414634146</v>
      </c>
      <c r="IS36" s="48">
        <f>('Total Expenditures by City'!IS36/'Total Expenditures by City'!IS$5)</f>
        <v>0</v>
      </c>
      <c r="IT36" s="48">
        <f>('Total Expenditures by City'!IT36/'Total Expenditures by City'!IT$5)</f>
        <v>173.5669686822927</v>
      </c>
      <c r="IU36" s="48">
        <f>('Total Expenditures by City'!IU36/'Total Expenditures by City'!IU$5)</f>
        <v>18.333941383923143</v>
      </c>
      <c r="IV36" s="48">
        <f>('Total Expenditures by City'!IV36/'Total Expenditures by City'!IV$5)</f>
        <v>51.768650940052233</v>
      </c>
      <c r="IW36" s="48">
        <f>('Total Expenditures by City'!IW36/'Total Expenditures by City'!IW$5)</f>
        <v>316.54610733182164</v>
      </c>
      <c r="IX36" s="48">
        <f>('Total Expenditures by City'!IX36/'Total Expenditures by City'!IX$5)</f>
        <v>174.58060747663552</v>
      </c>
      <c r="IY36" s="48">
        <f>('Total Expenditures by City'!IY36/'Total Expenditures by City'!IY$5)</f>
        <v>139.01294277929156</v>
      </c>
      <c r="IZ36" s="48">
        <f>('Total Expenditures by City'!IZ36/'Total Expenditures by City'!IZ$5)</f>
        <v>55.178644404226752</v>
      </c>
      <c r="JA36" s="48">
        <f>('Total Expenditures by City'!JA36/'Total Expenditures by City'!JA$5)</f>
        <v>200.04133663366338</v>
      </c>
      <c r="JB36" s="48">
        <f>('Total Expenditures by City'!JB36/'Total Expenditures by City'!JB$5)</f>
        <v>319.86412902556657</v>
      </c>
      <c r="JC36" s="48">
        <f>('Total Expenditures by City'!JC36/'Total Expenditures by City'!JC$5)</f>
        <v>219.06876633200386</v>
      </c>
      <c r="JD36" s="48">
        <f>('Total Expenditures by City'!JD36/'Total Expenditures by City'!JD$5)</f>
        <v>0</v>
      </c>
      <c r="JE36" s="48">
        <f>('Total Expenditures by City'!JE36/'Total Expenditures by City'!JE$5)</f>
        <v>425.88849585723392</v>
      </c>
      <c r="JF36" s="48">
        <f>('Total Expenditures by City'!JF36/'Total Expenditures by City'!JF$5)</f>
        <v>106.4903297793206</v>
      </c>
      <c r="JG36" s="48">
        <f>('Total Expenditures by City'!JG36/'Total Expenditures by City'!JG$5)</f>
        <v>106.35932287161745</v>
      </c>
      <c r="JH36" s="48">
        <f>('Total Expenditures by City'!JH36/'Total Expenditures by City'!JH$5)</f>
        <v>0</v>
      </c>
      <c r="JI36" s="48">
        <f>('Total Expenditures by City'!JI36/'Total Expenditures by City'!JI$5)</f>
        <v>117.88508408481599</v>
      </c>
      <c r="JJ36" s="48">
        <f>('Total Expenditures by City'!JJ36/'Total Expenditures by City'!JJ$5)</f>
        <v>127.16371985713334</v>
      </c>
      <c r="JK36" s="48">
        <f>('Total Expenditures by City'!JK36/'Total Expenditures by City'!JK$5)</f>
        <v>90.532558794769372</v>
      </c>
      <c r="JL36" s="48">
        <f>('Total Expenditures by City'!JL36/'Total Expenditures by City'!JL$5)</f>
        <v>68.402560161501228</v>
      </c>
      <c r="JM36" s="48">
        <f>('Total Expenditures by City'!JM36/'Total Expenditures by City'!JM$5)</f>
        <v>247.42974327814068</v>
      </c>
      <c r="JN36" s="48">
        <f>('Total Expenditures by City'!JN36/'Total Expenditures by City'!JN$5)</f>
        <v>253.56504894711756</v>
      </c>
      <c r="JO36" s="48">
        <f>('Total Expenditures by City'!JO36/'Total Expenditures by City'!JO$5)</f>
        <v>0</v>
      </c>
      <c r="JP36" s="48">
        <f>('Total Expenditures by City'!JP36/'Total Expenditures by City'!JP$5)</f>
        <v>148.22838899803537</v>
      </c>
      <c r="JQ36" s="48">
        <f>('Total Expenditures by City'!JQ36/'Total Expenditures by City'!JQ$5)</f>
        <v>155.38398813936249</v>
      </c>
      <c r="JR36" s="48">
        <f>('Total Expenditures by City'!JR36/'Total Expenditures by City'!JR$5)</f>
        <v>77.956218972527353</v>
      </c>
      <c r="JS36" s="48">
        <f>('Total Expenditures by City'!JS36/'Total Expenditures by City'!JS$5)</f>
        <v>303.86289664516329</v>
      </c>
      <c r="JT36" s="48">
        <f>('Total Expenditures by City'!JT36/'Total Expenditures by City'!JT$5)</f>
        <v>11.835858585858587</v>
      </c>
      <c r="JU36" s="48">
        <f>('Total Expenditures by City'!JU36/'Total Expenditures by City'!JU$5)</f>
        <v>152.35554341889679</v>
      </c>
      <c r="JV36" s="48">
        <f>('Total Expenditures by City'!JV36/'Total Expenditures by City'!JV$5)</f>
        <v>152.58097153653929</v>
      </c>
      <c r="JW36" s="48">
        <f>('Total Expenditures by City'!JW36/'Total Expenditures by City'!JW$5)</f>
        <v>314.53344544095665</v>
      </c>
      <c r="JX36" s="48">
        <f>('Total Expenditures by City'!JX36/'Total Expenditures by City'!JX$5)</f>
        <v>165.88910479764138</v>
      </c>
      <c r="JY36" s="48">
        <f>('Total Expenditures by City'!JY36/'Total Expenditures by City'!JY$5)</f>
        <v>270.90532615200476</v>
      </c>
      <c r="JZ36" s="48">
        <f>('Total Expenditures by City'!JZ36/'Total Expenditures by City'!JZ$5)</f>
        <v>157.33810620233126</v>
      </c>
      <c r="KA36" s="48">
        <f>('Total Expenditures by City'!KA36/'Total Expenditures by City'!KA$5)</f>
        <v>162.89548978923227</v>
      </c>
      <c r="KB36" s="48">
        <f>('Total Expenditures by City'!KB36/'Total Expenditures by City'!KB$5)</f>
        <v>16.569230769230771</v>
      </c>
      <c r="KC36" s="48">
        <f>('Total Expenditures by City'!KC36/'Total Expenditures by City'!KC$5)</f>
        <v>198.75794025547989</v>
      </c>
      <c r="KD36" s="48">
        <f>('Total Expenditures by City'!KD36/'Total Expenditures by City'!KD$5)</f>
        <v>211.93162029679701</v>
      </c>
      <c r="KE36" s="48">
        <f>('Total Expenditures by City'!KE36/'Total Expenditures by City'!KE$5)</f>
        <v>0</v>
      </c>
      <c r="KF36" s="48">
        <f>('Total Expenditures by City'!KF36/'Total Expenditures by City'!KF$5)</f>
        <v>182.34198313289087</v>
      </c>
      <c r="KG36" s="48">
        <f>('Total Expenditures by City'!KG36/'Total Expenditures by City'!KG$5)</f>
        <v>537.01487721813942</v>
      </c>
      <c r="KH36" s="48">
        <f>('Total Expenditures by City'!KH36/'Total Expenditures by City'!KH$5)</f>
        <v>283.57545825814418</v>
      </c>
      <c r="KI36" s="48">
        <f>('Total Expenditures by City'!KI36/'Total Expenditures by City'!KI$5)</f>
        <v>194.43968346640577</v>
      </c>
      <c r="KJ36" s="48">
        <f>('Total Expenditures by City'!KJ36/'Total Expenditures by City'!KJ$5)</f>
        <v>194.28824039921892</v>
      </c>
      <c r="KK36" s="48">
        <f>('Total Expenditures by City'!KK36/'Total Expenditures by City'!KK$5)</f>
        <v>261.29356407086937</v>
      </c>
      <c r="KL36" s="48">
        <f>('Total Expenditures by City'!KL36/'Total Expenditures by City'!KL$5)</f>
        <v>34.388846447669977</v>
      </c>
      <c r="KM36" s="48">
        <f>('Total Expenditures by City'!KM36/'Total Expenditures by City'!KM$5)</f>
        <v>144.75374077758434</v>
      </c>
      <c r="KN36" s="48">
        <f>('Total Expenditures by City'!KN36/'Total Expenditures by City'!KN$5)</f>
        <v>52.430717863105173</v>
      </c>
      <c r="KO36" s="48">
        <f>('Total Expenditures by City'!KO36/'Total Expenditures by City'!KO$5)</f>
        <v>85.338694101916502</v>
      </c>
      <c r="KP36" s="48">
        <f>('Total Expenditures by City'!KP36/'Total Expenditures by City'!KP$5)</f>
        <v>156.82620618098272</v>
      </c>
      <c r="KQ36" s="48">
        <f>('Total Expenditures by City'!KQ36/'Total Expenditures by City'!KQ$5)</f>
        <v>84.700091849367041</v>
      </c>
      <c r="KR36" s="48">
        <f>('Total Expenditures by City'!KR36/'Total Expenditures by City'!KR$5)</f>
        <v>955.21522454965555</v>
      </c>
      <c r="KS36" s="48">
        <f>('Total Expenditures by City'!KS36/'Total Expenditures by City'!KS$5)</f>
        <v>889.01252751860784</v>
      </c>
      <c r="KT36" s="48">
        <f>('Total Expenditures by City'!KT36/'Total Expenditures by City'!KT$5)</f>
        <v>235.39214302517055</v>
      </c>
      <c r="KU36" s="48">
        <f>('Total Expenditures by City'!KU36/'Total Expenditures by City'!KU$5)</f>
        <v>41.48213794998626</v>
      </c>
      <c r="KV36" s="48">
        <f>('Total Expenditures by City'!KV36/'Total Expenditures by City'!KV$5)</f>
        <v>24.816725978647685</v>
      </c>
      <c r="KW36" s="48">
        <f>('Total Expenditures by City'!KW36/'Total Expenditures by City'!KW$5)</f>
        <v>83.562749800159878</v>
      </c>
      <c r="KX36" s="48">
        <f>('Total Expenditures by City'!KX36/'Total Expenditures by City'!KX$5)</f>
        <v>47.579251527940741</v>
      </c>
      <c r="KY36" s="48">
        <f>('Total Expenditures by City'!KY36/'Total Expenditures by City'!KY$5)</f>
        <v>531.0625</v>
      </c>
      <c r="KZ36" s="48">
        <f>('Total Expenditures by City'!KZ36/'Total Expenditures by City'!KZ$5)</f>
        <v>790.62820419192292</v>
      </c>
      <c r="LA36" s="48">
        <f>('Total Expenditures by City'!LA36/'Total Expenditures by City'!LA$5)</f>
        <v>99.804220732924563</v>
      </c>
      <c r="LB36" s="48">
        <f>('Total Expenditures by City'!LB36/'Total Expenditures by City'!LB$5)</f>
        <v>148.50127877237853</v>
      </c>
      <c r="LC36" s="48">
        <f>('Total Expenditures by City'!LC36/'Total Expenditures by City'!LC$5)</f>
        <v>65.14613460911167</v>
      </c>
      <c r="LD36" s="48">
        <f>('Total Expenditures by City'!LD36/'Total Expenditures by City'!LD$5)</f>
        <v>85.924816670296963</v>
      </c>
      <c r="LE36" s="48">
        <f>('Total Expenditures by City'!LE36/'Total Expenditures by City'!LE$5)</f>
        <v>230.42940666418929</v>
      </c>
      <c r="LF36" s="48">
        <f>('Total Expenditures by City'!LF36/'Total Expenditures by City'!LF$5)</f>
        <v>87.623617727118074</v>
      </c>
      <c r="LG36" s="48">
        <f>('Total Expenditures by City'!LG36/'Total Expenditures by City'!LG$5)</f>
        <v>169.02706359945873</v>
      </c>
      <c r="LH36" s="48">
        <f>('Total Expenditures by City'!LH36/'Total Expenditures by City'!LH$5)</f>
        <v>185.52091254752852</v>
      </c>
      <c r="LI36" s="48">
        <f>('Total Expenditures by City'!LI36/'Total Expenditures by City'!LI$5)</f>
        <v>113.81059680636969</v>
      </c>
      <c r="LJ36" s="48">
        <f>('Total Expenditures by City'!LJ36/'Total Expenditures by City'!LJ$5)</f>
        <v>55.521126760563384</v>
      </c>
      <c r="LK36" s="48">
        <f>('Total Expenditures by City'!LK36/'Total Expenditures by City'!LK$5)</f>
        <v>14.638159834856975</v>
      </c>
      <c r="LL36" s="48">
        <f>('Total Expenditures by City'!LL36/'Total Expenditures by City'!LL$5)</f>
        <v>140.80857854585085</v>
      </c>
      <c r="LM36" s="48">
        <f>('Total Expenditures by City'!LM36/'Total Expenditures by City'!LM$5)</f>
        <v>122.49876923076923</v>
      </c>
      <c r="LN36" s="48">
        <f>('Total Expenditures by City'!LN36/'Total Expenditures by City'!LN$5)</f>
        <v>246.31968085106382</v>
      </c>
      <c r="LO36" s="48">
        <f>('Total Expenditures by City'!LO36/'Total Expenditures by City'!LO$5)</f>
        <v>227.78179853812091</v>
      </c>
      <c r="LP36" s="48">
        <f>('Total Expenditures by City'!LP36/'Total Expenditures by City'!LP$5)</f>
        <v>176.64054189663824</v>
      </c>
      <c r="LQ36" s="48">
        <f>('Total Expenditures by City'!LQ36/'Total Expenditures by City'!LQ$5)</f>
        <v>202.00429130379908</v>
      </c>
      <c r="LR36" s="48">
        <f>('Total Expenditures by City'!LR36/'Total Expenditures by City'!LR$5)</f>
        <v>0</v>
      </c>
      <c r="LS36" s="48">
        <f>('Total Expenditures by City'!LS36/'Total Expenditures by City'!LS$5)</f>
        <v>96.501061571125263</v>
      </c>
      <c r="LT36" s="48">
        <f>('Total Expenditures by City'!LT36/'Total Expenditures by City'!LT$5)</f>
        <v>33.772363636363636</v>
      </c>
      <c r="LU36" s="48">
        <f>('Total Expenditures by City'!LU36/'Total Expenditures by City'!LU$5)</f>
        <v>0</v>
      </c>
      <c r="LV36" s="48">
        <f>('Total Expenditures by City'!LV36/'Total Expenditures by City'!LV$5)</f>
        <v>58.718203713775154</v>
      </c>
      <c r="LW36" s="48">
        <f>('Total Expenditures by City'!LW36/'Total Expenditures by City'!LW$5)</f>
        <v>135.64635087719299</v>
      </c>
      <c r="LX36" s="48">
        <f>('Total Expenditures by City'!LX36/'Total Expenditures by City'!LX$5)</f>
        <v>80.816444275003178</v>
      </c>
      <c r="LY36" s="48">
        <f>('Total Expenditures by City'!LY36/'Total Expenditures by City'!LY$5)</f>
        <v>55.499735899994128</v>
      </c>
      <c r="LZ36" s="48">
        <f>('Total Expenditures by City'!LZ36/'Total Expenditures by City'!LZ$5)</f>
        <v>201.34892638036808</v>
      </c>
      <c r="MA36" s="48">
        <f>('Total Expenditures by City'!MA36/'Total Expenditures by City'!MA$5)</f>
        <v>227.78159627683152</v>
      </c>
      <c r="MB36" s="48">
        <f>('Total Expenditures by City'!MB36/'Total Expenditures by City'!MB$5)</f>
        <v>1073.9267540478027</v>
      </c>
      <c r="MC36" s="48">
        <f>('Total Expenditures by City'!MC36/'Total Expenditures by City'!MC$5)</f>
        <v>323.78629588982903</v>
      </c>
      <c r="MD36" s="48">
        <f>('Total Expenditures by City'!MD36/'Total Expenditures by City'!MD$5)</f>
        <v>0</v>
      </c>
      <c r="ME36" s="48">
        <f>('Total Expenditures by City'!ME36/'Total Expenditures by City'!ME$5)</f>
        <v>67.394444444444446</v>
      </c>
      <c r="MF36" s="48">
        <f>('Total Expenditures by City'!MF36/'Total Expenditures by City'!MF$5)</f>
        <v>347.76909125988811</v>
      </c>
      <c r="MG36" s="48">
        <f>('Total Expenditures by City'!MG36/'Total Expenditures by City'!MG$5)</f>
        <v>126.82351905642109</v>
      </c>
      <c r="MH36" s="48">
        <f>('Total Expenditures by City'!MH36/'Total Expenditures by City'!MH$5)</f>
        <v>130.61758061203531</v>
      </c>
      <c r="MI36" s="48">
        <f>('Total Expenditures by City'!MI36/'Total Expenditures by City'!MI$5)</f>
        <v>84.113659022931202</v>
      </c>
      <c r="MJ36" s="48">
        <f>('Total Expenditures by City'!MJ36/'Total Expenditures by City'!MJ$5)</f>
        <v>67.666666666666671</v>
      </c>
      <c r="MK36" s="48">
        <f>('Total Expenditures by City'!MK36/'Total Expenditures by City'!MK$5)</f>
        <v>0</v>
      </c>
      <c r="ML36" s="48">
        <f>('Total Expenditures by City'!ML36/'Total Expenditures by City'!ML$5)</f>
        <v>101.31602708803612</v>
      </c>
      <c r="MM36" s="48">
        <f>('Total Expenditures by City'!MM36/'Total Expenditures by City'!MM$5)</f>
        <v>277.10667996011966</v>
      </c>
      <c r="MN36" s="48">
        <f>('Total Expenditures by City'!MN36/'Total Expenditures by City'!MN$5)</f>
        <v>98.109564436461611</v>
      </c>
      <c r="MO36" s="48">
        <f>('Total Expenditures by City'!MO36/'Total Expenditures by City'!MO$5)</f>
        <v>202.81521918941274</v>
      </c>
      <c r="MP36" s="48">
        <f>('Total Expenditures by City'!MP36/'Total Expenditures by City'!MP$5)</f>
        <v>47.541440217391305</v>
      </c>
      <c r="MQ36" s="48">
        <f>('Total Expenditures by City'!MQ36/'Total Expenditures by City'!MQ$5)</f>
        <v>207.33284105593501</v>
      </c>
      <c r="MR36" s="48">
        <f>('Total Expenditures by City'!MR36/'Total Expenditures by City'!MR$5)</f>
        <v>462.42509072058061</v>
      </c>
      <c r="MS36" s="48">
        <f>('Total Expenditures by City'!MS36/'Total Expenditures by City'!MS$5)</f>
        <v>477.72067370418694</v>
      </c>
      <c r="MT36" s="48">
        <f>('Total Expenditures by City'!MT36/'Total Expenditures by City'!MT$5)</f>
        <v>409.70572136061514</v>
      </c>
      <c r="MU36" s="48">
        <f>('Total Expenditures by City'!MU36/'Total Expenditures by City'!MU$5)</f>
        <v>521.09849580561183</v>
      </c>
      <c r="MV36" s="48">
        <f>('Total Expenditures by City'!MV36/'Total Expenditures by City'!MV$5)</f>
        <v>154.71790774649037</v>
      </c>
      <c r="MW36" s="48">
        <f>('Total Expenditures by City'!MW36/'Total Expenditures by City'!MW$5)</f>
        <v>2.2786352558895206</v>
      </c>
      <c r="MX36" s="48">
        <f>('Total Expenditures by City'!MX36/'Total Expenditures by City'!MX$5)</f>
        <v>0</v>
      </c>
      <c r="MY36" s="48">
        <f>('Total Expenditures by City'!MY36/'Total Expenditures by City'!MY$5)</f>
        <v>655.54062499999998</v>
      </c>
      <c r="MZ36" s="48">
        <f>('Total Expenditures by City'!MZ36/'Total Expenditures by City'!MZ$5)</f>
        <v>869.00360441540886</v>
      </c>
      <c r="NA36" s="48">
        <f>('Total Expenditures by City'!NA36/'Total Expenditures by City'!NA$5)</f>
        <v>124.39880024222239</v>
      </c>
      <c r="NB36" s="48">
        <f>('Total Expenditures by City'!NB36/'Total Expenditures by City'!NB$5)</f>
        <v>157.32248167717742</v>
      </c>
      <c r="NC36" s="48">
        <f>('Total Expenditures by City'!NC36/'Total Expenditures by City'!NC$5)</f>
        <v>128.84526506280605</v>
      </c>
      <c r="ND36" s="48">
        <f>('Total Expenditures by City'!ND36/'Total Expenditures by City'!ND$5)</f>
        <v>297.17462647213921</v>
      </c>
      <c r="NE36" s="48">
        <f>('Total Expenditures by City'!NE36/'Total Expenditures by City'!NE$5)</f>
        <v>51.390832897341994</v>
      </c>
      <c r="NF36" s="48">
        <f>('Total Expenditures by City'!NF36/'Total Expenditures by City'!NF$5)</f>
        <v>307.61513037091441</v>
      </c>
      <c r="NG36" s="48">
        <f>('Total Expenditures by City'!NG36/'Total Expenditures by City'!NG$5)</f>
        <v>114.95484189723321</v>
      </c>
      <c r="NH36" s="48">
        <f>('Total Expenditures by City'!NH36/'Total Expenditures by City'!NH$5)</f>
        <v>638.98666427012961</v>
      </c>
      <c r="NI36" s="48">
        <f>('Total Expenditures by City'!NI36/'Total Expenditures by City'!NI$5)</f>
        <v>84.819851525982955</v>
      </c>
      <c r="NJ36" s="48">
        <f>('Total Expenditures by City'!NJ36/'Total Expenditures by City'!NJ$5)</f>
        <v>249.70458417183048</v>
      </c>
      <c r="NK36" s="48">
        <f>('Total Expenditures by City'!NK36/'Total Expenditures by City'!NK$5)</f>
        <v>112.26374650512581</v>
      </c>
      <c r="NL36" s="48">
        <f>('Total Expenditures by City'!NL36/'Total Expenditures by City'!NL$5)</f>
        <v>164.28601694915255</v>
      </c>
      <c r="NM36" s="48">
        <f>('Total Expenditures by City'!NM36/'Total Expenditures by City'!NM$5)</f>
        <v>225.24101867821363</v>
      </c>
      <c r="NN36" s="48">
        <f>('Total Expenditures by City'!NN36/'Total Expenditures by City'!NN$5)</f>
        <v>308.94587126137839</v>
      </c>
      <c r="NO36" s="48">
        <f>('Total Expenditures by City'!NO36/'Total Expenditures by City'!NO$5)</f>
        <v>65.883539086335446</v>
      </c>
      <c r="NP36" s="48">
        <f>('Total Expenditures by City'!NP36/'Total Expenditures by City'!NP$5)</f>
        <v>988.37822654114791</v>
      </c>
      <c r="NQ36" s="48">
        <f>('Total Expenditures by City'!NQ36/'Total Expenditures by City'!NQ$5)</f>
        <v>178.15045087802562</v>
      </c>
      <c r="NR36" s="48">
        <f>('Total Expenditures by City'!NR36/'Total Expenditures by City'!NR$5)</f>
        <v>249.28180645161291</v>
      </c>
      <c r="NS36" s="48">
        <f>('Total Expenditures by City'!NS36/'Total Expenditures by City'!NS$5)</f>
        <v>74.254973609419409</v>
      </c>
      <c r="NT36" s="48">
        <f>('Total Expenditures by City'!NT36/'Total Expenditures by City'!NT$5)</f>
        <v>221.1157587548638</v>
      </c>
      <c r="NU36" s="48">
        <f>('Total Expenditures by City'!NU36/'Total Expenditures by City'!NU$5)</f>
        <v>0</v>
      </c>
      <c r="NV36" s="48">
        <f>('Total Expenditures by City'!NV36/'Total Expenditures by City'!NV$5)</f>
        <v>628.19067565106536</v>
      </c>
      <c r="NW36" s="48">
        <f>('Total Expenditures by City'!NW36/'Total Expenditures by City'!NW$5)</f>
        <v>322.98063973063972</v>
      </c>
      <c r="NX36" s="48">
        <f>('Total Expenditures by City'!NX36/'Total Expenditures by City'!NX$5)</f>
        <v>194.67771428571427</v>
      </c>
      <c r="NY36" s="48">
        <f>('Total Expenditures by City'!NY36/'Total Expenditures by City'!NY$5)</f>
        <v>482.41491119372159</v>
      </c>
      <c r="NZ36" s="48">
        <f>('Total Expenditures by City'!NZ36/'Total Expenditures by City'!NZ$5)</f>
        <v>47.570694087403602</v>
      </c>
      <c r="OA36" s="48">
        <f>('Total Expenditures by City'!OA36/'Total Expenditures by City'!OA$5)</f>
        <v>51.939849624060152</v>
      </c>
      <c r="OB36" s="48">
        <f>('Total Expenditures by City'!OB36/'Total Expenditures by City'!OB$5)</f>
        <v>0</v>
      </c>
      <c r="OC36" s="48">
        <f>('Total Expenditures by City'!OC36/'Total Expenditures by City'!OC$5)</f>
        <v>87.233096574821616</v>
      </c>
      <c r="OD36" s="48">
        <f>('Total Expenditures by City'!OD36/'Total Expenditures by City'!OD$5)</f>
        <v>104.98062861697335</v>
      </c>
      <c r="OE36" s="48">
        <f>('Total Expenditures by City'!OE36/'Total Expenditures by City'!OE$5)</f>
        <v>141.52263093121837</v>
      </c>
      <c r="OF36" s="48">
        <f>('Total Expenditures by City'!OF36/'Total Expenditures by City'!OF$5)</f>
        <v>185.37187320269064</v>
      </c>
      <c r="OG36" s="48">
        <f>('Total Expenditures by City'!OG36/'Total Expenditures by City'!OG$5)</f>
        <v>222.49111067375188</v>
      </c>
      <c r="OH36" s="48">
        <f>('Total Expenditures by City'!OH36/'Total Expenditures by City'!OH$5)</f>
        <v>0</v>
      </c>
      <c r="OI36" s="48">
        <f>('Total Expenditures by City'!OI36/'Total Expenditures by City'!OI$5)</f>
        <v>10.647413565970901</v>
      </c>
      <c r="OJ36" s="48">
        <f>('Total Expenditures by City'!OJ36/'Total Expenditures by City'!OJ$5)</f>
        <v>0</v>
      </c>
      <c r="OK36" s="48">
        <f>('Total Expenditures by City'!OK36/'Total Expenditures by City'!OK$5)</f>
        <v>204.61243144424131</v>
      </c>
      <c r="OL36" s="48">
        <f>('Total Expenditures by City'!OL36/'Total Expenditures by City'!OL$5)</f>
        <v>162.38120104438642</v>
      </c>
      <c r="OM36" s="48">
        <f>('Total Expenditures by City'!OM36/'Total Expenditures by City'!OM$5)</f>
        <v>289.75782990964711</v>
      </c>
      <c r="ON36" s="48">
        <f>('Total Expenditures by City'!ON36/'Total Expenditures by City'!ON$5)</f>
        <v>1149.2409400324148</v>
      </c>
      <c r="OO36" s="48">
        <f>('Total Expenditures by City'!OO36/'Total Expenditures by City'!OO$5)</f>
        <v>177.21531679488288</v>
      </c>
      <c r="OP36" s="48">
        <f>('Total Expenditures by City'!OP36/'Total Expenditures by City'!OP$5)</f>
        <v>1056.9660961158656</v>
      </c>
      <c r="OQ36" s="48">
        <f>('Total Expenditures by City'!OQ36/'Total Expenditures by City'!OQ$5)</f>
        <v>153.22884454867045</v>
      </c>
      <c r="OR36" s="48">
        <f>('Total Expenditures by City'!OR36/'Total Expenditures by City'!OR$5)</f>
        <v>198.7798653691099</v>
      </c>
      <c r="OS36" s="48">
        <f>('Total Expenditures by City'!OS36/'Total Expenditures by City'!OS$5)</f>
        <v>84.62845888724766</v>
      </c>
      <c r="OT36" s="48">
        <f>('Total Expenditures by City'!OT36/'Total Expenditures by City'!OT$5)</f>
        <v>81.674368563963313</v>
      </c>
      <c r="OU36" s="48">
        <f>('Total Expenditures by City'!OU36/'Total Expenditures by City'!OU$5)</f>
        <v>16.765100671140939</v>
      </c>
      <c r="OV36" s="48">
        <f>('Total Expenditures by City'!OV36/'Total Expenditures by City'!OV$5)</f>
        <v>134.62222222222223</v>
      </c>
      <c r="OW36" s="48">
        <f>('Total Expenditures by City'!OW36/'Total Expenditures by City'!OW$5)</f>
        <v>361.34120551768558</v>
      </c>
      <c r="OX36" s="52">
        <f>('Total Expenditures by City'!OX36/'Total Expenditures by City'!OX$5)</f>
        <v>212.58703071672355</v>
      </c>
    </row>
    <row r="37" spans="1:414" x14ac:dyDescent="0.25">
      <c r="A37" s="6"/>
      <c r="B37" s="7">
        <v>541</v>
      </c>
      <c r="C37" s="8" t="s">
        <v>552</v>
      </c>
      <c r="D37" s="50">
        <f>('Total Expenditures by City'!D37/'Total Expenditures by City'!D$5)</f>
        <v>68.603744005901888</v>
      </c>
      <c r="E37" s="50">
        <f>('Total Expenditures by City'!E37/'Total Expenditures by City'!E$5)</f>
        <v>375.85836909871244</v>
      </c>
      <c r="F37" s="50">
        <f>('Total Expenditures by City'!F37/'Total Expenditures by City'!F$5)</f>
        <v>160.32263303313437</v>
      </c>
      <c r="G37" s="50">
        <f>('Total Expenditures by City'!G37/'Total Expenditures by City'!G$5)</f>
        <v>59.349397590361448</v>
      </c>
      <c r="H37" s="50">
        <f>('Total Expenditures by City'!H37/'Total Expenditures by City'!H$5)</f>
        <v>422.04674796747969</v>
      </c>
      <c r="I37" s="50">
        <f>('Total Expenditures by City'!I37/'Total Expenditures by City'!I$5)</f>
        <v>0</v>
      </c>
      <c r="J37" s="50">
        <f>('Total Expenditures by City'!J37/'Total Expenditures by City'!J$5)</f>
        <v>162.19654870186443</v>
      </c>
      <c r="K37" s="50">
        <f>('Total Expenditures by City'!K37/'Total Expenditures by City'!K$5)</f>
        <v>179.24934279705573</v>
      </c>
      <c r="L37" s="50">
        <f>('Total Expenditures by City'!L37/'Total Expenditures by City'!L$5)</f>
        <v>287.99826238053868</v>
      </c>
      <c r="M37" s="50">
        <f>('Total Expenditures by City'!M37/'Total Expenditures by City'!M$5)</f>
        <v>38.594987468671683</v>
      </c>
      <c r="N37" s="50">
        <f>('Total Expenditures by City'!N37/'Total Expenditures by City'!N$5)</f>
        <v>228.52933333333334</v>
      </c>
      <c r="O37" s="50">
        <f>('Total Expenditures by City'!O37/'Total Expenditures by City'!O$5)</f>
        <v>0</v>
      </c>
      <c r="P37" s="50">
        <f>('Total Expenditures by City'!P37/'Total Expenditures by City'!P$5)</f>
        <v>67.158883859508393</v>
      </c>
      <c r="Q37" s="50">
        <f>('Total Expenditures by City'!Q37/'Total Expenditures by City'!Q$5)</f>
        <v>161.50634448574968</v>
      </c>
      <c r="R37" s="50">
        <f>('Total Expenditures by City'!R37/'Total Expenditures by City'!R$5)</f>
        <v>109.99959054150885</v>
      </c>
      <c r="S37" s="50">
        <f>('Total Expenditures by City'!S37/'Total Expenditures by City'!S$5)</f>
        <v>481.12346477052358</v>
      </c>
      <c r="T37" s="50">
        <f>('Total Expenditures by City'!T37/'Total Expenditures by City'!T$5)</f>
        <v>156.54739843193158</v>
      </c>
      <c r="U37" s="50">
        <f>('Total Expenditures by City'!U37/'Total Expenditures by City'!U$5)</f>
        <v>132.71363150664021</v>
      </c>
      <c r="V37" s="50">
        <f>('Total Expenditures by City'!V37/'Total Expenditures by City'!V$5)</f>
        <v>84.642857142857139</v>
      </c>
      <c r="W37" s="50">
        <f>('Total Expenditures by City'!W37/'Total Expenditures by City'!W$5)</f>
        <v>1217.407481966113</v>
      </c>
      <c r="X37" s="50">
        <f>('Total Expenditures by City'!X37/'Total Expenditures by City'!X$5)</f>
        <v>10989.275862068966</v>
      </c>
      <c r="Y37" s="50">
        <f>('Total Expenditures by City'!Y37/'Total Expenditures by City'!Y$5)</f>
        <v>21.275728155339806</v>
      </c>
      <c r="Z37" s="50">
        <f>('Total Expenditures by City'!Z37/'Total Expenditures by City'!Z$5)</f>
        <v>34.479463196421307</v>
      </c>
      <c r="AA37" s="50">
        <f>('Total Expenditures by City'!AA37/'Total Expenditures by City'!AA$5)</f>
        <v>259.50781028117012</v>
      </c>
      <c r="AB37" s="50">
        <f>('Total Expenditures by City'!AB37/'Total Expenditures by City'!AB$5)</f>
        <v>984.59492223238794</v>
      </c>
      <c r="AC37" s="50">
        <f>('Total Expenditures by City'!AC37/'Total Expenditures by City'!AC$5)</f>
        <v>243.85149117468046</v>
      </c>
      <c r="AD37" s="50">
        <f>('Total Expenditures by City'!AD37/'Total Expenditures by City'!AD$5)</f>
        <v>127.99828473413379</v>
      </c>
      <c r="AE37" s="50">
        <f>('Total Expenditures by City'!AE37/'Total Expenditures by City'!AE$5)</f>
        <v>0</v>
      </c>
      <c r="AF37" s="50">
        <f>('Total Expenditures by City'!AF37/'Total Expenditures by City'!AF$5)</f>
        <v>86.273483535528598</v>
      </c>
      <c r="AG37" s="50">
        <f>('Total Expenditures by City'!AG37/'Total Expenditures by City'!AG$5)</f>
        <v>43.214285714285715</v>
      </c>
      <c r="AH37" s="50">
        <f>('Total Expenditures by City'!AH37/'Total Expenditures by City'!AH$5)</f>
        <v>41.571336760925448</v>
      </c>
      <c r="AI37" s="50">
        <f>('Total Expenditures by City'!AI37/'Total Expenditures by City'!AI$5)</f>
        <v>310.45921052631581</v>
      </c>
      <c r="AJ37" s="50">
        <f>('Total Expenditures by City'!AJ37/'Total Expenditures by City'!AJ$5)</f>
        <v>225.5348596572301</v>
      </c>
      <c r="AK37" s="50">
        <f>('Total Expenditures by City'!AK37/'Total Expenditures by City'!AK$5)</f>
        <v>441.07199710564402</v>
      </c>
      <c r="AL37" s="50">
        <f>('Total Expenditures by City'!AL37/'Total Expenditures by City'!AL$5)</f>
        <v>173.13513026557601</v>
      </c>
      <c r="AM37" s="50">
        <f>('Total Expenditures by City'!AM37/'Total Expenditures by City'!AM$5)</f>
        <v>22.278096800656275</v>
      </c>
      <c r="AN37" s="50">
        <f>('Total Expenditures by City'!AN37/'Total Expenditures by City'!AN$5)</f>
        <v>26.907116993687918</v>
      </c>
      <c r="AO37" s="50">
        <f>('Total Expenditures by City'!AO37/'Total Expenditures by City'!AO$5)</f>
        <v>62.160226135505731</v>
      </c>
      <c r="AP37" s="50">
        <f>('Total Expenditures by City'!AP37/'Total Expenditures by City'!AP$5)</f>
        <v>730.92530657748046</v>
      </c>
      <c r="AQ37" s="50">
        <f>('Total Expenditures by City'!AQ37/'Total Expenditures by City'!AQ$5)</f>
        <v>0</v>
      </c>
      <c r="AR37" s="50">
        <f>('Total Expenditures by City'!AR37/'Total Expenditures by City'!AR$5)</f>
        <v>25.154618473895582</v>
      </c>
      <c r="AS37" s="50">
        <f>('Total Expenditures by City'!AS37/'Total Expenditures by City'!AS$5)</f>
        <v>443.34814814814814</v>
      </c>
      <c r="AT37" s="50">
        <f>('Total Expenditures by City'!AT37/'Total Expenditures by City'!AT$5)</f>
        <v>99.476896251089798</v>
      </c>
      <c r="AU37" s="50">
        <f>('Total Expenditures by City'!AU37/'Total Expenditures by City'!AU$5)</f>
        <v>292.34346504559272</v>
      </c>
      <c r="AV37" s="50">
        <f>('Total Expenditures by City'!AV37/'Total Expenditures by City'!AV$5)</f>
        <v>275.57536124881341</v>
      </c>
      <c r="AW37" s="50">
        <f>('Total Expenditures by City'!AW37/'Total Expenditures by City'!AW$5)</f>
        <v>170.99760127931771</v>
      </c>
      <c r="AX37" s="50">
        <f>('Total Expenditures by City'!AX37/'Total Expenditures by City'!AX$5)</f>
        <v>475.52722063037248</v>
      </c>
      <c r="AY37" s="50">
        <f>('Total Expenditures by City'!AY37/'Total Expenditures by City'!AY$5)</f>
        <v>649.12961803381336</v>
      </c>
      <c r="AZ37" s="50">
        <f>('Total Expenditures by City'!AZ37/'Total Expenditures by City'!AZ$5)</f>
        <v>177.76758851238412</v>
      </c>
      <c r="BA37" s="50">
        <f>('Total Expenditures by City'!BA37/'Total Expenditures by City'!BA$5)</f>
        <v>51.062827225130889</v>
      </c>
      <c r="BB37" s="50">
        <f>('Total Expenditures by City'!BB37/'Total Expenditures by City'!BB$5)</f>
        <v>125.87615138165799</v>
      </c>
      <c r="BC37" s="50">
        <f>('Total Expenditures by City'!BC37/'Total Expenditures by City'!BC$5)</f>
        <v>133.28835421743497</v>
      </c>
      <c r="BD37" s="50">
        <f>('Total Expenditures by City'!BD37/'Total Expenditures by City'!BD$5)</f>
        <v>225.18949609652236</v>
      </c>
      <c r="BE37" s="50">
        <f>('Total Expenditures by City'!BE37/'Total Expenditures by City'!BE$5)</f>
        <v>0</v>
      </c>
      <c r="BF37" s="50">
        <f>('Total Expenditures by City'!BF37/'Total Expenditures by City'!BF$5)</f>
        <v>130.64323784143903</v>
      </c>
      <c r="BG37" s="50">
        <f>('Total Expenditures by City'!BG37/'Total Expenditures by City'!BG$5)</f>
        <v>42.188679245283019</v>
      </c>
      <c r="BH37" s="50">
        <f>('Total Expenditures by City'!BH37/'Total Expenditures by City'!BH$5)</f>
        <v>440.74445740956827</v>
      </c>
      <c r="BI37" s="50">
        <f>('Total Expenditures by City'!BI37/'Total Expenditures by City'!BI$5)</f>
        <v>155.46347165400351</v>
      </c>
      <c r="BJ37" s="50">
        <f>('Total Expenditures by City'!BJ37/'Total Expenditures by City'!BJ$5)</f>
        <v>394.4063411078717</v>
      </c>
      <c r="BK37" s="50">
        <f>('Total Expenditures by City'!BK37/'Total Expenditures by City'!BK$5)</f>
        <v>83.17492460146488</v>
      </c>
      <c r="BL37" s="50">
        <f>('Total Expenditures by City'!BL37/'Total Expenditures by City'!BL$5)</f>
        <v>200.19710870169587</v>
      </c>
      <c r="BM37" s="50">
        <f>('Total Expenditures by City'!BM37/'Total Expenditures by City'!BM$5)</f>
        <v>110.39780219780219</v>
      </c>
      <c r="BN37" s="50">
        <f>('Total Expenditures by City'!BN37/'Total Expenditures by City'!BN$5)</f>
        <v>122.83879437621636</v>
      </c>
      <c r="BO37" s="50">
        <f>('Total Expenditures by City'!BO37/'Total Expenditures by City'!BO$5)</f>
        <v>33.317755173317032</v>
      </c>
      <c r="BP37" s="50">
        <f>('Total Expenditures by City'!BP37/'Total Expenditures by City'!BP$5)</f>
        <v>293.06547293603063</v>
      </c>
      <c r="BQ37" s="50">
        <f>('Total Expenditures by City'!BQ37/'Total Expenditures by City'!BQ$5)</f>
        <v>18.25179856115108</v>
      </c>
      <c r="BR37" s="50">
        <f>('Total Expenditures by City'!BR37/'Total Expenditures by City'!BR$5)</f>
        <v>80.695606273878951</v>
      </c>
      <c r="BS37" s="50">
        <f>('Total Expenditures by City'!BS37/'Total Expenditures by City'!BS$5)</f>
        <v>362.88265261308737</v>
      </c>
      <c r="BT37" s="50">
        <f>('Total Expenditures by City'!BT37/'Total Expenditures by City'!BT$5)</f>
        <v>48.683017760671071</v>
      </c>
      <c r="BU37" s="50">
        <f>('Total Expenditures by City'!BU37/'Total Expenditures by City'!BU$5)</f>
        <v>216.5778816199377</v>
      </c>
      <c r="BV37" s="50">
        <f>('Total Expenditures by City'!BV37/'Total Expenditures by City'!BV$5)</f>
        <v>31.066718565291353</v>
      </c>
      <c r="BW37" s="50">
        <f>('Total Expenditures by City'!BW37/'Total Expenditures by City'!BW$5)</f>
        <v>134.20844388049372</v>
      </c>
      <c r="BX37" s="50">
        <f>('Total Expenditures by City'!BX37/'Total Expenditures by City'!BX$5)</f>
        <v>68.066327438879654</v>
      </c>
      <c r="BY37" s="50">
        <f>('Total Expenditures by City'!BY37/'Total Expenditures by City'!BY$5)</f>
        <v>0</v>
      </c>
      <c r="BZ37" s="50">
        <f>('Total Expenditures by City'!BZ37/'Total Expenditures by City'!BZ$5)</f>
        <v>178.48995271867614</v>
      </c>
      <c r="CA37" s="50">
        <f>('Total Expenditures by City'!CA37/'Total Expenditures by City'!CA$5)</f>
        <v>78.516120833635895</v>
      </c>
      <c r="CB37" s="50">
        <f>('Total Expenditures by City'!CB37/'Total Expenditures by City'!CB$5)</f>
        <v>533.01164822364592</v>
      </c>
      <c r="CC37" s="50">
        <f>('Total Expenditures by City'!CC37/'Total Expenditures by City'!CC$5)</f>
        <v>181.78094415659183</v>
      </c>
      <c r="CD37" s="50">
        <f>('Total Expenditures by City'!CD37/'Total Expenditures by City'!CD$5)</f>
        <v>0</v>
      </c>
      <c r="CE37" s="50">
        <f>('Total Expenditures by City'!CE37/'Total Expenditures by City'!CE$5)</f>
        <v>84.225993058233712</v>
      </c>
      <c r="CF37" s="50">
        <f>('Total Expenditures by City'!CF37/'Total Expenditures by City'!CF$5)</f>
        <v>111.00183571873055</v>
      </c>
      <c r="CG37" s="50">
        <f>('Total Expenditures by City'!CG37/'Total Expenditures by City'!CG$5)</f>
        <v>63.4599963045085</v>
      </c>
      <c r="CH37" s="50">
        <f>('Total Expenditures by City'!CH37/'Total Expenditures by City'!CH$5)</f>
        <v>105.71311597995962</v>
      </c>
      <c r="CI37" s="50">
        <f>('Total Expenditures by City'!CI37/'Total Expenditures by City'!CI$5)</f>
        <v>199.76774052271585</v>
      </c>
      <c r="CJ37" s="50">
        <f>('Total Expenditures by City'!CJ37/'Total Expenditures by City'!CJ$5)</f>
        <v>252.4133358590642</v>
      </c>
      <c r="CK37" s="50">
        <f>('Total Expenditures by City'!CK37/'Total Expenditures by City'!CK$5)</f>
        <v>159.0215546794652</v>
      </c>
      <c r="CL37" s="50">
        <f>('Total Expenditures by City'!CL37/'Total Expenditures by City'!CL$5)</f>
        <v>0</v>
      </c>
      <c r="CM37" s="50">
        <f>('Total Expenditures by City'!CM37/'Total Expenditures by City'!CM$5)</f>
        <v>241.00740117746005</v>
      </c>
      <c r="CN37" s="50">
        <f>('Total Expenditures by City'!CN37/'Total Expenditures by City'!CN$5)</f>
        <v>86.68481747365206</v>
      </c>
      <c r="CO37" s="50">
        <f>('Total Expenditures by City'!CO37/'Total Expenditures by City'!CO$5)</f>
        <v>238.6023884424433</v>
      </c>
      <c r="CP37" s="50">
        <f>('Total Expenditures by City'!CP37/'Total Expenditures by City'!CP$5)</f>
        <v>49.781167247023497</v>
      </c>
      <c r="CQ37" s="50">
        <f>('Total Expenditures by City'!CQ37/'Total Expenditures by City'!CQ$5)</f>
        <v>223.04042288557213</v>
      </c>
      <c r="CR37" s="50">
        <f>('Total Expenditures by City'!CR37/'Total Expenditures by City'!CR$5)</f>
        <v>0</v>
      </c>
      <c r="CS37" s="50">
        <f>('Total Expenditures by City'!CS37/'Total Expenditures by City'!CS$5)</f>
        <v>67.194798206278023</v>
      </c>
      <c r="CT37" s="50">
        <f>('Total Expenditures by City'!CT37/'Total Expenditures by City'!CT$5)</f>
        <v>83.06412387125367</v>
      </c>
      <c r="CU37" s="50">
        <f>('Total Expenditures by City'!CU37/'Total Expenditures by City'!CU$5)</f>
        <v>434.90261044176708</v>
      </c>
      <c r="CV37" s="50">
        <f>('Total Expenditures by City'!CV37/'Total Expenditures by City'!CV$5)</f>
        <v>102.51518726039517</v>
      </c>
      <c r="CW37" s="50">
        <f>('Total Expenditures by City'!CW37/'Total Expenditures by City'!CW$5)</f>
        <v>82.117250105440746</v>
      </c>
      <c r="CX37" s="50">
        <f>('Total Expenditures by City'!CX37/'Total Expenditures by City'!CX$5)</f>
        <v>0</v>
      </c>
      <c r="CY37" s="50">
        <f>('Total Expenditures by City'!CY37/'Total Expenditures by City'!CY$5)</f>
        <v>44.798784321945085</v>
      </c>
      <c r="CZ37" s="50">
        <f>('Total Expenditures by City'!CZ37/'Total Expenditures by City'!CZ$5)</f>
        <v>0</v>
      </c>
      <c r="DA37" s="50">
        <f>('Total Expenditures by City'!DA37/'Total Expenditures by City'!DA$5)</f>
        <v>0</v>
      </c>
      <c r="DB37" s="50">
        <f>('Total Expenditures by City'!DB37/'Total Expenditures by City'!DB$5)</f>
        <v>136.13847048253263</v>
      </c>
      <c r="DC37" s="50">
        <f>('Total Expenditures by City'!DC37/'Total Expenditures by City'!DC$5)</f>
        <v>59.802857142857142</v>
      </c>
      <c r="DD37" s="50">
        <f>('Total Expenditures by City'!DD37/'Total Expenditures by City'!DD$5)</f>
        <v>109.90514939605849</v>
      </c>
      <c r="DE37" s="50">
        <f>('Total Expenditures by City'!DE37/'Total Expenditures by City'!DE$5)</f>
        <v>658.34464751958228</v>
      </c>
      <c r="DF37" s="50">
        <f>('Total Expenditures by City'!DF37/'Total Expenditures by City'!DF$5)</f>
        <v>66.402280130293164</v>
      </c>
      <c r="DG37" s="50">
        <f>('Total Expenditures by City'!DG37/'Total Expenditures by City'!DG$5)</f>
        <v>268.42682678607775</v>
      </c>
      <c r="DH37" s="50">
        <f>('Total Expenditures by City'!DH37/'Total Expenditures by City'!DH$5)</f>
        <v>108.56073703366697</v>
      </c>
      <c r="DI37" s="50">
        <f>('Total Expenditures by City'!DI37/'Total Expenditures by City'!DI$5)</f>
        <v>30.088313665778454</v>
      </c>
      <c r="DJ37" s="50">
        <f>('Total Expenditures by City'!DJ37/'Total Expenditures by City'!DJ$5)</f>
        <v>0</v>
      </c>
      <c r="DK37" s="50">
        <f>('Total Expenditures by City'!DK37/'Total Expenditures by City'!DK$5)</f>
        <v>83.721001592432501</v>
      </c>
      <c r="DL37" s="50">
        <f>('Total Expenditures by City'!DL37/'Total Expenditures by City'!DL$5)</f>
        <v>103.66750434950706</v>
      </c>
      <c r="DM37" s="50">
        <f>('Total Expenditures by City'!DM37/'Total Expenditures by City'!DM$5)</f>
        <v>136.81224742907344</v>
      </c>
      <c r="DN37" s="50">
        <f>('Total Expenditures by City'!DN37/'Total Expenditures by City'!DN$5)</f>
        <v>510.82698157094291</v>
      </c>
      <c r="DO37" s="50">
        <f>('Total Expenditures by City'!DO37/'Total Expenditures by City'!DO$5)</f>
        <v>76.330427875671489</v>
      </c>
      <c r="DP37" s="50">
        <f>('Total Expenditures by City'!DP37/'Total Expenditures by City'!DP$5)</f>
        <v>71.181238398933885</v>
      </c>
      <c r="DQ37" s="50">
        <f>('Total Expenditures by City'!DQ37/'Total Expenditures by City'!DQ$5)</f>
        <v>237.36544342507645</v>
      </c>
      <c r="DR37" s="50">
        <f>('Total Expenditures by City'!DR37/'Total Expenditures by City'!DR$5)</f>
        <v>65.288547347545858</v>
      </c>
      <c r="DS37" s="50">
        <f>('Total Expenditures by City'!DS37/'Total Expenditures by City'!DS$5)</f>
        <v>175.16644429619745</v>
      </c>
      <c r="DT37" s="50">
        <f>('Total Expenditures by City'!DT37/'Total Expenditures by City'!DT$5)</f>
        <v>74.647939640162505</v>
      </c>
      <c r="DU37" s="50">
        <f>('Total Expenditures by City'!DU37/'Total Expenditures by City'!DU$5)</f>
        <v>104.77992767978941</v>
      </c>
      <c r="DV37" s="50">
        <f>('Total Expenditures by City'!DV37/'Total Expenditures by City'!DV$5)</f>
        <v>285.96774193548384</v>
      </c>
      <c r="DW37" s="50">
        <f>('Total Expenditures by City'!DW37/'Total Expenditures by City'!DW$5)</f>
        <v>24.558886509635975</v>
      </c>
      <c r="DX37" s="50">
        <f>('Total Expenditures by City'!DX37/'Total Expenditures by City'!DX$5)</f>
        <v>1300.5591623036648</v>
      </c>
      <c r="DY37" s="50">
        <f>('Total Expenditures by City'!DY37/'Total Expenditures by City'!DY$5)</f>
        <v>0</v>
      </c>
      <c r="DZ37" s="50">
        <f>('Total Expenditures by City'!DZ37/'Total Expenditures by City'!DZ$5)</f>
        <v>381.16066350710901</v>
      </c>
      <c r="EA37" s="50">
        <f>('Total Expenditures by City'!EA37/'Total Expenditures by City'!EA$5)</f>
        <v>779.44955156950675</v>
      </c>
      <c r="EB37" s="50">
        <f>('Total Expenditures by City'!EB37/'Total Expenditures by City'!EB$5)</f>
        <v>98.296343810134701</v>
      </c>
      <c r="EC37" s="50">
        <f>('Total Expenditures by City'!EC37/'Total Expenditures by City'!EC$5)</f>
        <v>162.31434434238813</v>
      </c>
      <c r="ED37" s="50">
        <f>('Total Expenditures by City'!ED37/'Total Expenditures by City'!ED$5)</f>
        <v>55.083420764783355</v>
      </c>
      <c r="EE37" s="50">
        <f>('Total Expenditures by City'!EE37/'Total Expenditures by City'!EE$5)</f>
        <v>125.07922912205568</v>
      </c>
      <c r="EF37" s="50">
        <f>('Total Expenditures by City'!EF37/'Total Expenditures by City'!EF$5)</f>
        <v>213.64550264550263</v>
      </c>
      <c r="EG37" s="50">
        <f>('Total Expenditures by City'!EG37/'Total Expenditures by City'!EG$5)</f>
        <v>201.94128440366973</v>
      </c>
      <c r="EH37" s="50">
        <f>('Total Expenditures by City'!EH37/'Total Expenditures by City'!EH$5)</f>
        <v>107.35535976505139</v>
      </c>
      <c r="EI37" s="50">
        <f>('Total Expenditures by City'!EI37/'Total Expenditures by City'!EI$5)</f>
        <v>514.17630471964128</v>
      </c>
      <c r="EJ37" s="50">
        <f>('Total Expenditures by City'!EJ37/'Total Expenditures by City'!EJ$5)</f>
        <v>802.85564263322885</v>
      </c>
      <c r="EK37" s="50">
        <f>('Total Expenditures by City'!EK37/'Total Expenditures by City'!EK$5)</f>
        <v>394.17450365726228</v>
      </c>
      <c r="EL37" s="50">
        <f>('Total Expenditures by City'!EL37/'Total Expenditures by City'!EL$5)</f>
        <v>99.788746716379961</v>
      </c>
      <c r="EM37" s="50">
        <f>('Total Expenditures by City'!EM37/'Total Expenditures by City'!EM$5)</f>
        <v>54.322336533350011</v>
      </c>
      <c r="EN37" s="50">
        <f>('Total Expenditures by City'!EN37/'Total Expenditures by City'!EN$5)</f>
        <v>56.107709288096551</v>
      </c>
      <c r="EO37" s="50">
        <f>('Total Expenditures by City'!EO37/'Total Expenditures by City'!EO$5)</f>
        <v>125.9812108559499</v>
      </c>
      <c r="EP37" s="50">
        <f>('Total Expenditures by City'!EP37/'Total Expenditures by City'!EP$5)</f>
        <v>227.50028137310073</v>
      </c>
      <c r="EQ37" s="50">
        <f>('Total Expenditures by City'!EQ37/'Total Expenditures by City'!EQ$5)</f>
        <v>82.370776255707767</v>
      </c>
      <c r="ER37" s="50">
        <f>('Total Expenditures by City'!ER37/'Total Expenditures by City'!ER$5)</f>
        <v>110.37567567567568</v>
      </c>
      <c r="ES37" s="50">
        <f>('Total Expenditures by City'!ES37/'Total Expenditures by City'!ES$5)</f>
        <v>32.900296223587461</v>
      </c>
      <c r="ET37" s="50">
        <f>('Total Expenditures by City'!ET37/'Total Expenditures by City'!ET$5)</f>
        <v>0</v>
      </c>
      <c r="EU37" s="50">
        <f>('Total Expenditures by City'!EU37/'Total Expenditures by City'!EU$5)</f>
        <v>95.417742174751524</v>
      </c>
      <c r="EV37" s="50">
        <f>('Total Expenditures by City'!EV37/'Total Expenditures by City'!EV$5)</f>
        <v>0</v>
      </c>
      <c r="EW37" s="50">
        <f>('Total Expenditures by City'!EW37/'Total Expenditures by City'!EW$5)</f>
        <v>0</v>
      </c>
      <c r="EX37" s="50">
        <f>('Total Expenditures by City'!EX37/'Total Expenditures by City'!EX$5)</f>
        <v>0</v>
      </c>
      <c r="EY37" s="50">
        <f>('Total Expenditures by City'!EY37/'Total Expenditures by City'!EY$5)</f>
        <v>172.47188755020079</v>
      </c>
      <c r="EZ37" s="50">
        <f>('Total Expenditures by City'!EZ37/'Total Expenditures by City'!EZ$5)</f>
        <v>0</v>
      </c>
      <c r="FA37" s="50">
        <f>('Total Expenditures by City'!FA37/'Total Expenditures by City'!FA$5)</f>
        <v>54.357220211045217</v>
      </c>
      <c r="FB37" s="50">
        <f>('Total Expenditures by City'!FB37/'Total Expenditures by City'!FB$5)</f>
        <v>93.063133839867277</v>
      </c>
      <c r="FC37" s="50">
        <f>('Total Expenditures by City'!FC37/'Total Expenditures by City'!FC$5)</f>
        <v>132.57194839563348</v>
      </c>
      <c r="FD37" s="50">
        <f>('Total Expenditures by City'!FD37/'Total Expenditures by City'!FD$5)</f>
        <v>53.812195827109335</v>
      </c>
      <c r="FE37" s="50">
        <f>('Total Expenditures by City'!FE37/'Total Expenditures by City'!FE$5)</f>
        <v>145.69696969696969</v>
      </c>
      <c r="FF37" s="50">
        <f>('Total Expenditures by City'!FF37/'Total Expenditures by City'!FF$5)</f>
        <v>97.045556805399329</v>
      </c>
      <c r="FG37" s="50">
        <f>('Total Expenditures by City'!FG37/'Total Expenditures by City'!FG$5)</f>
        <v>0</v>
      </c>
      <c r="FH37" s="50">
        <f>('Total Expenditures by City'!FH37/'Total Expenditures by City'!FH$5)</f>
        <v>283.89526350900599</v>
      </c>
      <c r="FI37" s="50">
        <f>('Total Expenditures by City'!FI37/'Total Expenditures by City'!FI$5)</f>
        <v>0</v>
      </c>
      <c r="FJ37" s="50">
        <f>('Total Expenditures by City'!FJ37/'Total Expenditures by City'!FJ$5)</f>
        <v>164.59768322566273</v>
      </c>
      <c r="FK37" s="50">
        <f>('Total Expenditures by City'!FK37/'Total Expenditures by City'!FK$5)</f>
        <v>196.09943630214204</v>
      </c>
      <c r="FL37" s="50">
        <f>('Total Expenditures by City'!FL37/'Total Expenditures by City'!FL$5)</f>
        <v>0</v>
      </c>
      <c r="FM37" s="50">
        <f>('Total Expenditures by City'!FM37/'Total Expenditures by City'!FM$5)</f>
        <v>0</v>
      </c>
      <c r="FN37" s="50">
        <f>('Total Expenditures by City'!FN37/'Total Expenditures by City'!FN$5)</f>
        <v>389.30136570561456</v>
      </c>
      <c r="FO37" s="50">
        <f>('Total Expenditures by City'!FO37/'Total Expenditures by City'!FO$5)</f>
        <v>79.321045576407514</v>
      </c>
      <c r="FP37" s="50">
        <f>('Total Expenditures by City'!FP37/'Total Expenditures by City'!FP$5)</f>
        <v>231.29460580912863</v>
      </c>
      <c r="FQ37" s="50">
        <f>('Total Expenditures by City'!FQ37/'Total Expenditures by City'!FQ$5)</f>
        <v>193.64055299539172</v>
      </c>
      <c r="FR37" s="50">
        <f>('Total Expenditures by City'!FR37/'Total Expenditures by City'!FR$5)</f>
        <v>256.00495049504951</v>
      </c>
      <c r="FS37" s="50">
        <f>('Total Expenditures by City'!FS37/'Total Expenditures by City'!FS$5)</f>
        <v>66.267444722546642</v>
      </c>
      <c r="FT37" s="50">
        <f>('Total Expenditures by City'!FT37/'Total Expenditures by City'!FT$5)</f>
        <v>89.368115461181148</v>
      </c>
      <c r="FU37" s="50">
        <f>('Total Expenditures by City'!FU37/'Total Expenditures by City'!FU$5)</f>
        <v>0</v>
      </c>
      <c r="FV37" s="50">
        <f>('Total Expenditures by City'!FV37/'Total Expenditures by City'!FV$5)</f>
        <v>95.512614063338702</v>
      </c>
      <c r="FW37" s="50">
        <f>('Total Expenditures by City'!FW37/'Total Expenditures by City'!FW$5)</f>
        <v>71.153564899451553</v>
      </c>
      <c r="FX37" s="50">
        <f>('Total Expenditures by City'!FX37/'Total Expenditures by City'!FX$5)</f>
        <v>146.02642007926025</v>
      </c>
      <c r="FY37" s="50">
        <f>('Total Expenditures by City'!FY37/'Total Expenditures by City'!FY$5)</f>
        <v>0</v>
      </c>
      <c r="FZ37" s="50">
        <f>('Total Expenditures by City'!FZ37/'Total Expenditures by City'!FZ$5)</f>
        <v>139.83495541318206</v>
      </c>
      <c r="GA37" s="50">
        <f>('Total Expenditures by City'!GA37/'Total Expenditures by City'!GA$5)</f>
        <v>135.70935960591132</v>
      </c>
      <c r="GB37" s="50">
        <f>('Total Expenditures by City'!GB37/'Total Expenditures by City'!GB$5)</f>
        <v>41.127364438839848</v>
      </c>
      <c r="GC37" s="50">
        <f>('Total Expenditures by City'!GC37/'Total Expenditures by City'!GC$5)</f>
        <v>91.37502473777954</v>
      </c>
      <c r="GD37" s="50">
        <f>('Total Expenditures by City'!GD37/'Total Expenditures by City'!GD$5)</f>
        <v>321.04099025974028</v>
      </c>
      <c r="GE37" s="50">
        <f>('Total Expenditures by City'!GE37/'Total Expenditures by City'!GE$5)</f>
        <v>57.520446096654275</v>
      </c>
      <c r="GF37" s="50">
        <f>('Total Expenditures by City'!GF37/'Total Expenditures by City'!GF$5)</f>
        <v>185.24493343195266</v>
      </c>
      <c r="GG37" s="50">
        <f>('Total Expenditures by City'!GG37/'Total Expenditures by City'!GG$5)</f>
        <v>126.42984869325997</v>
      </c>
      <c r="GH37" s="50">
        <f>('Total Expenditures by City'!GH37/'Total Expenditures by City'!GH$5)</f>
        <v>156.66654902151689</v>
      </c>
      <c r="GI37" s="50">
        <f>('Total Expenditures by City'!GI37/'Total Expenditures by City'!GI$5)</f>
        <v>267.53125</v>
      </c>
      <c r="GJ37" s="50">
        <f>('Total Expenditures by City'!GJ37/'Total Expenditures by City'!GJ$5)</f>
        <v>261.2009521920254</v>
      </c>
      <c r="GK37" s="50">
        <f>('Total Expenditures by City'!GK37/'Total Expenditures by City'!GK$5)</f>
        <v>125.5195993569927</v>
      </c>
      <c r="GL37" s="50">
        <f>('Total Expenditures by City'!GL37/'Total Expenditures by City'!GL$5)</f>
        <v>70.112688553682347</v>
      </c>
      <c r="GM37" s="50">
        <f>('Total Expenditures by City'!GM37/'Total Expenditures by City'!GM$5)</f>
        <v>6075</v>
      </c>
      <c r="GN37" s="50">
        <f>('Total Expenditures by City'!GN37/'Total Expenditures by City'!GN$5)</f>
        <v>177.78443113772454</v>
      </c>
      <c r="GO37" s="50">
        <f>('Total Expenditures by City'!GO37/'Total Expenditures by City'!GO$5)</f>
        <v>267.9442794058611</v>
      </c>
      <c r="GP37" s="50">
        <f>('Total Expenditures by City'!GP37/'Total Expenditures by City'!GP$5)</f>
        <v>105.27685834502104</v>
      </c>
      <c r="GQ37" s="50">
        <f>('Total Expenditures by City'!GQ37/'Total Expenditures by City'!GQ$5)</f>
        <v>123.68525641025641</v>
      </c>
      <c r="GR37" s="50">
        <f>('Total Expenditures by City'!GR37/'Total Expenditures by City'!GR$5)</f>
        <v>114.12306657700067</v>
      </c>
      <c r="GS37" s="50">
        <f>('Total Expenditures by City'!GS37/'Total Expenditures by City'!GS$5)</f>
        <v>138.19009980961172</v>
      </c>
      <c r="GT37" s="50">
        <f>('Total Expenditures by City'!GT37/'Total Expenditures by City'!GT$5)</f>
        <v>70.42945736434109</v>
      </c>
      <c r="GU37" s="50">
        <f>('Total Expenditures by City'!GU37/'Total Expenditures by City'!GU$5)</f>
        <v>134.78574423480083</v>
      </c>
      <c r="GV37" s="50">
        <f>('Total Expenditures by City'!GV37/'Total Expenditures by City'!GV$5)</f>
        <v>79.009332334811916</v>
      </c>
      <c r="GW37" s="50">
        <f>('Total Expenditures by City'!GW37/'Total Expenditures by City'!GW$5)</f>
        <v>5.2512840959729816</v>
      </c>
      <c r="GX37" s="50">
        <f>('Total Expenditures by City'!GX37/'Total Expenditures by City'!GX$5)</f>
        <v>220.36130164035285</v>
      </c>
      <c r="GY37" s="50">
        <f>('Total Expenditures by City'!GY37/'Total Expenditures by City'!GY$5)</f>
        <v>0</v>
      </c>
      <c r="GZ37" s="50">
        <f>('Total Expenditures by City'!GZ37/'Total Expenditures by City'!GZ$5)</f>
        <v>21.717806041335454</v>
      </c>
      <c r="HA37" s="50">
        <f>('Total Expenditures by City'!HA37/'Total Expenditures by City'!HA$5)</f>
        <v>111.04539741320626</v>
      </c>
      <c r="HB37" s="50">
        <f>('Total Expenditures by City'!HB37/'Total Expenditures by City'!HB$5)</f>
        <v>936.98178887993549</v>
      </c>
      <c r="HC37" s="50">
        <f>('Total Expenditures by City'!HC37/'Total Expenditures by City'!HC$5)</f>
        <v>28.377729111861871</v>
      </c>
      <c r="HD37" s="50">
        <f>('Total Expenditures by City'!HD37/'Total Expenditures by City'!HD$5)</f>
        <v>34.601275917065394</v>
      </c>
      <c r="HE37" s="50">
        <f>('Total Expenditures by City'!HE37/'Total Expenditures by City'!HE$5)</f>
        <v>308.02714932126696</v>
      </c>
      <c r="HF37" s="50">
        <f>('Total Expenditures by City'!HF37/'Total Expenditures by City'!HF$5)</f>
        <v>0</v>
      </c>
      <c r="HG37" s="50">
        <f>('Total Expenditures by City'!HG37/'Total Expenditures by City'!HG$5)</f>
        <v>0</v>
      </c>
      <c r="HH37" s="50">
        <f>('Total Expenditures by City'!HH37/'Total Expenditures by City'!HH$5)</f>
        <v>319.82216494845363</v>
      </c>
      <c r="HI37" s="50">
        <f>('Total Expenditures by City'!HI37/'Total Expenditures by City'!HI$5)</f>
        <v>56.134013109978149</v>
      </c>
      <c r="HJ37" s="50">
        <f>('Total Expenditures by City'!HJ37/'Total Expenditures by City'!HJ$5)</f>
        <v>0</v>
      </c>
      <c r="HK37" s="50">
        <f>('Total Expenditures by City'!HK37/'Total Expenditures by City'!HK$5)</f>
        <v>181.48300406740267</v>
      </c>
      <c r="HL37" s="50">
        <f>('Total Expenditures by City'!HL37/'Total Expenditures by City'!HL$5)</f>
        <v>216.78534379571752</v>
      </c>
      <c r="HM37" s="50">
        <f>('Total Expenditures by City'!HM37/'Total Expenditures by City'!HM$5)</f>
        <v>207.10878318862464</v>
      </c>
      <c r="HN37" s="50">
        <f>('Total Expenditures by City'!HN37/'Total Expenditures by City'!HN$5)</f>
        <v>513.52266666666662</v>
      </c>
      <c r="HO37" s="50">
        <f>('Total Expenditures by City'!HO37/'Total Expenditures by City'!HO$5)</f>
        <v>145.84769979588631</v>
      </c>
      <c r="HP37" s="50">
        <f>('Total Expenditures by City'!HP37/'Total Expenditures by City'!HP$5)</f>
        <v>81.717236842105265</v>
      </c>
      <c r="HQ37" s="50">
        <f>('Total Expenditures by City'!HQ37/'Total Expenditures by City'!HQ$5)</f>
        <v>27.429804518913429</v>
      </c>
      <c r="HR37" s="50">
        <f>('Total Expenditures by City'!HR37/'Total Expenditures by City'!HR$5)</f>
        <v>348.47534976682209</v>
      </c>
      <c r="HS37" s="50">
        <f>('Total Expenditures by City'!HS37/'Total Expenditures by City'!HS$5)</f>
        <v>124.13593060569595</v>
      </c>
      <c r="HT37" s="50">
        <f>('Total Expenditures by City'!HT37/'Total Expenditures by City'!HT$5)</f>
        <v>161.78535939052665</v>
      </c>
      <c r="HU37" s="50">
        <f>('Total Expenditures by City'!HU37/'Total Expenditures by City'!HU$5)</f>
        <v>104.95997458703938</v>
      </c>
      <c r="HV37" s="50">
        <f>('Total Expenditures by City'!HV37/'Total Expenditures by City'!HV$5)</f>
        <v>14.075829383886257</v>
      </c>
      <c r="HW37" s="50">
        <f>('Total Expenditures by City'!HW37/'Total Expenditures by City'!HW$5)</f>
        <v>59.576382380506089</v>
      </c>
      <c r="HX37" s="50">
        <f>('Total Expenditures by City'!HX37/'Total Expenditures by City'!HX$5)</f>
        <v>120.30002014910336</v>
      </c>
      <c r="HY37" s="50">
        <f>('Total Expenditures by City'!HY37/'Total Expenditures by City'!HY$5)</f>
        <v>536.38126861966236</v>
      </c>
      <c r="HZ37" s="50">
        <f>('Total Expenditures by City'!HZ37/'Total Expenditures by City'!HZ$5)</f>
        <v>32.204697072838663</v>
      </c>
      <c r="IA37" s="50">
        <f>('Total Expenditures by City'!IA37/'Total Expenditures by City'!IA$5)</f>
        <v>387.53901918976544</v>
      </c>
      <c r="IB37" s="50">
        <f>('Total Expenditures by City'!IB37/'Total Expenditures by City'!IB$5)</f>
        <v>604.73333333333335</v>
      </c>
      <c r="IC37" s="50">
        <f>('Total Expenditures by City'!IC37/'Total Expenditures by City'!IC$5)</f>
        <v>35.121701546860784</v>
      </c>
      <c r="ID37" s="50">
        <f>('Total Expenditures by City'!ID37/'Total Expenditures by City'!ID$5)</f>
        <v>42.119402985074629</v>
      </c>
      <c r="IE37" s="50">
        <f>('Total Expenditures by City'!IE37/'Total Expenditures by City'!IE$5)</f>
        <v>390.8474418604651</v>
      </c>
      <c r="IF37" s="50">
        <f>('Total Expenditures by City'!IF37/'Total Expenditures by City'!IF$5)</f>
        <v>207.58494623655915</v>
      </c>
      <c r="IG37" s="50">
        <f>('Total Expenditures by City'!IG37/'Total Expenditures by City'!IG$5)</f>
        <v>0</v>
      </c>
      <c r="IH37" s="50">
        <f>('Total Expenditures by City'!IH37/'Total Expenditures by City'!IH$5)</f>
        <v>188.4827082878389</v>
      </c>
      <c r="II37" s="50">
        <f>('Total Expenditures by City'!II37/'Total Expenditures by City'!II$5)</f>
        <v>0</v>
      </c>
      <c r="IJ37" s="50">
        <f>('Total Expenditures by City'!IJ37/'Total Expenditures by City'!IJ$5)</f>
        <v>0</v>
      </c>
      <c r="IK37" s="50">
        <f>('Total Expenditures by City'!IK37/'Total Expenditures by City'!IK$5)</f>
        <v>2543.2497965825874</v>
      </c>
      <c r="IL37" s="50">
        <f>('Total Expenditures by City'!IL37/'Total Expenditures by City'!IL$5)</f>
        <v>59.069190634635824</v>
      </c>
      <c r="IM37" s="50">
        <f>('Total Expenditures by City'!IM37/'Total Expenditures by City'!IM$5)</f>
        <v>103.18800975866441</v>
      </c>
      <c r="IN37" s="50">
        <f>('Total Expenditures by City'!IN37/'Total Expenditures by City'!IN$5)</f>
        <v>73.2337270649179</v>
      </c>
      <c r="IO37" s="50">
        <f>('Total Expenditures by City'!IO37/'Total Expenditures by City'!IO$5)</f>
        <v>96.982656528069896</v>
      </c>
      <c r="IP37" s="50">
        <f>('Total Expenditures by City'!IP37/'Total Expenditures by City'!IP$5)</f>
        <v>47.279363714531385</v>
      </c>
      <c r="IQ37" s="50">
        <f>('Total Expenditures by City'!IQ37/'Total Expenditures by City'!IQ$5)</f>
        <v>184.99055174900829</v>
      </c>
      <c r="IR37" s="50">
        <f>('Total Expenditures by City'!IR37/'Total Expenditures by City'!IR$5)</f>
        <v>183.72713414634146</v>
      </c>
      <c r="IS37" s="50">
        <f>('Total Expenditures by City'!IS37/'Total Expenditures by City'!IS$5)</f>
        <v>0</v>
      </c>
      <c r="IT37" s="50">
        <f>('Total Expenditures by City'!IT37/'Total Expenditures by City'!IT$5)</f>
        <v>173.5669686822927</v>
      </c>
      <c r="IU37" s="50">
        <f>('Total Expenditures by City'!IU37/'Total Expenditures by City'!IU$5)</f>
        <v>18.333941383923143</v>
      </c>
      <c r="IV37" s="50">
        <f>('Total Expenditures by City'!IV37/'Total Expenditures by City'!IV$5)</f>
        <v>35.763478663454791</v>
      </c>
      <c r="IW37" s="50">
        <f>('Total Expenditures by City'!IW37/'Total Expenditures by City'!IW$5)</f>
        <v>316.54610733182164</v>
      </c>
      <c r="IX37" s="50">
        <f>('Total Expenditures by City'!IX37/'Total Expenditures by City'!IX$5)</f>
        <v>174.58060747663552</v>
      </c>
      <c r="IY37" s="50">
        <f>('Total Expenditures by City'!IY37/'Total Expenditures by City'!IY$5)</f>
        <v>139.01294277929156</v>
      </c>
      <c r="IZ37" s="50">
        <f>('Total Expenditures by City'!IZ37/'Total Expenditures by City'!IZ$5)</f>
        <v>55.178644404226752</v>
      </c>
      <c r="JA37" s="50">
        <f>('Total Expenditures by City'!JA37/'Total Expenditures by City'!JA$5)</f>
        <v>200.04133663366338</v>
      </c>
      <c r="JB37" s="50">
        <f>('Total Expenditures by City'!JB37/'Total Expenditures by City'!JB$5)</f>
        <v>183.63439298864284</v>
      </c>
      <c r="JC37" s="50">
        <f>('Total Expenditures by City'!JC37/'Total Expenditures by City'!JC$5)</f>
        <v>118.37752716270114</v>
      </c>
      <c r="JD37" s="50">
        <f>('Total Expenditures by City'!JD37/'Total Expenditures by City'!JD$5)</f>
        <v>0</v>
      </c>
      <c r="JE37" s="50">
        <f>('Total Expenditures by City'!JE37/'Total Expenditures by City'!JE$5)</f>
        <v>162.40465264499682</v>
      </c>
      <c r="JF37" s="50">
        <f>('Total Expenditures by City'!JF37/'Total Expenditures by City'!JF$5)</f>
        <v>106.4903297793206</v>
      </c>
      <c r="JG37" s="50">
        <f>('Total Expenditures by City'!JG37/'Total Expenditures by City'!JG$5)</f>
        <v>106.35932287161745</v>
      </c>
      <c r="JH37" s="50">
        <f>('Total Expenditures by City'!JH37/'Total Expenditures by City'!JH$5)</f>
        <v>0</v>
      </c>
      <c r="JI37" s="50">
        <f>('Total Expenditures by City'!JI37/'Total Expenditures by City'!JI$5)</f>
        <v>117.88508408481599</v>
      </c>
      <c r="JJ37" s="50">
        <f>('Total Expenditures by City'!JJ37/'Total Expenditures by City'!JJ$5)</f>
        <v>88.135501475253449</v>
      </c>
      <c r="JK37" s="50">
        <f>('Total Expenditures by City'!JK37/'Total Expenditures by City'!JK$5)</f>
        <v>90.532558794769372</v>
      </c>
      <c r="JL37" s="50">
        <f>('Total Expenditures by City'!JL37/'Total Expenditures by City'!JL$5)</f>
        <v>25.130348007616252</v>
      </c>
      <c r="JM37" s="50">
        <f>('Total Expenditures by City'!JM37/'Total Expenditures by City'!JM$5)</f>
        <v>247.42974327814068</v>
      </c>
      <c r="JN37" s="50">
        <f>('Total Expenditures by City'!JN37/'Total Expenditures by City'!JN$5)</f>
        <v>253.56504894711756</v>
      </c>
      <c r="JO37" s="50">
        <f>('Total Expenditures by City'!JO37/'Total Expenditures by City'!JO$5)</f>
        <v>0</v>
      </c>
      <c r="JP37" s="50">
        <f>('Total Expenditures by City'!JP37/'Total Expenditures by City'!JP$5)</f>
        <v>148.22838899803537</v>
      </c>
      <c r="JQ37" s="50">
        <f>('Total Expenditures by City'!JQ37/'Total Expenditures by City'!JQ$5)</f>
        <v>10.999814677538918</v>
      </c>
      <c r="JR37" s="50">
        <f>('Total Expenditures by City'!JR37/'Total Expenditures by City'!JR$5)</f>
        <v>77.956218972527353</v>
      </c>
      <c r="JS37" s="50">
        <f>('Total Expenditures by City'!JS37/'Total Expenditures by City'!JS$5)</f>
        <v>164.51372573170545</v>
      </c>
      <c r="JT37" s="50">
        <f>('Total Expenditures by City'!JT37/'Total Expenditures by City'!JT$5)</f>
        <v>11.835858585858587</v>
      </c>
      <c r="JU37" s="50">
        <f>('Total Expenditures by City'!JU37/'Total Expenditures by City'!JU$5)</f>
        <v>152.35554341889679</v>
      </c>
      <c r="JV37" s="50">
        <f>('Total Expenditures by City'!JV37/'Total Expenditures by City'!JV$5)</f>
        <v>152.21244997054103</v>
      </c>
      <c r="JW37" s="50">
        <f>('Total Expenditures by City'!JW37/'Total Expenditures by City'!JW$5)</f>
        <v>267.9133034379671</v>
      </c>
      <c r="JX37" s="50">
        <f>('Total Expenditures by City'!JX37/'Total Expenditures by City'!JX$5)</f>
        <v>165.88910479764138</v>
      </c>
      <c r="JY37" s="50">
        <f>('Total Expenditures by City'!JY37/'Total Expenditures by City'!JY$5)</f>
        <v>269.83518850987434</v>
      </c>
      <c r="JZ37" s="50">
        <f>('Total Expenditures by City'!JZ37/'Total Expenditures by City'!JZ$5)</f>
        <v>157.33810620233126</v>
      </c>
      <c r="KA37" s="50">
        <f>('Total Expenditures by City'!KA37/'Total Expenditures by City'!KA$5)</f>
        <v>162.89548978923227</v>
      </c>
      <c r="KB37" s="50">
        <f>('Total Expenditures by City'!KB37/'Total Expenditures by City'!KB$5)</f>
        <v>16.569230769230771</v>
      </c>
      <c r="KC37" s="50">
        <f>('Total Expenditures by City'!KC37/'Total Expenditures by City'!KC$5)</f>
        <v>136.89828023261595</v>
      </c>
      <c r="KD37" s="50">
        <f>('Total Expenditures by City'!KD37/'Total Expenditures by City'!KD$5)</f>
        <v>157.52118539740806</v>
      </c>
      <c r="KE37" s="50">
        <f>('Total Expenditures by City'!KE37/'Total Expenditures by City'!KE$5)</f>
        <v>0</v>
      </c>
      <c r="KF37" s="50">
        <f>('Total Expenditures by City'!KF37/'Total Expenditures by City'!KF$5)</f>
        <v>162.42596935974848</v>
      </c>
      <c r="KG37" s="50">
        <f>('Total Expenditures by City'!KG37/'Total Expenditures by City'!KG$5)</f>
        <v>537.01487721813942</v>
      </c>
      <c r="KH37" s="50">
        <f>('Total Expenditures by City'!KH37/'Total Expenditures by City'!KH$5)</f>
        <v>77.034666160129163</v>
      </c>
      <c r="KI37" s="50">
        <f>('Total Expenditures by City'!KI37/'Total Expenditures by City'!KI$5)</f>
        <v>194.43968346640577</v>
      </c>
      <c r="KJ37" s="50">
        <f>('Total Expenditures by City'!KJ37/'Total Expenditures by City'!KJ$5)</f>
        <v>193.20145367758732</v>
      </c>
      <c r="KK37" s="50">
        <f>('Total Expenditures by City'!KK37/'Total Expenditures by City'!KK$5)</f>
        <v>261.29356407086937</v>
      </c>
      <c r="KL37" s="50">
        <f>('Total Expenditures by City'!KL37/'Total Expenditures by City'!KL$5)</f>
        <v>22.929717341482046</v>
      </c>
      <c r="KM37" s="50">
        <f>('Total Expenditures by City'!KM37/'Total Expenditures by City'!KM$5)</f>
        <v>144.75374077758434</v>
      </c>
      <c r="KN37" s="50">
        <f>('Total Expenditures by City'!KN37/'Total Expenditures by City'!KN$5)</f>
        <v>52.430717863105173</v>
      </c>
      <c r="KO37" s="50">
        <f>('Total Expenditures by City'!KO37/'Total Expenditures by City'!KO$5)</f>
        <v>85.338694101916502</v>
      </c>
      <c r="KP37" s="50">
        <f>('Total Expenditures by City'!KP37/'Total Expenditures by City'!KP$5)</f>
        <v>142.17579485659232</v>
      </c>
      <c r="KQ37" s="50">
        <f>('Total Expenditures by City'!KQ37/'Total Expenditures by City'!KQ$5)</f>
        <v>60.905275348428574</v>
      </c>
      <c r="KR37" s="50">
        <f>('Total Expenditures by City'!KR37/'Total Expenditures by City'!KR$5)</f>
        <v>363.55004288995269</v>
      </c>
      <c r="KS37" s="50">
        <f>('Total Expenditures by City'!KS37/'Total Expenditures by City'!KS$5)</f>
        <v>889.01252751860784</v>
      </c>
      <c r="KT37" s="50">
        <f>('Total Expenditures by City'!KT37/'Total Expenditures by City'!KT$5)</f>
        <v>225.39990590449307</v>
      </c>
      <c r="KU37" s="50">
        <f>('Total Expenditures by City'!KU37/'Total Expenditures by City'!KU$5)</f>
        <v>41.48213794998626</v>
      </c>
      <c r="KV37" s="50">
        <f>('Total Expenditures by City'!KV37/'Total Expenditures by City'!KV$5)</f>
        <v>24.816725978647685</v>
      </c>
      <c r="KW37" s="50">
        <f>('Total Expenditures by City'!KW37/'Total Expenditures by City'!KW$5)</f>
        <v>83.562749800159878</v>
      </c>
      <c r="KX37" s="50">
        <f>('Total Expenditures by City'!KX37/'Total Expenditures by City'!KX$5)</f>
        <v>41.242695947089764</v>
      </c>
      <c r="KY37" s="50">
        <f>('Total Expenditures by City'!KY37/'Total Expenditures by City'!KY$5)</f>
        <v>194.76442307692307</v>
      </c>
      <c r="KZ37" s="50">
        <f>('Total Expenditures by City'!KZ37/'Total Expenditures by City'!KZ$5)</f>
        <v>160.90926020594463</v>
      </c>
      <c r="LA37" s="50">
        <f>('Total Expenditures by City'!LA37/'Total Expenditures by City'!LA$5)</f>
        <v>99.804220732924563</v>
      </c>
      <c r="LB37" s="50">
        <f>('Total Expenditures by City'!LB37/'Total Expenditures by City'!LB$5)</f>
        <v>145.59015345268543</v>
      </c>
      <c r="LC37" s="50">
        <f>('Total Expenditures by City'!LC37/'Total Expenditures by City'!LC$5)</f>
        <v>65.14613460911167</v>
      </c>
      <c r="LD37" s="50">
        <f>('Total Expenditures by City'!LD37/'Total Expenditures by City'!LD$5)</f>
        <v>85.924816670296963</v>
      </c>
      <c r="LE37" s="50">
        <f>('Total Expenditures by City'!LE37/'Total Expenditures by City'!LE$5)</f>
        <v>230.42940666418929</v>
      </c>
      <c r="LF37" s="50">
        <f>('Total Expenditures by City'!LF37/'Total Expenditures by City'!LF$5)</f>
        <v>87.623617727118074</v>
      </c>
      <c r="LG37" s="50">
        <f>('Total Expenditures by City'!LG37/'Total Expenditures by City'!LG$5)</f>
        <v>169.02706359945873</v>
      </c>
      <c r="LH37" s="50">
        <f>('Total Expenditures by City'!LH37/'Total Expenditures by City'!LH$5)</f>
        <v>185.52091254752852</v>
      </c>
      <c r="LI37" s="50">
        <f>('Total Expenditures by City'!LI37/'Total Expenditures by City'!LI$5)</f>
        <v>53.526896272926209</v>
      </c>
      <c r="LJ37" s="50">
        <f>('Total Expenditures by City'!LJ37/'Total Expenditures by City'!LJ$5)</f>
        <v>55.521126760563384</v>
      </c>
      <c r="LK37" s="50">
        <f>('Total Expenditures by City'!LK37/'Total Expenditures by City'!LK$5)</f>
        <v>14.638159834856975</v>
      </c>
      <c r="LL37" s="50">
        <f>('Total Expenditures by City'!LL37/'Total Expenditures by City'!LL$5)</f>
        <v>140.80857854585085</v>
      </c>
      <c r="LM37" s="50">
        <f>('Total Expenditures by City'!LM37/'Total Expenditures by City'!LM$5)</f>
        <v>122.49876923076923</v>
      </c>
      <c r="LN37" s="50">
        <f>('Total Expenditures by City'!LN37/'Total Expenditures by City'!LN$5)</f>
        <v>246.31968085106382</v>
      </c>
      <c r="LO37" s="50">
        <f>('Total Expenditures by City'!LO37/'Total Expenditures by City'!LO$5)</f>
        <v>194.42609240783224</v>
      </c>
      <c r="LP37" s="50">
        <f>('Total Expenditures by City'!LP37/'Total Expenditures by City'!LP$5)</f>
        <v>167.96954340190666</v>
      </c>
      <c r="LQ37" s="50">
        <f>('Total Expenditures by City'!LQ37/'Total Expenditures by City'!LQ$5)</f>
        <v>183.04468004543733</v>
      </c>
      <c r="LR37" s="50">
        <f>('Total Expenditures by City'!LR37/'Total Expenditures by City'!LR$5)</f>
        <v>0</v>
      </c>
      <c r="LS37" s="50">
        <f>('Total Expenditures by City'!LS37/'Total Expenditures by City'!LS$5)</f>
        <v>96.501061571125263</v>
      </c>
      <c r="LT37" s="50">
        <f>('Total Expenditures by City'!LT37/'Total Expenditures by City'!LT$5)</f>
        <v>33.772363636363636</v>
      </c>
      <c r="LU37" s="50">
        <f>('Total Expenditures by City'!LU37/'Total Expenditures by City'!LU$5)</f>
        <v>0</v>
      </c>
      <c r="LV37" s="50">
        <f>('Total Expenditures by City'!LV37/'Total Expenditures by City'!LV$5)</f>
        <v>58.718203713775154</v>
      </c>
      <c r="LW37" s="50">
        <f>('Total Expenditures by City'!LW37/'Total Expenditures by City'!LW$5)</f>
        <v>135.64635087719299</v>
      </c>
      <c r="LX37" s="50">
        <f>('Total Expenditures by City'!LX37/'Total Expenditures by City'!LX$5)</f>
        <v>80.816444275003178</v>
      </c>
      <c r="LY37" s="50">
        <f>('Total Expenditures by City'!LY37/'Total Expenditures by City'!LY$5)</f>
        <v>55.499735899994128</v>
      </c>
      <c r="LZ37" s="50">
        <f>('Total Expenditures by City'!LZ37/'Total Expenditures by City'!LZ$5)</f>
        <v>201.34892638036808</v>
      </c>
      <c r="MA37" s="50">
        <f>('Total Expenditures by City'!MA37/'Total Expenditures by City'!MA$5)</f>
        <v>227.78159627683152</v>
      </c>
      <c r="MB37" s="50">
        <f>('Total Expenditures by City'!MB37/'Total Expenditures by City'!MB$5)</f>
        <v>1073.9267540478027</v>
      </c>
      <c r="MC37" s="50">
        <f>('Total Expenditures by City'!MC37/'Total Expenditures by City'!MC$5)</f>
        <v>238.52715332601693</v>
      </c>
      <c r="MD37" s="50">
        <f>('Total Expenditures by City'!MD37/'Total Expenditures by City'!MD$5)</f>
        <v>0</v>
      </c>
      <c r="ME37" s="50">
        <f>('Total Expenditures by City'!ME37/'Total Expenditures by City'!ME$5)</f>
        <v>67.394444444444446</v>
      </c>
      <c r="MF37" s="50">
        <f>('Total Expenditures by City'!MF37/'Total Expenditures by City'!MF$5)</f>
        <v>293.47902759019871</v>
      </c>
      <c r="MG37" s="50">
        <f>('Total Expenditures by City'!MG37/'Total Expenditures by City'!MG$5)</f>
        <v>126.82351905642109</v>
      </c>
      <c r="MH37" s="50">
        <f>('Total Expenditures by City'!MH37/'Total Expenditures by City'!MH$5)</f>
        <v>130.61758061203531</v>
      </c>
      <c r="MI37" s="50">
        <f>('Total Expenditures by City'!MI37/'Total Expenditures by City'!MI$5)</f>
        <v>84.113659022931202</v>
      </c>
      <c r="MJ37" s="50">
        <f>('Total Expenditures by City'!MJ37/'Total Expenditures by City'!MJ$5)</f>
        <v>67.666666666666671</v>
      </c>
      <c r="MK37" s="50">
        <f>('Total Expenditures by City'!MK37/'Total Expenditures by City'!MK$5)</f>
        <v>0</v>
      </c>
      <c r="ML37" s="50">
        <f>('Total Expenditures by City'!ML37/'Total Expenditures by City'!ML$5)</f>
        <v>101.31602708803612</v>
      </c>
      <c r="MM37" s="50">
        <f>('Total Expenditures by City'!MM37/'Total Expenditures by City'!MM$5)</f>
        <v>277.10667996011966</v>
      </c>
      <c r="MN37" s="50">
        <f>('Total Expenditures by City'!MN37/'Total Expenditures by City'!MN$5)</f>
        <v>74.103352791498281</v>
      </c>
      <c r="MO37" s="50">
        <f>('Total Expenditures by City'!MO37/'Total Expenditures by City'!MO$5)</f>
        <v>202.81521918941274</v>
      </c>
      <c r="MP37" s="50">
        <f>('Total Expenditures by City'!MP37/'Total Expenditures by City'!MP$5)</f>
        <v>47.541440217391305</v>
      </c>
      <c r="MQ37" s="50">
        <f>('Total Expenditures by City'!MQ37/'Total Expenditures by City'!MQ$5)</f>
        <v>207.33284105593501</v>
      </c>
      <c r="MR37" s="50">
        <f>('Total Expenditures by City'!MR37/'Total Expenditures by City'!MR$5)</f>
        <v>462.42509072058061</v>
      </c>
      <c r="MS37" s="50">
        <f>('Total Expenditures by City'!MS37/'Total Expenditures by City'!MS$5)</f>
        <v>477.72067370418694</v>
      </c>
      <c r="MT37" s="50">
        <f>('Total Expenditures by City'!MT37/'Total Expenditures by City'!MT$5)</f>
        <v>155.08151961423172</v>
      </c>
      <c r="MU37" s="50">
        <f>('Total Expenditures by City'!MU37/'Total Expenditures by City'!MU$5)</f>
        <v>521.09849580561183</v>
      </c>
      <c r="MV37" s="50">
        <f>('Total Expenditures by City'!MV37/'Total Expenditures by City'!MV$5)</f>
        <v>154.71790774649037</v>
      </c>
      <c r="MW37" s="50">
        <f>('Total Expenditures by City'!MW37/'Total Expenditures by City'!MW$5)</f>
        <v>2.2786352558895206</v>
      </c>
      <c r="MX37" s="50">
        <f>('Total Expenditures by City'!MX37/'Total Expenditures by City'!MX$5)</f>
        <v>0</v>
      </c>
      <c r="MY37" s="50">
        <f>('Total Expenditures by City'!MY37/'Total Expenditures by City'!MY$5)</f>
        <v>655.54062499999998</v>
      </c>
      <c r="MZ37" s="50">
        <f>('Total Expenditures by City'!MZ37/'Total Expenditures by City'!MZ$5)</f>
        <v>682.0798603289029</v>
      </c>
      <c r="NA37" s="50">
        <f>('Total Expenditures by City'!NA37/'Total Expenditures by City'!NA$5)</f>
        <v>83.467621678903939</v>
      </c>
      <c r="NB37" s="50">
        <f>('Total Expenditures by City'!NB37/'Total Expenditures by City'!NB$5)</f>
        <v>157.32248167717742</v>
      </c>
      <c r="NC37" s="50">
        <f>('Total Expenditures by City'!NC37/'Total Expenditures by City'!NC$5)</f>
        <v>123.32434905258677</v>
      </c>
      <c r="ND37" s="50">
        <f>('Total Expenditures by City'!ND37/'Total Expenditures by City'!ND$5)</f>
        <v>222.17083802074177</v>
      </c>
      <c r="NE37" s="50">
        <f>('Total Expenditures by City'!NE37/'Total Expenditures by City'!NE$5)</f>
        <v>43.420818843032862</v>
      </c>
      <c r="NF37" s="50">
        <f>('Total Expenditures by City'!NF37/'Total Expenditures by City'!NF$5)</f>
        <v>51.568490635328679</v>
      </c>
      <c r="NG37" s="50">
        <f>('Total Expenditures by City'!NG37/'Total Expenditures by City'!NG$5)</f>
        <v>90.959189723320165</v>
      </c>
      <c r="NH37" s="50">
        <f>('Total Expenditures by City'!NH37/'Total Expenditures by City'!NH$5)</f>
        <v>385.44303481469279</v>
      </c>
      <c r="NI37" s="50">
        <f>('Total Expenditures by City'!NI37/'Total Expenditures by City'!NI$5)</f>
        <v>77.041160296948036</v>
      </c>
      <c r="NJ37" s="50">
        <f>('Total Expenditures by City'!NJ37/'Total Expenditures by City'!NJ$5)</f>
        <v>148.61817081432187</v>
      </c>
      <c r="NK37" s="50">
        <f>('Total Expenditures by City'!NK37/'Total Expenditures by City'!NK$5)</f>
        <v>95.157463497980743</v>
      </c>
      <c r="NL37" s="50">
        <f>('Total Expenditures by City'!NL37/'Total Expenditures by City'!NL$5)</f>
        <v>112.472162002365</v>
      </c>
      <c r="NM37" s="50">
        <f>('Total Expenditures by City'!NM37/'Total Expenditures by City'!NM$5)</f>
        <v>225.24101867821363</v>
      </c>
      <c r="NN37" s="50">
        <f>('Total Expenditures by City'!NN37/'Total Expenditures by City'!NN$5)</f>
        <v>308.94587126137839</v>
      </c>
      <c r="NO37" s="50">
        <f>('Total Expenditures by City'!NO37/'Total Expenditures by City'!NO$5)</f>
        <v>65.883539086335446</v>
      </c>
      <c r="NP37" s="50">
        <f>('Total Expenditures by City'!NP37/'Total Expenditures by City'!NP$5)</f>
        <v>886.28894624962038</v>
      </c>
      <c r="NQ37" s="50">
        <f>('Total Expenditures by City'!NQ37/'Total Expenditures by City'!NQ$5)</f>
        <v>178.15045087802562</v>
      </c>
      <c r="NR37" s="50">
        <f>('Total Expenditures by City'!NR37/'Total Expenditures by City'!NR$5)</f>
        <v>129.5432258064516</v>
      </c>
      <c r="NS37" s="50">
        <f>('Total Expenditures by City'!NS37/'Total Expenditures by City'!NS$5)</f>
        <v>74.254973609419409</v>
      </c>
      <c r="NT37" s="50">
        <f>('Total Expenditures by City'!NT37/'Total Expenditures by City'!NT$5)</f>
        <v>81.173226578868608</v>
      </c>
      <c r="NU37" s="50">
        <f>('Total Expenditures by City'!NU37/'Total Expenditures by City'!NU$5)</f>
        <v>0</v>
      </c>
      <c r="NV37" s="50">
        <f>('Total Expenditures by City'!NV37/'Total Expenditures by City'!NV$5)</f>
        <v>211.92824622108907</v>
      </c>
      <c r="NW37" s="50">
        <f>('Total Expenditures by City'!NW37/'Total Expenditures by City'!NW$5)</f>
        <v>266.30850168350167</v>
      </c>
      <c r="NX37" s="50">
        <f>('Total Expenditures by City'!NX37/'Total Expenditures by City'!NX$5)</f>
        <v>194.67771428571427</v>
      </c>
      <c r="NY37" s="50">
        <f>('Total Expenditures by City'!NY37/'Total Expenditures by City'!NY$5)</f>
        <v>321.80028913672038</v>
      </c>
      <c r="NZ37" s="50">
        <f>('Total Expenditures by City'!NZ37/'Total Expenditures by City'!NZ$5)</f>
        <v>47.570694087403602</v>
      </c>
      <c r="OA37" s="50">
        <f>('Total Expenditures by City'!OA37/'Total Expenditures by City'!OA$5)</f>
        <v>51.939849624060152</v>
      </c>
      <c r="OB37" s="50">
        <f>('Total Expenditures by City'!OB37/'Total Expenditures by City'!OB$5)</f>
        <v>0</v>
      </c>
      <c r="OC37" s="50">
        <f>('Total Expenditures by City'!OC37/'Total Expenditures by City'!OC$5)</f>
        <v>87.233096574821616</v>
      </c>
      <c r="OD37" s="50">
        <f>('Total Expenditures by City'!OD37/'Total Expenditures by City'!OD$5)</f>
        <v>104.98062861697335</v>
      </c>
      <c r="OE37" s="50">
        <f>('Total Expenditures by City'!OE37/'Total Expenditures by City'!OE$5)</f>
        <v>141.52263093121837</v>
      </c>
      <c r="OF37" s="50">
        <f>('Total Expenditures by City'!OF37/'Total Expenditures by City'!OF$5)</f>
        <v>132.53888856473648</v>
      </c>
      <c r="OG37" s="50">
        <f>('Total Expenditures by City'!OG37/'Total Expenditures by City'!OG$5)</f>
        <v>222.49111067375188</v>
      </c>
      <c r="OH37" s="50">
        <f>('Total Expenditures by City'!OH37/'Total Expenditures by City'!OH$5)</f>
        <v>0</v>
      </c>
      <c r="OI37" s="50">
        <f>('Total Expenditures by City'!OI37/'Total Expenditures by City'!OI$5)</f>
        <v>9.5798618226528873</v>
      </c>
      <c r="OJ37" s="50">
        <f>('Total Expenditures by City'!OJ37/'Total Expenditures by City'!OJ$5)</f>
        <v>0</v>
      </c>
      <c r="OK37" s="50">
        <f>('Total Expenditures by City'!OK37/'Total Expenditures by City'!OK$5)</f>
        <v>204.61243144424131</v>
      </c>
      <c r="OL37" s="50">
        <f>('Total Expenditures by City'!OL37/'Total Expenditures by City'!OL$5)</f>
        <v>162.38120104438642</v>
      </c>
      <c r="OM37" s="50">
        <f>('Total Expenditures by City'!OM37/'Total Expenditures by City'!OM$5)</f>
        <v>275.66958389044203</v>
      </c>
      <c r="ON37" s="50">
        <f>('Total Expenditures by City'!ON37/'Total Expenditures by City'!ON$5)</f>
        <v>177.72197730956242</v>
      </c>
      <c r="OO37" s="50">
        <f>('Total Expenditures by City'!OO37/'Total Expenditures by City'!OO$5)</f>
        <v>115.3354654680612</v>
      </c>
      <c r="OP37" s="50">
        <f>('Total Expenditures by City'!OP37/'Total Expenditures by City'!OP$5)</f>
        <v>1056.9660961158656</v>
      </c>
      <c r="OQ37" s="50">
        <f>('Total Expenditures by City'!OQ37/'Total Expenditures by City'!OQ$5)</f>
        <v>153.14112246114709</v>
      </c>
      <c r="OR37" s="50">
        <f>('Total Expenditures by City'!OR37/'Total Expenditures by City'!OR$5)</f>
        <v>42.517035120286515</v>
      </c>
      <c r="OS37" s="50">
        <f>('Total Expenditures by City'!OS37/'Total Expenditures by City'!OS$5)</f>
        <v>84.62845888724766</v>
      </c>
      <c r="OT37" s="50">
        <f>('Total Expenditures by City'!OT37/'Total Expenditures by City'!OT$5)</f>
        <v>81.674368563963313</v>
      </c>
      <c r="OU37" s="50">
        <f>('Total Expenditures by City'!OU37/'Total Expenditures by City'!OU$5)</f>
        <v>16.765100671140939</v>
      </c>
      <c r="OV37" s="50">
        <f>('Total Expenditures by City'!OV37/'Total Expenditures by City'!OV$5)</f>
        <v>134.62222222222223</v>
      </c>
      <c r="OW37" s="50">
        <f>('Total Expenditures by City'!OW37/'Total Expenditures by City'!OW$5)</f>
        <v>232.70468573882241</v>
      </c>
      <c r="OX37" s="51">
        <f>('Total Expenditures by City'!OX37/'Total Expenditures by City'!OX$5)</f>
        <v>212.58703071672355</v>
      </c>
    </row>
    <row r="38" spans="1:414" x14ac:dyDescent="0.25">
      <c r="A38" s="6"/>
      <c r="B38" s="7">
        <v>542</v>
      </c>
      <c r="C38" s="8" t="s">
        <v>27</v>
      </c>
      <c r="D38" s="50">
        <f>('Total Expenditures by City'!D38/'Total Expenditures by City'!D$5)</f>
        <v>0</v>
      </c>
      <c r="E38" s="50">
        <f>('Total Expenditures by City'!E38/'Total Expenditures by City'!E$5)</f>
        <v>0</v>
      </c>
      <c r="F38" s="50">
        <f>('Total Expenditures by City'!F38/'Total Expenditures by City'!F$5)</f>
        <v>0</v>
      </c>
      <c r="G38" s="50">
        <f>('Total Expenditures by City'!G38/'Total Expenditures by City'!G$5)</f>
        <v>0</v>
      </c>
      <c r="H38" s="50">
        <f>('Total Expenditures by City'!H38/'Total Expenditures by City'!H$5)</f>
        <v>0</v>
      </c>
      <c r="I38" s="50">
        <f>('Total Expenditures by City'!I38/'Total Expenditures by City'!I$5)</f>
        <v>0</v>
      </c>
      <c r="J38" s="50">
        <f>('Total Expenditures by City'!J38/'Total Expenditures by City'!J$5)</f>
        <v>0</v>
      </c>
      <c r="K38" s="50">
        <f>('Total Expenditures by City'!K38/'Total Expenditures by City'!K$5)</f>
        <v>145.96976866456362</v>
      </c>
      <c r="L38" s="50">
        <f>('Total Expenditures by City'!L38/'Total Expenditures by City'!L$5)</f>
        <v>0</v>
      </c>
      <c r="M38" s="50">
        <f>('Total Expenditures by City'!M38/'Total Expenditures by City'!M$5)</f>
        <v>0</v>
      </c>
      <c r="N38" s="50">
        <f>('Total Expenditures by City'!N38/'Total Expenditures by City'!N$5)</f>
        <v>0</v>
      </c>
      <c r="O38" s="50">
        <f>('Total Expenditures by City'!O38/'Total Expenditures by City'!O$5)</f>
        <v>0</v>
      </c>
      <c r="P38" s="50">
        <f>('Total Expenditures by City'!P38/'Total Expenditures by City'!P$5)</f>
        <v>0</v>
      </c>
      <c r="Q38" s="50">
        <f>('Total Expenditures by City'!Q38/'Total Expenditures by City'!Q$5)</f>
        <v>0</v>
      </c>
      <c r="R38" s="50">
        <f>('Total Expenditures by City'!R38/'Total Expenditures by City'!R$5)</f>
        <v>120.04493806940322</v>
      </c>
      <c r="S38" s="50">
        <f>('Total Expenditures by City'!S38/'Total Expenditures by City'!S$5)</f>
        <v>0</v>
      </c>
      <c r="T38" s="50">
        <f>('Total Expenditures by City'!T38/'Total Expenditures by City'!T$5)</f>
        <v>0</v>
      </c>
      <c r="U38" s="50">
        <f>('Total Expenditures by City'!U38/'Total Expenditures by City'!U$5)</f>
        <v>305.9034752963924</v>
      </c>
      <c r="V38" s="50">
        <f>('Total Expenditures by City'!V38/'Total Expenditures by City'!V$5)</f>
        <v>0</v>
      </c>
      <c r="W38" s="50">
        <f>('Total Expenditures by City'!W38/'Total Expenditures by City'!W$5)</f>
        <v>0</v>
      </c>
      <c r="X38" s="50">
        <f>('Total Expenditures by City'!X38/'Total Expenditures by City'!X$5)</f>
        <v>0</v>
      </c>
      <c r="Y38" s="50">
        <f>('Total Expenditures by City'!Y38/'Total Expenditures by City'!Y$5)</f>
        <v>0</v>
      </c>
      <c r="Z38" s="50">
        <f>('Total Expenditures by City'!Z38/'Total Expenditures by City'!Z$5)</f>
        <v>70.149538139778073</v>
      </c>
      <c r="AA38" s="50">
        <f>('Total Expenditures by City'!AA38/'Total Expenditures by City'!AA$5)</f>
        <v>0</v>
      </c>
      <c r="AB38" s="50">
        <f>('Total Expenditures by City'!AB38/'Total Expenditures by City'!AB$5)</f>
        <v>0</v>
      </c>
      <c r="AC38" s="50">
        <f>('Total Expenditures by City'!AC38/'Total Expenditures by City'!AC$5)</f>
        <v>0</v>
      </c>
      <c r="AD38" s="50">
        <f>('Total Expenditures by City'!AD38/'Total Expenditures by City'!AD$5)</f>
        <v>0</v>
      </c>
      <c r="AE38" s="50">
        <f>('Total Expenditures by City'!AE38/'Total Expenditures by City'!AE$5)</f>
        <v>0</v>
      </c>
      <c r="AF38" s="50">
        <f>('Total Expenditures by City'!AF38/'Total Expenditures by City'!AF$5)</f>
        <v>0</v>
      </c>
      <c r="AG38" s="50">
        <f>('Total Expenditures by City'!AG38/'Total Expenditures by City'!AG$5)</f>
        <v>0</v>
      </c>
      <c r="AH38" s="50">
        <f>('Total Expenditures by City'!AH38/'Total Expenditures by City'!AH$5)</f>
        <v>0</v>
      </c>
      <c r="AI38" s="50">
        <f>('Total Expenditures by City'!AI38/'Total Expenditures by City'!AI$5)</f>
        <v>0</v>
      </c>
      <c r="AJ38" s="50">
        <f>('Total Expenditures by City'!AJ38/'Total Expenditures by City'!AJ$5)</f>
        <v>0</v>
      </c>
      <c r="AK38" s="50">
        <f>('Total Expenditures by City'!AK38/'Total Expenditures by City'!AK$5)</f>
        <v>0</v>
      </c>
      <c r="AL38" s="50">
        <f>('Total Expenditures by City'!AL38/'Total Expenditures by City'!AL$5)</f>
        <v>0</v>
      </c>
      <c r="AM38" s="50">
        <f>('Total Expenditures by City'!AM38/'Total Expenditures by City'!AM$5)</f>
        <v>0</v>
      </c>
      <c r="AN38" s="50">
        <f>('Total Expenditures by City'!AN38/'Total Expenditures by City'!AN$5)</f>
        <v>0</v>
      </c>
      <c r="AO38" s="50">
        <f>('Total Expenditures by City'!AO38/'Total Expenditures by City'!AO$5)</f>
        <v>0</v>
      </c>
      <c r="AP38" s="50">
        <f>('Total Expenditures by City'!AP38/'Total Expenditures by City'!AP$5)</f>
        <v>0</v>
      </c>
      <c r="AQ38" s="50">
        <f>('Total Expenditures by City'!AQ38/'Total Expenditures by City'!AQ$5)</f>
        <v>0</v>
      </c>
      <c r="AR38" s="50">
        <f>('Total Expenditures by City'!AR38/'Total Expenditures by City'!AR$5)</f>
        <v>0</v>
      </c>
      <c r="AS38" s="50">
        <f>('Total Expenditures by City'!AS38/'Total Expenditures by City'!AS$5)</f>
        <v>0</v>
      </c>
      <c r="AT38" s="50">
        <f>('Total Expenditures by City'!AT38/'Total Expenditures by City'!AT$5)</f>
        <v>0</v>
      </c>
      <c r="AU38" s="50">
        <f>('Total Expenditures by City'!AU38/'Total Expenditures by City'!AU$5)</f>
        <v>0</v>
      </c>
      <c r="AV38" s="50">
        <f>('Total Expenditures by City'!AV38/'Total Expenditures by City'!AV$5)</f>
        <v>0</v>
      </c>
      <c r="AW38" s="50">
        <f>('Total Expenditures by City'!AW38/'Total Expenditures by City'!AW$5)</f>
        <v>0</v>
      </c>
      <c r="AX38" s="50">
        <f>('Total Expenditures by City'!AX38/'Total Expenditures by City'!AX$5)</f>
        <v>0</v>
      </c>
      <c r="AY38" s="50">
        <f>('Total Expenditures by City'!AY38/'Total Expenditures by City'!AY$5)</f>
        <v>0</v>
      </c>
      <c r="AZ38" s="50">
        <f>('Total Expenditures by City'!AZ38/'Total Expenditures by City'!AZ$5)</f>
        <v>0</v>
      </c>
      <c r="BA38" s="50">
        <f>('Total Expenditures by City'!BA38/'Total Expenditures by City'!BA$5)</f>
        <v>0</v>
      </c>
      <c r="BB38" s="50">
        <f>('Total Expenditures by City'!BB38/'Total Expenditures by City'!BB$5)</f>
        <v>0</v>
      </c>
      <c r="BC38" s="50">
        <f>('Total Expenditures by City'!BC38/'Total Expenditures by City'!BC$5)</f>
        <v>0</v>
      </c>
      <c r="BD38" s="50">
        <f>('Total Expenditures by City'!BD38/'Total Expenditures by City'!BD$5)</f>
        <v>72.533711852377579</v>
      </c>
      <c r="BE38" s="50">
        <f>('Total Expenditures by City'!BE38/'Total Expenditures by City'!BE$5)</f>
        <v>0</v>
      </c>
      <c r="BF38" s="50">
        <f>('Total Expenditures by City'!BF38/'Total Expenditures by City'!BF$5)</f>
        <v>0</v>
      </c>
      <c r="BG38" s="50">
        <f>('Total Expenditures by City'!BG38/'Total Expenditures by City'!BG$5)</f>
        <v>0</v>
      </c>
      <c r="BH38" s="50">
        <f>('Total Expenditures by City'!BH38/'Total Expenditures by City'!BH$5)</f>
        <v>0</v>
      </c>
      <c r="BI38" s="50">
        <f>('Total Expenditures by City'!BI38/'Total Expenditures by City'!BI$5)</f>
        <v>0</v>
      </c>
      <c r="BJ38" s="50">
        <f>('Total Expenditures by City'!BJ38/'Total Expenditures by City'!BJ$5)</f>
        <v>0</v>
      </c>
      <c r="BK38" s="50">
        <f>('Total Expenditures by City'!BK38/'Total Expenditures by City'!BK$5)</f>
        <v>0</v>
      </c>
      <c r="BL38" s="50">
        <f>('Total Expenditures by City'!BL38/'Total Expenditures by City'!BL$5)</f>
        <v>0</v>
      </c>
      <c r="BM38" s="50">
        <f>('Total Expenditures by City'!BM38/'Total Expenditures by City'!BM$5)</f>
        <v>0</v>
      </c>
      <c r="BN38" s="50">
        <f>('Total Expenditures by City'!BN38/'Total Expenditures by City'!BN$5)</f>
        <v>4.7077712905174147</v>
      </c>
      <c r="BO38" s="50">
        <f>('Total Expenditures by City'!BO38/'Total Expenditures by City'!BO$5)</f>
        <v>0</v>
      </c>
      <c r="BP38" s="50">
        <f>('Total Expenditures by City'!BP38/'Total Expenditures by City'!BP$5)</f>
        <v>0</v>
      </c>
      <c r="BQ38" s="50">
        <f>('Total Expenditures by City'!BQ38/'Total Expenditures by City'!BQ$5)</f>
        <v>0</v>
      </c>
      <c r="BR38" s="50">
        <f>('Total Expenditures by City'!BR38/'Total Expenditures by City'!BR$5)</f>
        <v>0</v>
      </c>
      <c r="BS38" s="50">
        <f>('Total Expenditures by City'!BS38/'Total Expenditures by City'!BS$5)</f>
        <v>0</v>
      </c>
      <c r="BT38" s="50">
        <f>('Total Expenditures by City'!BT38/'Total Expenditures by City'!BT$5)</f>
        <v>0</v>
      </c>
      <c r="BU38" s="50">
        <f>('Total Expenditures by City'!BU38/'Total Expenditures by City'!BU$5)</f>
        <v>0</v>
      </c>
      <c r="BV38" s="50">
        <f>('Total Expenditures by City'!BV38/'Total Expenditures by City'!BV$5)</f>
        <v>0</v>
      </c>
      <c r="BW38" s="50">
        <f>('Total Expenditures by City'!BW38/'Total Expenditures by City'!BW$5)</f>
        <v>0</v>
      </c>
      <c r="BX38" s="50">
        <f>('Total Expenditures by City'!BX38/'Total Expenditures by City'!BX$5)</f>
        <v>0</v>
      </c>
      <c r="BY38" s="50">
        <f>('Total Expenditures by City'!BY38/'Total Expenditures by City'!BY$5)</f>
        <v>0</v>
      </c>
      <c r="BZ38" s="50">
        <f>('Total Expenditures by City'!BZ38/'Total Expenditures by City'!BZ$5)</f>
        <v>0</v>
      </c>
      <c r="CA38" s="50">
        <f>('Total Expenditures by City'!CA38/'Total Expenditures by City'!CA$5)</f>
        <v>0</v>
      </c>
      <c r="CB38" s="50">
        <f>('Total Expenditures by City'!CB38/'Total Expenditures by City'!CB$5)</f>
        <v>0</v>
      </c>
      <c r="CC38" s="50">
        <f>('Total Expenditures by City'!CC38/'Total Expenditures by City'!CC$5)</f>
        <v>0</v>
      </c>
      <c r="CD38" s="50">
        <f>('Total Expenditures by City'!CD38/'Total Expenditures by City'!CD$5)</f>
        <v>0</v>
      </c>
      <c r="CE38" s="50">
        <f>('Total Expenditures by City'!CE38/'Total Expenditures by City'!CE$5)</f>
        <v>0</v>
      </c>
      <c r="CF38" s="50">
        <f>('Total Expenditures by City'!CF38/'Total Expenditures by City'!CF$5)</f>
        <v>0</v>
      </c>
      <c r="CG38" s="50">
        <f>('Total Expenditures by City'!CG38/'Total Expenditures by City'!CG$5)</f>
        <v>0</v>
      </c>
      <c r="CH38" s="50">
        <f>('Total Expenditures by City'!CH38/'Total Expenditures by City'!CH$5)</f>
        <v>0</v>
      </c>
      <c r="CI38" s="50">
        <f>('Total Expenditures by City'!CI38/'Total Expenditures by City'!CI$5)</f>
        <v>0</v>
      </c>
      <c r="CJ38" s="50">
        <f>('Total Expenditures by City'!CJ38/'Total Expenditures by City'!CJ$5)</f>
        <v>0</v>
      </c>
      <c r="CK38" s="50">
        <f>('Total Expenditures by City'!CK38/'Total Expenditures by City'!CK$5)</f>
        <v>0</v>
      </c>
      <c r="CL38" s="50">
        <f>('Total Expenditures by City'!CL38/'Total Expenditures by City'!CL$5)</f>
        <v>0</v>
      </c>
      <c r="CM38" s="50">
        <f>('Total Expenditures by City'!CM38/'Total Expenditures by City'!CM$5)</f>
        <v>400.67485281749367</v>
      </c>
      <c r="CN38" s="50">
        <f>('Total Expenditures by City'!CN38/'Total Expenditures by City'!CN$5)</f>
        <v>50.589684842930602</v>
      </c>
      <c r="CO38" s="50">
        <f>('Total Expenditures by City'!CO38/'Total Expenditures by City'!CO$5)</f>
        <v>0</v>
      </c>
      <c r="CP38" s="50">
        <f>('Total Expenditures by City'!CP38/'Total Expenditures by City'!CP$5)</f>
        <v>0</v>
      </c>
      <c r="CQ38" s="50">
        <f>('Total Expenditures by City'!CQ38/'Total Expenditures by City'!CQ$5)</f>
        <v>0</v>
      </c>
      <c r="CR38" s="50">
        <f>('Total Expenditures by City'!CR38/'Total Expenditures by City'!CR$5)</f>
        <v>0</v>
      </c>
      <c r="CS38" s="50">
        <f>('Total Expenditures by City'!CS38/'Total Expenditures by City'!CS$5)</f>
        <v>0</v>
      </c>
      <c r="CT38" s="50">
        <f>('Total Expenditures by City'!CT38/'Total Expenditures by City'!CT$5)</f>
        <v>0</v>
      </c>
      <c r="CU38" s="50">
        <f>('Total Expenditures by City'!CU38/'Total Expenditures by City'!CU$5)</f>
        <v>0</v>
      </c>
      <c r="CV38" s="50">
        <f>('Total Expenditures by City'!CV38/'Total Expenditures by City'!CV$5)</f>
        <v>0</v>
      </c>
      <c r="CW38" s="50">
        <f>('Total Expenditures by City'!CW38/'Total Expenditures by City'!CW$5)</f>
        <v>0</v>
      </c>
      <c r="CX38" s="50">
        <f>('Total Expenditures by City'!CX38/'Total Expenditures by City'!CX$5)</f>
        <v>0</v>
      </c>
      <c r="CY38" s="50">
        <f>('Total Expenditures by City'!CY38/'Total Expenditures by City'!CY$5)</f>
        <v>0</v>
      </c>
      <c r="CZ38" s="50">
        <f>('Total Expenditures by City'!CZ38/'Total Expenditures by City'!CZ$5)</f>
        <v>0</v>
      </c>
      <c r="DA38" s="50">
        <f>('Total Expenditures by City'!DA38/'Total Expenditures by City'!DA$5)</f>
        <v>0</v>
      </c>
      <c r="DB38" s="50">
        <f>('Total Expenditures by City'!DB38/'Total Expenditures by City'!DB$5)</f>
        <v>0</v>
      </c>
      <c r="DC38" s="50">
        <f>('Total Expenditures by City'!DC38/'Total Expenditures by City'!DC$5)</f>
        <v>0</v>
      </c>
      <c r="DD38" s="50">
        <f>('Total Expenditures by City'!DD38/'Total Expenditures by City'!DD$5)</f>
        <v>0</v>
      </c>
      <c r="DE38" s="50">
        <f>('Total Expenditures by City'!DE38/'Total Expenditures by City'!DE$5)</f>
        <v>0</v>
      </c>
      <c r="DF38" s="50">
        <f>('Total Expenditures by City'!DF38/'Total Expenditures by City'!DF$5)</f>
        <v>0</v>
      </c>
      <c r="DG38" s="50">
        <f>('Total Expenditures by City'!DG38/'Total Expenditures by City'!DG$5)</f>
        <v>0</v>
      </c>
      <c r="DH38" s="50">
        <f>('Total Expenditures by City'!DH38/'Total Expenditures by City'!DH$5)</f>
        <v>0</v>
      </c>
      <c r="DI38" s="50">
        <f>('Total Expenditures by City'!DI38/'Total Expenditures by City'!DI$5)</f>
        <v>0</v>
      </c>
      <c r="DJ38" s="50">
        <f>('Total Expenditures by City'!DJ38/'Total Expenditures by City'!DJ$5)</f>
        <v>0</v>
      </c>
      <c r="DK38" s="50">
        <f>('Total Expenditures by City'!DK38/'Total Expenditures by City'!DK$5)</f>
        <v>51.097487554161219</v>
      </c>
      <c r="DL38" s="50">
        <f>('Total Expenditures by City'!DL38/'Total Expenditures by City'!DL$5)</f>
        <v>0</v>
      </c>
      <c r="DM38" s="50">
        <f>('Total Expenditures by City'!DM38/'Total Expenditures by City'!DM$5)</f>
        <v>0</v>
      </c>
      <c r="DN38" s="50">
        <f>('Total Expenditures by City'!DN38/'Total Expenditures by City'!DN$5)</f>
        <v>0</v>
      </c>
      <c r="DO38" s="50">
        <f>('Total Expenditures by City'!DO38/'Total Expenditures by City'!DO$5)</f>
        <v>0</v>
      </c>
      <c r="DP38" s="50">
        <f>('Total Expenditures by City'!DP38/'Total Expenditures by City'!DP$5)</f>
        <v>0</v>
      </c>
      <c r="DQ38" s="50">
        <f>('Total Expenditures by City'!DQ38/'Total Expenditures by City'!DQ$5)</f>
        <v>0</v>
      </c>
      <c r="DR38" s="50">
        <f>('Total Expenditures by City'!DR38/'Total Expenditures by City'!DR$5)</f>
        <v>0</v>
      </c>
      <c r="DS38" s="50">
        <f>('Total Expenditures by City'!DS38/'Total Expenditures by City'!DS$5)</f>
        <v>0</v>
      </c>
      <c r="DT38" s="50">
        <f>('Total Expenditures by City'!DT38/'Total Expenditures by City'!DT$5)</f>
        <v>0</v>
      </c>
      <c r="DU38" s="50">
        <f>('Total Expenditures by City'!DU38/'Total Expenditures by City'!DU$5)</f>
        <v>2.5596624599839592</v>
      </c>
      <c r="DV38" s="50">
        <f>('Total Expenditures by City'!DV38/'Total Expenditures by City'!DV$5)</f>
        <v>0</v>
      </c>
      <c r="DW38" s="50">
        <f>('Total Expenditures by City'!DW38/'Total Expenditures by City'!DW$5)</f>
        <v>0</v>
      </c>
      <c r="DX38" s="50">
        <f>('Total Expenditures by City'!DX38/'Total Expenditures by City'!DX$5)</f>
        <v>0</v>
      </c>
      <c r="DY38" s="50">
        <f>('Total Expenditures by City'!DY38/'Total Expenditures by City'!DY$5)</f>
        <v>0</v>
      </c>
      <c r="DZ38" s="50">
        <f>('Total Expenditures by City'!DZ38/'Total Expenditures by City'!DZ$5)</f>
        <v>0</v>
      </c>
      <c r="EA38" s="50">
        <f>('Total Expenditures by City'!EA38/'Total Expenditures by City'!EA$5)</f>
        <v>0</v>
      </c>
      <c r="EB38" s="50">
        <f>('Total Expenditures by City'!EB38/'Total Expenditures by City'!EB$5)</f>
        <v>0</v>
      </c>
      <c r="EC38" s="50">
        <f>('Total Expenditures by City'!EC38/'Total Expenditures by City'!EC$5)</f>
        <v>0</v>
      </c>
      <c r="ED38" s="50">
        <f>('Total Expenditures by City'!ED38/'Total Expenditures by City'!ED$5)</f>
        <v>0</v>
      </c>
      <c r="EE38" s="50">
        <f>('Total Expenditures by City'!EE38/'Total Expenditures by City'!EE$5)</f>
        <v>0</v>
      </c>
      <c r="EF38" s="50">
        <f>('Total Expenditures by City'!EF38/'Total Expenditures by City'!EF$5)</f>
        <v>0</v>
      </c>
      <c r="EG38" s="50">
        <f>('Total Expenditures by City'!EG38/'Total Expenditures by City'!EG$5)</f>
        <v>0</v>
      </c>
      <c r="EH38" s="50">
        <f>('Total Expenditures by City'!EH38/'Total Expenditures by City'!EH$5)</f>
        <v>0</v>
      </c>
      <c r="EI38" s="50">
        <f>('Total Expenditures by City'!EI38/'Total Expenditures by City'!EI$5)</f>
        <v>0</v>
      </c>
      <c r="EJ38" s="50">
        <f>('Total Expenditures by City'!EJ38/'Total Expenditures by City'!EJ$5)</f>
        <v>0</v>
      </c>
      <c r="EK38" s="50">
        <f>('Total Expenditures by City'!EK38/'Total Expenditures by City'!EK$5)</f>
        <v>0</v>
      </c>
      <c r="EL38" s="50">
        <f>('Total Expenditures by City'!EL38/'Total Expenditures by City'!EL$5)</f>
        <v>0</v>
      </c>
      <c r="EM38" s="50">
        <f>('Total Expenditures by City'!EM38/'Total Expenditures by City'!EM$5)</f>
        <v>0</v>
      </c>
      <c r="EN38" s="50">
        <f>('Total Expenditures by City'!EN38/'Total Expenditures by City'!EN$5)</f>
        <v>0</v>
      </c>
      <c r="EO38" s="50">
        <f>('Total Expenditures by City'!EO38/'Total Expenditures by City'!EO$5)</f>
        <v>0</v>
      </c>
      <c r="EP38" s="50">
        <f>('Total Expenditures by City'!EP38/'Total Expenditures by City'!EP$5)</f>
        <v>0</v>
      </c>
      <c r="EQ38" s="50">
        <f>('Total Expenditures by City'!EQ38/'Total Expenditures by City'!EQ$5)</f>
        <v>0</v>
      </c>
      <c r="ER38" s="50">
        <f>('Total Expenditures by City'!ER38/'Total Expenditures by City'!ER$5)</f>
        <v>0</v>
      </c>
      <c r="ES38" s="50">
        <f>('Total Expenditures by City'!ES38/'Total Expenditures by City'!ES$5)</f>
        <v>0</v>
      </c>
      <c r="ET38" s="50">
        <f>('Total Expenditures by City'!ET38/'Total Expenditures by City'!ET$5)</f>
        <v>0</v>
      </c>
      <c r="EU38" s="50">
        <f>('Total Expenditures by City'!EU38/'Total Expenditures by City'!EU$5)</f>
        <v>0</v>
      </c>
      <c r="EV38" s="50">
        <f>('Total Expenditures by City'!EV38/'Total Expenditures by City'!EV$5)</f>
        <v>0</v>
      </c>
      <c r="EW38" s="50">
        <f>('Total Expenditures by City'!EW38/'Total Expenditures by City'!EW$5)</f>
        <v>0</v>
      </c>
      <c r="EX38" s="50">
        <f>('Total Expenditures by City'!EX38/'Total Expenditures by City'!EX$5)</f>
        <v>0</v>
      </c>
      <c r="EY38" s="50">
        <f>('Total Expenditures by City'!EY38/'Total Expenditures by City'!EY$5)</f>
        <v>417.6850736278447</v>
      </c>
      <c r="EZ38" s="50">
        <f>('Total Expenditures by City'!EZ38/'Total Expenditures by City'!EZ$5)</f>
        <v>0</v>
      </c>
      <c r="FA38" s="50">
        <f>('Total Expenditures by City'!FA38/'Total Expenditures by City'!FA$5)</f>
        <v>0</v>
      </c>
      <c r="FB38" s="50">
        <f>('Total Expenditures by City'!FB38/'Total Expenditures by City'!FB$5)</f>
        <v>0</v>
      </c>
      <c r="FC38" s="50">
        <f>('Total Expenditures by City'!FC38/'Total Expenditures by City'!FC$5)</f>
        <v>0</v>
      </c>
      <c r="FD38" s="50">
        <f>('Total Expenditures by City'!FD38/'Total Expenditures by City'!FD$5)</f>
        <v>0</v>
      </c>
      <c r="FE38" s="50">
        <f>('Total Expenditures by City'!FE38/'Total Expenditures by City'!FE$5)</f>
        <v>0</v>
      </c>
      <c r="FF38" s="50">
        <f>('Total Expenditures by City'!FF38/'Total Expenditures by City'!FF$5)</f>
        <v>0</v>
      </c>
      <c r="FG38" s="50">
        <f>('Total Expenditures by City'!FG38/'Total Expenditures by City'!FG$5)</f>
        <v>0</v>
      </c>
      <c r="FH38" s="50">
        <f>('Total Expenditures by City'!FH38/'Total Expenditures by City'!FH$5)</f>
        <v>0</v>
      </c>
      <c r="FI38" s="50">
        <f>('Total Expenditures by City'!FI38/'Total Expenditures by City'!FI$5)</f>
        <v>0</v>
      </c>
      <c r="FJ38" s="50">
        <f>('Total Expenditures by City'!FJ38/'Total Expenditures by City'!FJ$5)</f>
        <v>0</v>
      </c>
      <c r="FK38" s="50">
        <f>('Total Expenditures by City'!FK38/'Total Expenditures by City'!FK$5)</f>
        <v>0</v>
      </c>
      <c r="FL38" s="50">
        <f>('Total Expenditures by City'!FL38/'Total Expenditures by City'!FL$5)</f>
        <v>0</v>
      </c>
      <c r="FM38" s="50">
        <f>('Total Expenditures by City'!FM38/'Total Expenditures by City'!FM$5)</f>
        <v>0</v>
      </c>
      <c r="FN38" s="50">
        <f>('Total Expenditures by City'!FN38/'Total Expenditures by City'!FN$5)</f>
        <v>0</v>
      </c>
      <c r="FO38" s="50">
        <f>('Total Expenditures by City'!FO38/'Total Expenditures by City'!FO$5)</f>
        <v>0</v>
      </c>
      <c r="FP38" s="50">
        <f>('Total Expenditures by City'!FP38/'Total Expenditures by City'!FP$5)</f>
        <v>0</v>
      </c>
      <c r="FQ38" s="50">
        <f>('Total Expenditures by City'!FQ38/'Total Expenditures by City'!FQ$5)</f>
        <v>0</v>
      </c>
      <c r="FR38" s="50">
        <f>('Total Expenditures by City'!FR38/'Total Expenditures by City'!FR$5)</f>
        <v>0</v>
      </c>
      <c r="FS38" s="50">
        <f>('Total Expenditures by City'!FS38/'Total Expenditures by City'!FS$5)</f>
        <v>0</v>
      </c>
      <c r="FT38" s="50">
        <f>('Total Expenditures by City'!FT38/'Total Expenditures by City'!FT$5)</f>
        <v>0</v>
      </c>
      <c r="FU38" s="50">
        <f>('Total Expenditures by City'!FU38/'Total Expenditures by City'!FU$5)</f>
        <v>0</v>
      </c>
      <c r="FV38" s="50">
        <f>('Total Expenditures by City'!FV38/'Total Expenditures by City'!FV$5)</f>
        <v>0</v>
      </c>
      <c r="FW38" s="50">
        <f>('Total Expenditures by City'!FW38/'Total Expenditures by City'!FW$5)</f>
        <v>0</v>
      </c>
      <c r="FX38" s="50">
        <f>('Total Expenditures by City'!FX38/'Total Expenditures by City'!FX$5)</f>
        <v>0</v>
      </c>
      <c r="FY38" s="50">
        <f>('Total Expenditures by City'!FY38/'Total Expenditures by City'!FY$5)</f>
        <v>0</v>
      </c>
      <c r="FZ38" s="50">
        <f>('Total Expenditures by City'!FZ38/'Total Expenditures by City'!FZ$5)</f>
        <v>0</v>
      </c>
      <c r="GA38" s="50">
        <f>('Total Expenditures by City'!GA38/'Total Expenditures by City'!GA$5)</f>
        <v>0</v>
      </c>
      <c r="GB38" s="50">
        <f>('Total Expenditures by City'!GB38/'Total Expenditures by City'!GB$5)</f>
        <v>0</v>
      </c>
      <c r="GC38" s="50">
        <f>('Total Expenditures by City'!GC38/'Total Expenditures by City'!GC$5)</f>
        <v>0</v>
      </c>
      <c r="GD38" s="50">
        <f>('Total Expenditures by City'!GD38/'Total Expenditures by City'!GD$5)</f>
        <v>0</v>
      </c>
      <c r="GE38" s="50">
        <f>('Total Expenditures by City'!GE38/'Total Expenditures by City'!GE$5)</f>
        <v>0</v>
      </c>
      <c r="GF38" s="50">
        <f>('Total Expenditures by City'!GF38/'Total Expenditures by City'!GF$5)</f>
        <v>0</v>
      </c>
      <c r="GG38" s="50">
        <f>('Total Expenditures by City'!GG38/'Total Expenditures by City'!GG$5)</f>
        <v>1486.5130674002751</v>
      </c>
      <c r="GH38" s="50">
        <f>('Total Expenditures by City'!GH38/'Total Expenditures by City'!GH$5)</f>
        <v>29.411461882971473</v>
      </c>
      <c r="GI38" s="50">
        <f>('Total Expenditures by City'!GI38/'Total Expenditures by City'!GI$5)</f>
        <v>0</v>
      </c>
      <c r="GJ38" s="50">
        <f>('Total Expenditures by City'!GJ38/'Total Expenditures by City'!GJ$5)</f>
        <v>0</v>
      </c>
      <c r="GK38" s="50">
        <f>('Total Expenditures by City'!GK38/'Total Expenditures by City'!GK$5)</f>
        <v>0</v>
      </c>
      <c r="GL38" s="50">
        <f>('Total Expenditures by City'!GL38/'Total Expenditures by City'!GL$5)</f>
        <v>0</v>
      </c>
      <c r="GM38" s="50">
        <f>('Total Expenditures by City'!GM38/'Total Expenditures by City'!GM$5)</f>
        <v>0</v>
      </c>
      <c r="GN38" s="50">
        <f>('Total Expenditures by City'!GN38/'Total Expenditures by City'!GN$5)</f>
        <v>0</v>
      </c>
      <c r="GO38" s="50">
        <f>('Total Expenditures by City'!GO38/'Total Expenditures by City'!GO$5)</f>
        <v>170.04014452027297</v>
      </c>
      <c r="GP38" s="50">
        <f>('Total Expenditures by City'!GP38/'Total Expenditures by City'!GP$5)</f>
        <v>0</v>
      </c>
      <c r="GQ38" s="50">
        <f>('Total Expenditures by City'!GQ38/'Total Expenditures by City'!GQ$5)</f>
        <v>0</v>
      </c>
      <c r="GR38" s="50">
        <f>('Total Expenditures by City'!GR38/'Total Expenditures by City'!GR$5)</f>
        <v>0</v>
      </c>
      <c r="GS38" s="50">
        <f>('Total Expenditures by City'!GS38/'Total Expenditures by City'!GS$5)</f>
        <v>0</v>
      </c>
      <c r="GT38" s="50">
        <f>('Total Expenditures by City'!GT38/'Total Expenditures by City'!GT$5)</f>
        <v>0</v>
      </c>
      <c r="GU38" s="50">
        <f>('Total Expenditures by City'!GU38/'Total Expenditures by City'!GU$5)</f>
        <v>0</v>
      </c>
      <c r="GV38" s="50">
        <f>('Total Expenditures by City'!GV38/'Total Expenditures by City'!GV$5)</f>
        <v>104.76611555965205</v>
      </c>
      <c r="GW38" s="50">
        <f>('Total Expenditures by City'!GW38/'Total Expenditures by City'!GW$5)</f>
        <v>0</v>
      </c>
      <c r="GX38" s="50">
        <f>('Total Expenditures by City'!GX38/'Total Expenditures by City'!GX$5)</f>
        <v>104.7393061132866</v>
      </c>
      <c r="GY38" s="50">
        <f>('Total Expenditures by City'!GY38/'Total Expenditures by City'!GY$5)</f>
        <v>0</v>
      </c>
      <c r="GZ38" s="50">
        <f>('Total Expenditures by City'!GZ38/'Total Expenditures by City'!GZ$5)</f>
        <v>0</v>
      </c>
      <c r="HA38" s="50">
        <f>('Total Expenditures by City'!HA38/'Total Expenditures by City'!HA$5)</f>
        <v>0</v>
      </c>
      <c r="HB38" s="50">
        <f>('Total Expenditures by City'!HB38/'Total Expenditures by City'!HB$5)</f>
        <v>0</v>
      </c>
      <c r="HC38" s="50">
        <f>('Total Expenditures by City'!HC38/'Total Expenditures by City'!HC$5)</f>
        <v>0</v>
      </c>
      <c r="HD38" s="50">
        <f>('Total Expenditures by City'!HD38/'Total Expenditures by City'!HD$5)</f>
        <v>0</v>
      </c>
      <c r="HE38" s="50">
        <f>('Total Expenditures by City'!HE38/'Total Expenditures by City'!HE$5)</f>
        <v>0</v>
      </c>
      <c r="HF38" s="50">
        <f>('Total Expenditures by City'!HF38/'Total Expenditures by City'!HF$5)</f>
        <v>0</v>
      </c>
      <c r="HG38" s="50">
        <f>('Total Expenditures by City'!HG38/'Total Expenditures by City'!HG$5)</f>
        <v>0</v>
      </c>
      <c r="HH38" s="50">
        <f>('Total Expenditures by City'!HH38/'Total Expenditures by City'!HH$5)</f>
        <v>0</v>
      </c>
      <c r="HI38" s="50">
        <f>('Total Expenditures by City'!HI38/'Total Expenditures by City'!HI$5)</f>
        <v>91.65879374328027</v>
      </c>
      <c r="HJ38" s="50">
        <f>('Total Expenditures by City'!HJ38/'Total Expenditures by City'!HJ$5)</f>
        <v>0</v>
      </c>
      <c r="HK38" s="50">
        <f>('Total Expenditures by City'!HK38/'Total Expenditures by City'!HK$5)</f>
        <v>0</v>
      </c>
      <c r="HL38" s="50">
        <f>('Total Expenditures by City'!HL38/'Total Expenditures by City'!HL$5)</f>
        <v>0</v>
      </c>
      <c r="HM38" s="50">
        <f>('Total Expenditures by City'!HM38/'Total Expenditures by City'!HM$5)</f>
        <v>0</v>
      </c>
      <c r="HN38" s="50">
        <f>('Total Expenditures by City'!HN38/'Total Expenditures by City'!HN$5)</f>
        <v>0</v>
      </c>
      <c r="HO38" s="50">
        <f>('Total Expenditures by City'!HO38/'Total Expenditures by City'!HO$5)</f>
        <v>0</v>
      </c>
      <c r="HP38" s="50">
        <f>('Total Expenditures by City'!HP38/'Total Expenditures by City'!HP$5)</f>
        <v>0</v>
      </c>
      <c r="HQ38" s="50">
        <f>('Total Expenditures by City'!HQ38/'Total Expenditures by City'!HQ$5)</f>
        <v>0</v>
      </c>
      <c r="HR38" s="50">
        <f>('Total Expenditures by City'!HR38/'Total Expenditures by City'!HR$5)</f>
        <v>0</v>
      </c>
      <c r="HS38" s="50">
        <f>('Total Expenditures by City'!HS38/'Total Expenditures by City'!HS$5)</f>
        <v>0</v>
      </c>
      <c r="HT38" s="50">
        <f>('Total Expenditures by City'!HT38/'Total Expenditures by City'!HT$5)</f>
        <v>0</v>
      </c>
      <c r="HU38" s="50">
        <f>('Total Expenditures by City'!HU38/'Total Expenditures by City'!HU$5)</f>
        <v>0</v>
      </c>
      <c r="HV38" s="50">
        <f>('Total Expenditures by City'!HV38/'Total Expenditures by City'!HV$5)</f>
        <v>0</v>
      </c>
      <c r="HW38" s="50">
        <f>('Total Expenditures by City'!HW38/'Total Expenditures by City'!HW$5)</f>
        <v>0</v>
      </c>
      <c r="HX38" s="50">
        <f>('Total Expenditures by City'!HX38/'Total Expenditures by City'!HX$5)</f>
        <v>0</v>
      </c>
      <c r="HY38" s="50">
        <f>('Total Expenditures by City'!HY38/'Total Expenditures by City'!HY$5)</f>
        <v>0</v>
      </c>
      <c r="HZ38" s="50">
        <f>('Total Expenditures by City'!HZ38/'Total Expenditures by City'!HZ$5)</f>
        <v>0</v>
      </c>
      <c r="IA38" s="50">
        <f>('Total Expenditures by City'!IA38/'Total Expenditures by City'!IA$5)</f>
        <v>216.53461265103056</v>
      </c>
      <c r="IB38" s="50">
        <f>('Total Expenditures by City'!IB38/'Total Expenditures by City'!IB$5)</f>
        <v>0</v>
      </c>
      <c r="IC38" s="50">
        <f>('Total Expenditures by City'!IC38/'Total Expenditures by City'!IC$5)</f>
        <v>0</v>
      </c>
      <c r="ID38" s="50">
        <f>('Total Expenditures by City'!ID38/'Total Expenditures by City'!ID$5)</f>
        <v>0</v>
      </c>
      <c r="IE38" s="50">
        <f>('Total Expenditures by City'!IE38/'Total Expenditures by City'!IE$5)</f>
        <v>0</v>
      </c>
      <c r="IF38" s="50">
        <f>('Total Expenditures by City'!IF38/'Total Expenditures by City'!IF$5)</f>
        <v>0</v>
      </c>
      <c r="IG38" s="50">
        <f>('Total Expenditures by City'!IG38/'Total Expenditures by City'!IG$5)</f>
        <v>0</v>
      </c>
      <c r="IH38" s="50">
        <f>('Total Expenditures by City'!IH38/'Total Expenditures by City'!IH$5)</f>
        <v>341.4346316963003</v>
      </c>
      <c r="II38" s="50">
        <f>('Total Expenditures by City'!II38/'Total Expenditures by City'!II$5)</f>
        <v>0</v>
      </c>
      <c r="IJ38" s="50">
        <f>('Total Expenditures by City'!IJ38/'Total Expenditures by City'!IJ$5)</f>
        <v>0</v>
      </c>
      <c r="IK38" s="50">
        <f>('Total Expenditures by City'!IK38/'Total Expenditures by City'!IK$5)</f>
        <v>0</v>
      </c>
      <c r="IL38" s="50">
        <f>('Total Expenditures by City'!IL38/'Total Expenditures by City'!IL$5)</f>
        <v>0</v>
      </c>
      <c r="IM38" s="50">
        <f>('Total Expenditures by City'!IM38/'Total Expenditures by City'!IM$5)</f>
        <v>0</v>
      </c>
      <c r="IN38" s="50">
        <f>('Total Expenditures by City'!IN38/'Total Expenditures by City'!IN$5)</f>
        <v>0</v>
      </c>
      <c r="IO38" s="50">
        <f>('Total Expenditures by City'!IO38/'Total Expenditures by City'!IO$5)</f>
        <v>0</v>
      </c>
      <c r="IP38" s="50">
        <f>('Total Expenditures by City'!IP38/'Total Expenditures by City'!IP$5)</f>
        <v>0</v>
      </c>
      <c r="IQ38" s="50">
        <f>('Total Expenditures by City'!IQ38/'Total Expenditures by City'!IQ$5)</f>
        <v>0</v>
      </c>
      <c r="IR38" s="50">
        <f>('Total Expenditures by City'!IR38/'Total Expenditures by City'!IR$5)</f>
        <v>0</v>
      </c>
      <c r="IS38" s="50">
        <f>('Total Expenditures by City'!IS38/'Total Expenditures by City'!IS$5)</f>
        <v>0</v>
      </c>
      <c r="IT38" s="50">
        <f>('Total Expenditures by City'!IT38/'Total Expenditures by City'!IT$5)</f>
        <v>0</v>
      </c>
      <c r="IU38" s="50">
        <f>('Total Expenditures by City'!IU38/'Total Expenditures by City'!IU$5)</f>
        <v>0</v>
      </c>
      <c r="IV38" s="50">
        <f>('Total Expenditures by City'!IV38/'Total Expenditures by City'!IV$5)</f>
        <v>0</v>
      </c>
      <c r="IW38" s="50">
        <f>('Total Expenditures by City'!IW38/'Total Expenditures by City'!IW$5)</f>
        <v>0</v>
      </c>
      <c r="IX38" s="50">
        <f>('Total Expenditures by City'!IX38/'Total Expenditures by City'!IX$5)</f>
        <v>0</v>
      </c>
      <c r="IY38" s="50">
        <f>('Total Expenditures by City'!IY38/'Total Expenditures by City'!IY$5)</f>
        <v>0</v>
      </c>
      <c r="IZ38" s="50">
        <f>('Total Expenditures by City'!IZ38/'Total Expenditures by City'!IZ$5)</f>
        <v>0</v>
      </c>
      <c r="JA38" s="50">
        <f>('Total Expenditures by City'!JA38/'Total Expenditures by City'!JA$5)</f>
        <v>0</v>
      </c>
      <c r="JB38" s="50">
        <f>('Total Expenditures by City'!JB38/'Total Expenditures by City'!JB$5)</f>
        <v>0</v>
      </c>
      <c r="JC38" s="50">
        <f>('Total Expenditures by City'!JC38/'Total Expenditures by City'!JC$5)</f>
        <v>0</v>
      </c>
      <c r="JD38" s="50">
        <f>('Total Expenditures by City'!JD38/'Total Expenditures by City'!JD$5)</f>
        <v>0</v>
      </c>
      <c r="JE38" s="50">
        <f>('Total Expenditures by City'!JE38/'Total Expenditures by City'!JE$5)</f>
        <v>242.79770554493308</v>
      </c>
      <c r="JF38" s="50">
        <f>('Total Expenditures by City'!JF38/'Total Expenditures by City'!JF$5)</f>
        <v>0</v>
      </c>
      <c r="JG38" s="50">
        <f>('Total Expenditures by City'!JG38/'Total Expenditures by City'!JG$5)</f>
        <v>0</v>
      </c>
      <c r="JH38" s="50">
        <f>('Total Expenditures by City'!JH38/'Total Expenditures by City'!JH$5)</f>
        <v>0</v>
      </c>
      <c r="JI38" s="50">
        <f>('Total Expenditures by City'!JI38/'Total Expenditures by City'!JI$5)</f>
        <v>0</v>
      </c>
      <c r="JJ38" s="50">
        <f>('Total Expenditures by City'!JJ38/'Total Expenditures by City'!JJ$5)</f>
        <v>0</v>
      </c>
      <c r="JK38" s="50">
        <f>('Total Expenditures by City'!JK38/'Total Expenditures by City'!JK$5)</f>
        <v>0</v>
      </c>
      <c r="JL38" s="50">
        <f>('Total Expenditures by City'!JL38/'Total Expenditures by City'!JL$5)</f>
        <v>0</v>
      </c>
      <c r="JM38" s="50">
        <f>('Total Expenditures by City'!JM38/'Total Expenditures by City'!JM$5)</f>
        <v>0</v>
      </c>
      <c r="JN38" s="50">
        <f>('Total Expenditures by City'!JN38/'Total Expenditures by City'!JN$5)</f>
        <v>0</v>
      </c>
      <c r="JO38" s="50">
        <f>('Total Expenditures by City'!JO38/'Total Expenditures by City'!JO$5)</f>
        <v>0</v>
      </c>
      <c r="JP38" s="50">
        <f>('Total Expenditures by City'!JP38/'Total Expenditures by City'!JP$5)</f>
        <v>0</v>
      </c>
      <c r="JQ38" s="50">
        <f>('Total Expenditures by City'!JQ38/'Total Expenditures by City'!JQ$5)</f>
        <v>0</v>
      </c>
      <c r="JR38" s="50">
        <f>('Total Expenditures by City'!JR38/'Total Expenditures by City'!JR$5)</f>
        <v>0</v>
      </c>
      <c r="JS38" s="50">
        <f>('Total Expenditures by City'!JS38/'Total Expenditures by City'!JS$5)</f>
        <v>45.034364366984342</v>
      </c>
      <c r="JT38" s="50">
        <f>('Total Expenditures by City'!JT38/'Total Expenditures by City'!JT$5)</f>
        <v>0</v>
      </c>
      <c r="JU38" s="50">
        <f>('Total Expenditures by City'!JU38/'Total Expenditures by City'!JU$5)</f>
        <v>0</v>
      </c>
      <c r="JV38" s="50">
        <f>('Total Expenditures by City'!JV38/'Total Expenditures by City'!JV$5)</f>
        <v>0</v>
      </c>
      <c r="JW38" s="50">
        <f>('Total Expenditures by City'!JW38/'Total Expenditures by City'!JW$5)</f>
        <v>0</v>
      </c>
      <c r="JX38" s="50">
        <f>('Total Expenditures by City'!JX38/'Total Expenditures by City'!JX$5)</f>
        <v>0</v>
      </c>
      <c r="JY38" s="50">
        <f>('Total Expenditures by City'!JY38/'Total Expenditures by City'!JY$5)</f>
        <v>0</v>
      </c>
      <c r="JZ38" s="50">
        <f>('Total Expenditures by City'!JZ38/'Total Expenditures by City'!JZ$5)</f>
        <v>0</v>
      </c>
      <c r="KA38" s="50">
        <f>('Total Expenditures by City'!KA38/'Total Expenditures by City'!KA$5)</f>
        <v>0</v>
      </c>
      <c r="KB38" s="50">
        <f>('Total Expenditures by City'!KB38/'Total Expenditures by City'!KB$5)</f>
        <v>0</v>
      </c>
      <c r="KC38" s="50">
        <f>('Total Expenditures by City'!KC38/'Total Expenditures by City'!KC$5)</f>
        <v>0</v>
      </c>
      <c r="KD38" s="50">
        <f>('Total Expenditures by City'!KD38/'Total Expenditures by City'!KD$5)</f>
        <v>54.410434899388946</v>
      </c>
      <c r="KE38" s="50">
        <f>('Total Expenditures by City'!KE38/'Total Expenditures by City'!KE$5)</f>
        <v>0</v>
      </c>
      <c r="KF38" s="50">
        <f>('Total Expenditures by City'!KF38/'Total Expenditures by City'!KF$5)</f>
        <v>0</v>
      </c>
      <c r="KG38" s="50">
        <f>('Total Expenditures by City'!KG38/'Total Expenditures by City'!KG$5)</f>
        <v>0</v>
      </c>
      <c r="KH38" s="50">
        <f>('Total Expenditures by City'!KH38/'Total Expenditures by City'!KH$5)</f>
        <v>203.45844809573558</v>
      </c>
      <c r="KI38" s="50">
        <f>('Total Expenditures by City'!KI38/'Total Expenditures by City'!KI$5)</f>
        <v>0</v>
      </c>
      <c r="KJ38" s="50">
        <f>('Total Expenditures by City'!KJ38/'Total Expenditures by City'!KJ$5)</f>
        <v>0</v>
      </c>
      <c r="KK38" s="50">
        <f>('Total Expenditures by City'!KK38/'Total Expenditures by City'!KK$5)</f>
        <v>0</v>
      </c>
      <c r="KL38" s="50">
        <f>('Total Expenditures by City'!KL38/'Total Expenditures by City'!KL$5)</f>
        <v>0</v>
      </c>
      <c r="KM38" s="50">
        <f>('Total Expenditures by City'!KM38/'Total Expenditures by City'!KM$5)</f>
        <v>0</v>
      </c>
      <c r="KN38" s="50">
        <f>('Total Expenditures by City'!KN38/'Total Expenditures by City'!KN$5)</f>
        <v>0</v>
      </c>
      <c r="KO38" s="50">
        <f>('Total Expenditures by City'!KO38/'Total Expenditures by City'!KO$5)</f>
        <v>0</v>
      </c>
      <c r="KP38" s="50">
        <f>('Total Expenditures by City'!KP38/'Total Expenditures by City'!KP$5)</f>
        <v>0</v>
      </c>
      <c r="KQ38" s="50">
        <f>('Total Expenditures by City'!KQ38/'Total Expenditures by City'!KQ$5)</f>
        <v>0</v>
      </c>
      <c r="KR38" s="50">
        <f>('Total Expenditures by City'!KR38/'Total Expenditures by City'!KR$5)</f>
        <v>0</v>
      </c>
      <c r="KS38" s="50">
        <f>('Total Expenditures by City'!KS38/'Total Expenditures by City'!KS$5)</f>
        <v>0</v>
      </c>
      <c r="KT38" s="50">
        <f>('Total Expenditures by City'!KT38/'Total Expenditures by City'!KT$5)</f>
        <v>0</v>
      </c>
      <c r="KU38" s="50">
        <f>('Total Expenditures by City'!KU38/'Total Expenditures by City'!KU$5)</f>
        <v>0</v>
      </c>
      <c r="KV38" s="50">
        <f>('Total Expenditures by City'!KV38/'Total Expenditures by City'!KV$5)</f>
        <v>0</v>
      </c>
      <c r="KW38" s="50">
        <f>('Total Expenditures by City'!KW38/'Total Expenditures by City'!KW$5)</f>
        <v>0</v>
      </c>
      <c r="KX38" s="50">
        <f>('Total Expenditures by City'!KX38/'Total Expenditures by City'!KX$5)</f>
        <v>0</v>
      </c>
      <c r="KY38" s="50">
        <f>('Total Expenditures by City'!KY38/'Total Expenditures by City'!KY$5)</f>
        <v>0</v>
      </c>
      <c r="KZ38" s="50">
        <f>('Total Expenditures by City'!KZ38/'Total Expenditures by City'!KZ$5)</f>
        <v>542.14790403855989</v>
      </c>
      <c r="LA38" s="50">
        <f>('Total Expenditures by City'!LA38/'Total Expenditures by City'!LA$5)</f>
        <v>0</v>
      </c>
      <c r="LB38" s="50">
        <f>('Total Expenditures by City'!LB38/'Total Expenditures by City'!LB$5)</f>
        <v>2.9111253196930948</v>
      </c>
      <c r="LC38" s="50">
        <f>('Total Expenditures by City'!LC38/'Total Expenditures by City'!LC$5)</f>
        <v>0</v>
      </c>
      <c r="LD38" s="50">
        <f>('Total Expenditures by City'!LD38/'Total Expenditures by City'!LD$5)</f>
        <v>0</v>
      </c>
      <c r="LE38" s="50">
        <f>('Total Expenditures by City'!LE38/'Total Expenditures by City'!LE$5)</f>
        <v>0</v>
      </c>
      <c r="LF38" s="50">
        <f>('Total Expenditures by City'!LF38/'Total Expenditures by City'!LF$5)</f>
        <v>0</v>
      </c>
      <c r="LG38" s="50">
        <f>('Total Expenditures by City'!LG38/'Total Expenditures by City'!LG$5)</f>
        <v>0</v>
      </c>
      <c r="LH38" s="50">
        <f>('Total Expenditures by City'!LH38/'Total Expenditures by City'!LH$5)</f>
        <v>0</v>
      </c>
      <c r="LI38" s="50">
        <f>('Total Expenditures by City'!LI38/'Total Expenditures by City'!LI$5)</f>
        <v>22.389563138791974</v>
      </c>
      <c r="LJ38" s="50">
        <f>('Total Expenditures by City'!LJ38/'Total Expenditures by City'!LJ$5)</f>
        <v>0</v>
      </c>
      <c r="LK38" s="50">
        <f>('Total Expenditures by City'!LK38/'Total Expenditures by City'!LK$5)</f>
        <v>0</v>
      </c>
      <c r="LL38" s="50">
        <f>('Total Expenditures by City'!LL38/'Total Expenditures by City'!LL$5)</f>
        <v>0</v>
      </c>
      <c r="LM38" s="50">
        <f>('Total Expenditures by City'!LM38/'Total Expenditures by City'!LM$5)</f>
        <v>0</v>
      </c>
      <c r="LN38" s="50">
        <f>('Total Expenditures by City'!LN38/'Total Expenditures by City'!LN$5)</f>
        <v>0</v>
      </c>
      <c r="LO38" s="50">
        <f>('Total Expenditures by City'!LO38/'Total Expenditures by City'!LO$5)</f>
        <v>0</v>
      </c>
      <c r="LP38" s="50">
        <f>('Total Expenditures by City'!LP38/'Total Expenditures by City'!LP$5)</f>
        <v>0</v>
      </c>
      <c r="LQ38" s="50">
        <f>('Total Expenditures by City'!LQ38/'Total Expenditures by City'!LQ$5)</f>
        <v>18.959611258361733</v>
      </c>
      <c r="LR38" s="50">
        <f>('Total Expenditures by City'!LR38/'Total Expenditures by City'!LR$5)</f>
        <v>0</v>
      </c>
      <c r="LS38" s="50">
        <f>('Total Expenditures by City'!LS38/'Total Expenditures by City'!LS$5)</f>
        <v>0</v>
      </c>
      <c r="LT38" s="50">
        <f>('Total Expenditures by City'!LT38/'Total Expenditures by City'!LT$5)</f>
        <v>0</v>
      </c>
      <c r="LU38" s="50">
        <f>('Total Expenditures by City'!LU38/'Total Expenditures by City'!LU$5)</f>
        <v>0</v>
      </c>
      <c r="LV38" s="50">
        <f>('Total Expenditures by City'!LV38/'Total Expenditures by City'!LV$5)</f>
        <v>0</v>
      </c>
      <c r="LW38" s="50">
        <f>('Total Expenditures by City'!LW38/'Total Expenditures by City'!LW$5)</f>
        <v>0</v>
      </c>
      <c r="LX38" s="50">
        <f>('Total Expenditures by City'!LX38/'Total Expenditures by City'!LX$5)</f>
        <v>0</v>
      </c>
      <c r="LY38" s="50">
        <f>('Total Expenditures by City'!LY38/'Total Expenditures by City'!LY$5)</f>
        <v>0</v>
      </c>
      <c r="LZ38" s="50">
        <f>('Total Expenditures by City'!LZ38/'Total Expenditures by City'!LZ$5)</f>
        <v>0</v>
      </c>
      <c r="MA38" s="50">
        <f>('Total Expenditures by City'!MA38/'Total Expenditures by City'!MA$5)</f>
        <v>0</v>
      </c>
      <c r="MB38" s="50">
        <f>('Total Expenditures by City'!MB38/'Total Expenditures by City'!MB$5)</f>
        <v>0</v>
      </c>
      <c r="MC38" s="50">
        <f>('Total Expenditures by City'!MC38/'Total Expenditures by City'!MC$5)</f>
        <v>0</v>
      </c>
      <c r="MD38" s="50">
        <f>('Total Expenditures by City'!MD38/'Total Expenditures by City'!MD$5)</f>
        <v>0</v>
      </c>
      <c r="ME38" s="50">
        <f>('Total Expenditures by City'!ME38/'Total Expenditures by City'!ME$5)</f>
        <v>0</v>
      </c>
      <c r="MF38" s="50">
        <f>('Total Expenditures by City'!MF38/'Total Expenditures by City'!MF$5)</f>
        <v>54.290063669689367</v>
      </c>
      <c r="MG38" s="50">
        <f>('Total Expenditures by City'!MG38/'Total Expenditures by City'!MG$5)</f>
        <v>0</v>
      </c>
      <c r="MH38" s="50">
        <f>('Total Expenditures by City'!MH38/'Total Expenditures by City'!MH$5)</f>
        <v>0</v>
      </c>
      <c r="MI38" s="50">
        <f>('Total Expenditures by City'!MI38/'Total Expenditures by City'!MI$5)</f>
        <v>0</v>
      </c>
      <c r="MJ38" s="50">
        <f>('Total Expenditures by City'!MJ38/'Total Expenditures by City'!MJ$5)</f>
        <v>0</v>
      </c>
      <c r="MK38" s="50">
        <f>('Total Expenditures by City'!MK38/'Total Expenditures by City'!MK$5)</f>
        <v>0</v>
      </c>
      <c r="ML38" s="50">
        <f>('Total Expenditures by City'!ML38/'Total Expenditures by City'!ML$5)</f>
        <v>0</v>
      </c>
      <c r="MM38" s="50">
        <f>('Total Expenditures by City'!MM38/'Total Expenditures by City'!MM$5)</f>
        <v>0</v>
      </c>
      <c r="MN38" s="50">
        <f>('Total Expenditures by City'!MN38/'Total Expenditures by City'!MN$5)</f>
        <v>0</v>
      </c>
      <c r="MO38" s="50">
        <f>('Total Expenditures by City'!MO38/'Total Expenditures by City'!MO$5)</f>
        <v>0</v>
      </c>
      <c r="MP38" s="50">
        <f>('Total Expenditures by City'!MP38/'Total Expenditures by City'!MP$5)</f>
        <v>0</v>
      </c>
      <c r="MQ38" s="50">
        <f>('Total Expenditures by City'!MQ38/'Total Expenditures by City'!MQ$5)</f>
        <v>0</v>
      </c>
      <c r="MR38" s="50">
        <f>('Total Expenditures by City'!MR38/'Total Expenditures by City'!MR$5)</f>
        <v>0</v>
      </c>
      <c r="MS38" s="50">
        <f>('Total Expenditures by City'!MS38/'Total Expenditures by City'!MS$5)</f>
        <v>0</v>
      </c>
      <c r="MT38" s="50">
        <f>('Total Expenditures by City'!MT38/'Total Expenditures by City'!MT$5)</f>
        <v>0</v>
      </c>
      <c r="MU38" s="50">
        <f>('Total Expenditures by City'!MU38/'Total Expenditures by City'!MU$5)</f>
        <v>0</v>
      </c>
      <c r="MV38" s="50">
        <f>('Total Expenditures by City'!MV38/'Total Expenditures by City'!MV$5)</f>
        <v>0</v>
      </c>
      <c r="MW38" s="50">
        <f>('Total Expenditures by City'!MW38/'Total Expenditures by City'!MW$5)</f>
        <v>0</v>
      </c>
      <c r="MX38" s="50">
        <f>('Total Expenditures by City'!MX38/'Total Expenditures by City'!MX$5)</f>
        <v>0</v>
      </c>
      <c r="MY38" s="50">
        <f>('Total Expenditures by City'!MY38/'Total Expenditures by City'!MY$5)</f>
        <v>0</v>
      </c>
      <c r="MZ38" s="50">
        <f>('Total Expenditures by City'!MZ38/'Total Expenditures by City'!MZ$5)</f>
        <v>0</v>
      </c>
      <c r="NA38" s="50">
        <f>('Total Expenditures by City'!NA38/'Total Expenditures by City'!NA$5)</f>
        <v>8.3452236772386641</v>
      </c>
      <c r="NB38" s="50">
        <f>('Total Expenditures by City'!NB38/'Total Expenditures by City'!NB$5)</f>
        <v>0</v>
      </c>
      <c r="NC38" s="50">
        <f>('Total Expenditures by City'!NC38/'Total Expenditures by City'!NC$5)</f>
        <v>0</v>
      </c>
      <c r="ND38" s="50">
        <f>('Total Expenditures by City'!ND38/'Total Expenditures by City'!ND$5)</f>
        <v>0</v>
      </c>
      <c r="NE38" s="50">
        <f>('Total Expenditures by City'!NE38/'Total Expenditures by City'!NE$5)</f>
        <v>0</v>
      </c>
      <c r="NF38" s="50">
        <f>('Total Expenditures by City'!NF38/'Total Expenditures by City'!NF$5)</f>
        <v>0</v>
      </c>
      <c r="NG38" s="50">
        <f>('Total Expenditures by City'!NG38/'Total Expenditures by City'!NG$5)</f>
        <v>0</v>
      </c>
      <c r="NH38" s="50">
        <f>('Total Expenditures by City'!NH38/'Total Expenditures by City'!NH$5)</f>
        <v>104.46404944854685</v>
      </c>
      <c r="NI38" s="50">
        <f>('Total Expenditures by City'!NI38/'Total Expenditures by City'!NI$5)</f>
        <v>0</v>
      </c>
      <c r="NJ38" s="50">
        <f>('Total Expenditures by City'!NJ38/'Total Expenditures by City'!NJ$5)</f>
        <v>0</v>
      </c>
      <c r="NK38" s="50">
        <f>('Total Expenditures by City'!NK38/'Total Expenditures by City'!NK$5)</f>
        <v>0</v>
      </c>
      <c r="NL38" s="50">
        <f>('Total Expenditures by City'!NL38/'Total Expenditures by City'!NL$5)</f>
        <v>0</v>
      </c>
      <c r="NM38" s="50">
        <f>('Total Expenditures by City'!NM38/'Total Expenditures by City'!NM$5)</f>
        <v>0</v>
      </c>
      <c r="NN38" s="50">
        <f>('Total Expenditures by City'!NN38/'Total Expenditures by City'!NN$5)</f>
        <v>0</v>
      </c>
      <c r="NO38" s="50">
        <f>('Total Expenditures by City'!NO38/'Total Expenditures by City'!NO$5)</f>
        <v>0</v>
      </c>
      <c r="NP38" s="50">
        <f>('Total Expenditures by City'!NP38/'Total Expenditures by City'!NP$5)</f>
        <v>0</v>
      </c>
      <c r="NQ38" s="50">
        <f>('Total Expenditures by City'!NQ38/'Total Expenditures by City'!NQ$5)</f>
        <v>0</v>
      </c>
      <c r="NR38" s="50">
        <f>('Total Expenditures by City'!NR38/'Total Expenditures by City'!NR$5)</f>
        <v>119.73858064516129</v>
      </c>
      <c r="NS38" s="50">
        <f>('Total Expenditures by City'!NS38/'Total Expenditures by City'!NS$5)</f>
        <v>0</v>
      </c>
      <c r="NT38" s="50">
        <f>('Total Expenditures by City'!NT38/'Total Expenditures by City'!NT$5)</f>
        <v>139.94253217599521</v>
      </c>
      <c r="NU38" s="50">
        <f>('Total Expenditures by City'!NU38/'Total Expenditures by City'!NU$5)</f>
        <v>0</v>
      </c>
      <c r="NV38" s="50">
        <f>('Total Expenditures by City'!NV38/'Total Expenditures by City'!NV$5)</f>
        <v>416.26242942997635</v>
      </c>
      <c r="NW38" s="50">
        <f>('Total Expenditures by City'!NW38/'Total Expenditures by City'!NW$5)</f>
        <v>0</v>
      </c>
      <c r="NX38" s="50">
        <f>('Total Expenditures by City'!NX38/'Total Expenditures by City'!NX$5)</f>
        <v>0</v>
      </c>
      <c r="NY38" s="50">
        <f>('Total Expenditures by City'!NY38/'Total Expenditures by City'!NY$5)</f>
        <v>160.61462205700124</v>
      </c>
      <c r="NZ38" s="50">
        <f>('Total Expenditures by City'!NZ38/'Total Expenditures by City'!NZ$5)</f>
        <v>0</v>
      </c>
      <c r="OA38" s="50">
        <f>('Total Expenditures by City'!OA38/'Total Expenditures by City'!OA$5)</f>
        <v>0</v>
      </c>
      <c r="OB38" s="50">
        <f>('Total Expenditures by City'!OB38/'Total Expenditures by City'!OB$5)</f>
        <v>0</v>
      </c>
      <c r="OC38" s="50">
        <f>('Total Expenditures by City'!OC38/'Total Expenditures by City'!OC$5)</f>
        <v>0</v>
      </c>
      <c r="OD38" s="50">
        <f>('Total Expenditures by City'!OD38/'Total Expenditures by City'!OD$5)</f>
        <v>0</v>
      </c>
      <c r="OE38" s="50">
        <f>('Total Expenditures by City'!OE38/'Total Expenditures by City'!OE$5)</f>
        <v>0</v>
      </c>
      <c r="OF38" s="50">
        <f>('Total Expenditures by City'!OF38/'Total Expenditures by City'!OF$5)</f>
        <v>0</v>
      </c>
      <c r="OG38" s="50">
        <f>('Total Expenditures by City'!OG38/'Total Expenditures by City'!OG$5)</f>
        <v>0</v>
      </c>
      <c r="OH38" s="50">
        <f>('Total Expenditures by City'!OH38/'Total Expenditures by City'!OH$5)</f>
        <v>0</v>
      </c>
      <c r="OI38" s="50">
        <f>('Total Expenditures by City'!OI38/'Total Expenditures by City'!OI$5)</f>
        <v>0</v>
      </c>
      <c r="OJ38" s="50">
        <f>('Total Expenditures by City'!OJ38/'Total Expenditures by City'!OJ$5)</f>
        <v>0</v>
      </c>
      <c r="OK38" s="50">
        <f>('Total Expenditures by City'!OK38/'Total Expenditures by City'!OK$5)</f>
        <v>0</v>
      </c>
      <c r="OL38" s="50">
        <f>('Total Expenditures by City'!OL38/'Total Expenditures by City'!OL$5)</f>
        <v>0</v>
      </c>
      <c r="OM38" s="50">
        <f>('Total Expenditures by City'!OM38/'Total Expenditures by City'!OM$5)</f>
        <v>0</v>
      </c>
      <c r="ON38" s="50">
        <f>('Total Expenditures by City'!ON38/'Total Expenditures by City'!ON$5)</f>
        <v>971.51896272285251</v>
      </c>
      <c r="OO38" s="50">
        <f>('Total Expenditures by City'!OO38/'Total Expenditures by City'!OO$5)</f>
        <v>0</v>
      </c>
      <c r="OP38" s="50">
        <f>('Total Expenditures by City'!OP38/'Total Expenditures by City'!OP$5)</f>
        <v>0</v>
      </c>
      <c r="OQ38" s="50">
        <f>('Total Expenditures by City'!OQ38/'Total Expenditures by City'!OQ$5)</f>
        <v>0</v>
      </c>
      <c r="OR38" s="50">
        <f>('Total Expenditures by City'!OR38/'Total Expenditures by City'!OR$5)</f>
        <v>156.26283024882338</v>
      </c>
      <c r="OS38" s="50">
        <f>('Total Expenditures by City'!OS38/'Total Expenditures by City'!OS$5)</f>
        <v>0</v>
      </c>
      <c r="OT38" s="50">
        <f>('Total Expenditures by City'!OT38/'Total Expenditures by City'!OT$5)</f>
        <v>0</v>
      </c>
      <c r="OU38" s="50">
        <f>('Total Expenditures by City'!OU38/'Total Expenditures by City'!OU$5)</f>
        <v>0</v>
      </c>
      <c r="OV38" s="50">
        <f>('Total Expenditures by City'!OV38/'Total Expenditures by City'!OV$5)</f>
        <v>0</v>
      </c>
      <c r="OW38" s="50">
        <f>('Total Expenditures by City'!OW38/'Total Expenditures by City'!OW$5)</f>
        <v>128.63651977886317</v>
      </c>
      <c r="OX38" s="51">
        <f>('Total Expenditures by City'!OX38/'Total Expenditures by City'!OX$5)</f>
        <v>0</v>
      </c>
    </row>
    <row r="39" spans="1:414" x14ac:dyDescent="0.25">
      <c r="A39" s="6"/>
      <c r="B39" s="7">
        <v>543</v>
      </c>
      <c r="C39" s="8" t="s">
        <v>553</v>
      </c>
      <c r="D39" s="50">
        <f>('Total Expenditures by City'!D39/'Total Expenditures by City'!D$5)</f>
        <v>0</v>
      </c>
      <c r="E39" s="50">
        <f>('Total Expenditures by City'!E39/'Total Expenditures by City'!E$5)</f>
        <v>0</v>
      </c>
      <c r="F39" s="50">
        <f>('Total Expenditures by City'!F39/'Total Expenditures by City'!F$5)</f>
        <v>0</v>
      </c>
      <c r="G39" s="50">
        <f>('Total Expenditures by City'!G39/'Total Expenditures by City'!G$5)</f>
        <v>0</v>
      </c>
      <c r="H39" s="50">
        <f>('Total Expenditures by City'!H39/'Total Expenditures by City'!H$5)</f>
        <v>0</v>
      </c>
      <c r="I39" s="50">
        <f>('Total Expenditures by City'!I39/'Total Expenditures by City'!I$5)</f>
        <v>0</v>
      </c>
      <c r="J39" s="50">
        <f>('Total Expenditures by City'!J39/'Total Expenditures by City'!J$5)</f>
        <v>0</v>
      </c>
      <c r="K39" s="50">
        <f>('Total Expenditures by City'!K39/'Total Expenditures by City'!K$5)</f>
        <v>0</v>
      </c>
      <c r="L39" s="50">
        <f>('Total Expenditures by City'!L39/'Total Expenditures by City'!L$5)</f>
        <v>0</v>
      </c>
      <c r="M39" s="50">
        <f>('Total Expenditures by City'!M39/'Total Expenditures by City'!M$5)</f>
        <v>0</v>
      </c>
      <c r="N39" s="50">
        <f>('Total Expenditures by City'!N39/'Total Expenditures by City'!N$5)</f>
        <v>0</v>
      </c>
      <c r="O39" s="50">
        <f>('Total Expenditures by City'!O39/'Total Expenditures by City'!O$5)</f>
        <v>0</v>
      </c>
      <c r="P39" s="50">
        <f>('Total Expenditures by City'!P39/'Total Expenditures by City'!P$5)</f>
        <v>0</v>
      </c>
      <c r="Q39" s="50">
        <f>('Total Expenditures by City'!Q39/'Total Expenditures by City'!Q$5)</f>
        <v>0</v>
      </c>
      <c r="R39" s="50">
        <f>('Total Expenditures by City'!R39/'Total Expenditures by City'!R$5)</f>
        <v>0</v>
      </c>
      <c r="S39" s="50">
        <f>('Total Expenditures by City'!S39/'Total Expenditures by City'!S$5)</f>
        <v>233.23626373626374</v>
      </c>
      <c r="T39" s="50">
        <f>('Total Expenditures by City'!T39/'Total Expenditures by City'!T$5)</f>
        <v>0</v>
      </c>
      <c r="U39" s="50">
        <f>('Total Expenditures by City'!U39/'Total Expenditures by City'!U$5)</f>
        <v>0</v>
      </c>
      <c r="V39" s="50">
        <f>('Total Expenditures by City'!V39/'Total Expenditures by City'!V$5)</f>
        <v>0</v>
      </c>
      <c r="W39" s="50">
        <f>('Total Expenditures by City'!W39/'Total Expenditures by City'!W$5)</f>
        <v>0</v>
      </c>
      <c r="X39" s="50">
        <f>('Total Expenditures by City'!X39/'Total Expenditures by City'!X$5)</f>
        <v>0</v>
      </c>
      <c r="Y39" s="50">
        <f>('Total Expenditures by City'!Y39/'Total Expenditures by City'!Y$5)</f>
        <v>0</v>
      </c>
      <c r="Z39" s="50">
        <f>('Total Expenditures by City'!Z39/'Total Expenditures by City'!Z$5)</f>
        <v>0</v>
      </c>
      <c r="AA39" s="50">
        <f>('Total Expenditures by City'!AA39/'Total Expenditures by City'!AA$5)</f>
        <v>0</v>
      </c>
      <c r="AB39" s="50">
        <f>('Total Expenditures by City'!AB39/'Total Expenditures by City'!AB$5)</f>
        <v>0</v>
      </c>
      <c r="AC39" s="50">
        <f>('Total Expenditures by City'!AC39/'Total Expenditures by City'!AC$5)</f>
        <v>0</v>
      </c>
      <c r="AD39" s="50">
        <f>('Total Expenditures by City'!AD39/'Total Expenditures by City'!AD$5)</f>
        <v>0</v>
      </c>
      <c r="AE39" s="50">
        <f>('Total Expenditures by City'!AE39/'Total Expenditures by City'!AE$5)</f>
        <v>0</v>
      </c>
      <c r="AF39" s="50">
        <f>('Total Expenditures by City'!AF39/'Total Expenditures by City'!AF$5)</f>
        <v>0</v>
      </c>
      <c r="AG39" s="50">
        <f>('Total Expenditures by City'!AG39/'Total Expenditures by City'!AG$5)</f>
        <v>0</v>
      </c>
      <c r="AH39" s="50">
        <f>('Total Expenditures by City'!AH39/'Total Expenditures by City'!AH$5)</f>
        <v>0</v>
      </c>
      <c r="AI39" s="50">
        <f>('Total Expenditures by City'!AI39/'Total Expenditures by City'!AI$5)</f>
        <v>0</v>
      </c>
      <c r="AJ39" s="50">
        <f>('Total Expenditures by City'!AJ39/'Total Expenditures by City'!AJ$5)</f>
        <v>0</v>
      </c>
      <c r="AK39" s="50">
        <f>('Total Expenditures by City'!AK39/'Total Expenditures by City'!AK$5)</f>
        <v>0</v>
      </c>
      <c r="AL39" s="50">
        <f>('Total Expenditures by City'!AL39/'Total Expenditures by City'!AL$5)</f>
        <v>0</v>
      </c>
      <c r="AM39" s="50">
        <f>('Total Expenditures by City'!AM39/'Total Expenditures by City'!AM$5)</f>
        <v>0</v>
      </c>
      <c r="AN39" s="50">
        <f>('Total Expenditures by City'!AN39/'Total Expenditures by City'!AN$5)</f>
        <v>0</v>
      </c>
      <c r="AO39" s="50">
        <f>('Total Expenditures by City'!AO39/'Total Expenditures by City'!AO$5)</f>
        <v>0</v>
      </c>
      <c r="AP39" s="50">
        <f>('Total Expenditures by City'!AP39/'Total Expenditures by City'!AP$5)</f>
        <v>0</v>
      </c>
      <c r="AQ39" s="50">
        <f>('Total Expenditures by City'!AQ39/'Total Expenditures by City'!AQ$5)</f>
        <v>0</v>
      </c>
      <c r="AR39" s="50">
        <f>('Total Expenditures by City'!AR39/'Total Expenditures by City'!AR$5)</f>
        <v>0</v>
      </c>
      <c r="AS39" s="50">
        <f>('Total Expenditures by City'!AS39/'Total Expenditures by City'!AS$5)</f>
        <v>0</v>
      </c>
      <c r="AT39" s="50">
        <f>('Total Expenditures by City'!AT39/'Total Expenditures by City'!AT$5)</f>
        <v>0</v>
      </c>
      <c r="AU39" s="50">
        <f>('Total Expenditures by City'!AU39/'Total Expenditures by City'!AU$5)</f>
        <v>0</v>
      </c>
      <c r="AV39" s="50">
        <f>('Total Expenditures by City'!AV39/'Total Expenditures by City'!AV$5)</f>
        <v>0</v>
      </c>
      <c r="AW39" s="50">
        <f>('Total Expenditures by City'!AW39/'Total Expenditures by City'!AW$5)</f>
        <v>0</v>
      </c>
      <c r="AX39" s="50">
        <f>('Total Expenditures by City'!AX39/'Total Expenditures by City'!AX$5)</f>
        <v>0</v>
      </c>
      <c r="AY39" s="50">
        <f>('Total Expenditures by City'!AY39/'Total Expenditures by City'!AY$5)</f>
        <v>0</v>
      </c>
      <c r="AZ39" s="50">
        <f>('Total Expenditures by City'!AZ39/'Total Expenditures by City'!AZ$5)</f>
        <v>0</v>
      </c>
      <c r="BA39" s="50">
        <f>('Total Expenditures by City'!BA39/'Total Expenditures by City'!BA$5)</f>
        <v>0</v>
      </c>
      <c r="BB39" s="50">
        <f>('Total Expenditures by City'!BB39/'Total Expenditures by City'!BB$5)</f>
        <v>0</v>
      </c>
      <c r="BC39" s="50">
        <f>('Total Expenditures by City'!BC39/'Total Expenditures by City'!BC$5)</f>
        <v>0</v>
      </c>
      <c r="BD39" s="50">
        <f>('Total Expenditures by City'!BD39/'Total Expenditures by City'!BD$5)</f>
        <v>0</v>
      </c>
      <c r="BE39" s="50">
        <f>('Total Expenditures by City'!BE39/'Total Expenditures by City'!BE$5)</f>
        <v>0</v>
      </c>
      <c r="BF39" s="50">
        <f>('Total Expenditures by City'!BF39/'Total Expenditures by City'!BF$5)</f>
        <v>0</v>
      </c>
      <c r="BG39" s="50">
        <f>('Total Expenditures by City'!BG39/'Total Expenditures by City'!BG$5)</f>
        <v>0</v>
      </c>
      <c r="BH39" s="50">
        <f>('Total Expenditures by City'!BH39/'Total Expenditures by City'!BH$5)</f>
        <v>0</v>
      </c>
      <c r="BI39" s="50">
        <f>('Total Expenditures by City'!BI39/'Total Expenditures by City'!BI$5)</f>
        <v>0</v>
      </c>
      <c r="BJ39" s="50">
        <f>('Total Expenditures by City'!BJ39/'Total Expenditures by City'!BJ$5)</f>
        <v>0</v>
      </c>
      <c r="BK39" s="50">
        <f>('Total Expenditures by City'!BK39/'Total Expenditures by City'!BK$5)</f>
        <v>0</v>
      </c>
      <c r="BL39" s="50">
        <f>('Total Expenditures by City'!BL39/'Total Expenditures by City'!BL$5)</f>
        <v>0</v>
      </c>
      <c r="BM39" s="50">
        <f>('Total Expenditures by City'!BM39/'Total Expenditures by City'!BM$5)</f>
        <v>0</v>
      </c>
      <c r="BN39" s="50">
        <f>('Total Expenditures by City'!BN39/'Total Expenditures by City'!BN$5)</f>
        <v>0.85960673780283203</v>
      </c>
      <c r="BO39" s="50">
        <f>('Total Expenditures by City'!BO39/'Total Expenditures by City'!BO$5)</f>
        <v>0</v>
      </c>
      <c r="BP39" s="50">
        <f>('Total Expenditures by City'!BP39/'Total Expenditures by City'!BP$5)</f>
        <v>0</v>
      </c>
      <c r="BQ39" s="50">
        <f>('Total Expenditures by City'!BQ39/'Total Expenditures by City'!BQ$5)</f>
        <v>0</v>
      </c>
      <c r="BR39" s="50">
        <f>('Total Expenditures by City'!BR39/'Total Expenditures by City'!BR$5)</f>
        <v>0</v>
      </c>
      <c r="BS39" s="50">
        <f>('Total Expenditures by City'!BS39/'Total Expenditures by City'!BS$5)</f>
        <v>0</v>
      </c>
      <c r="BT39" s="50">
        <f>('Total Expenditures by City'!BT39/'Total Expenditures by City'!BT$5)</f>
        <v>0</v>
      </c>
      <c r="BU39" s="50">
        <f>('Total Expenditures by City'!BU39/'Total Expenditures by City'!BU$5)</f>
        <v>0</v>
      </c>
      <c r="BV39" s="50">
        <f>('Total Expenditures by City'!BV39/'Total Expenditures by City'!BV$5)</f>
        <v>0</v>
      </c>
      <c r="BW39" s="50">
        <f>('Total Expenditures by City'!BW39/'Total Expenditures by City'!BW$5)</f>
        <v>0</v>
      </c>
      <c r="BX39" s="50">
        <f>('Total Expenditures by City'!BX39/'Total Expenditures by City'!BX$5)</f>
        <v>0</v>
      </c>
      <c r="BY39" s="50">
        <f>('Total Expenditures by City'!BY39/'Total Expenditures by City'!BY$5)</f>
        <v>0</v>
      </c>
      <c r="BZ39" s="50">
        <f>('Total Expenditures by City'!BZ39/'Total Expenditures by City'!BZ$5)</f>
        <v>0</v>
      </c>
      <c r="CA39" s="50">
        <f>('Total Expenditures by City'!CA39/'Total Expenditures by City'!CA$5)</f>
        <v>0</v>
      </c>
      <c r="CB39" s="50">
        <f>('Total Expenditures by City'!CB39/'Total Expenditures by City'!CB$5)</f>
        <v>0</v>
      </c>
      <c r="CC39" s="50">
        <f>('Total Expenditures by City'!CC39/'Total Expenditures by City'!CC$5)</f>
        <v>0</v>
      </c>
      <c r="CD39" s="50">
        <f>('Total Expenditures by City'!CD39/'Total Expenditures by City'!CD$5)</f>
        <v>0</v>
      </c>
      <c r="CE39" s="50">
        <f>('Total Expenditures by City'!CE39/'Total Expenditures by City'!CE$5)</f>
        <v>0</v>
      </c>
      <c r="CF39" s="50">
        <f>('Total Expenditures by City'!CF39/'Total Expenditures by City'!CF$5)</f>
        <v>0</v>
      </c>
      <c r="CG39" s="50">
        <f>('Total Expenditures by City'!CG39/'Total Expenditures by City'!CG$5)</f>
        <v>0</v>
      </c>
      <c r="CH39" s="50">
        <f>('Total Expenditures by City'!CH39/'Total Expenditures by City'!CH$5)</f>
        <v>0</v>
      </c>
      <c r="CI39" s="50">
        <f>('Total Expenditures by City'!CI39/'Total Expenditures by City'!CI$5)</f>
        <v>0</v>
      </c>
      <c r="CJ39" s="50">
        <f>('Total Expenditures by City'!CJ39/'Total Expenditures by City'!CJ$5)</f>
        <v>0</v>
      </c>
      <c r="CK39" s="50">
        <f>('Total Expenditures by City'!CK39/'Total Expenditures by City'!CK$5)</f>
        <v>0</v>
      </c>
      <c r="CL39" s="50">
        <f>('Total Expenditures by City'!CL39/'Total Expenditures by City'!CL$5)</f>
        <v>0</v>
      </c>
      <c r="CM39" s="50">
        <f>('Total Expenditures by City'!CM39/'Total Expenditures by City'!CM$5)</f>
        <v>0</v>
      </c>
      <c r="CN39" s="50">
        <f>('Total Expenditures by City'!CN39/'Total Expenditures by City'!CN$5)</f>
        <v>0</v>
      </c>
      <c r="CO39" s="50">
        <f>('Total Expenditures by City'!CO39/'Total Expenditures by City'!CO$5)</f>
        <v>0</v>
      </c>
      <c r="CP39" s="50">
        <f>('Total Expenditures by City'!CP39/'Total Expenditures by City'!CP$5)</f>
        <v>0</v>
      </c>
      <c r="CQ39" s="50">
        <f>('Total Expenditures by City'!CQ39/'Total Expenditures by City'!CQ$5)</f>
        <v>0</v>
      </c>
      <c r="CR39" s="50">
        <f>('Total Expenditures by City'!CR39/'Total Expenditures by City'!CR$5)</f>
        <v>0</v>
      </c>
      <c r="CS39" s="50">
        <f>('Total Expenditures by City'!CS39/'Total Expenditures by City'!CS$5)</f>
        <v>0</v>
      </c>
      <c r="CT39" s="50">
        <f>('Total Expenditures by City'!CT39/'Total Expenditures by City'!CT$5)</f>
        <v>0</v>
      </c>
      <c r="CU39" s="50">
        <f>('Total Expenditures by City'!CU39/'Total Expenditures by City'!CU$5)</f>
        <v>0</v>
      </c>
      <c r="CV39" s="50">
        <f>('Total Expenditures by City'!CV39/'Total Expenditures by City'!CV$5)</f>
        <v>0</v>
      </c>
      <c r="CW39" s="50">
        <f>('Total Expenditures by City'!CW39/'Total Expenditures by City'!CW$5)</f>
        <v>0</v>
      </c>
      <c r="CX39" s="50">
        <f>('Total Expenditures by City'!CX39/'Total Expenditures by City'!CX$5)</f>
        <v>0</v>
      </c>
      <c r="CY39" s="50">
        <f>('Total Expenditures by City'!CY39/'Total Expenditures by City'!CY$5)</f>
        <v>0</v>
      </c>
      <c r="CZ39" s="50">
        <f>('Total Expenditures by City'!CZ39/'Total Expenditures by City'!CZ$5)</f>
        <v>0</v>
      </c>
      <c r="DA39" s="50">
        <f>('Total Expenditures by City'!DA39/'Total Expenditures by City'!DA$5)</f>
        <v>0</v>
      </c>
      <c r="DB39" s="50">
        <f>('Total Expenditures by City'!DB39/'Total Expenditures by City'!DB$5)</f>
        <v>0</v>
      </c>
      <c r="DC39" s="50">
        <f>('Total Expenditures by City'!DC39/'Total Expenditures by City'!DC$5)</f>
        <v>0</v>
      </c>
      <c r="DD39" s="50">
        <f>('Total Expenditures by City'!DD39/'Total Expenditures by City'!DD$5)</f>
        <v>0</v>
      </c>
      <c r="DE39" s="50">
        <f>('Total Expenditures by City'!DE39/'Total Expenditures by City'!DE$5)</f>
        <v>0</v>
      </c>
      <c r="DF39" s="50">
        <f>('Total Expenditures by City'!DF39/'Total Expenditures by City'!DF$5)</f>
        <v>0</v>
      </c>
      <c r="DG39" s="50">
        <f>('Total Expenditures by City'!DG39/'Total Expenditures by City'!DG$5)</f>
        <v>0</v>
      </c>
      <c r="DH39" s="50">
        <f>('Total Expenditures by City'!DH39/'Total Expenditures by City'!DH$5)</f>
        <v>0</v>
      </c>
      <c r="DI39" s="50">
        <f>('Total Expenditures by City'!DI39/'Total Expenditures by City'!DI$5)</f>
        <v>0</v>
      </c>
      <c r="DJ39" s="50">
        <f>('Total Expenditures by City'!DJ39/'Total Expenditures by City'!DJ$5)</f>
        <v>0</v>
      </c>
      <c r="DK39" s="50">
        <f>('Total Expenditures by City'!DK39/'Total Expenditures by City'!DK$5)</f>
        <v>5.983525465693925E-2</v>
      </c>
      <c r="DL39" s="50">
        <f>('Total Expenditures by City'!DL39/'Total Expenditures by City'!DL$5)</f>
        <v>0</v>
      </c>
      <c r="DM39" s="50">
        <f>('Total Expenditures by City'!DM39/'Total Expenditures by City'!DM$5)</f>
        <v>0</v>
      </c>
      <c r="DN39" s="50">
        <f>('Total Expenditures by City'!DN39/'Total Expenditures by City'!DN$5)</f>
        <v>0</v>
      </c>
      <c r="DO39" s="50">
        <f>('Total Expenditures by City'!DO39/'Total Expenditures by City'!DO$5)</f>
        <v>0</v>
      </c>
      <c r="DP39" s="50">
        <f>('Total Expenditures by City'!DP39/'Total Expenditures by City'!DP$5)</f>
        <v>0</v>
      </c>
      <c r="DQ39" s="50">
        <f>('Total Expenditures by City'!DQ39/'Total Expenditures by City'!DQ$5)</f>
        <v>0</v>
      </c>
      <c r="DR39" s="50">
        <f>('Total Expenditures by City'!DR39/'Total Expenditures by City'!DR$5)</f>
        <v>0</v>
      </c>
      <c r="DS39" s="50">
        <f>('Total Expenditures by City'!DS39/'Total Expenditures by City'!DS$5)</f>
        <v>0</v>
      </c>
      <c r="DT39" s="50">
        <f>('Total Expenditures by City'!DT39/'Total Expenditures by City'!DT$5)</f>
        <v>0</v>
      </c>
      <c r="DU39" s="50">
        <f>('Total Expenditures by City'!DU39/'Total Expenditures by City'!DU$5)</f>
        <v>0</v>
      </c>
      <c r="DV39" s="50">
        <f>('Total Expenditures by City'!DV39/'Total Expenditures by City'!DV$5)</f>
        <v>0</v>
      </c>
      <c r="DW39" s="50">
        <f>('Total Expenditures by City'!DW39/'Total Expenditures by City'!DW$5)</f>
        <v>0</v>
      </c>
      <c r="DX39" s="50">
        <f>('Total Expenditures by City'!DX39/'Total Expenditures by City'!DX$5)</f>
        <v>0</v>
      </c>
      <c r="DY39" s="50">
        <f>('Total Expenditures by City'!DY39/'Total Expenditures by City'!DY$5)</f>
        <v>0</v>
      </c>
      <c r="DZ39" s="50">
        <f>('Total Expenditures by City'!DZ39/'Total Expenditures by City'!DZ$5)</f>
        <v>0</v>
      </c>
      <c r="EA39" s="50">
        <f>('Total Expenditures by City'!EA39/'Total Expenditures by City'!EA$5)</f>
        <v>0</v>
      </c>
      <c r="EB39" s="50">
        <f>('Total Expenditures by City'!EB39/'Total Expenditures by City'!EB$5)</f>
        <v>0</v>
      </c>
      <c r="EC39" s="50">
        <f>('Total Expenditures by City'!EC39/'Total Expenditures by City'!EC$5)</f>
        <v>0</v>
      </c>
      <c r="ED39" s="50">
        <f>('Total Expenditures by City'!ED39/'Total Expenditures by City'!ED$5)</f>
        <v>0</v>
      </c>
      <c r="EE39" s="50">
        <f>('Total Expenditures by City'!EE39/'Total Expenditures by City'!EE$5)</f>
        <v>0</v>
      </c>
      <c r="EF39" s="50">
        <f>('Total Expenditures by City'!EF39/'Total Expenditures by City'!EF$5)</f>
        <v>0</v>
      </c>
      <c r="EG39" s="50">
        <f>('Total Expenditures by City'!EG39/'Total Expenditures by City'!EG$5)</f>
        <v>0</v>
      </c>
      <c r="EH39" s="50">
        <f>('Total Expenditures by City'!EH39/'Total Expenditures by City'!EH$5)</f>
        <v>0</v>
      </c>
      <c r="EI39" s="50">
        <f>('Total Expenditures by City'!EI39/'Total Expenditures by City'!EI$5)</f>
        <v>0</v>
      </c>
      <c r="EJ39" s="50">
        <f>('Total Expenditures by City'!EJ39/'Total Expenditures by City'!EJ$5)</f>
        <v>0</v>
      </c>
      <c r="EK39" s="50">
        <f>('Total Expenditures by City'!EK39/'Total Expenditures by City'!EK$5)</f>
        <v>0</v>
      </c>
      <c r="EL39" s="50">
        <f>('Total Expenditures by City'!EL39/'Total Expenditures by City'!EL$5)</f>
        <v>0</v>
      </c>
      <c r="EM39" s="50">
        <f>('Total Expenditures by City'!EM39/'Total Expenditures by City'!EM$5)</f>
        <v>0</v>
      </c>
      <c r="EN39" s="50">
        <f>('Total Expenditures by City'!EN39/'Total Expenditures by City'!EN$5)</f>
        <v>0</v>
      </c>
      <c r="EO39" s="50">
        <f>('Total Expenditures by City'!EO39/'Total Expenditures by City'!EO$5)</f>
        <v>0</v>
      </c>
      <c r="EP39" s="50">
        <f>('Total Expenditures by City'!EP39/'Total Expenditures by City'!EP$5)</f>
        <v>0</v>
      </c>
      <c r="EQ39" s="50">
        <f>('Total Expenditures by City'!EQ39/'Total Expenditures by City'!EQ$5)</f>
        <v>0</v>
      </c>
      <c r="ER39" s="50">
        <f>('Total Expenditures by City'!ER39/'Total Expenditures by City'!ER$5)</f>
        <v>0</v>
      </c>
      <c r="ES39" s="50">
        <f>('Total Expenditures by City'!ES39/'Total Expenditures by City'!ES$5)</f>
        <v>0</v>
      </c>
      <c r="ET39" s="50">
        <f>('Total Expenditures by City'!ET39/'Total Expenditures by City'!ET$5)</f>
        <v>0</v>
      </c>
      <c r="EU39" s="50">
        <f>('Total Expenditures by City'!EU39/'Total Expenditures by City'!EU$5)</f>
        <v>0</v>
      </c>
      <c r="EV39" s="50">
        <f>('Total Expenditures by City'!EV39/'Total Expenditures by City'!EV$5)</f>
        <v>0</v>
      </c>
      <c r="EW39" s="50">
        <f>('Total Expenditures by City'!EW39/'Total Expenditures by City'!EW$5)</f>
        <v>0</v>
      </c>
      <c r="EX39" s="50">
        <f>('Total Expenditures by City'!EX39/'Total Expenditures by City'!EX$5)</f>
        <v>0</v>
      </c>
      <c r="EY39" s="50">
        <f>('Total Expenditures by City'!EY39/'Total Expenditures by City'!EY$5)</f>
        <v>0</v>
      </c>
      <c r="EZ39" s="50">
        <f>('Total Expenditures by City'!EZ39/'Total Expenditures by City'!EZ$5)</f>
        <v>0</v>
      </c>
      <c r="FA39" s="50">
        <f>('Total Expenditures by City'!FA39/'Total Expenditures by City'!FA$5)</f>
        <v>0</v>
      </c>
      <c r="FB39" s="50">
        <f>('Total Expenditures by City'!FB39/'Total Expenditures by City'!FB$5)</f>
        <v>0</v>
      </c>
      <c r="FC39" s="50">
        <f>('Total Expenditures by City'!FC39/'Total Expenditures by City'!FC$5)</f>
        <v>0</v>
      </c>
      <c r="FD39" s="50">
        <f>('Total Expenditures by City'!FD39/'Total Expenditures by City'!FD$5)</f>
        <v>0</v>
      </c>
      <c r="FE39" s="50">
        <f>('Total Expenditures by City'!FE39/'Total Expenditures by City'!FE$5)</f>
        <v>0</v>
      </c>
      <c r="FF39" s="50">
        <f>('Total Expenditures by City'!FF39/'Total Expenditures by City'!FF$5)</f>
        <v>0</v>
      </c>
      <c r="FG39" s="50">
        <f>('Total Expenditures by City'!FG39/'Total Expenditures by City'!FG$5)</f>
        <v>0</v>
      </c>
      <c r="FH39" s="50">
        <f>('Total Expenditures by City'!FH39/'Total Expenditures by City'!FH$5)</f>
        <v>0</v>
      </c>
      <c r="FI39" s="50">
        <f>('Total Expenditures by City'!FI39/'Total Expenditures by City'!FI$5)</f>
        <v>0</v>
      </c>
      <c r="FJ39" s="50">
        <f>('Total Expenditures by City'!FJ39/'Total Expenditures by City'!FJ$5)</f>
        <v>0</v>
      </c>
      <c r="FK39" s="50">
        <f>('Total Expenditures by City'!FK39/'Total Expenditures by City'!FK$5)</f>
        <v>0</v>
      </c>
      <c r="FL39" s="50">
        <f>('Total Expenditures by City'!FL39/'Total Expenditures by City'!FL$5)</f>
        <v>0</v>
      </c>
      <c r="FM39" s="50">
        <f>('Total Expenditures by City'!FM39/'Total Expenditures by City'!FM$5)</f>
        <v>0</v>
      </c>
      <c r="FN39" s="50">
        <f>('Total Expenditures by City'!FN39/'Total Expenditures by City'!FN$5)</f>
        <v>0</v>
      </c>
      <c r="FO39" s="50">
        <f>('Total Expenditures by City'!FO39/'Total Expenditures by City'!FO$5)</f>
        <v>0</v>
      </c>
      <c r="FP39" s="50">
        <f>('Total Expenditures by City'!FP39/'Total Expenditures by City'!FP$5)</f>
        <v>0</v>
      </c>
      <c r="FQ39" s="50">
        <f>('Total Expenditures by City'!FQ39/'Total Expenditures by City'!FQ$5)</f>
        <v>0</v>
      </c>
      <c r="FR39" s="50">
        <f>('Total Expenditures by City'!FR39/'Total Expenditures by City'!FR$5)</f>
        <v>0</v>
      </c>
      <c r="FS39" s="50">
        <f>('Total Expenditures by City'!FS39/'Total Expenditures by City'!FS$5)</f>
        <v>77.377719051058151</v>
      </c>
      <c r="FT39" s="50">
        <f>('Total Expenditures by City'!FT39/'Total Expenditures by City'!FT$5)</f>
        <v>0</v>
      </c>
      <c r="FU39" s="50">
        <f>('Total Expenditures by City'!FU39/'Total Expenditures by City'!FU$5)</f>
        <v>0</v>
      </c>
      <c r="FV39" s="50">
        <f>('Total Expenditures by City'!FV39/'Total Expenditures by City'!FV$5)</f>
        <v>0</v>
      </c>
      <c r="FW39" s="50">
        <f>('Total Expenditures by City'!FW39/'Total Expenditures by City'!FW$5)</f>
        <v>0</v>
      </c>
      <c r="FX39" s="50">
        <f>('Total Expenditures by City'!FX39/'Total Expenditures by City'!FX$5)</f>
        <v>0</v>
      </c>
      <c r="FY39" s="50">
        <f>('Total Expenditures by City'!FY39/'Total Expenditures by City'!FY$5)</f>
        <v>0</v>
      </c>
      <c r="FZ39" s="50">
        <f>('Total Expenditures by City'!FZ39/'Total Expenditures by City'!FZ$5)</f>
        <v>0</v>
      </c>
      <c r="GA39" s="50">
        <f>('Total Expenditures by City'!GA39/'Total Expenditures by City'!GA$5)</f>
        <v>0</v>
      </c>
      <c r="GB39" s="50">
        <f>('Total Expenditures by City'!GB39/'Total Expenditures by City'!GB$5)</f>
        <v>0</v>
      </c>
      <c r="GC39" s="50">
        <f>('Total Expenditures by City'!GC39/'Total Expenditures by City'!GC$5)</f>
        <v>0</v>
      </c>
      <c r="GD39" s="50">
        <f>('Total Expenditures by City'!GD39/'Total Expenditures by City'!GD$5)</f>
        <v>0</v>
      </c>
      <c r="GE39" s="50">
        <f>('Total Expenditures by City'!GE39/'Total Expenditures by City'!GE$5)</f>
        <v>0</v>
      </c>
      <c r="GF39" s="50">
        <f>('Total Expenditures by City'!GF39/'Total Expenditures by City'!GF$5)</f>
        <v>37.248520710059175</v>
      </c>
      <c r="GG39" s="50">
        <f>('Total Expenditures by City'!GG39/'Total Expenditures by City'!GG$5)</f>
        <v>0</v>
      </c>
      <c r="GH39" s="50">
        <f>('Total Expenditures by City'!GH39/'Total Expenditures by City'!GH$5)</f>
        <v>0</v>
      </c>
      <c r="GI39" s="50">
        <f>('Total Expenditures by City'!GI39/'Total Expenditures by City'!GI$5)</f>
        <v>0</v>
      </c>
      <c r="GJ39" s="50">
        <f>('Total Expenditures by City'!GJ39/'Total Expenditures by City'!GJ$5)</f>
        <v>0</v>
      </c>
      <c r="GK39" s="50">
        <f>('Total Expenditures by City'!GK39/'Total Expenditures by City'!GK$5)</f>
        <v>0</v>
      </c>
      <c r="GL39" s="50">
        <f>('Total Expenditures by City'!GL39/'Total Expenditures by City'!GL$5)</f>
        <v>0</v>
      </c>
      <c r="GM39" s="50">
        <f>('Total Expenditures by City'!GM39/'Total Expenditures by City'!GM$5)</f>
        <v>0</v>
      </c>
      <c r="GN39" s="50">
        <f>('Total Expenditures by City'!GN39/'Total Expenditures by City'!GN$5)</f>
        <v>0</v>
      </c>
      <c r="GO39" s="50">
        <f>('Total Expenditures by City'!GO39/'Total Expenditures by City'!GO$5)</f>
        <v>0</v>
      </c>
      <c r="GP39" s="50">
        <f>('Total Expenditures by City'!GP39/'Total Expenditures by City'!GP$5)</f>
        <v>0</v>
      </c>
      <c r="GQ39" s="50">
        <f>('Total Expenditures by City'!GQ39/'Total Expenditures by City'!GQ$5)</f>
        <v>0</v>
      </c>
      <c r="GR39" s="50">
        <f>('Total Expenditures by City'!GR39/'Total Expenditures by City'!GR$5)</f>
        <v>0</v>
      </c>
      <c r="GS39" s="50">
        <f>('Total Expenditures by City'!GS39/'Total Expenditures by City'!GS$5)</f>
        <v>0</v>
      </c>
      <c r="GT39" s="50">
        <f>('Total Expenditures by City'!GT39/'Total Expenditures by City'!GT$5)</f>
        <v>0</v>
      </c>
      <c r="GU39" s="50">
        <f>('Total Expenditures by City'!GU39/'Total Expenditures by City'!GU$5)</f>
        <v>0</v>
      </c>
      <c r="GV39" s="50">
        <f>('Total Expenditures by City'!GV39/'Total Expenditures by City'!GV$5)</f>
        <v>0</v>
      </c>
      <c r="GW39" s="50">
        <f>('Total Expenditures by City'!GW39/'Total Expenditures by City'!GW$5)</f>
        <v>0</v>
      </c>
      <c r="GX39" s="50">
        <f>('Total Expenditures by City'!GX39/'Total Expenditures by City'!GX$5)</f>
        <v>0</v>
      </c>
      <c r="GY39" s="50">
        <f>('Total Expenditures by City'!GY39/'Total Expenditures by City'!GY$5)</f>
        <v>0</v>
      </c>
      <c r="GZ39" s="50">
        <f>('Total Expenditures by City'!GZ39/'Total Expenditures by City'!GZ$5)</f>
        <v>0</v>
      </c>
      <c r="HA39" s="50">
        <f>('Total Expenditures by City'!HA39/'Total Expenditures by City'!HA$5)</f>
        <v>0</v>
      </c>
      <c r="HB39" s="50">
        <f>('Total Expenditures by City'!HB39/'Total Expenditures by City'!HB$5)</f>
        <v>0</v>
      </c>
      <c r="HC39" s="50">
        <f>('Total Expenditures by City'!HC39/'Total Expenditures by City'!HC$5)</f>
        <v>0</v>
      </c>
      <c r="HD39" s="50">
        <f>('Total Expenditures by City'!HD39/'Total Expenditures by City'!HD$5)</f>
        <v>0</v>
      </c>
      <c r="HE39" s="50">
        <f>('Total Expenditures by City'!HE39/'Total Expenditures by City'!HE$5)</f>
        <v>0</v>
      </c>
      <c r="HF39" s="50">
        <f>('Total Expenditures by City'!HF39/'Total Expenditures by City'!HF$5)</f>
        <v>0</v>
      </c>
      <c r="HG39" s="50">
        <f>('Total Expenditures by City'!HG39/'Total Expenditures by City'!HG$5)</f>
        <v>0</v>
      </c>
      <c r="HH39" s="50">
        <f>('Total Expenditures by City'!HH39/'Total Expenditures by City'!HH$5)</f>
        <v>0</v>
      </c>
      <c r="HI39" s="50">
        <f>('Total Expenditures by City'!HI39/'Total Expenditures by City'!HI$5)</f>
        <v>0</v>
      </c>
      <c r="HJ39" s="50">
        <f>('Total Expenditures by City'!HJ39/'Total Expenditures by City'!HJ$5)</f>
        <v>0</v>
      </c>
      <c r="HK39" s="50">
        <f>('Total Expenditures by City'!HK39/'Total Expenditures by City'!HK$5)</f>
        <v>0</v>
      </c>
      <c r="HL39" s="50">
        <f>('Total Expenditures by City'!HL39/'Total Expenditures by City'!HL$5)</f>
        <v>0</v>
      </c>
      <c r="HM39" s="50">
        <f>('Total Expenditures by City'!HM39/'Total Expenditures by City'!HM$5)</f>
        <v>0</v>
      </c>
      <c r="HN39" s="50">
        <f>('Total Expenditures by City'!HN39/'Total Expenditures by City'!HN$5)</f>
        <v>0</v>
      </c>
      <c r="HO39" s="50">
        <f>('Total Expenditures by City'!HO39/'Total Expenditures by City'!HO$5)</f>
        <v>0</v>
      </c>
      <c r="HP39" s="50">
        <f>('Total Expenditures by City'!HP39/'Total Expenditures by City'!HP$5)</f>
        <v>0</v>
      </c>
      <c r="HQ39" s="50">
        <f>('Total Expenditures by City'!HQ39/'Total Expenditures by City'!HQ$5)</f>
        <v>0</v>
      </c>
      <c r="HR39" s="50">
        <f>('Total Expenditures by City'!HR39/'Total Expenditures by City'!HR$5)</f>
        <v>0</v>
      </c>
      <c r="HS39" s="50">
        <f>('Total Expenditures by City'!HS39/'Total Expenditures by City'!HS$5)</f>
        <v>0</v>
      </c>
      <c r="HT39" s="50">
        <f>('Total Expenditures by City'!HT39/'Total Expenditures by City'!HT$5)</f>
        <v>0</v>
      </c>
      <c r="HU39" s="50">
        <f>('Total Expenditures by City'!HU39/'Total Expenditures by City'!HU$5)</f>
        <v>0</v>
      </c>
      <c r="HV39" s="50">
        <f>('Total Expenditures by City'!HV39/'Total Expenditures by City'!HV$5)</f>
        <v>0</v>
      </c>
      <c r="HW39" s="50">
        <f>('Total Expenditures by City'!HW39/'Total Expenditures by City'!HW$5)</f>
        <v>0</v>
      </c>
      <c r="HX39" s="50">
        <f>('Total Expenditures by City'!HX39/'Total Expenditures by City'!HX$5)</f>
        <v>0</v>
      </c>
      <c r="HY39" s="50">
        <f>('Total Expenditures by City'!HY39/'Total Expenditures by City'!HY$5)</f>
        <v>0</v>
      </c>
      <c r="HZ39" s="50">
        <f>('Total Expenditures by City'!HZ39/'Total Expenditures by City'!HZ$5)</f>
        <v>0</v>
      </c>
      <c r="IA39" s="50">
        <f>('Total Expenditures by City'!IA39/'Total Expenditures by City'!IA$5)</f>
        <v>0</v>
      </c>
      <c r="IB39" s="50">
        <f>('Total Expenditures by City'!IB39/'Total Expenditures by City'!IB$5)</f>
        <v>0</v>
      </c>
      <c r="IC39" s="50">
        <f>('Total Expenditures by City'!IC39/'Total Expenditures by City'!IC$5)</f>
        <v>0</v>
      </c>
      <c r="ID39" s="50">
        <f>('Total Expenditures by City'!ID39/'Total Expenditures by City'!ID$5)</f>
        <v>0</v>
      </c>
      <c r="IE39" s="50">
        <f>('Total Expenditures by City'!IE39/'Total Expenditures by City'!IE$5)</f>
        <v>0</v>
      </c>
      <c r="IF39" s="50">
        <f>('Total Expenditures by City'!IF39/'Total Expenditures by City'!IF$5)</f>
        <v>0</v>
      </c>
      <c r="IG39" s="50">
        <f>('Total Expenditures by City'!IG39/'Total Expenditures by City'!IG$5)</f>
        <v>0</v>
      </c>
      <c r="IH39" s="50">
        <f>('Total Expenditures by City'!IH39/'Total Expenditures by City'!IH$5)</f>
        <v>0</v>
      </c>
      <c r="II39" s="50">
        <f>('Total Expenditures by City'!II39/'Total Expenditures by City'!II$5)</f>
        <v>0</v>
      </c>
      <c r="IJ39" s="50">
        <f>('Total Expenditures by City'!IJ39/'Total Expenditures by City'!IJ$5)</f>
        <v>0</v>
      </c>
      <c r="IK39" s="50">
        <f>('Total Expenditures by City'!IK39/'Total Expenditures by City'!IK$5)</f>
        <v>2846.4426362896666</v>
      </c>
      <c r="IL39" s="50">
        <f>('Total Expenditures by City'!IL39/'Total Expenditures by City'!IL$5)</f>
        <v>0</v>
      </c>
      <c r="IM39" s="50">
        <f>('Total Expenditures by City'!IM39/'Total Expenditures by City'!IM$5)</f>
        <v>0</v>
      </c>
      <c r="IN39" s="50">
        <f>('Total Expenditures by City'!IN39/'Total Expenditures by City'!IN$5)</f>
        <v>0</v>
      </c>
      <c r="IO39" s="50">
        <f>('Total Expenditures by City'!IO39/'Total Expenditures by City'!IO$5)</f>
        <v>0</v>
      </c>
      <c r="IP39" s="50">
        <f>('Total Expenditures by City'!IP39/'Total Expenditures by City'!IP$5)</f>
        <v>0</v>
      </c>
      <c r="IQ39" s="50">
        <f>('Total Expenditures by City'!IQ39/'Total Expenditures by City'!IQ$5)</f>
        <v>0</v>
      </c>
      <c r="IR39" s="50">
        <f>('Total Expenditures by City'!IR39/'Total Expenditures by City'!IR$5)</f>
        <v>0</v>
      </c>
      <c r="IS39" s="50">
        <f>('Total Expenditures by City'!IS39/'Total Expenditures by City'!IS$5)</f>
        <v>0</v>
      </c>
      <c r="IT39" s="50">
        <f>('Total Expenditures by City'!IT39/'Total Expenditures by City'!IT$5)</f>
        <v>0</v>
      </c>
      <c r="IU39" s="50">
        <f>('Total Expenditures by City'!IU39/'Total Expenditures by City'!IU$5)</f>
        <v>0</v>
      </c>
      <c r="IV39" s="50">
        <f>('Total Expenditures by City'!IV39/'Total Expenditures by City'!IV$5)</f>
        <v>0</v>
      </c>
      <c r="IW39" s="50">
        <f>('Total Expenditures by City'!IW39/'Total Expenditures by City'!IW$5)</f>
        <v>0</v>
      </c>
      <c r="IX39" s="50">
        <f>('Total Expenditures by City'!IX39/'Total Expenditures by City'!IX$5)</f>
        <v>0</v>
      </c>
      <c r="IY39" s="50">
        <f>('Total Expenditures by City'!IY39/'Total Expenditures by City'!IY$5)</f>
        <v>0</v>
      </c>
      <c r="IZ39" s="50">
        <f>('Total Expenditures by City'!IZ39/'Total Expenditures by City'!IZ$5)</f>
        <v>0</v>
      </c>
      <c r="JA39" s="50">
        <f>('Total Expenditures by City'!JA39/'Total Expenditures by City'!JA$5)</f>
        <v>0</v>
      </c>
      <c r="JB39" s="50">
        <f>('Total Expenditures by City'!JB39/'Total Expenditures by City'!JB$5)</f>
        <v>0</v>
      </c>
      <c r="JC39" s="50">
        <f>('Total Expenditures by City'!JC39/'Total Expenditures by City'!JC$5)</f>
        <v>0</v>
      </c>
      <c r="JD39" s="50">
        <f>('Total Expenditures by City'!JD39/'Total Expenditures by City'!JD$5)</f>
        <v>0</v>
      </c>
      <c r="JE39" s="50">
        <f>('Total Expenditures by City'!JE39/'Total Expenditures by City'!JE$5)</f>
        <v>0</v>
      </c>
      <c r="JF39" s="50">
        <f>('Total Expenditures by City'!JF39/'Total Expenditures by City'!JF$5)</f>
        <v>0</v>
      </c>
      <c r="JG39" s="50">
        <f>('Total Expenditures by City'!JG39/'Total Expenditures by City'!JG$5)</f>
        <v>0</v>
      </c>
      <c r="JH39" s="50">
        <f>('Total Expenditures by City'!JH39/'Total Expenditures by City'!JH$5)</f>
        <v>0</v>
      </c>
      <c r="JI39" s="50">
        <f>('Total Expenditures by City'!JI39/'Total Expenditures by City'!JI$5)</f>
        <v>0</v>
      </c>
      <c r="JJ39" s="50">
        <f>('Total Expenditures by City'!JJ39/'Total Expenditures by City'!JJ$5)</f>
        <v>39.028218381879896</v>
      </c>
      <c r="JK39" s="50">
        <f>('Total Expenditures by City'!JK39/'Total Expenditures by City'!JK$5)</f>
        <v>0</v>
      </c>
      <c r="JL39" s="50">
        <f>('Total Expenditures by City'!JL39/'Total Expenditures by City'!JL$5)</f>
        <v>0</v>
      </c>
      <c r="JM39" s="50">
        <f>('Total Expenditures by City'!JM39/'Total Expenditures by City'!JM$5)</f>
        <v>0</v>
      </c>
      <c r="JN39" s="50">
        <f>('Total Expenditures by City'!JN39/'Total Expenditures by City'!JN$5)</f>
        <v>0</v>
      </c>
      <c r="JO39" s="50">
        <f>('Total Expenditures by City'!JO39/'Total Expenditures by City'!JO$5)</f>
        <v>0</v>
      </c>
      <c r="JP39" s="50">
        <f>('Total Expenditures by City'!JP39/'Total Expenditures by City'!JP$5)</f>
        <v>0</v>
      </c>
      <c r="JQ39" s="50">
        <f>('Total Expenditures by City'!JQ39/'Total Expenditures by City'!JQ$5)</f>
        <v>0</v>
      </c>
      <c r="JR39" s="50">
        <f>('Total Expenditures by City'!JR39/'Total Expenditures by City'!JR$5)</f>
        <v>0</v>
      </c>
      <c r="JS39" s="50">
        <f>('Total Expenditures by City'!JS39/'Total Expenditures by City'!JS$5)</f>
        <v>0</v>
      </c>
      <c r="JT39" s="50">
        <f>('Total Expenditures by City'!JT39/'Total Expenditures by City'!JT$5)</f>
        <v>0</v>
      </c>
      <c r="JU39" s="50">
        <f>('Total Expenditures by City'!JU39/'Total Expenditures by City'!JU$5)</f>
        <v>0</v>
      </c>
      <c r="JV39" s="50">
        <f>('Total Expenditures by City'!JV39/'Total Expenditures by City'!JV$5)</f>
        <v>0</v>
      </c>
      <c r="JW39" s="50">
        <f>('Total Expenditures by City'!JW39/'Total Expenditures by City'!JW$5)</f>
        <v>0</v>
      </c>
      <c r="JX39" s="50">
        <f>('Total Expenditures by City'!JX39/'Total Expenditures by City'!JX$5)</f>
        <v>0</v>
      </c>
      <c r="JY39" s="50">
        <f>('Total Expenditures by City'!JY39/'Total Expenditures by City'!JY$5)</f>
        <v>1.0701376421304607</v>
      </c>
      <c r="JZ39" s="50">
        <f>('Total Expenditures by City'!JZ39/'Total Expenditures by City'!JZ$5)</f>
        <v>0</v>
      </c>
      <c r="KA39" s="50">
        <f>('Total Expenditures by City'!KA39/'Total Expenditures by City'!KA$5)</f>
        <v>0</v>
      </c>
      <c r="KB39" s="50">
        <f>('Total Expenditures by City'!KB39/'Total Expenditures by City'!KB$5)</f>
        <v>0</v>
      </c>
      <c r="KC39" s="50">
        <f>('Total Expenditures by City'!KC39/'Total Expenditures by City'!KC$5)</f>
        <v>0</v>
      </c>
      <c r="KD39" s="50">
        <f>('Total Expenditures by City'!KD39/'Total Expenditures by City'!KD$5)</f>
        <v>0</v>
      </c>
      <c r="KE39" s="50">
        <f>('Total Expenditures by City'!KE39/'Total Expenditures by City'!KE$5)</f>
        <v>0</v>
      </c>
      <c r="KF39" s="50">
        <f>('Total Expenditures by City'!KF39/'Total Expenditures by City'!KF$5)</f>
        <v>0</v>
      </c>
      <c r="KG39" s="50">
        <f>('Total Expenditures by City'!KG39/'Total Expenditures by City'!KG$5)</f>
        <v>0</v>
      </c>
      <c r="KH39" s="50">
        <f>('Total Expenditures by City'!KH39/'Total Expenditures by City'!KH$5)</f>
        <v>0</v>
      </c>
      <c r="KI39" s="50">
        <f>('Total Expenditures by City'!KI39/'Total Expenditures by City'!KI$5)</f>
        <v>0</v>
      </c>
      <c r="KJ39" s="50">
        <f>('Total Expenditures by City'!KJ39/'Total Expenditures by City'!KJ$5)</f>
        <v>0</v>
      </c>
      <c r="KK39" s="50">
        <f>('Total Expenditures by City'!KK39/'Total Expenditures by City'!KK$5)</f>
        <v>0</v>
      </c>
      <c r="KL39" s="50">
        <f>('Total Expenditures by City'!KL39/'Total Expenditures by City'!KL$5)</f>
        <v>11.45912910618793</v>
      </c>
      <c r="KM39" s="50">
        <f>('Total Expenditures by City'!KM39/'Total Expenditures by City'!KM$5)</f>
        <v>0</v>
      </c>
      <c r="KN39" s="50">
        <f>('Total Expenditures by City'!KN39/'Total Expenditures by City'!KN$5)</f>
        <v>0</v>
      </c>
      <c r="KO39" s="50">
        <f>('Total Expenditures by City'!KO39/'Total Expenditures by City'!KO$5)</f>
        <v>0</v>
      </c>
      <c r="KP39" s="50">
        <f>('Total Expenditures by City'!KP39/'Total Expenditures by City'!KP$5)</f>
        <v>0</v>
      </c>
      <c r="KQ39" s="50">
        <f>('Total Expenditures by City'!KQ39/'Total Expenditures by City'!KQ$5)</f>
        <v>0</v>
      </c>
      <c r="KR39" s="50">
        <f>('Total Expenditures by City'!KR39/'Total Expenditures by City'!KR$5)</f>
        <v>591.66518165970285</v>
      </c>
      <c r="KS39" s="50">
        <f>('Total Expenditures by City'!KS39/'Total Expenditures by City'!KS$5)</f>
        <v>0</v>
      </c>
      <c r="KT39" s="50">
        <f>('Total Expenditures by City'!KT39/'Total Expenditures by City'!KT$5)</f>
        <v>0</v>
      </c>
      <c r="KU39" s="50">
        <f>('Total Expenditures by City'!KU39/'Total Expenditures by City'!KU$5)</f>
        <v>0</v>
      </c>
      <c r="KV39" s="50">
        <f>('Total Expenditures by City'!KV39/'Total Expenditures by City'!KV$5)</f>
        <v>0</v>
      </c>
      <c r="KW39" s="50">
        <f>('Total Expenditures by City'!KW39/'Total Expenditures by City'!KW$5)</f>
        <v>0</v>
      </c>
      <c r="KX39" s="50">
        <f>('Total Expenditures by City'!KX39/'Total Expenditures by City'!KX$5)</f>
        <v>0</v>
      </c>
      <c r="KY39" s="50">
        <f>('Total Expenditures by City'!KY39/'Total Expenditures by City'!KY$5)</f>
        <v>0</v>
      </c>
      <c r="KZ39" s="50">
        <f>('Total Expenditures by City'!KZ39/'Total Expenditures by City'!KZ$5)</f>
        <v>73.05827795223837</v>
      </c>
      <c r="LA39" s="50">
        <f>('Total Expenditures by City'!LA39/'Total Expenditures by City'!LA$5)</f>
        <v>0</v>
      </c>
      <c r="LB39" s="50">
        <f>('Total Expenditures by City'!LB39/'Total Expenditures by City'!LB$5)</f>
        <v>0</v>
      </c>
      <c r="LC39" s="50">
        <f>('Total Expenditures by City'!LC39/'Total Expenditures by City'!LC$5)</f>
        <v>0</v>
      </c>
      <c r="LD39" s="50">
        <f>('Total Expenditures by City'!LD39/'Total Expenditures by City'!LD$5)</f>
        <v>0</v>
      </c>
      <c r="LE39" s="50">
        <f>('Total Expenditures by City'!LE39/'Total Expenditures by City'!LE$5)</f>
        <v>0</v>
      </c>
      <c r="LF39" s="50">
        <f>('Total Expenditures by City'!LF39/'Total Expenditures by City'!LF$5)</f>
        <v>0</v>
      </c>
      <c r="LG39" s="50">
        <f>('Total Expenditures by City'!LG39/'Total Expenditures by City'!LG$5)</f>
        <v>0</v>
      </c>
      <c r="LH39" s="50">
        <f>('Total Expenditures by City'!LH39/'Total Expenditures by City'!LH$5)</f>
        <v>0</v>
      </c>
      <c r="LI39" s="50">
        <f>('Total Expenditures by City'!LI39/'Total Expenditures by City'!LI$5)</f>
        <v>0</v>
      </c>
      <c r="LJ39" s="50">
        <f>('Total Expenditures by City'!LJ39/'Total Expenditures by City'!LJ$5)</f>
        <v>0</v>
      </c>
      <c r="LK39" s="50">
        <f>('Total Expenditures by City'!LK39/'Total Expenditures by City'!LK$5)</f>
        <v>0</v>
      </c>
      <c r="LL39" s="50">
        <f>('Total Expenditures by City'!LL39/'Total Expenditures by City'!LL$5)</f>
        <v>0</v>
      </c>
      <c r="LM39" s="50">
        <f>('Total Expenditures by City'!LM39/'Total Expenditures by City'!LM$5)</f>
        <v>0</v>
      </c>
      <c r="LN39" s="50">
        <f>('Total Expenditures by City'!LN39/'Total Expenditures by City'!LN$5)</f>
        <v>0</v>
      </c>
      <c r="LO39" s="50">
        <f>('Total Expenditures by City'!LO39/'Total Expenditures by City'!LO$5)</f>
        <v>0</v>
      </c>
      <c r="LP39" s="50">
        <f>('Total Expenditures by City'!LP39/'Total Expenditures by City'!LP$5)</f>
        <v>0</v>
      </c>
      <c r="LQ39" s="50">
        <f>('Total Expenditures by City'!LQ39/'Total Expenditures by City'!LQ$5)</f>
        <v>0</v>
      </c>
      <c r="LR39" s="50">
        <f>('Total Expenditures by City'!LR39/'Total Expenditures by City'!LR$5)</f>
        <v>0</v>
      </c>
      <c r="LS39" s="50">
        <f>('Total Expenditures by City'!LS39/'Total Expenditures by City'!LS$5)</f>
        <v>0</v>
      </c>
      <c r="LT39" s="50">
        <f>('Total Expenditures by City'!LT39/'Total Expenditures by City'!LT$5)</f>
        <v>0</v>
      </c>
      <c r="LU39" s="50">
        <f>('Total Expenditures by City'!LU39/'Total Expenditures by City'!LU$5)</f>
        <v>0</v>
      </c>
      <c r="LV39" s="50">
        <f>('Total Expenditures by City'!LV39/'Total Expenditures by City'!LV$5)</f>
        <v>0</v>
      </c>
      <c r="LW39" s="50">
        <f>('Total Expenditures by City'!LW39/'Total Expenditures by City'!LW$5)</f>
        <v>0</v>
      </c>
      <c r="LX39" s="50">
        <f>('Total Expenditures by City'!LX39/'Total Expenditures by City'!LX$5)</f>
        <v>0</v>
      </c>
      <c r="LY39" s="50">
        <f>('Total Expenditures by City'!LY39/'Total Expenditures by City'!LY$5)</f>
        <v>0</v>
      </c>
      <c r="LZ39" s="50">
        <f>('Total Expenditures by City'!LZ39/'Total Expenditures by City'!LZ$5)</f>
        <v>0</v>
      </c>
      <c r="MA39" s="50">
        <f>('Total Expenditures by City'!MA39/'Total Expenditures by City'!MA$5)</f>
        <v>0</v>
      </c>
      <c r="MB39" s="50">
        <f>('Total Expenditures by City'!MB39/'Total Expenditures by City'!MB$5)</f>
        <v>0</v>
      </c>
      <c r="MC39" s="50">
        <f>('Total Expenditures by City'!MC39/'Total Expenditures by City'!MC$5)</f>
        <v>0</v>
      </c>
      <c r="MD39" s="50">
        <f>('Total Expenditures by City'!MD39/'Total Expenditures by City'!MD$5)</f>
        <v>0</v>
      </c>
      <c r="ME39" s="50">
        <f>('Total Expenditures by City'!ME39/'Total Expenditures by City'!ME$5)</f>
        <v>0</v>
      </c>
      <c r="MF39" s="50">
        <f>('Total Expenditures by City'!MF39/'Total Expenditures by City'!MF$5)</f>
        <v>0</v>
      </c>
      <c r="MG39" s="50">
        <f>('Total Expenditures by City'!MG39/'Total Expenditures by City'!MG$5)</f>
        <v>0</v>
      </c>
      <c r="MH39" s="50">
        <f>('Total Expenditures by City'!MH39/'Total Expenditures by City'!MH$5)</f>
        <v>0</v>
      </c>
      <c r="MI39" s="50">
        <f>('Total Expenditures by City'!MI39/'Total Expenditures by City'!MI$5)</f>
        <v>0</v>
      </c>
      <c r="MJ39" s="50">
        <f>('Total Expenditures by City'!MJ39/'Total Expenditures by City'!MJ$5)</f>
        <v>0</v>
      </c>
      <c r="MK39" s="50">
        <f>('Total Expenditures by City'!MK39/'Total Expenditures by City'!MK$5)</f>
        <v>0</v>
      </c>
      <c r="ML39" s="50">
        <f>('Total Expenditures by City'!ML39/'Total Expenditures by City'!ML$5)</f>
        <v>0</v>
      </c>
      <c r="MM39" s="50">
        <f>('Total Expenditures by City'!MM39/'Total Expenditures by City'!MM$5)</f>
        <v>0</v>
      </c>
      <c r="MN39" s="50">
        <f>('Total Expenditures by City'!MN39/'Total Expenditures by City'!MN$5)</f>
        <v>0</v>
      </c>
      <c r="MO39" s="50">
        <f>('Total Expenditures by City'!MO39/'Total Expenditures by City'!MO$5)</f>
        <v>0</v>
      </c>
      <c r="MP39" s="50">
        <f>('Total Expenditures by City'!MP39/'Total Expenditures by City'!MP$5)</f>
        <v>0</v>
      </c>
      <c r="MQ39" s="50">
        <f>('Total Expenditures by City'!MQ39/'Total Expenditures by City'!MQ$5)</f>
        <v>0</v>
      </c>
      <c r="MR39" s="50">
        <f>('Total Expenditures by City'!MR39/'Total Expenditures by City'!MR$5)</f>
        <v>0</v>
      </c>
      <c r="MS39" s="50">
        <f>('Total Expenditures by City'!MS39/'Total Expenditures by City'!MS$5)</f>
        <v>0</v>
      </c>
      <c r="MT39" s="50">
        <f>('Total Expenditures by City'!MT39/'Total Expenditures by City'!MT$5)</f>
        <v>0</v>
      </c>
      <c r="MU39" s="50">
        <f>('Total Expenditures by City'!MU39/'Total Expenditures by City'!MU$5)</f>
        <v>0</v>
      </c>
      <c r="MV39" s="50">
        <f>('Total Expenditures by City'!MV39/'Total Expenditures by City'!MV$5)</f>
        <v>0</v>
      </c>
      <c r="MW39" s="50">
        <f>('Total Expenditures by City'!MW39/'Total Expenditures by City'!MW$5)</f>
        <v>0</v>
      </c>
      <c r="MX39" s="50">
        <f>('Total Expenditures by City'!MX39/'Total Expenditures by City'!MX$5)</f>
        <v>0</v>
      </c>
      <c r="MY39" s="50">
        <f>('Total Expenditures by City'!MY39/'Total Expenditures by City'!MY$5)</f>
        <v>0</v>
      </c>
      <c r="MZ39" s="50">
        <f>('Total Expenditures by City'!MZ39/'Total Expenditures by City'!MZ$5)</f>
        <v>0</v>
      </c>
      <c r="NA39" s="50">
        <f>('Total Expenditures by City'!NA39/'Total Expenditures by City'!NA$5)</f>
        <v>4.3106653546287186</v>
      </c>
      <c r="NB39" s="50">
        <f>('Total Expenditures by City'!NB39/'Total Expenditures by City'!NB$5)</f>
        <v>0</v>
      </c>
      <c r="NC39" s="50">
        <f>('Total Expenditures by City'!NC39/'Total Expenditures by City'!NC$5)</f>
        <v>0</v>
      </c>
      <c r="ND39" s="50">
        <f>('Total Expenditures by City'!ND39/'Total Expenditures by City'!ND$5)</f>
        <v>0</v>
      </c>
      <c r="NE39" s="50">
        <f>('Total Expenditures by City'!NE39/'Total Expenditures by City'!NE$5)</f>
        <v>0</v>
      </c>
      <c r="NF39" s="50">
        <f>('Total Expenditures by City'!NF39/'Total Expenditures by City'!NF$5)</f>
        <v>0</v>
      </c>
      <c r="NG39" s="50">
        <f>('Total Expenditures by City'!NG39/'Total Expenditures by City'!NG$5)</f>
        <v>0</v>
      </c>
      <c r="NH39" s="50">
        <f>('Total Expenditures by City'!NH39/'Total Expenditures by City'!NH$5)</f>
        <v>0</v>
      </c>
      <c r="NI39" s="50">
        <f>('Total Expenditures by City'!NI39/'Total Expenditures by City'!NI$5)</f>
        <v>0</v>
      </c>
      <c r="NJ39" s="50">
        <f>('Total Expenditures by City'!NJ39/'Total Expenditures by City'!NJ$5)</f>
        <v>0</v>
      </c>
      <c r="NK39" s="50">
        <f>('Total Expenditures by City'!NK39/'Total Expenditures by City'!NK$5)</f>
        <v>17.106283007145077</v>
      </c>
      <c r="NL39" s="50">
        <f>('Total Expenditures by City'!NL39/'Total Expenditures by City'!NL$5)</f>
        <v>51.813854946787544</v>
      </c>
      <c r="NM39" s="50">
        <f>('Total Expenditures by City'!NM39/'Total Expenditures by City'!NM$5)</f>
        <v>0</v>
      </c>
      <c r="NN39" s="50">
        <f>('Total Expenditures by City'!NN39/'Total Expenditures by City'!NN$5)</f>
        <v>0</v>
      </c>
      <c r="NO39" s="50">
        <f>('Total Expenditures by City'!NO39/'Total Expenditures by City'!NO$5)</f>
        <v>0</v>
      </c>
      <c r="NP39" s="50">
        <f>('Total Expenditures by City'!NP39/'Total Expenditures by City'!NP$5)</f>
        <v>0</v>
      </c>
      <c r="NQ39" s="50">
        <f>('Total Expenditures by City'!NQ39/'Total Expenditures by City'!NQ$5)</f>
        <v>0</v>
      </c>
      <c r="NR39" s="50">
        <f>('Total Expenditures by City'!NR39/'Total Expenditures by City'!NR$5)</f>
        <v>0</v>
      </c>
      <c r="NS39" s="50">
        <f>('Total Expenditures by City'!NS39/'Total Expenditures by City'!NS$5)</f>
        <v>0</v>
      </c>
      <c r="NT39" s="50">
        <f>('Total Expenditures by City'!NT39/'Total Expenditures by City'!NT$5)</f>
        <v>0</v>
      </c>
      <c r="NU39" s="50">
        <f>('Total Expenditures by City'!NU39/'Total Expenditures by City'!NU$5)</f>
        <v>0</v>
      </c>
      <c r="NV39" s="50">
        <f>('Total Expenditures by City'!NV39/'Total Expenditures by City'!NV$5)</f>
        <v>0</v>
      </c>
      <c r="NW39" s="50">
        <f>('Total Expenditures by City'!NW39/'Total Expenditures by City'!NW$5)</f>
        <v>0</v>
      </c>
      <c r="NX39" s="50">
        <f>('Total Expenditures by City'!NX39/'Total Expenditures by City'!NX$5)</f>
        <v>0</v>
      </c>
      <c r="NY39" s="50">
        <f>('Total Expenditures by City'!NY39/'Total Expenditures by City'!NY$5)</f>
        <v>0</v>
      </c>
      <c r="NZ39" s="50">
        <f>('Total Expenditures by City'!NZ39/'Total Expenditures by City'!NZ$5)</f>
        <v>0</v>
      </c>
      <c r="OA39" s="50">
        <f>('Total Expenditures by City'!OA39/'Total Expenditures by City'!OA$5)</f>
        <v>0</v>
      </c>
      <c r="OB39" s="50">
        <f>('Total Expenditures by City'!OB39/'Total Expenditures by City'!OB$5)</f>
        <v>0</v>
      </c>
      <c r="OC39" s="50">
        <f>('Total Expenditures by City'!OC39/'Total Expenditures by City'!OC$5)</f>
        <v>0</v>
      </c>
      <c r="OD39" s="50">
        <f>('Total Expenditures by City'!OD39/'Total Expenditures by City'!OD$5)</f>
        <v>0</v>
      </c>
      <c r="OE39" s="50">
        <f>('Total Expenditures by City'!OE39/'Total Expenditures by City'!OE$5)</f>
        <v>0</v>
      </c>
      <c r="OF39" s="50">
        <f>('Total Expenditures by City'!OF39/'Total Expenditures by City'!OF$5)</f>
        <v>0</v>
      </c>
      <c r="OG39" s="50">
        <f>('Total Expenditures by City'!OG39/'Total Expenditures by City'!OG$5)</f>
        <v>0</v>
      </c>
      <c r="OH39" s="50">
        <f>('Total Expenditures by City'!OH39/'Total Expenditures by City'!OH$5)</f>
        <v>0</v>
      </c>
      <c r="OI39" s="50">
        <f>('Total Expenditures by City'!OI39/'Total Expenditures by City'!OI$5)</f>
        <v>0</v>
      </c>
      <c r="OJ39" s="50">
        <f>('Total Expenditures by City'!OJ39/'Total Expenditures by City'!OJ$5)</f>
        <v>0</v>
      </c>
      <c r="OK39" s="50">
        <f>('Total Expenditures by City'!OK39/'Total Expenditures by City'!OK$5)</f>
        <v>0</v>
      </c>
      <c r="OL39" s="50">
        <f>('Total Expenditures by City'!OL39/'Total Expenditures by City'!OL$5)</f>
        <v>0</v>
      </c>
      <c r="OM39" s="50">
        <f>('Total Expenditures by City'!OM39/'Total Expenditures by City'!OM$5)</f>
        <v>0</v>
      </c>
      <c r="ON39" s="50">
        <f>('Total Expenditures by City'!ON39/'Total Expenditures by City'!ON$5)</f>
        <v>0</v>
      </c>
      <c r="OO39" s="50">
        <f>('Total Expenditures by City'!OO39/'Total Expenditures by City'!OO$5)</f>
        <v>0</v>
      </c>
      <c r="OP39" s="50">
        <f>('Total Expenditures by City'!OP39/'Total Expenditures by City'!OP$5)</f>
        <v>0</v>
      </c>
      <c r="OQ39" s="50">
        <f>('Total Expenditures by City'!OQ39/'Total Expenditures by City'!OQ$5)</f>
        <v>0</v>
      </c>
      <c r="OR39" s="50">
        <f>('Total Expenditures by City'!OR39/'Total Expenditures by City'!OR$5)</f>
        <v>0</v>
      </c>
      <c r="OS39" s="50">
        <f>('Total Expenditures by City'!OS39/'Total Expenditures by City'!OS$5)</f>
        <v>0</v>
      </c>
      <c r="OT39" s="50">
        <f>('Total Expenditures by City'!OT39/'Total Expenditures by City'!OT$5)</f>
        <v>0</v>
      </c>
      <c r="OU39" s="50">
        <f>('Total Expenditures by City'!OU39/'Total Expenditures by City'!OU$5)</f>
        <v>0</v>
      </c>
      <c r="OV39" s="50">
        <f>('Total Expenditures by City'!OV39/'Total Expenditures by City'!OV$5)</f>
        <v>0</v>
      </c>
      <c r="OW39" s="50">
        <f>('Total Expenditures by City'!OW39/'Total Expenditures by City'!OW$5)</f>
        <v>0</v>
      </c>
      <c r="OX39" s="51">
        <f>('Total Expenditures by City'!OX39/'Total Expenditures by City'!OX$5)</f>
        <v>0</v>
      </c>
    </row>
    <row r="40" spans="1:414" x14ac:dyDescent="0.25">
      <c r="A40" s="6"/>
      <c r="B40" s="7">
        <v>544</v>
      </c>
      <c r="C40" s="8" t="s">
        <v>554</v>
      </c>
      <c r="D40" s="50">
        <f>('Total Expenditures by City'!D40/'Total Expenditures by City'!D$5)</f>
        <v>0</v>
      </c>
      <c r="E40" s="50">
        <f>('Total Expenditures by City'!E40/'Total Expenditures by City'!E$5)</f>
        <v>0</v>
      </c>
      <c r="F40" s="50">
        <f>('Total Expenditures by City'!F40/'Total Expenditures by City'!F$5)</f>
        <v>0</v>
      </c>
      <c r="G40" s="50">
        <f>('Total Expenditures by City'!G40/'Total Expenditures by City'!G$5)</f>
        <v>0</v>
      </c>
      <c r="H40" s="50">
        <f>('Total Expenditures by City'!H40/'Total Expenditures by City'!H$5)</f>
        <v>0</v>
      </c>
      <c r="I40" s="50">
        <f>('Total Expenditures by City'!I40/'Total Expenditures by City'!I$5)</f>
        <v>0</v>
      </c>
      <c r="J40" s="50">
        <f>('Total Expenditures by City'!J40/'Total Expenditures by City'!J$5)</f>
        <v>0</v>
      </c>
      <c r="K40" s="50">
        <f>('Total Expenditures by City'!K40/'Total Expenditures by City'!K$5)</f>
        <v>0</v>
      </c>
      <c r="L40" s="50">
        <f>('Total Expenditures by City'!L40/'Total Expenditures by City'!L$5)</f>
        <v>0</v>
      </c>
      <c r="M40" s="50">
        <f>('Total Expenditures by City'!M40/'Total Expenditures by City'!M$5)</f>
        <v>0</v>
      </c>
      <c r="N40" s="50">
        <f>('Total Expenditures by City'!N40/'Total Expenditures by City'!N$5)</f>
        <v>0</v>
      </c>
      <c r="O40" s="50">
        <f>('Total Expenditures by City'!O40/'Total Expenditures by City'!O$5)</f>
        <v>0</v>
      </c>
      <c r="P40" s="50">
        <f>('Total Expenditures by City'!P40/'Total Expenditures by City'!P$5)</f>
        <v>0</v>
      </c>
      <c r="Q40" s="50">
        <f>('Total Expenditures by City'!Q40/'Total Expenditures by City'!Q$5)</f>
        <v>0</v>
      </c>
      <c r="R40" s="50">
        <f>('Total Expenditures by City'!R40/'Total Expenditures by City'!R$5)</f>
        <v>0</v>
      </c>
      <c r="S40" s="50">
        <f>('Total Expenditures by City'!S40/'Total Expenditures by City'!S$5)</f>
        <v>0</v>
      </c>
      <c r="T40" s="50">
        <f>('Total Expenditures by City'!T40/'Total Expenditures by City'!T$5)</f>
        <v>0</v>
      </c>
      <c r="U40" s="50">
        <f>('Total Expenditures by City'!U40/'Total Expenditures by City'!U$5)</f>
        <v>0</v>
      </c>
      <c r="V40" s="50">
        <f>('Total Expenditures by City'!V40/'Total Expenditures by City'!V$5)</f>
        <v>0</v>
      </c>
      <c r="W40" s="50">
        <f>('Total Expenditures by City'!W40/'Total Expenditures by City'!W$5)</f>
        <v>18.205502432477772</v>
      </c>
      <c r="X40" s="50">
        <f>('Total Expenditures by City'!X40/'Total Expenditures by City'!X$5)</f>
        <v>0</v>
      </c>
      <c r="Y40" s="50">
        <f>('Total Expenditures by City'!Y40/'Total Expenditures by City'!Y$5)</f>
        <v>0</v>
      </c>
      <c r="Z40" s="50">
        <f>('Total Expenditures by City'!Z40/'Total Expenditures by City'!Z$5)</f>
        <v>0</v>
      </c>
      <c r="AA40" s="50">
        <f>('Total Expenditures by City'!AA40/'Total Expenditures by City'!AA$5)</f>
        <v>0</v>
      </c>
      <c r="AB40" s="50">
        <f>('Total Expenditures by City'!AB40/'Total Expenditures by City'!AB$5)</f>
        <v>0</v>
      </c>
      <c r="AC40" s="50">
        <f>('Total Expenditures by City'!AC40/'Total Expenditures by City'!AC$5)</f>
        <v>0</v>
      </c>
      <c r="AD40" s="50">
        <f>('Total Expenditures by City'!AD40/'Total Expenditures by City'!AD$5)</f>
        <v>0</v>
      </c>
      <c r="AE40" s="50">
        <f>('Total Expenditures by City'!AE40/'Total Expenditures by City'!AE$5)</f>
        <v>0</v>
      </c>
      <c r="AF40" s="50">
        <f>('Total Expenditures by City'!AF40/'Total Expenditures by City'!AF$5)</f>
        <v>0</v>
      </c>
      <c r="AG40" s="50">
        <f>('Total Expenditures by City'!AG40/'Total Expenditures by City'!AG$5)</f>
        <v>0</v>
      </c>
      <c r="AH40" s="50">
        <f>('Total Expenditures by City'!AH40/'Total Expenditures by City'!AH$5)</f>
        <v>0</v>
      </c>
      <c r="AI40" s="50">
        <f>('Total Expenditures by City'!AI40/'Total Expenditures by City'!AI$5)</f>
        <v>0</v>
      </c>
      <c r="AJ40" s="50">
        <f>('Total Expenditures by City'!AJ40/'Total Expenditures by City'!AJ$5)</f>
        <v>0</v>
      </c>
      <c r="AK40" s="50">
        <f>('Total Expenditures by City'!AK40/'Total Expenditures by City'!AK$5)</f>
        <v>0</v>
      </c>
      <c r="AL40" s="50">
        <f>('Total Expenditures by City'!AL40/'Total Expenditures by City'!AL$5)</f>
        <v>3.113401318871392</v>
      </c>
      <c r="AM40" s="50">
        <f>('Total Expenditures by City'!AM40/'Total Expenditures by City'!AM$5)</f>
        <v>0</v>
      </c>
      <c r="AN40" s="50">
        <f>('Total Expenditures by City'!AN40/'Total Expenditures by City'!AN$5)</f>
        <v>0</v>
      </c>
      <c r="AO40" s="50">
        <f>('Total Expenditures by City'!AO40/'Total Expenditures by City'!AO$5)</f>
        <v>0</v>
      </c>
      <c r="AP40" s="50">
        <f>('Total Expenditures by City'!AP40/'Total Expenditures by City'!AP$5)</f>
        <v>0</v>
      </c>
      <c r="AQ40" s="50">
        <f>('Total Expenditures by City'!AQ40/'Total Expenditures by City'!AQ$5)</f>
        <v>0</v>
      </c>
      <c r="AR40" s="50">
        <f>('Total Expenditures by City'!AR40/'Total Expenditures by City'!AR$5)</f>
        <v>0</v>
      </c>
      <c r="AS40" s="50">
        <f>('Total Expenditures by City'!AS40/'Total Expenditures by City'!AS$5)</f>
        <v>0</v>
      </c>
      <c r="AT40" s="50">
        <f>('Total Expenditures by City'!AT40/'Total Expenditures by City'!AT$5)</f>
        <v>0</v>
      </c>
      <c r="AU40" s="50">
        <f>('Total Expenditures by City'!AU40/'Total Expenditures by City'!AU$5)</f>
        <v>0</v>
      </c>
      <c r="AV40" s="50">
        <f>('Total Expenditures by City'!AV40/'Total Expenditures by City'!AV$5)</f>
        <v>0</v>
      </c>
      <c r="AW40" s="50">
        <f>('Total Expenditures by City'!AW40/'Total Expenditures by City'!AW$5)</f>
        <v>0</v>
      </c>
      <c r="AX40" s="50">
        <f>('Total Expenditures by City'!AX40/'Total Expenditures by City'!AX$5)</f>
        <v>0</v>
      </c>
      <c r="AY40" s="50">
        <f>('Total Expenditures by City'!AY40/'Total Expenditures by City'!AY$5)</f>
        <v>0</v>
      </c>
      <c r="AZ40" s="50">
        <f>('Total Expenditures by City'!AZ40/'Total Expenditures by City'!AZ$5)</f>
        <v>0</v>
      </c>
      <c r="BA40" s="50">
        <f>('Total Expenditures by City'!BA40/'Total Expenditures by City'!BA$5)</f>
        <v>0</v>
      </c>
      <c r="BB40" s="50">
        <f>('Total Expenditures by City'!BB40/'Total Expenditures by City'!BB$5)</f>
        <v>0</v>
      </c>
      <c r="BC40" s="50">
        <f>('Total Expenditures by City'!BC40/'Total Expenditures by City'!BC$5)</f>
        <v>0</v>
      </c>
      <c r="BD40" s="50">
        <f>('Total Expenditures by City'!BD40/'Total Expenditures by City'!BD$5)</f>
        <v>0</v>
      </c>
      <c r="BE40" s="50">
        <f>('Total Expenditures by City'!BE40/'Total Expenditures by City'!BE$5)</f>
        <v>0</v>
      </c>
      <c r="BF40" s="50">
        <f>('Total Expenditures by City'!BF40/'Total Expenditures by City'!BF$5)</f>
        <v>0</v>
      </c>
      <c r="BG40" s="50">
        <f>('Total Expenditures by City'!BG40/'Total Expenditures by City'!BG$5)</f>
        <v>0</v>
      </c>
      <c r="BH40" s="50">
        <f>('Total Expenditures by City'!BH40/'Total Expenditures by City'!BH$5)</f>
        <v>0</v>
      </c>
      <c r="BI40" s="50">
        <f>('Total Expenditures by City'!BI40/'Total Expenditures by City'!BI$5)</f>
        <v>0</v>
      </c>
      <c r="BJ40" s="50">
        <f>('Total Expenditures by City'!BJ40/'Total Expenditures by City'!BJ$5)</f>
        <v>0</v>
      </c>
      <c r="BK40" s="50">
        <f>('Total Expenditures by City'!BK40/'Total Expenditures by City'!BK$5)</f>
        <v>0</v>
      </c>
      <c r="BL40" s="50">
        <f>('Total Expenditures by City'!BL40/'Total Expenditures by City'!BL$5)</f>
        <v>0</v>
      </c>
      <c r="BM40" s="50">
        <f>('Total Expenditures by City'!BM40/'Total Expenditures by City'!BM$5)</f>
        <v>0</v>
      </c>
      <c r="BN40" s="50">
        <f>('Total Expenditures by City'!BN40/'Total Expenditures by City'!BN$5)</f>
        <v>0</v>
      </c>
      <c r="BO40" s="50">
        <f>('Total Expenditures by City'!BO40/'Total Expenditures by City'!BO$5)</f>
        <v>0</v>
      </c>
      <c r="BP40" s="50">
        <f>('Total Expenditures by City'!BP40/'Total Expenditures by City'!BP$5)</f>
        <v>0</v>
      </c>
      <c r="BQ40" s="50">
        <f>('Total Expenditures by City'!BQ40/'Total Expenditures by City'!BQ$5)</f>
        <v>0</v>
      </c>
      <c r="BR40" s="50">
        <f>('Total Expenditures by City'!BR40/'Total Expenditures by City'!BR$5)</f>
        <v>0</v>
      </c>
      <c r="BS40" s="50">
        <f>('Total Expenditures by City'!BS40/'Total Expenditures by City'!BS$5)</f>
        <v>0</v>
      </c>
      <c r="BT40" s="50">
        <f>('Total Expenditures by City'!BT40/'Total Expenditures by City'!BT$5)</f>
        <v>11.815264856654641</v>
      </c>
      <c r="BU40" s="50">
        <f>('Total Expenditures by City'!BU40/'Total Expenditures by City'!BU$5)</f>
        <v>0</v>
      </c>
      <c r="BV40" s="50">
        <f>('Total Expenditures by City'!BV40/'Total Expenditures by City'!BV$5)</f>
        <v>0</v>
      </c>
      <c r="BW40" s="50">
        <f>('Total Expenditures by City'!BW40/'Total Expenditures by City'!BW$5)</f>
        <v>54.520456031068555</v>
      </c>
      <c r="BX40" s="50">
        <f>('Total Expenditures by City'!BX40/'Total Expenditures by City'!BX$5)</f>
        <v>0</v>
      </c>
      <c r="BY40" s="50">
        <f>('Total Expenditures by City'!BY40/'Total Expenditures by City'!BY$5)</f>
        <v>0</v>
      </c>
      <c r="BZ40" s="50">
        <f>('Total Expenditures by City'!BZ40/'Total Expenditures by City'!BZ$5)</f>
        <v>0</v>
      </c>
      <c r="CA40" s="50">
        <f>('Total Expenditures by City'!CA40/'Total Expenditures by City'!CA$5)</f>
        <v>0</v>
      </c>
      <c r="CB40" s="50">
        <f>('Total Expenditures by City'!CB40/'Total Expenditures by City'!CB$5)</f>
        <v>0</v>
      </c>
      <c r="CC40" s="50">
        <f>('Total Expenditures by City'!CC40/'Total Expenditures by City'!CC$5)</f>
        <v>0</v>
      </c>
      <c r="CD40" s="50">
        <f>('Total Expenditures by City'!CD40/'Total Expenditures by City'!CD$5)</f>
        <v>0</v>
      </c>
      <c r="CE40" s="50">
        <f>('Total Expenditures by City'!CE40/'Total Expenditures by City'!CE$5)</f>
        <v>0</v>
      </c>
      <c r="CF40" s="50">
        <f>('Total Expenditures by City'!CF40/'Total Expenditures by City'!CF$5)</f>
        <v>0</v>
      </c>
      <c r="CG40" s="50">
        <f>('Total Expenditures by City'!CG40/'Total Expenditures by City'!CG$5)</f>
        <v>0</v>
      </c>
      <c r="CH40" s="50">
        <f>('Total Expenditures by City'!CH40/'Total Expenditures by City'!CH$5)</f>
        <v>5.560560457638525</v>
      </c>
      <c r="CI40" s="50">
        <f>('Total Expenditures by City'!CI40/'Total Expenditures by City'!CI$5)</f>
        <v>0</v>
      </c>
      <c r="CJ40" s="50">
        <f>('Total Expenditures by City'!CJ40/'Total Expenditures by City'!CJ$5)</f>
        <v>0</v>
      </c>
      <c r="CK40" s="50">
        <f>('Total Expenditures by City'!CK40/'Total Expenditures by City'!CK$5)</f>
        <v>0</v>
      </c>
      <c r="CL40" s="50">
        <f>('Total Expenditures by City'!CL40/'Total Expenditures by City'!CL$5)</f>
        <v>0</v>
      </c>
      <c r="CM40" s="50">
        <f>('Total Expenditures by City'!CM40/'Total Expenditures by City'!CM$5)</f>
        <v>0</v>
      </c>
      <c r="CN40" s="50">
        <f>('Total Expenditures by City'!CN40/'Total Expenditures by City'!CN$5)</f>
        <v>0</v>
      </c>
      <c r="CO40" s="50">
        <f>('Total Expenditures by City'!CO40/'Total Expenditures by City'!CO$5)</f>
        <v>0</v>
      </c>
      <c r="CP40" s="50">
        <f>('Total Expenditures by City'!CP40/'Total Expenditures by City'!CP$5)</f>
        <v>0</v>
      </c>
      <c r="CQ40" s="50">
        <f>('Total Expenditures by City'!CQ40/'Total Expenditures by City'!CQ$5)</f>
        <v>0</v>
      </c>
      <c r="CR40" s="50">
        <f>('Total Expenditures by City'!CR40/'Total Expenditures by City'!CR$5)</f>
        <v>0</v>
      </c>
      <c r="CS40" s="50">
        <f>('Total Expenditures by City'!CS40/'Total Expenditures by City'!CS$5)</f>
        <v>0</v>
      </c>
      <c r="CT40" s="50">
        <f>('Total Expenditures by City'!CT40/'Total Expenditures by City'!CT$5)</f>
        <v>0</v>
      </c>
      <c r="CU40" s="50">
        <f>('Total Expenditures by City'!CU40/'Total Expenditures by City'!CU$5)</f>
        <v>0</v>
      </c>
      <c r="CV40" s="50">
        <f>('Total Expenditures by City'!CV40/'Total Expenditures by City'!CV$5)</f>
        <v>0</v>
      </c>
      <c r="CW40" s="50">
        <f>('Total Expenditures by City'!CW40/'Total Expenditures by City'!CW$5)</f>
        <v>0</v>
      </c>
      <c r="CX40" s="50">
        <f>('Total Expenditures by City'!CX40/'Total Expenditures by City'!CX$5)</f>
        <v>0</v>
      </c>
      <c r="CY40" s="50">
        <f>('Total Expenditures by City'!CY40/'Total Expenditures by City'!CY$5)</f>
        <v>0</v>
      </c>
      <c r="CZ40" s="50">
        <f>('Total Expenditures by City'!CZ40/'Total Expenditures by City'!CZ$5)</f>
        <v>0</v>
      </c>
      <c r="DA40" s="50">
        <f>('Total Expenditures by City'!DA40/'Total Expenditures by City'!DA$5)</f>
        <v>0</v>
      </c>
      <c r="DB40" s="50">
        <f>('Total Expenditures by City'!DB40/'Total Expenditures by City'!DB$5)</f>
        <v>0</v>
      </c>
      <c r="DC40" s="50">
        <f>('Total Expenditures by City'!DC40/'Total Expenditures by City'!DC$5)</f>
        <v>0</v>
      </c>
      <c r="DD40" s="50">
        <f>('Total Expenditures by City'!DD40/'Total Expenditures by City'!DD$5)</f>
        <v>0</v>
      </c>
      <c r="DE40" s="50">
        <f>('Total Expenditures by City'!DE40/'Total Expenditures by City'!DE$5)</f>
        <v>0</v>
      </c>
      <c r="DF40" s="50">
        <f>('Total Expenditures by City'!DF40/'Total Expenditures by City'!DF$5)</f>
        <v>0</v>
      </c>
      <c r="DG40" s="50">
        <f>('Total Expenditures by City'!DG40/'Total Expenditures by City'!DG$5)</f>
        <v>0</v>
      </c>
      <c r="DH40" s="50">
        <f>('Total Expenditures by City'!DH40/'Total Expenditures by City'!DH$5)</f>
        <v>0</v>
      </c>
      <c r="DI40" s="50">
        <f>('Total Expenditures by City'!DI40/'Total Expenditures by City'!DI$5)</f>
        <v>0</v>
      </c>
      <c r="DJ40" s="50">
        <f>('Total Expenditures by City'!DJ40/'Total Expenditures by City'!DJ$5)</f>
        <v>0</v>
      </c>
      <c r="DK40" s="50">
        <f>('Total Expenditures by City'!DK40/'Total Expenditures by City'!DK$5)</f>
        <v>7.4329194419608609</v>
      </c>
      <c r="DL40" s="50">
        <f>('Total Expenditures by City'!DL40/'Total Expenditures by City'!DL$5)</f>
        <v>0</v>
      </c>
      <c r="DM40" s="50">
        <f>('Total Expenditures by City'!DM40/'Total Expenditures by City'!DM$5)</f>
        <v>0</v>
      </c>
      <c r="DN40" s="50">
        <f>('Total Expenditures by City'!DN40/'Total Expenditures by City'!DN$5)</f>
        <v>0</v>
      </c>
      <c r="DO40" s="50">
        <f>('Total Expenditures by City'!DO40/'Total Expenditures by City'!DO$5)</f>
        <v>0</v>
      </c>
      <c r="DP40" s="50">
        <f>('Total Expenditures by City'!DP40/'Total Expenditures by City'!DP$5)</f>
        <v>0</v>
      </c>
      <c r="DQ40" s="50">
        <f>('Total Expenditures by City'!DQ40/'Total Expenditures by City'!DQ$5)</f>
        <v>0</v>
      </c>
      <c r="DR40" s="50">
        <f>('Total Expenditures by City'!DR40/'Total Expenditures by City'!DR$5)</f>
        <v>0</v>
      </c>
      <c r="DS40" s="50">
        <f>('Total Expenditures by City'!DS40/'Total Expenditures by City'!DS$5)</f>
        <v>0</v>
      </c>
      <c r="DT40" s="50">
        <f>('Total Expenditures by City'!DT40/'Total Expenditures by City'!DT$5)</f>
        <v>0</v>
      </c>
      <c r="DU40" s="50">
        <f>('Total Expenditures by City'!DU40/'Total Expenditures by City'!DU$5)</f>
        <v>222.62531515845325</v>
      </c>
      <c r="DV40" s="50">
        <f>('Total Expenditures by City'!DV40/'Total Expenditures by City'!DV$5)</f>
        <v>0</v>
      </c>
      <c r="DW40" s="50">
        <f>('Total Expenditures by City'!DW40/'Total Expenditures by City'!DW$5)</f>
        <v>0</v>
      </c>
      <c r="DX40" s="50">
        <f>('Total Expenditures by City'!DX40/'Total Expenditures by City'!DX$5)</f>
        <v>0</v>
      </c>
      <c r="DY40" s="50">
        <f>('Total Expenditures by City'!DY40/'Total Expenditures by City'!DY$5)</f>
        <v>0</v>
      </c>
      <c r="DZ40" s="50">
        <f>('Total Expenditures by City'!DZ40/'Total Expenditures by City'!DZ$5)</f>
        <v>0</v>
      </c>
      <c r="EA40" s="50">
        <f>('Total Expenditures by City'!EA40/'Total Expenditures by City'!EA$5)</f>
        <v>0</v>
      </c>
      <c r="EB40" s="50">
        <f>('Total Expenditures by City'!EB40/'Total Expenditures by City'!EB$5)</f>
        <v>0</v>
      </c>
      <c r="EC40" s="50">
        <f>('Total Expenditures by City'!EC40/'Total Expenditures by City'!EC$5)</f>
        <v>0</v>
      </c>
      <c r="ED40" s="50">
        <f>('Total Expenditures by City'!ED40/'Total Expenditures by City'!ED$5)</f>
        <v>0</v>
      </c>
      <c r="EE40" s="50">
        <f>('Total Expenditures by City'!EE40/'Total Expenditures by City'!EE$5)</f>
        <v>0</v>
      </c>
      <c r="EF40" s="50">
        <f>('Total Expenditures by City'!EF40/'Total Expenditures by City'!EF$5)</f>
        <v>0</v>
      </c>
      <c r="EG40" s="50">
        <f>('Total Expenditures by City'!EG40/'Total Expenditures by City'!EG$5)</f>
        <v>0</v>
      </c>
      <c r="EH40" s="50">
        <f>('Total Expenditures by City'!EH40/'Total Expenditures by City'!EH$5)</f>
        <v>0</v>
      </c>
      <c r="EI40" s="50">
        <f>('Total Expenditures by City'!EI40/'Total Expenditures by City'!EI$5)</f>
        <v>0</v>
      </c>
      <c r="EJ40" s="50">
        <f>('Total Expenditures by City'!EJ40/'Total Expenditures by City'!EJ$5)</f>
        <v>0</v>
      </c>
      <c r="EK40" s="50">
        <f>('Total Expenditures by City'!EK40/'Total Expenditures by City'!EK$5)</f>
        <v>0</v>
      </c>
      <c r="EL40" s="50">
        <f>('Total Expenditures by City'!EL40/'Total Expenditures by City'!EL$5)</f>
        <v>0</v>
      </c>
      <c r="EM40" s="50">
        <f>('Total Expenditures by City'!EM40/'Total Expenditures by City'!EM$5)</f>
        <v>0</v>
      </c>
      <c r="EN40" s="50">
        <f>('Total Expenditures by City'!EN40/'Total Expenditures by City'!EN$5)</f>
        <v>24.5242699810447</v>
      </c>
      <c r="EO40" s="50">
        <f>('Total Expenditures by City'!EO40/'Total Expenditures by City'!EO$5)</f>
        <v>0</v>
      </c>
      <c r="EP40" s="50">
        <f>('Total Expenditures by City'!EP40/'Total Expenditures by City'!EP$5)</f>
        <v>0</v>
      </c>
      <c r="EQ40" s="50">
        <f>('Total Expenditures by City'!EQ40/'Total Expenditures by City'!EQ$5)</f>
        <v>0</v>
      </c>
      <c r="ER40" s="50">
        <f>('Total Expenditures by City'!ER40/'Total Expenditures by City'!ER$5)</f>
        <v>0</v>
      </c>
      <c r="ES40" s="50">
        <f>('Total Expenditures by City'!ES40/'Total Expenditures by City'!ES$5)</f>
        <v>21.343260036984127</v>
      </c>
      <c r="ET40" s="50">
        <f>('Total Expenditures by City'!ET40/'Total Expenditures by City'!ET$5)</f>
        <v>0</v>
      </c>
      <c r="EU40" s="50">
        <f>('Total Expenditures by City'!EU40/'Total Expenditures by City'!EU$5)</f>
        <v>0</v>
      </c>
      <c r="EV40" s="50">
        <f>('Total Expenditures by City'!EV40/'Total Expenditures by City'!EV$5)</f>
        <v>0</v>
      </c>
      <c r="EW40" s="50">
        <f>('Total Expenditures by City'!EW40/'Total Expenditures by City'!EW$5)</f>
        <v>0</v>
      </c>
      <c r="EX40" s="50">
        <f>('Total Expenditures by City'!EX40/'Total Expenditures by City'!EX$5)</f>
        <v>0</v>
      </c>
      <c r="EY40" s="50">
        <f>('Total Expenditures by City'!EY40/'Total Expenditures by City'!EY$5)</f>
        <v>0</v>
      </c>
      <c r="EZ40" s="50">
        <f>('Total Expenditures by City'!EZ40/'Total Expenditures by City'!EZ$5)</f>
        <v>41.554265522463403</v>
      </c>
      <c r="FA40" s="50">
        <f>('Total Expenditures by City'!FA40/'Total Expenditures by City'!FA$5)</f>
        <v>0</v>
      </c>
      <c r="FB40" s="50">
        <f>('Total Expenditures by City'!FB40/'Total Expenditures by City'!FB$5)</f>
        <v>0</v>
      </c>
      <c r="FC40" s="50">
        <f>('Total Expenditures by City'!FC40/'Total Expenditures by City'!FC$5)</f>
        <v>0</v>
      </c>
      <c r="FD40" s="50">
        <f>('Total Expenditures by City'!FD40/'Total Expenditures by City'!FD$5)</f>
        <v>4.0490892882956677</v>
      </c>
      <c r="FE40" s="50">
        <f>('Total Expenditures by City'!FE40/'Total Expenditures by City'!FE$5)</f>
        <v>0</v>
      </c>
      <c r="FF40" s="50">
        <f>('Total Expenditures by City'!FF40/'Total Expenditures by City'!FF$5)</f>
        <v>0</v>
      </c>
      <c r="FG40" s="50">
        <f>('Total Expenditures by City'!FG40/'Total Expenditures by City'!FG$5)</f>
        <v>0</v>
      </c>
      <c r="FH40" s="50">
        <f>('Total Expenditures by City'!FH40/'Total Expenditures by City'!FH$5)</f>
        <v>0</v>
      </c>
      <c r="FI40" s="50">
        <f>('Total Expenditures by City'!FI40/'Total Expenditures by City'!FI$5)</f>
        <v>0</v>
      </c>
      <c r="FJ40" s="50">
        <f>('Total Expenditures by City'!FJ40/'Total Expenditures by City'!FJ$5)</f>
        <v>0</v>
      </c>
      <c r="FK40" s="50">
        <f>('Total Expenditures by City'!FK40/'Total Expenditures by City'!FK$5)</f>
        <v>0</v>
      </c>
      <c r="FL40" s="50">
        <f>('Total Expenditures by City'!FL40/'Total Expenditures by City'!FL$5)</f>
        <v>0</v>
      </c>
      <c r="FM40" s="50">
        <f>('Total Expenditures by City'!FM40/'Total Expenditures by City'!FM$5)</f>
        <v>0</v>
      </c>
      <c r="FN40" s="50">
        <f>('Total Expenditures by City'!FN40/'Total Expenditures by City'!FN$5)</f>
        <v>0</v>
      </c>
      <c r="FO40" s="50">
        <f>('Total Expenditures by City'!FO40/'Total Expenditures by City'!FO$5)</f>
        <v>0</v>
      </c>
      <c r="FP40" s="50">
        <f>('Total Expenditures by City'!FP40/'Total Expenditures by City'!FP$5)</f>
        <v>0</v>
      </c>
      <c r="FQ40" s="50">
        <f>('Total Expenditures by City'!FQ40/'Total Expenditures by City'!FQ$5)</f>
        <v>0</v>
      </c>
      <c r="FR40" s="50">
        <f>('Total Expenditures by City'!FR40/'Total Expenditures by City'!FR$5)</f>
        <v>0</v>
      </c>
      <c r="FS40" s="50">
        <f>('Total Expenditures by City'!FS40/'Total Expenditures by City'!FS$5)</f>
        <v>186.94417607751657</v>
      </c>
      <c r="FT40" s="50">
        <f>('Total Expenditures by City'!FT40/'Total Expenditures by City'!FT$5)</f>
        <v>0</v>
      </c>
      <c r="FU40" s="50">
        <f>('Total Expenditures by City'!FU40/'Total Expenditures by City'!FU$5)</f>
        <v>0</v>
      </c>
      <c r="FV40" s="50">
        <f>('Total Expenditures by City'!FV40/'Total Expenditures by City'!FV$5)</f>
        <v>0</v>
      </c>
      <c r="FW40" s="50">
        <f>('Total Expenditures by City'!FW40/'Total Expenditures by City'!FW$5)</f>
        <v>0</v>
      </c>
      <c r="FX40" s="50">
        <f>('Total Expenditures by City'!FX40/'Total Expenditures by City'!FX$5)</f>
        <v>0</v>
      </c>
      <c r="FY40" s="50">
        <f>('Total Expenditures by City'!FY40/'Total Expenditures by City'!FY$5)</f>
        <v>0</v>
      </c>
      <c r="FZ40" s="50">
        <f>('Total Expenditures by City'!FZ40/'Total Expenditures by City'!FZ$5)</f>
        <v>0</v>
      </c>
      <c r="GA40" s="50">
        <f>('Total Expenditures by City'!GA40/'Total Expenditures by City'!GA$5)</f>
        <v>0</v>
      </c>
      <c r="GB40" s="50">
        <f>('Total Expenditures by City'!GB40/'Total Expenditures by City'!GB$5)</f>
        <v>0</v>
      </c>
      <c r="GC40" s="50">
        <f>('Total Expenditures by City'!GC40/'Total Expenditures by City'!GC$5)</f>
        <v>0</v>
      </c>
      <c r="GD40" s="50">
        <f>('Total Expenditures by City'!GD40/'Total Expenditures by City'!GD$5)</f>
        <v>0</v>
      </c>
      <c r="GE40" s="50">
        <f>('Total Expenditures by City'!GE40/'Total Expenditures by City'!GE$5)</f>
        <v>0</v>
      </c>
      <c r="GF40" s="50">
        <f>('Total Expenditures by City'!GF40/'Total Expenditures by City'!GF$5)</f>
        <v>169.00173816568048</v>
      </c>
      <c r="GG40" s="50">
        <f>('Total Expenditures by City'!GG40/'Total Expenditures by City'!GG$5)</f>
        <v>0</v>
      </c>
      <c r="GH40" s="50">
        <f>('Total Expenditures by City'!GH40/'Total Expenditures by City'!GH$5)</f>
        <v>0</v>
      </c>
      <c r="GI40" s="50">
        <f>('Total Expenditures by City'!GI40/'Total Expenditures by City'!GI$5)</f>
        <v>0</v>
      </c>
      <c r="GJ40" s="50">
        <f>('Total Expenditures by City'!GJ40/'Total Expenditures by City'!GJ$5)</f>
        <v>0</v>
      </c>
      <c r="GK40" s="50">
        <f>('Total Expenditures by City'!GK40/'Total Expenditures by City'!GK$5)</f>
        <v>0</v>
      </c>
      <c r="GL40" s="50">
        <f>('Total Expenditures by City'!GL40/'Total Expenditures by City'!GL$5)</f>
        <v>0</v>
      </c>
      <c r="GM40" s="50">
        <f>('Total Expenditures by City'!GM40/'Total Expenditures by City'!GM$5)</f>
        <v>0</v>
      </c>
      <c r="GN40" s="50">
        <f>('Total Expenditures by City'!GN40/'Total Expenditures by City'!GN$5)</f>
        <v>0</v>
      </c>
      <c r="GO40" s="50">
        <f>('Total Expenditures by City'!GO40/'Total Expenditures by City'!GO$5)</f>
        <v>0</v>
      </c>
      <c r="GP40" s="50">
        <f>('Total Expenditures by City'!GP40/'Total Expenditures by City'!GP$5)</f>
        <v>0</v>
      </c>
      <c r="GQ40" s="50">
        <f>('Total Expenditures by City'!GQ40/'Total Expenditures by City'!GQ$5)</f>
        <v>0</v>
      </c>
      <c r="GR40" s="50">
        <f>('Total Expenditures by City'!GR40/'Total Expenditures by City'!GR$5)</f>
        <v>0</v>
      </c>
      <c r="GS40" s="50">
        <f>('Total Expenditures by City'!GS40/'Total Expenditures by City'!GS$5)</f>
        <v>0</v>
      </c>
      <c r="GT40" s="50">
        <f>('Total Expenditures by City'!GT40/'Total Expenditures by City'!GT$5)</f>
        <v>0</v>
      </c>
      <c r="GU40" s="50">
        <f>('Total Expenditures by City'!GU40/'Total Expenditures by City'!GU$5)</f>
        <v>0</v>
      </c>
      <c r="GV40" s="50">
        <f>('Total Expenditures by City'!GV40/'Total Expenditures by City'!GV$5)</f>
        <v>0</v>
      </c>
      <c r="GW40" s="50">
        <f>('Total Expenditures by City'!GW40/'Total Expenditures by City'!GW$5)</f>
        <v>0</v>
      </c>
      <c r="GX40" s="50">
        <f>('Total Expenditures by City'!GX40/'Total Expenditures by City'!GX$5)</f>
        <v>0</v>
      </c>
      <c r="GY40" s="50">
        <f>('Total Expenditures by City'!GY40/'Total Expenditures by City'!GY$5)</f>
        <v>0</v>
      </c>
      <c r="GZ40" s="50">
        <f>('Total Expenditures by City'!GZ40/'Total Expenditures by City'!GZ$5)</f>
        <v>0</v>
      </c>
      <c r="HA40" s="50">
        <f>('Total Expenditures by City'!HA40/'Total Expenditures by City'!HA$5)</f>
        <v>0</v>
      </c>
      <c r="HB40" s="50">
        <f>('Total Expenditures by City'!HB40/'Total Expenditures by City'!HB$5)</f>
        <v>0</v>
      </c>
      <c r="HC40" s="50">
        <f>('Total Expenditures by City'!HC40/'Total Expenditures by City'!HC$5)</f>
        <v>0</v>
      </c>
      <c r="HD40" s="50">
        <f>('Total Expenditures by City'!HD40/'Total Expenditures by City'!HD$5)</f>
        <v>0</v>
      </c>
      <c r="HE40" s="50">
        <f>('Total Expenditures by City'!HE40/'Total Expenditures by City'!HE$5)</f>
        <v>0</v>
      </c>
      <c r="HF40" s="50">
        <f>('Total Expenditures by City'!HF40/'Total Expenditures by City'!HF$5)</f>
        <v>0</v>
      </c>
      <c r="HG40" s="50">
        <f>('Total Expenditures by City'!HG40/'Total Expenditures by City'!HG$5)</f>
        <v>0</v>
      </c>
      <c r="HH40" s="50">
        <f>('Total Expenditures by City'!HH40/'Total Expenditures by City'!HH$5)</f>
        <v>0</v>
      </c>
      <c r="HI40" s="50">
        <f>('Total Expenditures by City'!HI40/'Total Expenditures by City'!HI$5)</f>
        <v>0</v>
      </c>
      <c r="HJ40" s="50">
        <f>('Total Expenditures by City'!HJ40/'Total Expenditures by City'!HJ$5)</f>
        <v>4.972587093089663</v>
      </c>
      <c r="HK40" s="50">
        <f>('Total Expenditures by City'!HK40/'Total Expenditures by City'!HK$5)</f>
        <v>0</v>
      </c>
      <c r="HL40" s="50">
        <f>('Total Expenditures by City'!HL40/'Total Expenditures by City'!HL$5)</f>
        <v>0</v>
      </c>
      <c r="HM40" s="50">
        <f>('Total Expenditures by City'!HM40/'Total Expenditures by City'!HM$5)</f>
        <v>0</v>
      </c>
      <c r="HN40" s="50">
        <f>('Total Expenditures by City'!HN40/'Total Expenditures by City'!HN$5)</f>
        <v>0</v>
      </c>
      <c r="HO40" s="50">
        <f>('Total Expenditures by City'!HO40/'Total Expenditures by City'!HO$5)</f>
        <v>0</v>
      </c>
      <c r="HP40" s="50">
        <f>('Total Expenditures by City'!HP40/'Total Expenditures by City'!HP$5)</f>
        <v>0</v>
      </c>
      <c r="HQ40" s="50">
        <f>('Total Expenditures by City'!HQ40/'Total Expenditures by City'!HQ$5)</f>
        <v>0</v>
      </c>
      <c r="HR40" s="50">
        <f>('Total Expenditures by City'!HR40/'Total Expenditures by City'!HR$5)</f>
        <v>0</v>
      </c>
      <c r="HS40" s="50">
        <f>('Total Expenditures by City'!HS40/'Total Expenditures by City'!HS$5)</f>
        <v>0</v>
      </c>
      <c r="HT40" s="50">
        <f>('Total Expenditures by City'!HT40/'Total Expenditures by City'!HT$5)</f>
        <v>0</v>
      </c>
      <c r="HU40" s="50">
        <f>('Total Expenditures by City'!HU40/'Total Expenditures by City'!HU$5)</f>
        <v>0</v>
      </c>
      <c r="HV40" s="50">
        <f>('Total Expenditures by City'!HV40/'Total Expenditures by City'!HV$5)</f>
        <v>0</v>
      </c>
      <c r="HW40" s="50">
        <f>('Total Expenditures by City'!HW40/'Total Expenditures by City'!HW$5)</f>
        <v>0</v>
      </c>
      <c r="HX40" s="50">
        <f>('Total Expenditures by City'!HX40/'Total Expenditures by City'!HX$5)</f>
        <v>0</v>
      </c>
      <c r="HY40" s="50">
        <f>('Total Expenditures by City'!HY40/'Total Expenditures by City'!HY$5)</f>
        <v>0</v>
      </c>
      <c r="HZ40" s="50">
        <f>('Total Expenditures by City'!HZ40/'Total Expenditures by City'!HZ$5)</f>
        <v>0</v>
      </c>
      <c r="IA40" s="50">
        <f>('Total Expenditures by City'!IA40/'Total Expenditures by City'!IA$5)</f>
        <v>0</v>
      </c>
      <c r="IB40" s="50">
        <f>('Total Expenditures by City'!IB40/'Total Expenditures by City'!IB$5)</f>
        <v>0</v>
      </c>
      <c r="IC40" s="50">
        <f>('Total Expenditures by City'!IC40/'Total Expenditures by City'!IC$5)</f>
        <v>0</v>
      </c>
      <c r="ID40" s="50">
        <f>('Total Expenditures by City'!ID40/'Total Expenditures by City'!ID$5)</f>
        <v>0</v>
      </c>
      <c r="IE40" s="50">
        <f>('Total Expenditures by City'!IE40/'Total Expenditures by City'!IE$5)</f>
        <v>0</v>
      </c>
      <c r="IF40" s="50">
        <f>('Total Expenditures by City'!IF40/'Total Expenditures by City'!IF$5)</f>
        <v>0</v>
      </c>
      <c r="IG40" s="50">
        <f>('Total Expenditures by City'!IG40/'Total Expenditures by City'!IG$5)</f>
        <v>0</v>
      </c>
      <c r="IH40" s="50">
        <f>('Total Expenditures by City'!IH40/'Total Expenditures by City'!IH$5)</f>
        <v>0.71948234050133897</v>
      </c>
      <c r="II40" s="50">
        <f>('Total Expenditures by City'!II40/'Total Expenditures by City'!II$5)</f>
        <v>0</v>
      </c>
      <c r="IJ40" s="50">
        <f>('Total Expenditures by City'!IJ40/'Total Expenditures by City'!IJ$5)</f>
        <v>0</v>
      </c>
      <c r="IK40" s="50">
        <f>('Total Expenditures by City'!IK40/'Total Expenditures by City'!IK$5)</f>
        <v>0</v>
      </c>
      <c r="IL40" s="50">
        <f>('Total Expenditures by City'!IL40/'Total Expenditures by City'!IL$5)</f>
        <v>0</v>
      </c>
      <c r="IM40" s="50">
        <f>('Total Expenditures by City'!IM40/'Total Expenditures by City'!IM$5)</f>
        <v>17.302949125786313</v>
      </c>
      <c r="IN40" s="50">
        <f>('Total Expenditures by City'!IN40/'Total Expenditures by City'!IN$5)</f>
        <v>0</v>
      </c>
      <c r="IO40" s="50">
        <f>('Total Expenditures by City'!IO40/'Total Expenditures by City'!IO$5)</f>
        <v>16.052159844685328</v>
      </c>
      <c r="IP40" s="50">
        <f>('Total Expenditures by City'!IP40/'Total Expenditures by City'!IP$5)</f>
        <v>0</v>
      </c>
      <c r="IQ40" s="50">
        <f>('Total Expenditures by City'!IQ40/'Total Expenditures by City'!IQ$5)</f>
        <v>0</v>
      </c>
      <c r="IR40" s="50">
        <f>('Total Expenditures by City'!IR40/'Total Expenditures by City'!IR$5)</f>
        <v>0</v>
      </c>
      <c r="IS40" s="50">
        <f>('Total Expenditures by City'!IS40/'Total Expenditures by City'!IS$5)</f>
        <v>0</v>
      </c>
      <c r="IT40" s="50">
        <f>('Total Expenditures by City'!IT40/'Total Expenditures by City'!IT$5)</f>
        <v>0</v>
      </c>
      <c r="IU40" s="50">
        <f>('Total Expenditures by City'!IU40/'Total Expenditures by City'!IU$5)</f>
        <v>0</v>
      </c>
      <c r="IV40" s="50">
        <f>('Total Expenditures by City'!IV40/'Total Expenditures by City'!IV$5)</f>
        <v>16.005172276597438</v>
      </c>
      <c r="IW40" s="50">
        <f>('Total Expenditures by City'!IW40/'Total Expenditures by City'!IW$5)</f>
        <v>0</v>
      </c>
      <c r="IX40" s="50">
        <f>('Total Expenditures by City'!IX40/'Total Expenditures by City'!IX$5)</f>
        <v>0</v>
      </c>
      <c r="IY40" s="50">
        <f>('Total Expenditures by City'!IY40/'Total Expenditures by City'!IY$5)</f>
        <v>0</v>
      </c>
      <c r="IZ40" s="50">
        <f>('Total Expenditures by City'!IZ40/'Total Expenditures by City'!IZ$5)</f>
        <v>0</v>
      </c>
      <c r="JA40" s="50">
        <f>('Total Expenditures by City'!JA40/'Total Expenditures by City'!JA$5)</f>
        <v>0</v>
      </c>
      <c r="JB40" s="50">
        <f>('Total Expenditures by City'!JB40/'Total Expenditures by City'!JB$5)</f>
        <v>0</v>
      </c>
      <c r="JC40" s="50">
        <f>('Total Expenditures by City'!JC40/'Total Expenditures by City'!JC$5)</f>
        <v>0</v>
      </c>
      <c r="JD40" s="50">
        <f>('Total Expenditures by City'!JD40/'Total Expenditures by City'!JD$5)</f>
        <v>0</v>
      </c>
      <c r="JE40" s="50">
        <f>('Total Expenditures by City'!JE40/'Total Expenditures by City'!JE$5)</f>
        <v>0</v>
      </c>
      <c r="JF40" s="50">
        <f>('Total Expenditures by City'!JF40/'Total Expenditures by City'!JF$5)</f>
        <v>0</v>
      </c>
      <c r="JG40" s="50">
        <f>('Total Expenditures by City'!JG40/'Total Expenditures by City'!JG$5)</f>
        <v>0</v>
      </c>
      <c r="JH40" s="50">
        <f>('Total Expenditures by City'!JH40/'Total Expenditures by City'!JH$5)</f>
        <v>0</v>
      </c>
      <c r="JI40" s="50">
        <f>('Total Expenditures by City'!JI40/'Total Expenditures by City'!JI$5)</f>
        <v>0</v>
      </c>
      <c r="JJ40" s="50">
        <f>('Total Expenditures by City'!JJ40/'Total Expenditures by City'!JJ$5)</f>
        <v>0</v>
      </c>
      <c r="JK40" s="50">
        <f>('Total Expenditures by City'!JK40/'Total Expenditures by City'!JK$5)</f>
        <v>0</v>
      </c>
      <c r="JL40" s="50">
        <f>('Total Expenditures by City'!JL40/'Total Expenditures by City'!JL$5)</f>
        <v>0</v>
      </c>
      <c r="JM40" s="50">
        <f>('Total Expenditures by City'!JM40/'Total Expenditures by City'!JM$5)</f>
        <v>0</v>
      </c>
      <c r="JN40" s="50">
        <f>('Total Expenditures by City'!JN40/'Total Expenditures by City'!JN$5)</f>
        <v>0</v>
      </c>
      <c r="JO40" s="50">
        <f>('Total Expenditures by City'!JO40/'Total Expenditures by City'!JO$5)</f>
        <v>0</v>
      </c>
      <c r="JP40" s="50">
        <f>('Total Expenditures by City'!JP40/'Total Expenditures by City'!JP$5)</f>
        <v>0</v>
      </c>
      <c r="JQ40" s="50">
        <f>('Total Expenditures by City'!JQ40/'Total Expenditures by City'!JQ$5)</f>
        <v>0</v>
      </c>
      <c r="JR40" s="50">
        <f>('Total Expenditures by City'!JR40/'Total Expenditures by City'!JR$5)</f>
        <v>0</v>
      </c>
      <c r="JS40" s="50">
        <f>('Total Expenditures by City'!JS40/'Total Expenditures by City'!JS$5)</f>
        <v>65.445812997490421</v>
      </c>
      <c r="JT40" s="50">
        <f>('Total Expenditures by City'!JT40/'Total Expenditures by City'!JT$5)</f>
        <v>0</v>
      </c>
      <c r="JU40" s="50">
        <f>('Total Expenditures by City'!JU40/'Total Expenditures by City'!JU$5)</f>
        <v>0</v>
      </c>
      <c r="JV40" s="50">
        <f>('Total Expenditures by City'!JV40/'Total Expenditures by City'!JV$5)</f>
        <v>0</v>
      </c>
      <c r="JW40" s="50">
        <f>('Total Expenditures by City'!JW40/'Total Expenditures by City'!JW$5)</f>
        <v>0</v>
      </c>
      <c r="JX40" s="50">
        <f>('Total Expenditures by City'!JX40/'Total Expenditures by City'!JX$5)</f>
        <v>0</v>
      </c>
      <c r="JY40" s="50">
        <f>('Total Expenditures by City'!JY40/'Total Expenditures by City'!JY$5)</f>
        <v>0</v>
      </c>
      <c r="JZ40" s="50">
        <f>('Total Expenditures by City'!JZ40/'Total Expenditures by City'!JZ$5)</f>
        <v>0</v>
      </c>
      <c r="KA40" s="50">
        <f>('Total Expenditures by City'!KA40/'Total Expenditures by City'!KA$5)</f>
        <v>0</v>
      </c>
      <c r="KB40" s="50">
        <f>('Total Expenditures by City'!KB40/'Total Expenditures by City'!KB$5)</f>
        <v>0</v>
      </c>
      <c r="KC40" s="50">
        <f>('Total Expenditures by City'!KC40/'Total Expenditures by City'!KC$5)</f>
        <v>0</v>
      </c>
      <c r="KD40" s="50">
        <f>('Total Expenditures by City'!KD40/'Total Expenditures by City'!KD$5)</f>
        <v>0</v>
      </c>
      <c r="KE40" s="50">
        <f>('Total Expenditures by City'!KE40/'Total Expenditures by City'!KE$5)</f>
        <v>0</v>
      </c>
      <c r="KF40" s="50">
        <f>('Total Expenditures by City'!KF40/'Total Expenditures by City'!KF$5)</f>
        <v>0</v>
      </c>
      <c r="KG40" s="50">
        <f>('Total Expenditures by City'!KG40/'Total Expenditures by City'!KG$5)</f>
        <v>0</v>
      </c>
      <c r="KH40" s="50">
        <f>('Total Expenditures by City'!KH40/'Total Expenditures by City'!KH$5)</f>
        <v>0</v>
      </c>
      <c r="KI40" s="50">
        <f>('Total Expenditures by City'!KI40/'Total Expenditures by City'!KI$5)</f>
        <v>0</v>
      </c>
      <c r="KJ40" s="50">
        <f>('Total Expenditures by City'!KJ40/'Total Expenditures by City'!KJ$5)</f>
        <v>0</v>
      </c>
      <c r="KK40" s="50">
        <f>('Total Expenditures by City'!KK40/'Total Expenditures by City'!KK$5)</f>
        <v>0</v>
      </c>
      <c r="KL40" s="50">
        <f>('Total Expenditures by City'!KL40/'Total Expenditures by City'!KL$5)</f>
        <v>0</v>
      </c>
      <c r="KM40" s="50">
        <f>('Total Expenditures by City'!KM40/'Total Expenditures by City'!KM$5)</f>
        <v>0</v>
      </c>
      <c r="KN40" s="50">
        <f>('Total Expenditures by City'!KN40/'Total Expenditures by City'!KN$5)</f>
        <v>0</v>
      </c>
      <c r="KO40" s="50">
        <f>('Total Expenditures by City'!KO40/'Total Expenditures by City'!KO$5)</f>
        <v>0</v>
      </c>
      <c r="KP40" s="50">
        <f>('Total Expenditures by City'!KP40/'Total Expenditures by City'!KP$5)</f>
        <v>0</v>
      </c>
      <c r="KQ40" s="50">
        <f>('Total Expenditures by City'!KQ40/'Total Expenditures by City'!KQ$5)</f>
        <v>23.79481650093846</v>
      </c>
      <c r="KR40" s="50">
        <f>('Total Expenditures by City'!KR40/'Total Expenditures by City'!KR$5)</f>
        <v>0</v>
      </c>
      <c r="KS40" s="50">
        <f>('Total Expenditures by City'!KS40/'Total Expenditures by City'!KS$5)</f>
        <v>0</v>
      </c>
      <c r="KT40" s="50">
        <f>('Total Expenditures by City'!KT40/'Total Expenditures by City'!KT$5)</f>
        <v>0</v>
      </c>
      <c r="KU40" s="50">
        <f>('Total Expenditures by City'!KU40/'Total Expenditures by City'!KU$5)</f>
        <v>0</v>
      </c>
      <c r="KV40" s="50">
        <f>('Total Expenditures by City'!KV40/'Total Expenditures by City'!KV$5)</f>
        <v>0</v>
      </c>
      <c r="KW40" s="50">
        <f>('Total Expenditures by City'!KW40/'Total Expenditures by City'!KW$5)</f>
        <v>0</v>
      </c>
      <c r="KX40" s="50">
        <f>('Total Expenditures by City'!KX40/'Total Expenditures by City'!KX$5)</f>
        <v>6.3365555808509768</v>
      </c>
      <c r="KY40" s="50">
        <f>('Total Expenditures by City'!KY40/'Total Expenditures by City'!KY$5)</f>
        <v>0</v>
      </c>
      <c r="KZ40" s="50">
        <f>('Total Expenditures by City'!KZ40/'Total Expenditures by City'!KZ$5)</f>
        <v>0</v>
      </c>
      <c r="LA40" s="50">
        <f>('Total Expenditures by City'!LA40/'Total Expenditures by City'!LA$5)</f>
        <v>0</v>
      </c>
      <c r="LB40" s="50">
        <f>('Total Expenditures by City'!LB40/'Total Expenditures by City'!LB$5)</f>
        <v>0</v>
      </c>
      <c r="LC40" s="50">
        <f>('Total Expenditures by City'!LC40/'Total Expenditures by City'!LC$5)</f>
        <v>0</v>
      </c>
      <c r="LD40" s="50">
        <f>('Total Expenditures by City'!LD40/'Total Expenditures by City'!LD$5)</f>
        <v>0</v>
      </c>
      <c r="LE40" s="50">
        <f>('Total Expenditures by City'!LE40/'Total Expenditures by City'!LE$5)</f>
        <v>0</v>
      </c>
      <c r="LF40" s="50">
        <f>('Total Expenditures by City'!LF40/'Total Expenditures by City'!LF$5)</f>
        <v>0</v>
      </c>
      <c r="LG40" s="50">
        <f>('Total Expenditures by City'!LG40/'Total Expenditures by City'!LG$5)</f>
        <v>0</v>
      </c>
      <c r="LH40" s="50">
        <f>('Total Expenditures by City'!LH40/'Total Expenditures by City'!LH$5)</f>
        <v>0</v>
      </c>
      <c r="LI40" s="50">
        <f>('Total Expenditures by City'!LI40/'Total Expenditures by City'!LI$5)</f>
        <v>4.27504416068337</v>
      </c>
      <c r="LJ40" s="50">
        <f>('Total Expenditures by City'!LJ40/'Total Expenditures by City'!LJ$5)</f>
        <v>0</v>
      </c>
      <c r="LK40" s="50">
        <f>('Total Expenditures by City'!LK40/'Total Expenditures by City'!LK$5)</f>
        <v>0</v>
      </c>
      <c r="LL40" s="50">
        <f>('Total Expenditures by City'!LL40/'Total Expenditures by City'!LL$5)</f>
        <v>0</v>
      </c>
      <c r="LM40" s="50">
        <f>('Total Expenditures by City'!LM40/'Total Expenditures by City'!LM$5)</f>
        <v>0</v>
      </c>
      <c r="LN40" s="50">
        <f>('Total Expenditures by City'!LN40/'Total Expenditures by City'!LN$5)</f>
        <v>0</v>
      </c>
      <c r="LO40" s="50">
        <f>('Total Expenditures by City'!LO40/'Total Expenditures by City'!LO$5)</f>
        <v>0</v>
      </c>
      <c r="LP40" s="50">
        <f>('Total Expenditures by City'!LP40/'Total Expenditures by City'!LP$5)</f>
        <v>0</v>
      </c>
      <c r="LQ40" s="50">
        <f>('Total Expenditures by City'!LQ40/'Total Expenditures by City'!LQ$5)</f>
        <v>0</v>
      </c>
      <c r="LR40" s="50">
        <f>('Total Expenditures by City'!LR40/'Total Expenditures by City'!LR$5)</f>
        <v>0</v>
      </c>
      <c r="LS40" s="50">
        <f>('Total Expenditures by City'!LS40/'Total Expenditures by City'!LS$5)</f>
        <v>0</v>
      </c>
      <c r="LT40" s="50">
        <f>('Total Expenditures by City'!LT40/'Total Expenditures by City'!LT$5)</f>
        <v>0</v>
      </c>
      <c r="LU40" s="50">
        <f>('Total Expenditures by City'!LU40/'Total Expenditures by City'!LU$5)</f>
        <v>0</v>
      </c>
      <c r="LV40" s="50">
        <f>('Total Expenditures by City'!LV40/'Total Expenditures by City'!LV$5)</f>
        <v>0</v>
      </c>
      <c r="LW40" s="50">
        <f>('Total Expenditures by City'!LW40/'Total Expenditures by City'!LW$5)</f>
        <v>0</v>
      </c>
      <c r="LX40" s="50">
        <f>('Total Expenditures by City'!LX40/'Total Expenditures by City'!LX$5)</f>
        <v>0</v>
      </c>
      <c r="LY40" s="50">
        <f>('Total Expenditures by City'!LY40/'Total Expenditures by City'!LY$5)</f>
        <v>0</v>
      </c>
      <c r="LZ40" s="50">
        <f>('Total Expenditures by City'!LZ40/'Total Expenditures by City'!LZ$5)</f>
        <v>0</v>
      </c>
      <c r="MA40" s="50">
        <f>('Total Expenditures by City'!MA40/'Total Expenditures by City'!MA$5)</f>
        <v>0</v>
      </c>
      <c r="MB40" s="50">
        <f>('Total Expenditures by City'!MB40/'Total Expenditures by City'!MB$5)</f>
        <v>0</v>
      </c>
      <c r="MC40" s="50">
        <f>('Total Expenditures by City'!MC40/'Total Expenditures by City'!MC$5)</f>
        <v>0</v>
      </c>
      <c r="MD40" s="50">
        <f>('Total Expenditures by City'!MD40/'Total Expenditures by City'!MD$5)</f>
        <v>0</v>
      </c>
      <c r="ME40" s="50">
        <f>('Total Expenditures by City'!ME40/'Total Expenditures by City'!ME$5)</f>
        <v>0</v>
      </c>
      <c r="MF40" s="50">
        <f>('Total Expenditures by City'!MF40/'Total Expenditures by City'!MF$5)</f>
        <v>0</v>
      </c>
      <c r="MG40" s="50">
        <f>('Total Expenditures by City'!MG40/'Total Expenditures by City'!MG$5)</f>
        <v>0</v>
      </c>
      <c r="MH40" s="50">
        <f>('Total Expenditures by City'!MH40/'Total Expenditures by City'!MH$5)</f>
        <v>0</v>
      </c>
      <c r="MI40" s="50">
        <f>('Total Expenditures by City'!MI40/'Total Expenditures by City'!MI$5)</f>
        <v>0</v>
      </c>
      <c r="MJ40" s="50">
        <f>('Total Expenditures by City'!MJ40/'Total Expenditures by City'!MJ$5)</f>
        <v>0</v>
      </c>
      <c r="MK40" s="50">
        <f>('Total Expenditures by City'!MK40/'Total Expenditures by City'!MK$5)</f>
        <v>0</v>
      </c>
      <c r="ML40" s="50">
        <f>('Total Expenditures by City'!ML40/'Total Expenditures by City'!ML$5)</f>
        <v>0</v>
      </c>
      <c r="MM40" s="50">
        <f>('Total Expenditures by City'!MM40/'Total Expenditures by City'!MM$5)</f>
        <v>0</v>
      </c>
      <c r="MN40" s="50">
        <f>('Total Expenditures by City'!MN40/'Total Expenditures by City'!MN$5)</f>
        <v>0</v>
      </c>
      <c r="MO40" s="50">
        <f>('Total Expenditures by City'!MO40/'Total Expenditures by City'!MO$5)</f>
        <v>0</v>
      </c>
      <c r="MP40" s="50">
        <f>('Total Expenditures by City'!MP40/'Total Expenditures by City'!MP$5)</f>
        <v>0</v>
      </c>
      <c r="MQ40" s="50">
        <f>('Total Expenditures by City'!MQ40/'Total Expenditures by City'!MQ$5)</f>
        <v>0</v>
      </c>
      <c r="MR40" s="50">
        <f>('Total Expenditures by City'!MR40/'Total Expenditures by City'!MR$5)</f>
        <v>0</v>
      </c>
      <c r="MS40" s="50">
        <f>('Total Expenditures by City'!MS40/'Total Expenditures by City'!MS$5)</f>
        <v>0</v>
      </c>
      <c r="MT40" s="50">
        <f>('Total Expenditures by City'!MT40/'Total Expenditures by City'!MT$5)</f>
        <v>0</v>
      </c>
      <c r="MU40" s="50">
        <f>('Total Expenditures by City'!MU40/'Total Expenditures by City'!MU$5)</f>
        <v>0</v>
      </c>
      <c r="MV40" s="50">
        <f>('Total Expenditures by City'!MV40/'Total Expenditures by City'!MV$5)</f>
        <v>0</v>
      </c>
      <c r="MW40" s="50">
        <f>('Total Expenditures by City'!MW40/'Total Expenditures by City'!MW$5)</f>
        <v>0</v>
      </c>
      <c r="MX40" s="50">
        <f>('Total Expenditures by City'!MX40/'Total Expenditures by City'!MX$5)</f>
        <v>0</v>
      </c>
      <c r="MY40" s="50">
        <f>('Total Expenditures by City'!MY40/'Total Expenditures by City'!MY$5)</f>
        <v>0</v>
      </c>
      <c r="MZ40" s="50">
        <f>('Total Expenditures by City'!MZ40/'Total Expenditures by City'!MZ$5)</f>
        <v>0</v>
      </c>
      <c r="NA40" s="50">
        <f>('Total Expenditures by City'!NA40/'Total Expenditures by City'!NA$5)</f>
        <v>0</v>
      </c>
      <c r="NB40" s="50">
        <f>('Total Expenditures by City'!NB40/'Total Expenditures by City'!NB$5)</f>
        <v>0</v>
      </c>
      <c r="NC40" s="50">
        <f>('Total Expenditures by City'!NC40/'Total Expenditures by City'!NC$5)</f>
        <v>5.5209160102192891</v>
      </c>
      <c r="ND40" s="50">
        <f>('Total Expenditures by City'!ND40/'Total Expenditures by City'!ND$5)</f>
        <v>39.646560028124448</v>
      </c>
      <c r="NE40" s="50">
        <f>('Total Expenditures by City'!NE40/'Total Expenditures by City'!NE$5)</f>
        <v>7.9638691410457634</v>
      </c>
      <c r="NF40" s="50">
        <f>('Total Expenditures by City'!NF40/'Total Expenditures by City'!NF$5)</f>
        <v>0</v>
      </c>
      <c r="NG40" s="50">
        <f>('Total Expenditures by City'!NG40/'Total Expenditures by City'!NG$5)</f>
        <v>23.995652173913044</v>
      </c>
      <c r="NH40" s="50">
        <f>('Total Expenditures by City'!NH40/'Total Expenditures by City'!NH$5)</f>
        <v>149.07958000689004</v>
      </c>
      <c r="NI40" s="50">
        <f>('Total Expenditures by City'!NI40/'Total Expenditures by City'!NI$5)</f>
        <v>7.7786912290349193</v>
      </c>
      <c r="NJ40" s="50">
        <f>('Total Expenditures by City'!NJ40/'Total Expenditures by City'!NJ$5)</f>
        <v>8.6120838231484989</v>
      </c>
      <c r="NK40" s="50">
        <f>('Total Expenditures by City'!NK40/'Total Expenditures by City'!NK$5)</f>
        <v>0</v>
      </c>
      <c r="NL40" s="50">
        <f>('Total Expenditures by City'!NL40/'Total Expenditures by City'!NL$5)</f>
        <v>0</v>
      </c>
      <c r="NM40" s="50">
        <f>('Total Expenditures by City'!NM40/'Total Expenditures by City'!NM$5)</f>
        <v>0</v>
      </c>
      <c r="NN40" s="50">
        <f>('Total Expenditures by City'!NN40/'Total Expenditures by City'!NN$5)</f>
        <v>0</v>
      </c>
      <c r="NO40" s="50">
        <f>('Total Expenditures by City'!NO40/'Total Expenditures by City'!NO$5)</f>
        <v>0</v>
      </c>
      <c r="NP40" s="50">
        <f>('Total Expenditures by City'!NP40/'Total Expenditures by City'!NP$5)</f>
        <v>39.13316125113878</v>
      </c>
      <c r="NQ40" s="50">
        <f>('Total Expenditures by City'!NQ40/'Total Expenditures by City'!NQ$5)</f>
        <v>0</v>
      </c>
      <c r="NR40" s="50">
        <f>('Total Expenditures by City'!NR40/'Total Expenditures by City'!NR$5)</f>
        <v>0</v>
      </c>
      <c r="NS40" s="50">
        <f>('Total Expenditures by City'!NS40/'Total Expenditures by City'!NS$5)</f>
        <v>0</v>
      </c>
      <c r="NT40" s="50">
        <f>('Total Expenditures by City'!NT40/'Total Expenditures by City'!NT$5)</f>
        <v>0</v>
      </c>
      <c r="NU40" s="50">
        <f>('Total Expenditures by City'!NU40/'Total Expenditures by City'!NU$5)</f>
        <v>0</v>
      </c>
      <c r="NV40" s="50">
        <f>('Total Expenditures by City'!NV40/'Total Expenditures by City'!NV$5)</f>
        <v>0</v>
      </c>
      <c r="NW40" s="50">
        <f>('Total Expenditures by City'!NW40/'Total Expenditures by City'!NW$5)</f>
        <v>0</v>
      </c>
      <c r="NX40" s="50">
        <f>('Total Expenditures by City'!NX40/'Total Expenditures by City'!NX$5)</f>
        <v>0</v>
      </c>
      <c r="NY40" s="50">
        <f>('Total Expenditures by City'!NY40/'Total Expenditures by City'!NY$5)</f>
        <v>0</v>
      </c>
      <c r="NZ40" s="50">
        <f>('Total Expenditures by City'!NZ40/'Total Expenditures by City'!NZ$5)</f>
        <v>0</v>
      </c>
      <c r="OA40" s="50">
        <f>('Total Expenditures by City'!OA40/'Total Expenditures by City'!OA$5)</f>
        <v>0</v>
      </c>
      <c r="OB40" s="50">
        <f>('Total Expenditures by City'!OB40/'Total Expenditures by City'!OB$5)</f>
        <v>0</v>
      </c>
      <c r="OC40" s="50">
        <f>('Total Expenditures by City'!OC40/'Total Expenditures by City'!OC$5)</f>
        <v>0</v>
      </c>
      <c r="OD40" s="50">
        <f>('Total Expenditures by City'!OD40/'Total Expenditures by City'!OD$5)</f>
        <v>0</v>
      </c>
      <c r="OE40" s="50">
        <f>('Total Expenditures by City'!OE40/'Total Expenditures by City'!OE$5)</f>
        <v>0</v>
      </c>
      <c r="OF40" s="50">
        <f>('Total Expenditures by City'!OF40/'Total Expenditures by City'!OF$5)</f>
        <v>0</v>
      </c>
      <c r="OG40" s="50">
        <f>('Total Expenditures by City'!OG40/'Total Expenditures by City'!OG$5)</f>
        <v>0</v>
      </c>
      <c r="OH40" s="50">
        <f>('Total Expenditures by City'!OH40/'Total Expenditures by City'!OH$5)</f>
        <v>0</v>
      </c>
      <c r="OI40" s="50">
        <f>('Total Expenditures by City'!OI40/'Total Expenditures by City'!OI$5)</f>
        <v>1.0675517433180128</v>
      </c>
      <c r="OJ40" s="50">
        <f>('Total Expenditures by City'!OJ40/'Total Expenditures by City'!OJ$5)</f>
        <v>0</v>
      </c>
      <c r="OK40" s="50">
        <f>('Total Expenditures by City'!OK40/'Total Expenditures by City'!OK$5)</f>
        <v>0</v>
      </c>
      <c r="OL40" s="50">
        <f>('Total Expenditures by City'!OL40/'Total Expenditures by City'!OL$5)</f>
        <v>0</v>
      </c>
      <c r="OM40" s="50">
        <f>('Total Expenditures by City'!OM40/'Total Expenditures by City'!OM$5)</f>
        <v>0</v>
      </c>
      <c r="ON40" s="50">
        <f>('Total Expenditures by City'!ON40/'Total Expenditures by City'!ON$5)</f>
        <v>0</v>
      </c>
      <c r="OO40" s="50">
        <f>('Total Expenditures by City'!OO40/'Total Expenditures by City'!OO$5)</f>
        <v>0</v>
      </c>
      <c r="OP40" s="50">
        <f>('Total Expenditures by City'!OP40/'Total Expenditures by City'!OP$5)</f>
        <v>0</v>
      </c>
      <c r="OQ40" s="50">
        <f>('Total Expenditures by City'!OQ40/'Total Expenditures by City'!OQ$5)</f>
        <v>0</v>
      </c>
      <c r="OR40" s="50">
        <f>('Total Expenditures by City'!OR40/'Total Expenditures by City'!OR$5)</f>
        <v>0</v>
      </c>
      <c r="OS40" s="50">
        <f>('Total Expenditures by City'!OS40/'Total Expenditures by City'!OS$5)</f>
        <v>0</v>
      </c>
      <c r="OT40" s="50">
        <f>('Total Expenditures by City'!OT40/'Total Expenditures by City'!OT$5)</f>
        <v>0</v>
      </c>
      <c r="OU40" s="50">
        <f>('Total Expenditures by City'!OU40/'Total Expenditures by City'!OU$5)</f>
        <v>0</v>
      </c>
      <c r="OV40" s="50">
        <f>('Total Expenditures by City'!OV40/'Total Expenditures by City'!OV$5)</f>
        <v>0</v>
      </c>
      <c r="OW40" s="50">
        <f>('Total Expenditures by City'!OW40/'Total Expenditures by City'!OW$5)</f>
        <v>0</v>
      </c>
      <c r="OX40" s="51">
        <f>('Total Expenditures by City'!OX40/'Total Expenditures by City'!OX$5)</f>
        <v>0</v>
      </c>
    </row>
    <row r="41" spans="1:414" x14ac:dyDescent="0.25">
      <c r="A41" s="6"/>
      <c r="B41" s="7">
        <v>545</v>
      </c>
      <c r="C41" s="8" t="s">
        <v>28</v>
      </c>
      <c r="D41" s="50">
        <f>('Total Expenditures by City'!D41/'Total Expenditures by City'!D$5)</f>
        <v>0</v>
      </c>
      <c r="E41" s="50">
        <f>('Total Expenditures by City'!E41/'Total Expenditures by City'!E$5)</f>
        <v>0</v>
      </c>
      <c r="F41" s="50">
        <f>('Total Expenditures by City'!F41/'Total Expenditures by City'!F$5)</f>
        <v>0</v>
      </c>
      <c r="G41" s="50">
        <f>('Total Expenditures by City'!G41/'Total Expenditures by City'!G$5)</f>
        <v>0</v>
      </c>
      <c r="H41" s="50">
        <f>('Total Expenditures by City'!H41/'Total Expenditures by City'!H$5)</f>
        <v>0</v>
      </c>
      <c r="I41" s="50">
        <f>('Total Expenditures by City'!I41/'Total Expenditures by City'!I$5)</f>
        <v>0</v>
      </c>
      <c r="J41" s="50">
        <f>('Total Expenditures by City'!J41/'Total Expenditures by City'!J$5)</f>
        <v>0</v>
      </c>
      <c r="K41" s="50">
        <f>('Total Expenditures by City'!K41/'Total Expenditures by City'!K$5)</f>
        <v>0</v>
      </c>
      <c r="L41" s="50">
        <f>('Total Expenditures by City'!L41/'Total Expenditures by City'!L$5)</f>
        <v>0</v>
      </c>
      <c r="M41" s="50">
        <f>('Total Expenditures by City'!M41/'Total Expenditures by City'!M$5)</f>
        <v>0</v>
      </c>
      <c r="N41" s="50">
        <f>('Total Expenditures by City'!N41/'Total Expenditures by City'!N$5)</f>
        <v>0</v>
      </c>
      <c r="O41" s="50">
        <f>('Total Expenditures by City'!O41/'Total Expenditures by City'!O$5)</f>
        <v>0</v>
      </c>
      <c r="P41" s="50">
        <f>('Total Expenditures by City'!P41/'Total Expenditures by City'!P$5)</f>
        <v>0</v>
      </c>
      <c r="Q41" s="50">
        <f>('Total Expenditures by City'!Q41/'Total Expenditures by City'!Q$5)</f>
        <v>0</v>
      </c>
      <c r="R41" s="50">
        <f>('Total Expenditures by City'!R41/'Total Expenditures by City'!R$5)</f>
        <v>0</v>
      </c>
      <c r="S41" s="50">
        <f>('Total Expenditures by City'!S41/'Total Expenditures by City'!S$5)</f>
        <v>0</v>
      </c>
      <c r="T41" s="50">
        <f>('Total Expenditures by City'!T41/'Total Expenditures by City'!T$5)</f>
        <v>0</v>
      </c>
      <c r="U41" s="50">
        <f>('Total Expenditures by City'!U41/'Total Expenditures by City'!U$5)</f>
        <v>0</v>
      </c>
      <c r="V41" s="50">
        <f>('Total Expenditures by City'!V41/'Total Expenditures by City'!V$5)</f>
        <v>0</v>
      </c>
      <c r="W41" s="50">
        <f>('Total Expenditures by City'!W41/'Total Expenditures by City'!W$5)</f>
        <v>107.55645026002348</v>
      </c>
      <c r="X41" s="50">
        <f>('Total Expenditures by City'!X41/'Total Expenditures by City'!X$5)</f>
        <v>0</v>
      </c>
      <c r="Y41" s="50">
        <f>('Total Expenditures by City'!Y41/'Total Expenditures by City'!Y$5)</f>
        <v>0</v>
      </c>
      <c r="Z41" s="50">
        <f>('Total Expenditures by City'!Z41/'Total Expenditures by City'!Z$5)</f>
        <v>0</v>
      </c>
      <c r="AA41" s="50">
        <f>('Total Expenditures by City'!AA41/'Total Expenditures by City'!AA$5)</f>
        <v>0</v>
      </c>
      <c r="AB41" s="50">
        <f>('Total Expenditures by City'!AB41/'Total Expenditures by City'!AB$5)</f>
        <v>0</v>
      </c>
      <c r="AC41" s="50">
        <f>('Total Expenditures by City'!AC41/'Total Expenditures by City'!AC$5)</f>
        <v>0</v>
      </c>
      <c r="AD41" s="50">
        <f>('Total Expenditures by City'!AD41/'Total Expenditures by City'!AD$5)</f>
        <v>0</v>
      </c>
      <c r="AE41" s="50">
        <f>('Total Expenditures by City'!AE41/'Total Expenditures by City'!AE$5)</f>
        <v>0</v>
      </c>
      <c r="AF41" s="50">
        <f>('Total Expenditures by City'!AF41/'Total Expenditures by City'!AF$5)</f>
        <v>0</v>
      </c>
      <c r="AG41" s="50">
        <f>('Total Expenditures by City'!AG41/'Total Expenditures by City'!AG$5)</f>
        <v>0</v>
      </c>
      <c r="AH41" s="50">
        <f>('Total Expenditures by City'!AH41/'Total Expenditures by City'!AH$5)</f>
        <v>0</v>
      </c>
      <c r="AI41" s="50">
        <f>('Total Expenditures by City'!AI41/'Total Expenditures by City'!AI$5)</f>
        <v>0</v>
      </c>
      <c r="AJ41" s="50">
        <f>('Total Expenditures by City'!AJ41/'Total Expenditures by City'!AJ$5)</f>
        <v>0</v>
      </c>
      <c r="AK41" s="50">
        <f>('Total Expenditures by City'!AK41/'Total Expenditures by City'!AK$5)</f>
        <v>0</v>
      </c>
      <c r="AL41" s="50">
        <f>('Total Expenditures by City'!AL41/'Total Expenditures by City'!AL$5)</f>
        <v>0</v>
      </c>
      <c r="AM41" s="50">
        <f>('Total Expenditures by City'!AM41/'Total Expenditures by City'!AM$5)</f>
        <v>0</v>
      </c>
      <c r="AN41" s="50">
        <f>('Total Expenditures by City'!AN41/'Total Expenditures by City'!AN$5)</f>
        <v>0</v>
      </c>
      <c r="AO41" s="50">
        <f>('Total Expenditures by City'!AO41/'Total Expenditures by City'!AO$5)</f>
        <v>16.188528187931247</v>
      </c>
      <c r="AP41" s="50">
        <f>('Total Expenditures by City'!AP41/'Total Expenditures by City'!AP$5)</f>
        <v>0</v>
      </c>
      <c r="AQ41" s="50">
        <f>('Total Expenditures by City'!AQ41/'Total Expenditures by City'!AQ$5)</f>
        <v>0</v>
      </c>
      <c r="AR41" s="50">
        <f>('Total Expenditures by City'!AR41/'Total Expenditures by City'!AR$5)</f>
        <v>0</v>
      </c>
      <c r="AS41" s="50">
        <f>('Total Expenditures by City'!AS41/'Total Expenditures by City'!AS$5)</f>
        <v>0</v>
      </c>
      <c r="AT41" s="50">
        <f>('Total Expenditures by City'!AT41/'Total Expenditures by City'!AT$5)</f>
        <v>0</v>
      </c>
      <c r="AU41" s="50">
        <f>('Total Expenditures by City'!AU41/'Total Expenditures by City'!AU$5)</f>
        <v>0</v>
      </c>
      <c r="AV41" s="50">
        <f>('Total Expenditures by City'!AV41/'Total Expenditures by City'!AV$5)</f>
        <v>0</v>
      </c>
      <c r="AW41" s="50">
        <f>('Total Expenditures by City'!AW41/'Total Expenditures by City'!AW$5)</f>
        <v>0</v>
      </c>
      <c r="AX41" s="50">
        <f>('Total Expenditures by City'!AX41/'Total Expenditures by City'!AX$5)</f>
        <v>0</v>
      </c>
      <c r="AY41" s="50">
        <f>('Total Expenditures by City'!AY41/'Total Expenditures by City'!AY$5)</f>
        <v>0</v>
      </c>
      <c r="AZ41" s="50">
        <f>('Total Expenditures by City'!AZ41/'Total Expenditures by City'!AZ$5)</f>
        <v>0</v>
      </c>
      <c r="BA41" s="50">
        <f>('Total Expenditures by City'!BA41/'Total Expenditures by City'!BA$5)</f>
        <v>0</v>
      </c>
      <c r="BB41" s="50">
        <f>('Total Expenditures by City'!BB41/'Total Expenditures by City'!BB$5)</f>
        <v>0</v>
      </c>
      <c r="BC41" s="50">
        <f>('Total Expenditures by City'!BC41/'Total Expenditures by City'!BC$5)</f>
        <v>4.1561909705699993E-2</v>
      </c>
      <c r="BD41" s="50">
        <f>('Total Expenditures by City'!BD41/'Total Expenditures by City'!BD$5)</f>
        <v>0</v>
      </c>
      <c r="BE41" s="50">
        <f>('Total Expenditures by City'!BE41/'Total Expenditures by City'!BE$5)</f>
        <v>0</v>
      </c>
      <c r="BF41" s="50">
        <f>('Total Expenditures by City'!BF41/'Total Expenditures by City'!BF$5)</f>
        <v>0</v>
      </c>
      <c r="BG41" s="50">
        <f>('Total Expenditures by City'!BG41/'Total Expenditures by City'!BG$5)</f>
        <v>0</v>
      </c>
      <c r="BH41" s="50">
        <f>('Total Expenditures by City'!BH41/'Total Expenditures by City'!BH$5)</f>
        <v>0</v>
      </c>
      <c r="BI41" s="50">
        <f>('Total Expenditures by City'!BI41/'Total Expenditures by City'!BI$5)</f>
        <v>0</v>
      </c>
      <c r="BJ41" s="50">
        <f>('Total Expenditures by City'!BJ41/'Total Expenditures by City'!BJ$5)</f>
        <v>0</v>
      </c>
      <c r="BK41" s="50">
        <f>('Total Expenditures by City'!BK41/'Total Expenditures by City'!BK$5)</f>
        <v>0</v>
      </c>
      <c r="BL41" s="50">
        <f>('Total Expenditures by City'!BL41/'Total Expenditures by City'!BL$5)</f>
        <v>0</v>
      </c>
      <c r="BM41" s="50">
        <f>('Total Expenditures by City'!BM41/'Total Expenditures by City'!BM$5)</f>
        <v>0</v>
      </c>
      <c r="BN41" s="50">
        <f>('Total Expenditures by City'!BN41/'Total Expenditures by City'!BN$5)</f>
        <v>60.661205623783637</v>
      </c>
      <c r="BO41" s="50">
        <f>('Total Expenditures by City'!BO41/'Total Expenditures by City'!BO$5)</f>
        <v>0</v>
      </c>
      <c r="BP41" s="50">
        <f>('Total Expenditures by City'!BP41/'Total Expenditures by City'!BP$5)</f>
        <v>0</v>
      </c>
      <c r="BQ41" s="50">
        <f>('Total Expenditures by City'!BQ41/'Total Expenditures by City'!BQ$5)</f>
        <v>0</v>
      </c>
      <c r="BR41" s="50">
        <f>('Total Expenditures by City'!BR41/'Total Expenditures by City'!BR$5)</f>
        <v>0</v>
      </c>
      <c r="BS41" s="50">
        <f>('Total Expenditures by City'!BS41/'Total Expenditures by City'!BS$5)</f>
        <v>47.508036890645585</v>
      </c>
      <c r="BT41" s="50">
        <f>('Total Expenditures by City'!BT41/'Total Expenditures by City'!BT$5)</f>
        <v>0</v>
      </c>
      <c r="BU41" s="50">
        <f>('Total Expenditures by City'!BU41/'Total Expenditures by City'!BU$5)</f>
        <v>0</v>
      </c>
      <c r="BV41" s="50">
        <f>('Total Expenditures by City'!BV41/'Total Expenditures by City'!BV$5)</f>
        <v>2.9486780266989592</v>
      </c>
      <c r="BW41" s="50">
        <f>('Total Expenditures by City'!BW41/'Total Expenditures by City'!BW$5)</f>
        <v>146.71944091975237</v>
      </c>
      <c r="BX41" s="50">
        <f>('Total Expenditures by City'!BX41/'Total Expenditures by City'!BX$5)</f>
        <v>0</v>
      </c>
      <c r="BY41" s="50">
        <f>('Total Expenditures by City'!BY41/'Total Expenditures by City'!BY$5)</f>
        <v>0</v>
      </c>
      <c r="BZ41" s="50">
        <f>('Total Expenditures by City'!BZ41/'Total Expenditures by City'!BZ$5)</f>
        <v>0</v>
      </c>
      <c r="CA41" s="50">
        <f>('Total Expenditures by City'!CA41/'Total Expenditures by City'!CA$5)</f>
        <v>0</v>
      </c>
      <c r="CB41" s="50">
        <f>('Total Expenditures by City'!CB41/'Total Expenditures by City'!CB$5)</f>
        <v>0</v>
      </c>
      <c r="CC41" s="50">
        <f>('Total Expenditures by City'!CC41/'Total Expenditures by City'!CC$5)</f>
        <v>0</v>
      </c>
      <c r="CD41" s="50">
        <f>('Total Expenditures by City'!CD41/'Total Expenditures by City'!CD$5)</f>
        <v>0</v>
      </c>
      <c r="CE41" s="50">
        <f>('Total Expenditures by City'!CE41/'Total Expenditures by City'!CE$5)</f>
        <v>0</v>
      </c>
      <c r="CF41" s="50">
        <f>('Total Expenditures by City'!CF41/'Total Expenditures by City'!CF$5)</f>
        <v>41.385345364032361</v>
      </c>
      <c r="CG41" s="50">
        <f>('Total Expenditures by City'!CG41/'Total Expenditures by City'!CG$5)</f>
        <v>0</v>
      </c>
      <c r="CH41" s="50">
        <f>('Total Expenditures by City'!CH41/'Total Expenditures by City'!CH$5)</f>
        <v>0</v>
      </c>
      <c r="CI41" s="50">
        <f>('Total Expenditures by City'!CI41/'Total Expenditures by City'!CI$5)</f>
        <v>3.5762755529220822</v>
      </c>
      <c r="CJ41" s="50">
        <f>('Total Expenditures by City'!CJ41/'Total Expenditures by City'!CJ$5)</f>
        <v>0</v>
      </c>
      <c r="CK41" s="50">
        <f>('Total Expenditures by City'!CK41/'Total Expenditures by City'!CK$5)</f>
        <v>0</v>
      </c>
      <c r="CL41" s="50">
        <f>('Total Expenditures by City'!CL41/'Total Expenditures by City'!CL$5)</f>
        <v>0</v>
      </c>
      <c r="CM41" s="50">
        <f>('Total Expenditures by City'!CM41/'Total Expenditures by City'!CM$5)</f>
        <v>0</v>
      </c>
      <c r="CN41" s="50">
        <f>('Total Expenditures by City'!CN41/'Total Expenditures by City'!CN$5)</f>
        <v>0</v>
      </c>
      <c r="CO41" s="50">
        <f>('Total Expenditures by City'!CO41/'Total Expenditures by City'!CO$5)</f>
        <v>22.473364841292323</v>
      </c>
      <c r="CP41" s="50">
        <f>('Total Expenditures by City'!CP41/'Total Expenditures by City'!CP$5)</f>
        <v>0</v>
      </c>
      <c r="CQ41" s="50">
        <f>('Total Expenditures by City'!CQ41/'Total Expenditures by City'!CQ$5)</f>
        <v>5.3828081813156441</v>
      </c>
      <c r="CR41" s="50">
        <f>('Total Expenditures by City'!CR41/'Total Expenditures by City'!CR$5)</f>
        <v>0</v>
      </c>
      <c r="CS41" s="50">
        <f>('Total Expenditures by City'!CS41/'Total Expenditures by City'!CS$5)</f>
        <v>0</v>
      </c>
      <c r="CT41" s="50">
        <f>('Total Expenditures by City'!CT41/'Total Expenditures by City'!CT$5)</f>
        <v>29.474073458534154</v>
      </c>
      <c r="CU41" s="50">
        <f>('Total Expenditures by City'!CU41/'Total Expenditures by City'!CU$5)</f>
        <v>0</v>
      </c>
      <c r="CV41" s="50">
        <f>('Total Expenditures by City'!CV41/'Total Expenditures by City'!CV$5)</f>
        <v>0</v>
      </c>
      <c r="CW41" s="50">
        <f>('Total Expenditures by City'!CW41/'Total Expenditures by City'!CW$5)</f>
        <v>0</v>
      </c>
      <c r="CX41" s="50">
        <f>('Total Expenditures by City'!CX41/'Total Expenditures by City'!CX$5)</f>
        <v>0</v>
      </c>
      <c r="CY41" s="50">
        <f>('Total Expenditures by City'!CY41/'Total Expenditures by City'!CY$5)</f>
        <v>0</v>
      </c>
      <c r="CZ41" s="50">
        <f>('Total Expenditures by City'!CZ41/'Total Expenditures by City'!CZ$5)</f>
        <v>0</v>
      </c>
      <c r="DA41" s="50">
        <f>('Total Expenditures by City'!DA41/'Total Expenditures by City'!DA$5)</f>
        <v>0</v>
      </c>
      <c r="DB41" s="50">
        <f>('Total Expenditures by City'!DB41/'Total Expenditures by City'!DB$5)</f>
        <v>0</v>
      </c>
      <c r="DC41" s="50">
        <f>('Total Expenditures by City'!DC41/'Total Expenditures by City'!DC$5)</f>
        <v>0</v>
      </c>
      <c r="DD41" s="50">
        <f>('Total Expenditures by City'!DD41/'Total Expenditures by City'!DD$5)</f>
        <v>0</v>
      </c>
      <c r="DE41" s="50">
        <f>('Total Expenditures by City'!DE41/'Total Expenditures by City'!DE$5)</f>
        <v>0</v>
      </c>
      <c r="DF41" s="50">
        <f>('Total Expenditures by City'!DF41/'Total Expenditures by City'!DF$5)</f>
        <v>0</v>
      </c>
      <c r="DG41" s="50">
        <f>('Total Expenditures by City'!DG41/'Total Expenditures by City'!DG$5)</f>
        <v>0</v>
      </c>
      <c r="DH41" s="50">
        <f>('Total Expenditures by City'!DH41/'Total Expenditures by City'!DH$5)</f>
        <v>0</v>
      </c>
      <c r="DI41" s="50">
        <f>('Total Expenditures by City'!DI41/'Total Expenditures by City'!DI$5)</f>
        <v>0</v>
      </c>
      <c r="DJ41" s="50">
        <f>('Total Expenditures by City'!DJ41/'Total Expenditures by City'!DJ$5)</f>
        <v>0</v>
      </c>
      <c r="DK41" s="50">
        <f>('Total Expenditures by City'!DK41/'Total Expenditures by City'!DK$5)</f>
        <v>95.982181685439031</v>
      </c>
      <c r="DL41" s="50">
        <f>('Total Expenditures by City'!DL41/'Total Expenditures by City'!DL$5)</f>
        <v>0</v>
      </c>
      <c r="DM41" s="50">
        <f>('Total Expenditures by City'!DM41/'Total Expenditures by City'!DM$5)</f>
        <v>16.853413260296627</v>
      </c>
      <c r="DN41" s="50">
        <f>('Total Expenditures by City'!DN41/'Total Expenditures by City'!DN$5)</f>
        <v>128.23707282161388</v>
      </c>
      <c r="DO41" s="50">
        <f>('Total Expenditures by City'!DO41/'Total Expenditures by City'!DO$5)</f>
        <v>0</v>
      </c>
      <c r="DP41" s="50">
        <f>('Total Expenditures by City'!DP41/'Total Expenditures by City'!DP$5)</f>
        <v>0</v>
      </c>
      <c r="DQ41" s="50">
        <f>('Total Expenditures by City'!DQ41/'Total Expenditures by City'!DQ$5)</f>
        <v>0</v>
      </c>
      <c r="DR41" s="50">
        <f>('Total Expenditures by City'!DR41/'Total Expenditures by City'!DR$5)</f>
        <v>0</v>
      </c>
      <c r="DS41" s="50">
        <f>('Total Expenditures by City'!DS41/'Total Expenditures by City'!DS$5)</f>
        <v>0</v>
      </c>
      <c r="DT41" s="50">
        <f>('Total Expenditures by City'!DT41/'Total Expenditures by City'!DT$5)</f>
        <v>0</v>
      </c>
      <c r="DU41" s="50">
        <f>('Total Expenditures by City'!DU41/'Total Expenditures by City'!DU$5)</f>
        <v>4.6703089546816194</v>
      </c>
      <c r="DV41" s="50">
        <f>('Total Expenditures by City'!DV41/'Total Expenditures by City'!DV$5)</f>
        <v>0</v>
      </c>
      <c r="DW41" s="50">
        <f>('Total Expenditures by City'!DW41/'Total Expenditures by City'!DW$5)</f>
        <v>0</v>
      </c>
      <c r="DX41" s="50">
        <f>('Total Expenditures by City'!DX41/'Total Expenditures by City'!DX$5)</f>
        <v>0</v>
      </c>
      <c r="DY41" s="50">
        <f>('Total Expenditures by City'!DY41/'Total Expenditures by City'!DY$5)</f>
        <v>0</v>
      </c>
      <c r="DZ41" s="50">
        <f>('Total Expenditures by City'!DZ41/'Total Expenditures by City'!DZ$5)</f>
        <v>0</v>
      </c>
      <c r="EA41" s="50">
        <f>('Total Expenditures by City'!EA41/'Total Expenditures by City'!EA$5)</f>
        <v>0</v>
      </c>
      <c r="EB41" s="50">
        <f>('Total Expenditures by City'!EB41/'Total Expenditures by City'!EB$5)</f>
        <v>0</v>
      </c>
      <c r="EC41" s="50">
        <f>('Total Expenditures by City'!EC41/'Total Expenditures by City'!EC$5)</f>
        <v>0</v>
      </c>
      <c r="ED41" s="50">
        <f>('Total Expenditures by City'!ED41/'Total Expenditures by City'!ED$5)</f>
        <v>0</v>
      </c>
      <c r="EE41" s="50">
        <f>('Total Expenditures by City'!EE41/'Total Expenditures by City'!EE$5)</f>
        <v>0</v>
      </c>
      <c r="EF41" s="50">
        <f>('Total Expenditures by City'!EF41/'Total Expenditures by City'!EF$5)</f>
        <v>0</v>
      </c>
      <c r="EG41" s="50">
        <f>('Total Expenditures by City'!EG41/'Total Expenditures by City'!EG$5)</f>
        <v>0</v>
      </c>
      <c r="EH41" s="50">
        <f>('Total Expenditures by City'!EH41/'Total Expenditures by City'!EH$5)</f>
        <v>0</v>
      </c>
      <c r="EI41" s="50">
        <f>('Total Expenditures by City'!EI41/'Total Expenditures by City'!EI$5)</f>
        <v>0</v>
      </c>
      <c r="EJ41" s="50">
        <f>('Total Expenditures by City'!EJ41/'Total Expenditures by City'!EJ$5)</f>
        <v>0</v>
      </c>
      <c r="EK41" s="50">
        <f>('Total Expenditures by City'!EK41/'Total Expenditures by City'!EK$5)</f>
        <v>0</v>
      </c>
      <c r="EL41" s="50">
        <f>('Total Expenditures by City'!EL41/'Total Expenditures by City'!EL$5)</f>
        <v>0</v>
      </c>
      <c r="EM41" s="50">
        <f>('Total Expenditures by City'!EM41/'Total Expenditures by City'!EM$5)</f>
        <v>0</v>
      </c>
      <c r="EN41" s="50">
        <f>('Total Expenditures by City'!EN41/'Total Expenditures by City'!EN$5)</f>
        <v>0</v>
      </c>
      <c r="EO41" s="50">
        <f>('Total Expenditures by City'!EO41/'Total Expenditures by City'!EO$5)</f>
        <v>0</v>
      </c>
      <c r="EP41" s="50">
        <f>('Total Expenditures by City'!EP41/'Total Expenditures by City'!EP$5)</f>
        <v>0</v>
      </c>
      <c r="EQ41" s="50">
        <f>('Total Expenditures by City'!EQ41/'Total Expenditures by City'!EQ$5)</f>
        <v>0</v>
      </c>
      <c r="ER41" s="50">
        <f>('Total Expenditures by City'!ER41/'Total Expenditures by City'!ER$5)</f>
        <v>0</v>
      </c>
      <c r="ES41" s="50">
        <f>('Total Expenditures by City'!ES41/'Total Expenditures by City'!ES$5)</f>
        <v>0</v>
      </c>
      <c r="ET41" s="50">
        <f>('Total Expenditures by City'!ET41/'Total Expenditures by City'!ET$5)</f>
        <v>0</v>
      </c>
      <c r="EU41" s="50">
        <f>('Total Expenditures by City'!EU41/'Total Expenditures by City'!EU$5)</f>
        <v>0</v>
      </c>
      <c r="EV41" s="50">
        <f>('Total Expenditures by City'!EV41/'Total Expenditures by City'!EV$5)</f>
        <v>0</v>
      </c>
      <c r="EW41" s="50">
        <f>('Total Expenditures by City'!EW41/'Total Expenditures by City'!EW$5)</f>
        <v>0</v>
      </c>
      <c r="EX41" s="50">
        <f>('Total Expenditures by City'!EX41/'Total Expenditures by City'!EX$5)</f>
        <v>0</v>
      </c>
      <c r="EY41" s="50">
        <f>('Total Expenditures by City'!EY41/'Total Expenditures by City'!EY$5)</f>
        <v>0</v>
      </c>
      <c r="EZ41" s="50">
        <f>('Total Expenditures by City'!EZ41/'Total Expenditures by City'!EZ$5)</f>
        <v>0</v>
      </c>
      <c r="FA41" s="50">
        <f>('Total Expenditures by City'!FA41/'Total Expenditures by City'!FA$5)</f>
        <v>0</v>
      </c>
      <c r="FB41" s="50">
        <f>('Total Expenditures by City'!FB41/'Total Expenditures by City'!FB$5)</f>
        <v>51.01124531176368</v>
      </c>
      <c r="FC41" s="50">
        <f>('Total Expenditures by City'!FC41/'Total Expenditures by City'!FC$5)</f>
        <v>0</v>
      </c>
      <c r="FD41" s="50">
        <f>('Total Expenditures by City'!FD41/'Total Expenditures by City'!FD$5)</f>
        <v>13.287524695224787</v>
      </c>
      <c r="FE41" s="50">
        <f>('Total Expenditures by City'!FE41/'Total Expenditures by City'!FE$5)</f>
        <v>0</v>
      </c>
      <c r="FF41" s="50">
        <f>('Total Expenditures by City'!FF41/'Total Expenditures by City'!FF$5)</f>
        <v>0</v>
      </c>
      <c r="FG41" s="50">
        <f>('Total Expenditures by City'!FG41/'Total Expenditures by City'!FG$5)</f>
        <v>0</v>
      </c>
      <c r="FH41" s="50">
        <f>('Total Expenditures by City'!FH41/'Total Expenditures by City'!FH$5)</f>
        <v>179.93529019346232</v>
      </c>
      <c r="FI41" s="50">
        <f>('Total Expenditures by City'!FI41/'Total Expenditures by City'!FI$5)</f>
        <v>0</v>
      </c>
      <c r="FJ41" s="50">
        <f>('Total Expenditures by City'!FJ41/'Total Expenditures by City'!FJ$5)</f>
        <v>0</v>
      </c>
      <c r="FK41" s="50">
        <f>('Total Expenditures by City'!FK41/'Total Expenditures by City'!FK$5)</f>
        <v>0</v>
      </c>
      <c r="FL41" s="50">
        <f>('Total Expenditures by City'!FL41/'Total Expenditures by City'!FL$5)</f>
        <v>0</v>
      </c>
      <c r="FM41" s="50">
        <f>('Total Expenditures by City'!FM41/'Total Expenditures by City'!FM$5)</f>
        <v>0</v>
      </c>
      <c r="FN41" s="50">
        <f>('Total Expenditures by City'!FN41/'Total Expenditures by City'!FN$5)</f>
        <v>0</v>
      </c>
      <c r="FO41" s="50">
        <f>('Total Expenditures by City'!FO41/'Total Expenditures by City'!FO$5)</f>
        <v>0</v>
      </c>
      <c r="FP41" s="50">
        <f>('Total Expenditures by City'!FP41/'Total Expenditures by City'!FP$5)</f>
        <v>0</v>
      </c>
      <c r="FQ41" s="50">
        <f>('Total Expenditures by City'!FQ41/'Total Expenditures by City'!FQ$5)</f>
        <v>0</v>
      </c>
      <c r="FR41" s="50">
        <f>('Total Expenditures by City'!FR41/'Total Expenditures by City'!FR$5)</f>
        <v>0</v>
      </c>
      <c r="FS41" s="50">
        <f>('Total Expenditures by City'!FS41/'Total Expenditures by City'!FS$5)</f>
        <v>3.8114484014638688</v>
      </c>
      <c r="FT41" s="50">
        <f>('Total Expenditures by City'!FT41/'Total Expenditures by City'!FT$5)</f>
        <v>0</v>
      </c>
      <c r="FU41" s="50">
        <f>('Total Expenditures by City'!FU41/'Total Expenditures by City'!FU$5)</f>
        <v>0</v>
      </c>
      <c r="FV41" s="50">
        <f>('Total Expenditures by City'!FV41/'Total Expenditures by City'!FV$5)</f>
        <v>0</v>
      </c>
      <c r="FW41" s="50">
        <f>('Total Expenditures by City'!FW41/'Total Expenditures by City'!FW$5)</f>
        <v>0</v>
      </c>
      <c r="FX41" s="50">
        <f>('Total Expenditures by City'!FX41/'Total Expenditures by City'!FX$5)</f>
        <v>0</v>
      </c>
      <c r="FY41" s="50">
        <f>('Total Expenditures by City'!FY41/'Total Expenditures by City'!FY$5)</f>
        <v>0</v>
      </c>
      <c r="FZ41" s="50">
        <f>('Total Expenditures by City'!FZ41/'Total Expenditures by City'!FZ$5)</f>
        <v>0</v>
      </c>
      <c r="GA41" s="50">
        <f>('Total Expenditures by City'!GA41/'Total Expenditures by City'!GA$5)</f>
        <v>0</v>
      </c>
      <c r="GB41" s="50">
        <f>('Total Expenditures by City'!GB41/'Total Expenditures by City'!GB$5)</f>
        <v>0</v>
      </c>
      <c r="GC41" s="50">
        <f>('Total Expenditures by City'!GC41/'Total Expenditures by City'!GC$5)</f>
        <v>0</v>
      </c>
      <c r="GD41" s="50">
        <f>('Total Expenditures by City'!GD41/'Total Expenditures by City'!GD$5)</f>
        <v>0</v>
      </c>
      <c r="GE41" s="50">
        <f>('Total Expenditures by City'!GE41/'Total Expenditures by City'!GE$5)</f>
        <v>0</v>
      </c>
      <c r="GF41" s="50">
        <f>('Total Expenditures by City'!GF41/'Total Expenditures by City'!GF$5)</f>
        <v>0</v>
      </c>
      <c r="GG41" s="50">
        <f>('Total Expenditures by City'!GG41/'Total Expenditures by City'!GG$5)</f>
        <v>0</v>
      </c>
      <c r="GH41" s="50">
        <f>('Total Expenditures by City'!GH41/'Total Expenditures by City'!GH$5)</f>
        <v>0</v>
      </c>
      <c r="GI41" s="50">
        <f>('Total Expenditures by City'!GI41/'Total Expenditures by City'!GI$5)</f>
        <v>0</v>
      </c>
      <c r="GJ41" s="50">
        <f>('Total Expenditures by City'!GJ41/'Total Expenditures by City'!GJ$5)</f>
        <v>0</v>
      </c>
      <c r="GK41" s="50">
        <f>('Total Expenditures by City'!GK41/'Total Expenditures by City'!GK$5)</f>
        <v>0</v>
      </c>
      <c r="GL41" s="50">
        <f>('Total Expenditures by City'!GL41/'Total Expenditures by City'!GL$5)</f>
        <v>0</v>
      </c>
      <c r="GM41" s="50">
        <f>('Total Expenditures by City'!GM41/'Total Expenditures by City'!GM$5)</f>
        <v>0</v>
      </c>
      <c r="GN41" s="50">
        <f>('Total Expenditures by City'!GN41/'Total Expenditures by City'!GN$5)</f>
        <v>0</v>
      </c>
      <c r="GO41" s="50">
        <f>('Total Expenditures by City'!GO41/'Total Expenditures by City'!GO$5)</f>
        <v>0</v>
      </c>
      <c r="GP41" s="50">
        <f>('Total Expenditures by City'!GP41/'Total Expenditures by City'!GP$5)</f>
        <v>0</v>
      </c>
      <c r="GQ41" s="50">
        <f>('Total Expenditures by City'!GQ41/'Total Expenditures by City'!GQ$5)</f>
        <v>0</v>
      </c>
      <c r="GR41" s="50">
        <f>('Total Expenditures by City'!GR41/'Total Expenditures by City'!GR$5)</f>
        <v>0</v>
      </c>
      <c r="GS41" s="50">
        <f>('Total Expenditures by City'!GS41/'Total Expenditures by City'!GS$5)</f>
        <v>0</v>
      </c>
      <c r="GT41" s="50">
        <f>('Total Expenditures by City'!GT41/'Total Expenditures by City'!GT$5)</f>
        <v>0</v>
      </c>
      <c r="GU41" s="50">
        <f>('Total Expenditures by City'!GU41/'Total Expenditures by City'!GU$5)</f>
        <v>0</v>
      </c>
      <c r="GV41" s="50">
        <f>('Total Expenditures by City'!GV41/'Total Expenditures by City'!GV$5)</f>
        <v>0</v>
      </c>
      <c r="GW41" s="50">
        <f>('Total Expenditures by City'!GW41/'Total Expenditures by City'!GW$5)</f>
        <v>0</v>
      </c>
      <c r="GX41" s="50">
        <f>('Total Expenditures by City'!GX41/'Total Expenditures by City'!GX$5)</f>
        <v>14.502323763915562</v>
      </c>
      <c r="GY41" s="50">
        <f>('Total Expenditures by City'!GY41/'Total Expenditures by City'!GY$5)</f>
        <v>0</v>
      </c>
      <c r="GZ41" s="50">
        <f>('Total Expenditures by City'!GZ41/'Total Expenditures by City'!GZ$5)</f>
        <v>0</v>
      </c>
      <c r="HA41" s="50">
        <f>('Total Expenditures by City'!HA41/'Total Expenditures by City'!HA$5)</f>
        <v>0</v>
      </c>
      <c r="HB41" s="50">
        <f>('Total Expenditures by City'!HB41/'Total Expenditures by City'!HB$5)</f>
        <v>192.702336825141</v>
      </c>
      <c r="HC41" s="50">
        <f>('Total Expenditures by City'!HC41/'Total Expenditures by City'!HC$5)</f>
        <v>0</v>
      </c>
      <c r="HD41" s="50">
        <f>('Total Expenditures by City'!HD41/'Total Expenditures by City'!HD$5)</f>
        <v>0</v>
      </c>
      <c r="HE41" s="50">
        <f>('Total Expenditures by City'!HE41/'Total Expenditures by City'!HE$5)</f>
        <v>0</v>
      </c>
      <c r="HF41" s="50">
        <f>('Total Expenditures by City'!HF41/'Total Expenditures by City'!HF$5)</f>
        <v>0</v>
      </c>
      <c r="HG41" s="50">
        <f>('Total Expenditures by City'!HG41/'Total Expenditures by City'!HG$5)</f>
        <v>0</v>
      </c>
      <c r="HH41" s="50">
        <f>('Total Expenditures by City'!HH41/'Total Expenditures by City'!HH$5)</f>
        <v>0</v>
      </c>
      <c r="HI41" s="50">
        <f>('Total Expenditures by City'!HI41/'Total Expenditures by City'!HI$5)</f>
        <v>0</v>
      </c>
      <c r="HJ41" s="50">
        <f>('Total Expenditures by City'!HJ41/'Total Expenditures by City'!HJ$5)</f>
        <v>0</v>
      </c>
      <c r="HK41" s="50">
        <f>('Total Expenditures by City'!HK41/'Total Expenditures by City'!HK$5)</f>
        <v>0</v>
      </c>
      <c r="HL41" s="50">
        <f>('Total Expenditures by City'!HL41/'Total Expenditures by City'!HL$5)</f>
        <v>0</v>
      </c>
      <c r="HM41" s="50">
        <f>('Total Expenditures by City'!HM41/'Total Expenditures by City'!HM$5)</f>
        <v>0</v>
      </c>
      <c r="HN41" s="50">
        <f>('Total Expenditures by City'!HN41/'Total Expenditures by City'!HN$5)</f>
        <v>0</v>
      </c>
      <c r="HO41" s="50">
        <f>('Total Expenditures by City'!HO41/'Total Expenditures by City'!HO$5)</f>
        <v>0</v>
      </c>
      <c r="HP41" s="50">
        <f>('Total Expenditures by City'!HP41/'Total Expenditures by City'!HP$5)</f>
        <v>0</v>
      </c>
      <c r="HQ41" s="50">
        <f>('Total Expenditures by City'!HQ41/'Total Expenditures by City'!HQ$5)</f>
        <v>143.72302614876872</v>
      </c>
      <c r="HR41" s="50">
        <f>('Total Expenditures by City'!HR41/'Total Expenditures by City'!HR$5)</f>
        <v>0</v>
      </c>
      <c r="HS41" s="50">
        <f>('Total Expenditures by City'!HS41/'Total Expenditures by City'!HS$5)</f>
        <v>0</v>
      </c>
      <c r="HT41" s="50">
        <f>('Total Expenditures by City'!HT41/'Total Expenditures by City'!HT$5)</f>
        <v>0</v>
      </c>
      <c r="HU41" s="50">
        <f>('Total Expenditures by City'!HU41/'Total Expenditures by City'!HU$5)</f>
        <v>0</v>
      </c>
      <c r="HV41" s="50">
        <f>('Total Expenditures by City'!HV41/'Total Expenditures by City'!HV$5)</f>
        <v>0</v>
      </c>
      <c r="HW41" s="50">
        <f>('Total Expenditures by City'!HW41/'Total Expenditures by City'!HW$5)</f>
        <v>0</v>
      </c>
      <c r="HX41" s="50">
        <f>('Total Expenditures by City'!HX41/'Total Expenditures by City'!HX$5)</f>
        <v>0</v>
      </c>
      <c r="HY41" s="50">
        <f>('Total Expenditures by City'!HY41/'Total Expenditures by City'!HY$5)</f>
        <v>0</v>
      </c>
      <c r="HZ41" s="50">
        <f>('Total Expenditures by City'!HZ41/'Total Expenditures by City'!HZ$5)</f>
        <v>0</v>
      </c>
      <c r="IA41" s="50">
        <f>('Total Expenditures by City'!IA41/'Total Expenditures by City'!IA$5)</f>
        <v>0</v>
      </c>
      <c r="IB41" s="50">
        <f>('Total Expenditures by City'!IB41/'Total Expenditures by City'!IB$5)</f>
        <v>0</v>
      </c>
      <c r="IC41" s="50">
        <f>('Total Expenditures by City'!IC41/'Total Expenditures by City'!IC$5)</f>
        <v>0</v>
      </c>
      <c r="ID41" s="50">
        <f>('Total Expenditures by City'!ID41/'Total Expenditures by City'!ID$5)</f>
        <v>0</v>
      </c>
      <c r="IE41" s="50">
        <f>('Total Expenditures by City'!IE41/'Total Expenditures by City'!IE$5)</f>
        <v>0</v>
      </c>
      <c r="IF41" s="50">
        <f>('Total Expenditures by City'!IF41/'Total Expenditures by City'!IF$5)</f>
        <v>0</v>
      </c>
      <c r="IG41" s="50">
        <f>('Total Expenditures by City'!IG41/'Total Expenditures by City'!IG$5)</f>
        <v>0</v>
      </c>
      <c r="IH41" s="50">
        <f>('Total Expenditures by City'!IH41/'Total Expenditures by City'!IH$5)</f>
        <v>0.59744618249106396</v>
      </c>
      <c r="II41" s="50">
        <f>('Total Expenditures by City'!II41/'Total Expenditures by City'!II$5)</f>
        <v>0</v>
      </c>
      <c r="IJ41" s="50">
        <f>('Total Expenditures by City'!IJ41/'Total Expenditures by City'!IJ$5)</f>
        <v>0</v>
      </c>
      <c r="IK41" s="50">
        <f>('Total Expenditures by City'!IK41/'Total Expenditures by City'!IK$5)</f>
        <v>0</v>
      </c>
      <c r="IL41" s="50">
        <f>('Total Expenditures by City'!IL41/'Total Expenditures by City'!IL$5)</f>
        <v>0</v>
      </c>
      <c r="IM41" s="50">
        <f>('Total Expenditures by City'!IM41/'Total Expenditures by City'!IM$5)</f>
        <v>420.41044990313088</v>
      </c>
      <c r="IN41" s="50">
        <f>('Total Expenditures by City'!IN41/'Total Expenditures by City'!IN$5)</f>
        <v>0</v>
      </c>
      <c r="IO41" s="50">
        <f>('Total Expenditures by City'!IO41/'Total Expenditures by City'!IO$5)</f>
        <v>0</v>
      </c>
      <c r="IP41" s="50">
        <f>('Total Expenditures by City'!IP41/'Total Expenditures by City'!IP$5)</f>
        <v>0</v>
      </c>
      <c r="IQ41" s="50">
        <f>('Total Expenditures by City'!IQ41/'Total Expenditures by City'!IQ$5)</f>
        <v>0</v>
      </c>
      <c r="IR41" s="50">
        <f>('Total Expenditures by City'!IR41/'Total Expenditures by City'!IR$5)</f>
        <v>0</v>
      </c>
      <c r="IS41" s="50">
        <f>('Total Expenditures by City'!IS41/'Total Expenditures by City'!IS$5)</f>
        <v>0</v>
      </c>
      <c r="IT41" s="50">
        <f>('Total Expenditures by City'!IT41/'Total Expenditures by City'!IT$5)</f>
        <v>0</v>
      </c>
      <c r="IU41" s="50">
        <f>('Total Expenditures by City'!IU41/'Total Expenditures by City'!IU$5)</f>
        <v>0</v>
      </c>
      <c r="IV41" s="50">
        <f>('Total Expenditures by City'!IV41/'Total Expenditures by City'!IV$5)</f>
        <v>0</v>
      </c>
      <c r="IW41" s="50">
        <f>('Total Expenditures by City'!IW41/'Total Expenditures by City'!IW$5)</f>
        <v>0</v>
      </c>
      <c r="IX41" s="50">
        <f>('Total Expenditures by City'!IX41/'Total Expenditures by City'!IX$5)</f>
        <v>0</v>
      </c>
      <c r="IY41" s="50">
        <f>('Total Expenditures by City'!IY41/'Total Expenditures by City'!IY$5)</f>
        <v>0</v>
      </c>
      <c r="IZ41" s="50">
        <f>('Total Expenditures by City'!IZ41/'Total Expenditures by City'!IZ$5)</f>
        <v>0</v>
      </c>
      <c r="JA41" s="50">
        <f>('Total Expenditures by City'!JA41/'Total Expenditures by City'!JA$5)</f>
        <v>0</v>
      </c>
      <c r="JB41" s="50">
        <f>('Total Expenditures by City'!JB41/'Total Expenditures by City'!JB$5)</f>
        <v>132.70715137686045</v>
      </c>
      <c r="JC41" s="50">
        <f>('Total Expenditures by City'!JC41/'Total Expenditures by City'!JC$5)</f>
        <v>100.6912391693027</v>
      </c>
      <c r="JD41" s="50">
        <f>('Total Expenditures by City'!JD41/'Total Expenditures by City'!JD$5)</f>
        <v>0</v>
      </c>
      <c r="JE41" s="50">
        <f>('Total Expenditures by City'!JE41/'Total Expenditures by City'!JE$5)</f>
        <v>20.686137667304017</v>
      </c>
      <c r="JF41" s="50">
        <f>('Total Expenditures by City'!JF41/'Total Expenditures by City'!JF$5)</f>
        <v>0</v>
      </c>
      <c r="JG41" s="50">
        <f>('Total Expenditures by City'!JG41/'Total Expenditures by City'!JG$5)</f>
        <v>0</v>
      </c>
      <c r="JH41" s="50">
        <f>('Total Expenditures by City'!JH41/'Total Expenditures by City'!JH$5)</f>
        <v>0</v>
      </c>
      <c r="JI41" s="50">
        <f>('Total Expenditures by City'!JI41/'Total Expenditures by City'!JI$5)</f>
        <v>0</v>
      </c>
      <c r="JJ41" s="50">
        <f>('Total Expenditures by City'!JJ41/'Total Expenditures by City'!JJ$5)</f>
        <v>0</v>
      </c>
      <c r="JK41" s="50">
        <f>('Total Expenditures by City'!JK41/'Total Expenditures by City'!JK$5)</f>
        <v>0</v>
      </c>
      <c r="JL41" s="50">
        <f>('Total Expenditures by City'!JL41/'Total Expenditures by City'!JL$5)</f>
        <v>0</v>
      </c>
      <c r="JM41" s="50">
        <f>('Total Expenditures by City'!JM41/'Total Expenditures by City'!JM$5)</f>
        <v>0</v>
      </c>
      <c r="JN41" s="50">
        <f>('Total Expenditures by City'!JN41/'Total Expenditures by City'!JN$5)</f>
        <v>0</v>
      </c>
      <c r="JO41" s="50">
        <f>('Total Expenditures by City'!JO41/'Total Expenditures by City'!JO$5)</f>
        <v>0</v>
      </c>
      <c r="JP41" s="50">
        <f>('Total Expenditures by City'!JP41/'Total Expenditures by City'!JP$5)</f>
        <v>0</v>
      </c>
      <c r="JQ41" s="50">
        <f>('Total Expenditures by City'!JQ41/'Total Expenditures by City'!JQ$5)</f>
        <v>0</v>
      </c>
      <c r="JR41" s="50">
        <f>('Total Expenditures by City'!JR41/'Total Expenditures by City'!JR$5)</f>
        <v>0</v>
      </c>
      <c r="JS41" s="50">
        <f>('Total Expenditures by City'!JS41/'Total Expenditures by City'!JS$5)</f>
        <v>27.391833843974688</v>
      </c>
      <c r="JT41" s="50">
        <f>('Total Expenditures by City'!JT41/'Total Expenditures by City'!JT$5)</f>
        <v>0</v>
      </c>
      <c r="JU41" s="50">
        <f>('Total Expenditures by City'!JU41/'Total Expenditures by City'!JU$5)</f>
        <v>0</v>
      </c>
      <c r="JV41" s="50">
        <f>('Total Expenditures by City'!JV41/'Total Expenditures by City'!JV$5)</f>
        <v>0</v>
      </c>
      <c r="JW41" s="50">
        <f>('Total Expenditures by City'!JW41/'Total Expenditures by City'!JW$5)</f>
        <v>0</v>
      </c>
      <c r="JX41" s="50">
        <f>('Total Expenditures by City'!JX41/'Total Expenditures by City'!JX$5)</f>
        <v>0</v>
      </c>
      <c r="JY41" s="50">
        <f>('Total Expenditures by City'!JY41/'Total Expenditures by City'!JY$5)</f>
        <v>0</v>
      </c>
      <c r="JZ41" s="50">
        <f>('Total Expenditures by City'!JZ41/'Total Expenditures by City'!JZ$5)</f>
        <v>0</v>
      </c>
      <c r="KA41" s="50">
        <f>('Total Expenditures by City'!KA41/'Total Expenditures by City'!KA$5)</f>
        <v>0</v>
      </c>
      <c r="KB41" s="50">
        <f>('Total Expenditures by City'!KB41/'Total Expenditures by City'!KB$5)</f>
        <v>0</v>
      </c>
      <c r="KC41" s="50">
        <f>('Total Expenditures by City'!KC41/'Total Expenditures by City'!KC$5)</f>
        <v>61.859660022863956</v>
      </c>
      <c r="KD41" s="50">
        <f>('Total Expenditures by City'!KD41/'Total Expenditures by City'!KD$5)</f>
        <v>0</v>
      </c>
      <c r="KE41" s="50">
        <f>('Total Expenditures by City'!KE41/'Total Expenditures by City'!KE$5)</f>
        <v>0</v>
      </c>
      <c r="KF41" s="50">
        <f>('Total Expenditures by City'!KF41/'Total Expenditures by City'!KF$5)</f>
        <v>0</v>
      </c>
      <c r="KG41" s="50">
        <f>('Total Expenditures by City'!KG41/'Total Expenditures by City'!KG$5)</f>
        <v>0</v>
      </c>
      <c r="KH41" s="50">
        <f>('Total Expenditures by City'!KH41/'Total Expenditures by City'!KH$5)</f>
        <v>0</v>
      </c>
      <c r="KI41" s="50">
        <f>('Total Expenditures by City'!KI41/'Total Expenditures by City'!KI$5)</f>
        <v>0</v>
      </c>
      <c r="KJ41" s="50">
        <f>('Total Expenditures by City'!KJ41/'Total Expenditures by City'!KJ$5)</f>
        <v>1.0867867216315903</v>
      </c>
      <c r="KK41" s="50">
        <f>('Total Expenditures by City'!KK41/'Total Expenditures by City'!KK$5)</f>
        <v>0</v>
      </c>
      <c r="KL41" s="50">
        <f>('Total Expenditures by City'!KL41/'Total Expenditures by City'!KL$5)</f>
        <v>0</v>
      </c>
      <c r="KM41" s="50">
        <f>('Total Expenditures by City'!KM41/'Total Expenditures by City'!KM$5)</f>
        <v>0</v>
      </c>
      <c r="KN41" s="50">
        <f>('Total Expenditures by City'!KN41/'Total Expenditures by City'!KN$5)</f>
        <v>0</v>
      </c>
      <c r="KO41" s="50">
        <f>('Total Expenditures by City'!KO41/'Total Expenditures by City'!KO$5)</f>
        <v>0</v>
      </c>
      <c r="KP41" s="50">
        <f>('Total Expenditures by City'!KP41/'Total Expenditures by City'!KP$5)</f>
        <v>0</v>
      </c>
      <c r="KQ41" s="50">
        <f>('Total Expenditures by City'!KQ41/'Total Expenditures by City'!KQ$5)</f>
        <v>0</v>
      </c>
      <c r="KR41" s="50">
        <f>('Total Expenditures by City'!KR41/'Total Expenditures by City'!KR$5)</f>
        <v>0</v>
      </c>
      <c r="KS41" s="50">
        <f>('Total Expenditures by City'!KS41/'Total Expenditures by City'!KS$5)</f>
        <v>0</v>
      </c>
      <c r="KT41" s="50">
        <f>('Total Expenditures by City'!KT41/'Total Expenditures by City'!KT$5)</f>
        <v>0</v>
      </c>
      <c r="KU41" s="50">
        <f>('Total Expenditures by City'!KU41/'Total Expenditures by City'!KU$5)</f>
        <v>0</v>
      </c>
      <c r="KV41" s="50">
        <f>('Total Expenditures by City'!KV41/'Total Expenditures by City'!KV$5)</f>
        <v>0</v>
      </c>
      <c r="KW41" s="50">
        <f>('Total Expenditures by City'!KW41/'Total Expenditures by City'!KW$5)</f>
        <v>0</v>
      </c>
      <c r="KX41" s="50">
        <f>('Total Expenditures by City'!KX41/'Total Expenditures by City'!KX$5)</f>
        <v>0</v>
      </c>
      <c r="KY41" s="50">
        <f>('Total Expenditures by City'!KY41/'Total Expenditures by City'!KY$5)</f>
        <v>0</v>
      </c>
      <c r="KZ41" s="50">
        <f>('Total Expenditures by City'!KZ41/'Total Expenditures by City'!KZ$5)</f>
        <v>14.427663769809392</v>
      </c>
      <c r="LA41" s="50">
        <f>('Total Expenditures by City'!LA41/'Total Expenditures by City'!LA$5)</f>
        <v>0</v>
      </c>
      <c r="LB41" s="50">
        <f>('Total Expenditures by City'!LB41/'Total Expenditures by City'!LB$5)</f>
        <v>0</v>
      </c>
      <c r="LC41" s="50">
        <f>('Total Expenditures by City'!LC41/'Total Expenditures by City'!LC$5)</f>
        <v>0</v>
      </c>
      <c r="LD41" s="50">
        <f>('Total Expenditures by City'!LD41/'Total Expenditures by City'!LD$5)</f>
        <v>0</v>
      </c>
      <c r="LE41" s="50">
        <f>('Total Expenditures by City'!LE41/'Total Expenditures by City'!LE$5)</f>
        <v>0</v>
      </c>
      <c r="LF41" s="50">
        <f>('Total Expenditures by City'!LF41/'Total Expenditures by City'!LF$5)</f>
        <v>0</v>
      </c>
      <c r="LG41" s="50">
        <f>('Total Expenditures by City'!LG41/'Total Expenditures by City'!LG$5)</f>
        <v>0</v>
      </c>
      <c r="LH41" s="50">
        <f>('Total Expenditures by City'!LH41/'Total Expenditures by City'!LH$5)</f>
        <v>0</v>
      </c>
      <c r="LI41" s="50">
        <f>('Total Expenditures by City'!LI41/'Total Expenditures by City'!LI$5)</f>
        <v>33.619093233968137</v>
      </c>
      <c r="LJ41" s="50">
        <f>('Total Expenditures by City'!LJ41/'Total Expenditures by City'!LJ$5)</f>
        <v>0</v>
      </c>
      <c r="LK41" s="50">
        <f>('Total Expenditures by City'!LK41/'Total Expenditures by City'!LK$5)</f>
        <v>0</v>
      </c>
      <c r="LL41" s="50">
        <f>('Total Expenditures by City'!LL41/'Total Expenditures by City'!LL$5)</f>
        <v>0</v>
      </c>
      <c r="LM41" s="50">
        <f>('Total Expenditures by City'!LM41/'Total Expenditures by City'!LM$5)</f>
        <v>0</v>
      </c>
      <c r="LN41" s="50">
        <f>('Total Expenditures by City'!LN41/'Total Expenditures by City'!LN$5)</f>
        <v>0</v>
      </c>
      <c r="LO41" s="50">
        <f>('Total Expenditures by City'!LO41/'Total Expenditures by City'!LO$5)</f>
        <v>0</v>
      </c>
      <c r="LP41" s="50">
        <f>('Total Expenditures by City'!LP41/'Total Expenditures by City'!LP$5)</f>
        <v>8.6709984947315597</v>
      </c>
      <c r="LQ41" s="50">
        <f>('Total Expenditures by City'!LQ41/'Total Expenditures by City'!LQ$5)</f>
        <v>0</v>
      </c>
      <c r="LR41" s="50">
        <f>('Total Expenditures by City'!LR41/'Total Expenditures by City'!LR$5)</f>
        <v>0</v>
      </c>
      <c r="LS41" s="50">
        <f>('Total Expenditures by City'!LS41/'Total Expenditures by City'!LS$5)</f>
        <v>0</v>
      </c>
      <c r="LT41" s="50">
        <f>('Total Expenditures by City'!LT41/'Total Expenditures by City'!LT$5)</f>
        <v>0</v>
      </c>
      <c r="LU41" s="50">
        <f>('Total Expenditures by City'!LU41/'Total Expenditures by City'!LU$5)</f>
        <v>0</v>
      </c>
      <c r="LV41" s="50">
        <f>('Total Expenditures by City'!LV41/'Total Expenditures by City'!LV$5)</f>
        <v>0</v>
      </c>
      <c r="LW41" s="50">
        <f>('Total Expenditures by City'!LW41/'Total Expenditures by City'!LW$5)</f>
        <v>0</v>
      </c>
      <c r="LX41" s="50">
        <f>('Total Expenditures by City'!LX41/'Total Expenditures by City'!LX$5)</f>
        <v>0</v>
      </c>
      <c r="LY41" s="50">
        <f>('Total Expenditures by City'!LY41/'Total Expenditures by City'!LY$5)</f>
        <v>0</v>
      </c>
      <c r="LZ41" s="50">
        <f>('Total Expenditures by City'!LZ41/'Total Expenditures by City'!LZ$5)</f>
        <v>0</v>
      </c>
      <c r="MA41" s="50">
        <f>('Total Expenditures by City'!MA41/'Total Expenditures by City'!MA$5)</f>
        <v>0</v>
      </c>
      <c r="MB41" s="50">
        <f>('Total Expenditures by City'!MB41/'Total Expenditures by City'!MB$5)</f>
        <v>0</v>
      </c>
      <c r="MC41" s="50">
        <f>('Total Expenditures by City'!MC41/'Total Expenditures by City'!MC$5)</f>
        <v>85.259142563812091</v>
      </c>
      <c r="MD41" s="50">
        <f>('Total Expenditures by City'!MD41/'Total Expenditures by City'!MD$5)</f>
        <v>0</v>
      </c>
      <c r="ME41" s="50">
        <f>('Total Expenditures by City'!ME41/'Total Expenditures by City'!ME$5)</f>
        <v>0</v>
      </c>
      <c r="MF41" s="50">
        <f>('Total Expenditures by City'!MF41/'Total Expenditures by City'!MF$5)</f>
        <v>0</v>
      </c>
      <c r="MG41" s="50">
        <f>('Total Expenditures by City'!MG41/'Total Expenditures by City'!MG$5)</f>
        <v>0</v>
      </c>
      <c r="MH41" s="50">
        <f>('Total Expenditures by City'!MH41/'Total Expenditures by City'!MH$5)</f>
        <v>0</v>
      </c>
      <c r="MI41" s="50">
        <f>('Total Expenditures by City'!MI41/'Total Expenditures by City'!MI$5)</f>
        <v>0</v>
      </c>
      <c r="MJ41" s="50">
        <f>('Total Expenditures by City'!MJ41/'Total Expenditures by City'!MJ$5)</f>
        <v>0</v>
      </c>
      <c r="MK41" s="50">
        <f>('Total Expenditures by City'!MK41/'Total Expenditures by City'!MK$5)</f>
        <v>0</v>
      </c>
      <c r="ML41" s="50">
        <f>('Total Expenditures by City'!ML41/'Total Expenditures by City'!ML$5)</f>
        <v>0</v>
      </c>
      <c r="MM41" s="50">
        <f>('Total Expenditures by City'!MM41/'Total Expenditures by City'!MM$5)</f>
        <v>0</v>
      </c>
      <c r="MN41" s="50">
        <f>('Total Expenditures by City'!MN41/'Total Expenditures by City'!MN$5)</f>
        <v>0</v>
      </c>
      <c r="MO41" s="50">
        <f>('Total Expenditures by City'!MO41/'Total Expenditures by City'!MO$5)</f>
        <v>0</v>
      </c>
      <c r="MP41" s="50">
        <f>('Total Expenditures by City'!MP41/'Total Expenditures by City'!MP$5)</f>
        <v>0</v>
      </c>
      <c r="MQ41" s="50">
        <f>('Total Expenditures by City'!MQ41/'Total Expenditures by City'!MQ$5)</f>
        <v>0</v>
      </c>
      <c r="MR41" s="50">
        <f>('Total Expenditures by City'!MR41/'Total Expenditures by City'!MR$5)</f>
        <v>0</v>
      </c>
      <c r="MS41" s="50">
        <f>('Total Expenditures by City'!MS41/'Total Expenditures by City'!MS$5)</f>
        <v>0</v>
      </c>
      <c r="MT41" s="50">
        <f>('Total Expenditures by City'!MT41/'Total Expenditures by City'!MT$5)</f>
        <v>254.62420174638342</v>
      </c>
      <c r="MU41" s="50">
        <f>('Total Expenditures by City'!MU41/'Total Expenditures by City'!MU$5)</f>
        <v>0</v>
      </c>
      <c r="MV41" s="50">
        <f>('Total Expenditures by City'!MV41/'Total Expenditures by City'!MV$5)</f>
        <v>0</v>
      </c>
      <c r="MW41" s="50">
        <f>('Total Expenditures by City'!MW41/'Total Expenditures by City'!MW$5)</f>
        <v>0</v>
      </c>
      <c r="MX41" s="50">
        <f>('Total Expenditures by City'!MX41/'Total Expenditures by City'!MX$5)</f>
        <v>0</v>
      </c>
      <c r="MY41" s="50">
        <f>('Total Expenditures by City'!MY41/'Total Expenditures by City'!MY$5)</f>
        <v>0</v>
      </c>
      <c r="MZ41" s="50">
        <f>('Total Expenditures by City'!MZ41/'Total Expenditures by City'!MZ$5)</f>
        <v>186.92374408650596</v>
      </c>
      <c r="NA41" s="50">
        <f>('Total Expenditures by City'!NA41/'Total Expenditures by City'!NA$5)</f>
        <v>28.275289531451065</v>
      </c>
      <c r="NB41" s="50">
        <f>('Total Expenditures by City'!NB41/'Total Expenditures by City'!NB$5)</f>
        <v>0</v>
      </c>
      <c r="NC41" s="50">
        <f>('Total Expenditures by City'!NC41/'Total Expenditures by City'!NC$5)</f>
        <v>0</v>
      </c>
      <c r="ND41" s="50">
        <f>('Total Expenditures by City'!ND41/'Total Expenditures by City'!ND$5)</f>
        <v>35.357228423272979</v>
      </c>
      <c r="NE41" s="50">
        <f>('Total Expenditures by City'!NE41/'Total Expenditures by City'!NE$5)</f>
        <v>6.1449132633695459E-3</v>
      </c>
      <c r="NF41" s="50">
        <f>('Total Expenditures by City'!NF41/'Total Expenditures by City'!NF$5)</f>
        <v>203.03947851634226</v>
      </c>
      <c r="NG41" s="50">
        <f>('Total Expenditures by City'!NG41/'Total Expenditures by City'!NG$5)</f>
        <v>0</v>
      </c>
      <c r="NH41" s="50">
        <f>('Total Expenditures by City'!NH41/'Total Expenditures by City'!NH$5)</f>
        <v>0</v>
      </c>
      <c r="NI41" s="50">
        <f>('Total Expenditures by City'!NI41/'Total Expenditures by City'!NI$5)</f>
        <v>0</v>
      </c>
      <c r="NJ41" s="50">
        <f>('Total Expenditures by City'!NJ41/'Total Expenditures by City'!NJ$5)</f>
        <v>44.586298790571639</v>
      </c>
      <c r="NK41" s="50">
        <f>('Total Expenditures by City'!NK41/'Total Expenditures by City'!NK$5)</f>
        <v>0</v>
      </c>
      <c r="NL41" s="50">
        <f>('Total Expenditures by City'!NL41/'Total Expenditures by City'!NL$5)</f>
        <v>0</v>
      </c>
      <c r="NM41" s="50">
        <f>('Total Expenditures by City'!NM41/'Total Expenditures by City'!NM$5)</f>
        <v>0</v>
      </c>
      <c r="NN41" s="50">
        <f>('Total Expenditures by City'!NN41/'Total Expenditures by City'!NN$5)</f>
        <v>0</v>
      </c>
      <c r="NO41" s="50">
        <f>('Total Expenditures by City'!NO41/'Total Expenditures by City'!NO$5)</f>
        <v>0</v>
      </c>
      <c r="NP41" s="50">
        <f>('Total Expenditures by City'!NP41/'Total Expenditures by City'!NP$5)</f>
        <v>50.3150622532645</v>
      </c>
      <c r="NQ41" s="50">
        <f>('Total Expenditures by City'!NQ41/'Total Expenditures by City'!NQ$5)</f>
        <v>0</v>
      </c>
      <c r="NR41" s="50">
        <f>('Total Expenditures by City'!NR41/'Total Expenditures by City'!NR$5)</f>
        <v>0</v>
      </c>
      <c r="NS41" s="50">
        <f>('Total Expenditures by City'!NS41/'Total Expenditures by City'!NS$5)</f>
        <v>0</v>
      </c>
      <c r="NT41" s="50">
        <f>('Total Expenditures by City'!NT41/'Total Expenditures by City'!NT$5)</f>
        <v>0</v>
      </c>
      <c r="NU41" s="50">
        <f>('Total Expenditures by City'!NU41/'Total Expenditures by City'!NU$5)</f>
        <v>0</v>
      </c>
      <c r="NV41" s="50">
        <f>('Total Expenditures by City'!NV41/'Total Expenditures by City'!NV$5)</f>
        <v>0</v>
      </c>
      <c r="NW41" s="50">
        <f>('Total Expenditures by City'!NW41/'Total Expenditures by City'!NW$5)</f>
        <v>0</v>
      </c>
      <c r="NX41" s="50">
        <f>('Total Expenditures by City'!NX41/'Total Expenditures by City'!NX$5)</f>
        <v>0</v>
      </c>
      <c r="NY41" s="50">
        <f>('Total Expenditures by City'!NY41/'Total Expenditures by City'!NY$5)</f>
        <v>0</v>
      </c>
      <c r="NZ41" s="50">
        <f>('Total Expenditures by City'!NZ41/'Total Expenditures by City'!NZ$5)</f>
        <v>0</v>
      </c>
      <c r="OA41" s="50">
        <f>('Total Expenditures by City'!OA41/'Total Expenditures by City'!OA$5)</f>
        <v>0</v>
      </c>
      <c r="OB41" s="50">
        <f>('Total Expenditures by City'!OB41/'Total Expenditures by City'!OB$5)</f>
        <v>0</v>
      </c>
      <c r="OC41" s="50">
        <f>('Total Expenditures by City'!OC41/'Total Expenditures by City'!OC$5)</f>
        <v>0</v>
      </c>
      <c r="OD41" s="50">
        <f>('Total Expenditures by City'!OD41/'Total Expenditures by City'!OD$5)</f>
        <v>0</v>
      </c>
      <c r="OE41" s="50">
        <f>('Total Expenditures by City'!OE41/'Total Expenditures by City'!OE$5)</f>
        <v>0</v>
      </c>
      <c r="OF41" s="50">
        <f>('Total Expenditures by City'!OF41/'Total Expenditures by City'!OF$5)</f>
        <v>52.832984637954169</v>
      </c>
      <c r="OG41" s="50">
        <f>('Total Expenditures by City'!OG41/'Total Expenditures by City'!OG$5)</f>
        <v>0</v>
      </c>
      <c r="OH41" s="50">
        <f>('Total Expenditures by City'!OH41/'Total Expenditures by City'!OH$5)</f>
        <v>0</v>
      </c>
      <c r="OI41" s="50">
        <f>('Total Expenditures by City'!OI41/'Total Expenditures by City'!OI$5)</f>
        <v>0</v>
      </c>
      <c r="OJ41" s="50">
        <f>('Total Expenditures by City'!OJ41/'Total Expenditures by City'!OJ$5)</f>
        <v>0</v>
      </c>
      <c r="OK41" s="50">
        <f>('Total Expenditures by City'!OK41/'Total Expenditures by City'!OK$5)</f>
        <v>0</v>
      </c>
      <c r="OL41" s="50">
        <f>('Total Expenditures by City'!OL41/'Total Expenditures by City'!OL$5)</f>
        <v>0</v>
      </c>
      <c r="OM41" s="50">
        <f>('Total Expenditures by City'!OM41/'Total Expenditures by City'!OM$5)</f>
        <v>0</v>
      </c>
      <c r="ON41" s="50">
        <f>('Total Expenditures by City'!ON41/'Total Expenditures by City'!ON$5)</f>
        <v>0</v>
      </c>
      <c r="OO41" s="50">
        <f>('Total Expenditures by City'!OO41/'Total Expenditures by City'!OO$5)</f>
        <v>61.879851326821679</v>
      </c>
      <c r="OP41" s="50">
        <f>('Total Expenditures by City'!OP41/'Total Expenditures by City'!OP$5)</f>
        <v>0</v>
      </c>
      <c r="OQ41" s="50">
        <f>('Total Expenditures by City'!OQ41/'Total Expenditures by City'!OQ$5)</f>
        <v>8.7722087523351491E-2</v>
      </c>
      <c r="OR41" s="50">
        <f>('Total Expenditures by City'!OR41/'Total Expenditures by City'!OR$5)</f>
        <v>0</v>
      </c>
      <c r="OS41" s="50">
        <f>('Total Expenditures by City'!OS41/'Total Expenditures by City'!OS$5)</f>
        <v>0</v>
      </c>
      <c r="OT41" s="50">
        <f>('Total Expenditures by City'!OT41/'Total Expenditures by City'!OT$5)</f>
        <v>0</v>
      </c>
      <c r="OU41" s="50">
        <f>('Total Expenditures by City'!OU41/'Total Expenditures by City'!OU$5)</f>
        <v>0</v>
      </c>
      <c r="OV41" s="50">
        <f>('Total Expenditures by City'!OV41/'Total Expenditures by City'!OV$5)</f>
        <v>0</v>
      </c>
      <c r="OW41" s="50">
        <f>('Total Expenditures by City'!OW41/'Total Expenditures by City'!OW$5)</f>
        <v>0</v>
      </c>
      <c r="OX41" s="51">
        <f>('Total Expenditures by City'!OX41/'Total Expenditures by City'!OX$5)</f>
        <v>0</v>
      </c>
    </row>
    <row r="42" spans="1:414" x14ac:dyDescent="0.25">
      <c r="A42" s="6"/>
      <c r="B42" s="7">
        <v>549</v>
      </c>
      <c r="C42" s="8" t="s">
        <v>555</v>
      </c>
      <c r="D42" s="50">
        <f>('Total Expenditures by City'!D42/'Total Expenditures by City'!D$5)</f>
        <v>0</v>
      </c>
      <c r="E42" s="50">
        <f>('Total Expenditures by City'!E42/'Total Expenditures by City'!E$5)</f>
        <v>0</v>
      </c>
      <c r="F42" s="50">
        <f>('Total Expenditures by City'!F42/'Total Expenditures by City'!F$5)</f>
        <v>0</v>
      </c>
      <c r="G42" s="50">
        <f>('Total Expenditures by City'!G42/'Total Expenditures by City'!G$5)</f>
        <v>0</v>
      </c>
      <c r="H42" s="50">
        <f>('Total Expenditures by City'!H42/'Total Expenditures by City'!H$5)</f>
        <v>0</v>
      </c>
      <c r="I42" s="50">
        <f>('Total Expenditures by City'!I42/'Total Expenditures by City'!I$5)</f>
        <v>55.647058823529413</v>
      </c>
      <c r="J42" s="50">
        <f>('Total Expenditures by City'!J42/'Total Expenditures by City'!J$5)</f>
        <v>0</v>
      </c>
      <c r="K42" s="50">
        <f>('Total Expenditures by City'!K42/'Total Expenditures by City'!K$5)</f>
        <v>25.645110410094638</v>
      </c>
      <c r="L42" s="50">
        <f>('Total Expenditures by City'!L42/'Total Expenditures by City'!L$5)</f>
        <v>0</v>
      </c>
      <c r="M42" s="50">
        <f>('Total Expenditures by City'!M42/'Total Expenditures by City'!M$5)</f>
        <v>0</v>
      </c>
      <c r="N42" s="50">
        <f>('Total Expenditures by City'!N42/'Total Expenditures by City'!N$5)</f>
        <v>14.93288888888889</v>
      </c>
      <c r="O42" s="50">
        <f>('Total Expenditures by City'!O42/'Total Expenditures by City'!O$5)</f>
        <v>0</v>
      </c>
      <c r="P42" s="50">
        <f>('Total Expenditures by City'!P42/'Total Expenditures by City'!P$5)</f>
        <v>0</v>
      </c>
      <c r="Q42" s="50">
        <f>('Total Expenditures by City'!Q42/'Total Expenditures by City'!Q$5)</f>
        <v>0</v>
      </c>
      <c r="R42" s="50">
        <f>('Total Expenditures by City'!R42/'Total Expenditures by City'!R$5)</f>
        <v>0</v>
      </c>
      <c r="S42" s="50">
        <f>('Total Expenditures by City'!S42/'Total Expenditures by City'!S$5)</f>
        <v>0</v>
      </c>
      <c r="T42" s="50">
        <f>('Total Expenditures by City'!T42/'Total Expenditures by City'!T$5)</f>
        <v>0</v>
      </c>
      <c r="U42" s="50">
        <f>('Total Expenditures by City'!U42/'Total Expenditures by City'!U$5)</f>
        <v>0</v>
      </c>
      <c r="V42" s="50">
        <f>('Total Expenditures by City'!V42/'Total Expenditures by City'!V$5)</f>
        <v>0</v>
      </c>
      <c r="W42" s="50">
        <f>('Total Expenditures by City'!W42/'Total Expenditures by City'!W$5)</f>
        <v>0</v>
      </c>
      <c r="X42" s="50">
        <f>('Total Expenditures by City'!X42/'Total Expenditures by City'!X$5)</f>
        <v>0</v>
      </c>
      <c r="Y42" s="50">
        <f>('Total Expenditures by City'!Y42/'Total Expenditures by City'!Y$5)</f>
        <v>0</v>
      </c>
      <c r="Z42" s="50">
        <f>('Total Expenditures by City'!Z42/'Total Expenditures by City'!Z$5)</f>
        <v>0</v>
      </c>
      <c r="AA42" s="50">
        <f>('Total Expenditures by City'!AA42/'Total Expenditures by City'!AA$5)</f>
        <v>0</v>
      </c>
      <c r="AB42" s="50">
        <f>('Total Expenditures by City'!AB42/'Total Expenditures by City'!AB$5)</f>
        <v>0</v>
      </c>
      <c r="AC42" s="50">
        <f>('Total Expenditures by City'!AC42/'Total Expenditures by City'!AC$5)</f>
        <v>0</v>
      </c>
      <c r="AD42" s="50">
        <f>('Total Expenditures by City'!AD42/'Total Expenditures by City'!AD$5)</f>
        <v>0</v>
      </c>
      <c r="AE42" s="50">
        <f>('Total Expenditures by City'!AE42/'Total Expenditures by City'!AE$5)</f>
        <v>0</v>
      </c>
      <c r="AF42" s="50">
        <f>('Total Expenditures by City'!AF42/'Total Expenditures by City'!AF$5)</f>
        <v>18.433448873483535</v>
      </c>
      <c r="AG42" s="50">
        <f>('Total Expenditures by City'!AG42/'Total Expenditures by City'!AG$5)</f>
        <v>0</v>
      </c>
      <c r="AH42" s="50">
        <f>('Total Expenditures by City'!AH42/'Total Expenditures by City'!AH$5)</f>
        <v>0</v>
      </c>
      <c r="AI42" s="50">
        <f>('Total Expenditures by City'!AI42/'Total Expenditures by City'!AI$5)</f>
        <v>0</v>
      </c>
      <c r="AJ42" s="50">
        <f>('Total Expenditures by City'!AJ42/'Total Expenditures by City'!AJ$5)</f>
        <v>0</v>
      </c>
      <c r="AK42" s="50">
        <f>('Total Expenditures by City'!AK42/'Total Expenditures by City'!AK$5)</f>
        <v>0</v>
      </c>
      <c r="AL42" s="50">
        <f>('Total Expenditures by City'!AL42/'Total Expenditures by City'!AL$5)</f>
        <v>0</v>
      </c>
      <c r="AM42" s="50">
        <f>('Total Expenditures by City'!AM42/'Total Expenditures by City'!AM$5)</f>
        <v>0</v>
      </c>
      <c r="AN42" s="50">
        <f>('Total Expenditures by City'!AN42/'Total Expenditures by City'!AN$5)</f>
        <v>0</v>
      </c>
      <c r="AO42" s="50">
        <f>('Total Expenditures by City'!AO42/'Total Expenditures by City'!AO$5)</f>
        <v>0</v>
      </c>
      <c r="AP42" s="50">
        <f>('Total Expenditures by City'!AP42/'Total Expenditures by City'!AP$5)</f>
        <v>0</v>
      </c>
      <c r="AQ42" s="50">
        <f>('Total Expenditures by City'!AQ42/'Total Expenditures by City'!AQ$5)</f>
        <v>53.439620081411128</v>
      </c>
      <c r="AR42" s="50">
        <f>('Total Expenditures by City'!AR42/'Total Expenditures by City'!AR$5)</f>
        <v>0</v>
      </c>
      <c r="AS42" s="50">
        <f>('Total Expenditures by City'!AS42/'Total Expenditures by City'!AS$5)</f>
        <v>0</v>
      </c>
      <c r="AT42" s="50">
        <f>('Total Expenditures by City'!AT42/'Total Expenditures by City'!AT$5)</f>
        <v>0</v>
      </c>
      <c r="AU42" s="50">
        <f>('Total Expenditures by City'!AU42/'Total Expenditures by City'!AU$5)</f>
        <v>0</v>
      </c>
      <c r="AV42" s="50">
        <f>('Total Expenditures by City'!AV42/'Total Expenditures by City'!AV$5)</f>
        <v>34.350279506381185</v>
      </c>
      <c r="AW42" s="50">
        <f>('Total Expenditures by City'!AW42/'Total Expenditures by City'!AW$5)</f>
        <v>0</v>
      </c>
      <c r="AX42" s="50">
        <f>('Total Expenditures by City'!AX42/'Total Expenditures by City'!AX$5)</f>
        <v>0</v>
      </c>
      <c r="AY42" s="50">
        <f>('Total Expenditures by City'!AY42/'Total Expenditures by City'!AY$5)</f>
        <v>0</v>
      </c>
      <c r="AZ42" s="50">
        <f>('Total Expenditures by City'!AZ42/'Total Expenditures by City'!AZ$5)</f>
        <v>16.630831180671631</v>
      </c>
      <c r="BA42" s="50">
        <f>('Total Expenditures by City'!BA42/'Total Expenditures by City'!BA$5)</f>
        <v>0</v>
      </c>
      <c r="BB42" s="50">
        <f>('Total Expenditures by City'!BB42/'Total Expenditures by City'!BB$5)</f>
        <v>0</v>
      </c>
      <c r="BC42" s="50">
        <f>('Total Expenditures by City'!BC42/'Total Expenditures by City'!BC$5)</f>
        <v>1.4855397422772083</v>
      </c>
      <c r="BD42" s="50">
        <f>('Total Expenditures by City'!BD42/'Total Expenditures by City'!BD$5)</f>
        <v>0</v>
      </c>
      <c r="BE42" s="50">
        <f>('Total Expenditures by City'!BE42/'Total Expenditures by City'!BE$5)</f>
        <v>0</v>
      </c>
      <c r="BF42" s="50">
        <f>('Total Expenditures by City'!BF42/'Total Expenditures by City'!BF$5)</f>
        <v>0</v>
      </c>
      <c r="BG42" s="50">
        <f>('Total Expenditures by City'!BG42/'Total Expenditures by City'!BG$5)</f>
        <v>0</v>
      </c>
      <c r="BH42" s="50">
        <f>('Total Expenditures by City'!BH42/'Total Expenditures by City'!BH$5)</f>
        <v>0</v>
      </c>
      <c r="BI42" s="50">
        <f>('Total Expenditures by City'!BI42/'Total Expenditures by City'!BI$5)</f>
        <v>0</v>
      </c>
      <c r="BJ42" s="50">
        <f>('Total Expenditures by City'!BJ42/'Total Expenditures by City'!BJ$5)</f>
        <v>25.432580174927114</v>
      </c>
      <c r="BK42" s="50">
        <f>('Total Expenditures by City'!BK42/'Total Expenditures by City'!BK$5)</f>
        <v>0</v>
      </c>
      <c r="BL42" s="50">
        <f>('Total Expenditures by City'!BL42/'Total Expenditures by City'!BL$5)</f>
        <v>0</v>
      </c>
      <c r="BM42" s="50">
        <f>('Total Expenditures by City'!BM42/'Total Expenditures by City'!BM$5)</f>
        <v>0</v>
      </c>
      <c r="BN42" s="50">
        <f>('Total Expenditures by City'!BN42/'Total Expenditures by City'!BN$5)</f>
        <v>6.3381484464129922</v>
      </c>
      <c r="BO42" s="50">
        <f>('Total Expenditures by City'!BO42/'Total Expenditures by City'!BO$5)</f>
        <v>87.417816292674402</v>
      </c>
      <c r="BP42" s="50">
        <f>('Total Expenditures by City'!BP42/'Total Expenditures by City'!BP$5)</f>
        <v>0</v>
      </c>
      <c r="BQ42" s="50">
        <f>('Total Expenditures by City'!BQ42/'Total Expenditures by City'!BQ$5)</f>
        <v>0</v>
      </c>
      <c r="BR42" s="50">
        <f>('Total Expenditures by City'!BR42/'Total Expenditures by City'!BR$5)</f>
        <v>0</v>
      </c>
      <c r="BS42" s="50">
        <f>('Total Expenditures by City'!BS42/'Total Expenditures by City'!BS$5)</f>
        <v>0</v>
      </c>
      <c r="BT42" s="50">
        <f>('Total Expenditures by City'!BT42/'Total Expenditures by City'!BT$5)</f>
        <v>0</v>
      </c>
      <c r="BU42" s="50">
        <f>('Total Expenditures by City'!BU42/'Total Expenditures by City'!BU$5)</f>
        <v>0</v>
      </c>
      <c r="BV42" s="50">
        <f>('Total Expenditures by City'!BV42/'Total Expenditures by City'!BV$5)</f>
        <v>0</v>
      </c>
      <c r="BW42" s="50">
        <f>('Total Expenditures by City'!BW42/'Total Expenditures by City'!BW$5)</f>
        <v>0</v>
      </c>
      <c r="BX42" s="50">
        <f>('Total Expenditures by City'!BX42/'Total Expenditures by City'!BX$5)</f>
        <v>0</v>
      </c>
      <c r="BY42" s="50">
        <f>('Total Expenditures by City'!BY42/'Total Expenditures by City'!BY$5)</f>
        <v>0</v>
      </c>
      <c r="BZ42" s="50">
        <f>('Total Expenditures by City'!BZ42/'Total Expenditures by City'!BZ$5)</f>
        <v>0</v>
      </c>
      <c r="CA42" s="50">
        <f>('Total Expenditures by City'!CA42/'Total Expenditures by City'!CA$5)</f>
        <v>0</v>
      </c>
      <c r="CB42" s="50">
        <f>('Total Expenditures by City'!CB42/'Total Expenditures by City'!CB$5)</f>
        <v>0</v>
      </c>
      <c r="CC42" s="50">
        <f>('Total Expenditures by City'!CC42/'Total Expenditures by City'!CC$5)</f>
        <v>0</v>
      </c>
      <c r="CD42" s="50">
        <f>('Total Expenditures by City'!CD42/'Total Expenditures by City'!CD$5)</f>
        <v>0</v>
      </c>
      <c r="CE42" s="50">
        <f>('Total Expenditures by City'!CE42/'Total Expenditures by City'!CE$5)</f>
        <v>62.930710888288985</v>
      </c>
      <c r="CF42" s="50">
        <f>('Total Expenditures by City'!CF42/'Total Expenditures by City'!CF$5)</f>
        <v>0</v>
      </c>
      <c r="CG42" s="50">
        <f>('Total Expenditures by City'!CG42/'Total Expenditures by City'!CG$5)</f>
        <v>0</v>
      </c>
      <c r="CH42" s="50">
        <f>('Total Expenditures by City'!CH42/'Total Expenditures by City'!CH$5)</f>
        <v>47.570047857623571</v>
      </c>
      <c r="CI42" s="50">
        <f>('Total Expenditures by City'!CI42/'Total Expenditures by City'!CI$5)</f>
        <v>0</v>
      </c>
      <c r="CJ42" s="50">
        <f>('Total Expenditures by City'!CJ42/'Total Expenditures by City'!CJ$5)</f>
        <v>0</v>
      </c>
      <c r="CK42" s="50">
        <f>('Total Expenditures by City'!CK42/'Total Expenditures by City'!CK$5)</f>
        <v>0</v>
      </c>
      <c r="CL42" s="50">
        <f>('Total Expenditures by City'!CL42/'Total Expenditures by City'!CL$5)</f>
        <v>0</v>
      </c>
      <c r="CM42" s="50">
        <f>('Total Expenditures by City'!CM42/'Total Expenditures by City'!CM$5)</f>
        <v>22.919932716568546</v>
      </c>
      <c r="CN42" s="50">
        <f>('Total Expenditures by City'!CN42/'Total Expenditures by City'!CN$5)</f>
        <v>0.28985285881574258</v>
      </c>
      <c r="CO42" s="50">
        <f>('Total Expenditures by City'!CO42/'Total Expenditures by City'!CO$5)</f>
        <v>101.02969898468832</v>
      </c>
      <c r="CP42" s="50">
        <f>('Total Expenditures by City'!CP42/'Total Expenditures by City'!CP$5)</f>
        <v>0</v>
      </c>
      <c r="CQ42" s="50">
        <f>('Total Expenditures by City'!CQ42/'Total Expenditures by City'!CQ$5)</f>
        <v>0</v>
      </c>
      <c r="CR42" s="50">
        <f>('Total Expenditures by City'!CR42/'Total Expenditures by City'!CR$5)</f>
        <v>0</v>
      </c>
      <c r="CS42" s="50">
        <f>('Total Expenditures by City'!CS42/'Total Expenditures by City'!CS$5)</f>
        <v>0</v>
      </c>
      <c r="CT42" s="50">
        <f>('Total Expenditures by City'!CT42/'Total Expenditures by City'!CT$5)</f>
        <v>0</v>
      </c>
      <c r="CU42" s="50">
        <f>('Total Expenditures by City'!CU42/'Total Expenditures by City'!CU$5)</f>
        <v>0</v>
      </c>
      <c r="CV42" s="50">
        <f>('Total Expenditures by City'!CV42/'Total Expenditures by City'!CV$5)</f>
        <v>0</v>
      </c>
      <c r="CW42" s="50">
        <f>('Total Expenditures by City'!CW42/'Total Expenditures by City'!CW$5)</f>
        <v>0</v>
      </c>
      <c r="CX42" s="50">
        <f>('Total Expenditures by City'!CX42/'Total Expenditures by City'!CX$5)</f>
        <v>0</v>
      </c>
      <c r="CY42" s="50">
        <f>('Total Expenditures by City'!CY42/'Total Expenditures by City'!CY$5)</f>
        <v>0</v>
      </c>
      <c r="CZ42" s="50">
        <f>('Total Expenditures by City'!CZ42/'Total Expenditures by City'!CZ$5)</f>
        <v>0</v>
      </c>
      <c r="DA42" s="50">
        <f>('Total Expenditures by City'!DA42/'Total Expenditures by City'!DA$5)</f>
        <v>0</v>
      </c>
      <c r="DB42" s="50">
        <f>('Total Expenditures by City'!DB42/'Total Expenditures by City'!DB$5)</f>
        <v>0</v>
      </c>
      <c r="DC42" s="50">
        <f>('Total Expenditures by City'!DC42/'Total Expenditures by City'!DC$5)</f>
        <v>0</v>
      </c>
      <c r="DD42" s="50">
        <f>('Total Expenditures by City'!DD42/'Total Expenditures by City'!DD$5)</f>
        <v>0</v>
      </c>
      <c r="DE42" s="50">
        <f>('Total Expenditures by City'!DE42/'Total Expenditures by City'!DE$5)</f>
        <v>0</v>
      </c>
      <c r="DF42" s="50">
        <f>('Total Expenditures by City'!DF42/'Total Expenditures by City'!DF$5)</f>
        <v>0</v>
      </c>
      <c r="DG42" s="50">
        <f>('Total Expenditures by City'!DG42/'Total Expenditures by City'!DG$5)</f>
        <v>88.504579686545895</v>
      </c>
      <c r="DH42" s="50">
        <f>('Total Expenditures by City'!DH42/'Total Expenditures by City'!DH$5)</f>
        <v>0</v>
      </c>
      <c r="DI42" s="50">
        <f>('Total Expenditures by City'!DI42/'Total Expenditures by City'!DI$5)</f>
        <v>0</v>
      </c>
      <c r="DJ42" s="50">
        <f>('Total Expenditures by City'!DJ42/'Total Expenditures by City'!DJ$5)</f>
        <v>0</v>
      </c>
      <c r="DK42" s="50">
        <f>('Total Expenditures by City'!DK42/'Total Expenditures by City'!DK$5)</f>
        <v>0</v>
      </c>
      <c r="DL42" s="50">
        <f>('Total Expenditures by City'!DL42/'Total Expenditures by City'!DL$5)</f>
        <v>0</v>
      </c>
      <c r="DM42" s="50">
        <f>('Total Expenditures by City'!DM42/'Total Expenditures by City'!DM$5)</f>
        <v>5.033693349180921</v>
      </c>
      <c r="DN42" s="50">
        <f>('Total Expenditures by City'!DN42/'Total Expenditures by City'!DN$5)</f>
        <v>0</v>
      </c>
      <c r="DO42" s="50">
        <f>('Total Expenditures by City'!DO42/'Total Expenditures by City'!DO$5)</f>
        <v>0</v>
      </c>
      <c r="DP42" s="50">
        <f>('Total Expenditures by City'!DP42/'Total Expenditures by City'!DP$5)</f>
        <v>0</v>
      </c>
      <c r="DQ42" s="50">
        <f>('Total Expenditures by City'!DQ42/'Total Expenditures by City'!DQ$5)</f>
        <v>0</v>
      </c>
      <c r="DR42" s="50">
        <f>('Total Expenditures by City'!DR42/'Total Expenditures by City'!DR$5)</f>
        <v>0</v>
      </c>
      <c r="DS42" s="50">
        <f>('Total Expenditures by City'!DS42/'Total Expenditures by City'!DS$5)</f>
        <v>0</v>
      </c>
      <c r="DT42" s="50">
        <f>('Total Expenditures by City'!DT42/'Total Expenditures by City'!DT$5)</f>
        <v>0</v>
      </c>
      <c r="DU42" s="50">
        <f>('Total Expenditures by City'!DU42/'Total Expenditures by City'!DU$5)</f>
        <v>1.5004421472590297</v>
      </c>
      <c r="DV42" s="50">
        <f>('Total Expenditures by City'!DV42/'Total Expenditures by City'!DV$5)</f>
        <v>0</v>
      </c>
      <c r="DW42" s="50">
        <f>('Total Expenditures by City'!DW42/'Total Expenditures by City'!DW$5)</f>
        <v>0</v>
      </c>
      <c r="DX42" s="50">
        <f>('Total Expenditures by City'!DX42/'Total Expenditures by City'!DX$5)</f>
        <v>0</v>
      </c>
      <c r="DY42" s="50">
        <f>('Total Expenditures by City'!DY42/'Total Expenditures by City'!DY$5)</f>
        <v>0</v>
      </c>
      <c r="DZ42" s="50">
        <f>('Total Expenditures by City'!DZ42/'Total Expenditures by City'!DZ$5)</f>
        <v>0</v>
      </c>
      <c r="EA42" s="50">
        <f>('Total Expenditures by City'!EA42/'Total Expenditures by City'!EA$5)</f>
        <v>0</v>
      </c>
      <c r="EB42" s="50">
        <f>('Total Expenditures by City'!EB42/'Total Expenditures by City'!EB$5)</f>
        <v>0</v>
      </c>
      <c r="EC42" s="50">
        <f>('Total Expenditures by City'!EC42/'Total Expenditures by City'!EC$5)</f>
        <v>0</v>
      </c>
      <c r="ED42" s="50">
        <f>('Total Expenditures by City'!ED42/'Total Expenditures by City'!ED$5)</f>
        <v>0</v>
      </c>
      <c r="EE42" s="50">
        <f>('Total Expenditures by City'!EE42/'Total Expenditures by City'!EE$5)</f>
        <v>0</v>
      </c>
      <c r="EF42" s="50">
        <f>('Total Expenditures by City'!EF42/'Total Expenditures by City'!EF$5)</f>
        <v>0</v>
      </c>
      <c r="EG42" s="50">
        <f>('Total Expenditures by City'!EG42/'Total Expenditures by City'!EG$5)</f>
        <v>0</v>
      </c>
      <c r="EH42" s="50">
        <f>('Total Expenditures by City'!EH42/'Total Expenditures by City'!EH$5)</f>
        <v>0</v>
      </c>
      <c r="EI42" s="50">
        <f>('Total Expenditures by City'!EI42/'Total Expenditures by City'!EI$5)</f>
        <v>0</v>
      </c>
      <c r="EJ42" s="50">
        <f>('Total Expenditures by City'!EJ42/'Total Expenditures by City'!EJ$5)</f>
        <v>0</v>
      </c>
      <c r="EK42" s="50">
        <f>('Total Expenditures by City'!EK42/'Total Expenditures by City'!EK$5)</f>
        <v>0</v>
      </c>
      <c r="EL42" s="50">
        <f>('Total Expenditures by City'!EL42/'Total Expenditures by City'!EL$5)</f>
        <v>13.118295059740699</v>
      </c>
      <c r="EM42" s="50">
        <f>('Total Expenditures by City'!EM42/'Total Expenditures by City'!EM$5)</f>
        <v>10.780230776447043</v>
      </c>
      <c r="EN42" s="50">
        <f>('Total Expenditures by City'!EN42/'Total Expenditures by City'!EN$5)</f>
        <v>12.897113515848069</v>
      </c>
      <c r="EO42" s="50">
        <f>('Total Expenditures by City'!EO42/'Total Expenditures by City'!EO$5)</f>
        <v>0</v>
      </c>
      <c r="EP42" s="50">
        <f>('Total Expenditures by City'!EP42/'Total Expenditures by City'!EP$5)</f>
        <v>0</v>
      </c>
      <c r="EQ42" s="50">
        <f>('Total Expenditures by City'!EQ42/'Total Expenditures by City'!EQ$5)</f>
        <v>0</v>
      </c>
      <c r="ER42" s="50">
        <f>('Total Expenditures by City'!ER42/'Total Expenditures by City'!ER$5)</f>
        <v>0</v>
      </c>
      <c r="ES42" s="50">
        <f>('Total Expenditures by City'!ES42/'Total Expenditures by City'!ES$5)</f>
        <v>0</v>
      </c>
      <c r="ET42" s="50">
        <f>('Total Expenditures by City'!ET42/'Total Expenditures by City'!ET$5)</f>
        <v>0</v>
      </c>
      <c r="EU42" s="50">
        <f>('Total Expenditures by City'!EU42/'Total Expenditures by City'!EU$5)</f>
        <v>0</v>
      </c>
      <c r="EV42" s="50">
        <f>('Total Expenditures by City'!EV42/'Total Expenditures by City'!EV$5)</f>
        <v>0</v>
      </c>
      <c r="EW42" s="50">
        <f>('Total Expenditures by City'!EW42/'Total Expenditures by City'!EW$5)</f>
        <v>0</v>
      </c>
      <c r="EX42" s="50">
        <f>('Total Expenditures by City'!EX42/'Total Expenditures by City'!EX$5)</f>
        <v>0</v>
      </c>
      <c r="EY42" s="50">
        <f>('Total Expenditures by City'!EY42/'Total Expenditures by City'!EY$5)</f>
        <v>0</v>
      </c>
      <c r="EZ42" s="50">
        <f>('Total Expenditures by City'!EZ42/'Total Expenditures by City'!EZ$5)</f>
        <v>0</v>
      </c>
      <c r="FA42" s="50">
        <f>('Total Expenditures by City'!FA42/'Total Expenditures by City'!FA$5)</f>
        <v>0</v>
      </c>
      <c r="FB42" s="50">
        <f>('Total Expenditures by City'!FB42/'Total Expenditures by City'!FB$5)</f>
        <v>8.0320510751473453</v>
      </c>
      <c r="FC42" s="50">
        <f>('Total Expenditures by City'!FC42/'Total Expenditures by City'!FC$5)</f>
        <v>0</v>
      </c>
      <c r="FD42" s="50">
        <f>('Total Expenditures by City'!FD42/'Total Expenditures by City'!FD$5)</f>
        <v>0</v>
      </c>
      <c r="FE42" s="50">
        <f>('Total Expenditures by City'!FE42/'Total Expenditures by City'!FE$5)</f>
        <v>0</v>
      </c>
      <c r="FF42" s="50">
        <f>('Total Expenditures by City'!FF42/'Total Expenditures by City'!FF$5)</f>
        <v>0</v>
      </c>
      <c r="FG42" s="50">
        <f>('Total Expenditures by City'!FG42/'Total Expenditures by City'!FG$5)</f>
        <v>0</v>
      </c>
      <c r="FH42" s="50">
        <f>('Total Expenditures by City'!FH42/'Total Expenditures by City'!FH$5)</f>
        <v>0</v>
      </c>
      <c r="FI42" s="50">
        <f>('Total Expenditures by City'!FI42/'Total Expenditures by City'!FI$5)</f>
        <v>0</v>
      </c>
      <c r="FJ42" s="50">
        <f>('Total Expenditures by City'!FJ42/'Total Expenditures by City'!FJ$5)</f>
        <v>0</v>
      </c>
      <c r="FK42" s="50">
        <f>('Total Expenditures by City'!FK42/'Total Expenditures by City'!FK$5)</f>
        <v>0</v>
      </c>
      <c r="FL42" s="50">
        <f>('Total Expenditures by City'!FL42/'Total Expenditures by City'!FL$5)</f>
        <v>15.436138746974994</v>
      </c>
      <c r="FM42" s="50">
        <f>('Total Expenditures by City'!FM42/'Total Expenditures by City'!FM$5)</f>
        <v>0</v>
      </c>
      <c r="FN42" s="50">
        <f>('Total Expenditures by City'!FN42/'Total Expenditures by City'!FN$5)</f>
        <v>0</v>
      </c>
      <c r="FO42" s="50">
        <f>('Total Expenditures by City'!FO42/'Total Expenditures by City'!FO$5)</f>
        <v>0</v>
      </c>
      <c r="FP42" s="50">
        <f>('Total Expenditures by City'!FP42/'Total Expenditures by City'!FP$5)</f>
        <v>0</v>
      </c>
      <c r="FQ42" s="50">
        <f>('Total Expenditures by City'!FQ42/'Total Expenditures by City'!FQ$5)</f>
        <v>0</v>
      </c>
      <c r="FR42" s="50">
        <f>('Total Expenditures by City'!FR42/'Total Expenditures by City'!FR$5)</f>
        <v>0</v>
      </c>
      <c r="FS42" s="50">
        <f>('Total Expenditures by City'!FS42/'Total Expenditures by City'!FS$5)</f>
        <v>224.01082707772218</v>
      </c>
      <c r="FT42" s="50">
        <f>('Total Expenditures by City'!FT42/'Total Expenditures by City'!FT$5)</f>
        <v>0</v>
      </c>
      <c r="FU42" s="50">
        <f>('Total Expenditures by City'!FU42/'Total Expenditures by City'!FU$5)</f>
        <v>0</v>
      </c>
      <c r="FV42" s="50">
        <f>('Total Expenditures by City'!FV42/'Total Expenditures by City'!FV$5)</f>
        <v>0</v>
      </c>
      <c r="FW42" s="50">
        <f>('Total Expenditures by City'!FW42/'Total Expenditures by City'!FW$5)</f>
        <v>0</v>
      </c>
      <c r="FX42" s="50">
        <f>('Total Expenditures by City'!FX42/'Total Expenditures by City'!FX$5)</f>
        <v>0</v>
      </c>
      <c r="FY42" s="50">
        <f>('Total Expenditures by City'!FY42/'Total Expenditures by City'!FY$5)</f>
        <v>0</v>
      </c>
      <c r="FZ42" s="50">
        <f>('Total Expenditures by City'!FZ42/'Total Expenditures by City'!FZ$5)</f>
        <v>0</v>
      </c>
      <c r="GA42" s="50">
        <f>('Total Expenditures by City'!GA42/'Total Expenditures by City'!GA$5)</f>
        <v>0</v>
      </c>
      <c r="GB42" s="50">
        <f>('Total Expenditures by City'!GB42/'Total Expenditures by City'!GB$5)</f>
        <v>0</v>
      </c>
      <c r="GC42" s="50">
        <f>('Total Expenditures by City'!GC42/'Total Expenditures by City'!GC$5)</f>
        <v>0</v>
      </c>
      <c r="GD42" s="50">
        <f>('Total Expenditures by City'!GD42/'Total Expenditures by City'!GD$5)</f>
        <v>0</v>
      </c>
      <c r="GE42" s="50">
        <f>('Total Expenditures by City'!GE42/'Total Expenditures by City'!GE$5)</f>
        <v>0</v>
      </c>
      <c r="GF42" s="50">
        <f>('Total Expenditures by City'!GF42/'Total Expenditures by City'!GF$5)</f>
        <v>15.802847633136095</v>
      </c>
      <c r="GG42" s="50">
        <f>('Total Expenditures by City'!GG42/'Total Expenditures by City'!GG$5)</f>
        <v>0</v>
      </c>
      <c r="GH42" s="50">
        <f>('Total Expenditures by City'!GH42/'Total Expenditures by City'!GH$5)</f>
        <v>0</v>
      </c>
      <c r="GI42" s="50">
        <f>('Total Expenditures by City'!GI42/'Total Expenditures by City'!GI$5)</f>
        <v>0</v>
      </c>
      <c r="GJ42" s="50">
        <f>('Total Expenditures by City'!GJ42/'Total Expenditures by City'!GJ$5)</f>
        <v>0</v>
      </c>
      <c r="GK42" s="50">
        <f>('Total Expenditures by City'!GK42/'Total Expenditures by City'!GK$5)</f>
        <v>0</v>
      </c>
      <c r="GL42" s="50">
        <f>('Total Expenditures by City'!GL42/'Total Expenditures by City'!GL$5)</f>
        <v>0</v>
      </c>
      <c r="GM42" s="50">
        <f>('Total Expenditures by City'!GM42/'Total Expenditures by City'!GM$5)</f>
        <v>0</v>
      </c>
      <c r="GN42" s="50">
        <f>('Total Expenditures by City'!GN42/'Total Expenditures by City'!GN$5)</f>
        <v>0</v>
      </c>
      <c r="GO42" s="50">
        <f>('Total Expenditures by City'!GO42/'Total Expenditures by City'!GO$5)</f>
        <v>0</v>
      </c>
      <c r="GP42" s="50">
        <f>('Total Expenditures by City'!GP42/'Total Expenditures by City'!GP$5)</f>
        <v>0</v>
      </c>
      <c r="GQ42" s="50">
        <f>('Total Expenditures by City'!GQ42/'Total Expenditures by City'!GQ$5)</f>
        <v>0</v>
      </c>
      <c r="GR42" s="50">
        <f>('Total Expenditures by City'!GR42/'Total Expenditures by City'!GR$5)</f>
        <v>0</v>
      </c>
      <c r="GS42" s="50">
        <f>('Total Expenditures by City'!GS42/'Total Expenditures by City'!GS$5)</f>
        <v>0</v>
      </c>
      <c r="GT42" s="50">
        <f>('Total Expenditures by City'!GT42/'Total Expenditures by City'!GT$5)</f>
        <v>0</v>
      </c>
      <c r="GU42" s="50">
        <f>('Total Expenditures by City'!GU42/'Total Expenditures by City'!GU$5)</f>
        <v>0</v>
      </c>
      <c r="GV42" s="50">
        <f>('Total Expenditures by City'!GV42/'Total Expenditures by City'!GV$5)</f>
        <v>7.620024194942105</v>
      </c>
      <c r="GW42" s="50">
        <f>('Total Expenditures by City'!GW42/'Total Expenditures by City'!GW$5)</f>
        <v>79.101062457489974</v>
      </c>
      <c r="GX42" s="50">
        <f>('Total Expenditures by City'!GX42/'Total Expenditures by City'!GX$5)</f>
        <v>0</v>
      </c>
      <c r="GY42" s="50">
        <f>('Total Expenditures by City'!GY42/'Total Expenditures by City'!GY$5)</f>
        <v>0</v>
      </c>
      <c r="GZ42" s="50">
        <f>('Total Expenditures by City'!GZ42/'Total Expenditures by City'!GZ$5)</f>
        <v>0</v>
      </c>
      <c r="HA42" s="50">
        <f>('Total Expenditures by City'!HA42/'Total Expenditures by City'!HA$5)</f>
        <v>0</v>
      </c>
      <c r="HB42" s="50">
        <f>('Total Expenditures by City'!HB42/'Total Expenditures by City'!HB$5)</f>
        <v>0</v>
      </c>
      <c r="HC42" s="50">
        <f>('Total Expenditures by City'!HC42/'Total Expenditures by City'!HC$5)</f>
        <v>17.883237411032624</v>
      </c>
      <c r="HD42" s="50">
        <f>('Total Expenditures by City'!HD42/'Total Expenditures by City'!HD$5)</f>
        <v>0</v>
      </c>
      <c r="HE42" s="50">
        <f>('Total Expenditures by City'!HE42/'Total Expenditures by City'!HE$5)</f>
        <v>0</v>
      </c>
      <c r="HF42" s="50">
        <f>('Total Expenditures by City'!HF42/'Total Expenditures by City'!HF$5)</f>
        <v>111.18691588785046</v>
      </c>
      <c r="HG42" s="50">
        <f>('Total Expenditures by City'!HG42/'Total Expenditures by City'!HG$5)</f>
        <v>0</v>
      </c>
      <c r="HH42" s="50">
        <f>('Total Expenditures by City'!HH42/'Total Expenditures by City'!HH$5)</f>
        <v>0</v>
      </c>
      <c r="HI42" s="50">
        <f>('Total Expenditures by City'!HI42/'Total Expenditures by City'!HI$5)</f>
        <v>0</v>
      </c>
      <c r="HJ42" s="50">
        <f>('Total Expenditures by City'!HJ42/'Total Expenditures by City'!HJ$5)</f>
        <v>0</v>
      </c>
      <c r="HK42" s="50">
        <f>('Total Expenditures by City'!HK42/'Total Expenditures by City'!HK$5)</f>
        <v>22.432306798373038</v>
      </c>
      <c r="HL42" s="50">
        <f>('Total Expenditures by City'!HL42/'Total Expenditures by City'!HL$5)</f>
        <v>0</v>
      </c>
      <c r="HM42" s="50">
        <f>('Total Expenditures by City'!HM42/'Total Expenditures by City'!HM$5)</f>
        <v>0</v>
      </c>
      <c r="HN42" s="50">
        <f>('Total Expenditures by City'!HN42/'Total Expenditures by City'!HN$5)</f>
        <v>0</v>
      </c>
      <c r="HO42" s="50">
        <f>('Total Expenditures by City'!HO42/'Total Expenditures by City'!HO$5)</f>
        <v>7.6462552991050403</v>
      </c>
      <c r="HP42" s="50">
        <f>('Total Expenditures by City'!HP42/'Total Expenditures by City'!HP$5)</f>
        <v>0</v>
      </c>
      <c r="HQ42" s="50">
        <f>('Total Expenditures by City'!HQ42/'Total Expenditures by City'!HQ$5)</f>
        <v>0</v>
      </c>
      <c r="HR42" s="50">
        <f>('Total Expenditures by City'!HR42/'Total Expenditures by City'!HR$5)</f>
        <v>0</v>
      </c>
      <c r="HS42" s="50">
        <f>('Total Expenditures by City'!HS42/'Total Expenditures by City'!HS$5)</f>
        <v>0</v>
      </c>
      <c r="HT42" s="50">
        <f>('Total Expenditures by City'!HT42/'Total Expenditures by City'!HT$5)</f>
        <v>0</v>
      </c>
      <c r="HU42" s="50">
        <f>('Total Expenditures by City'!HU42/'Total Expenditures by City'!HU$5)</f>
        <v>0</v>
      </c>
      <c r="HV42" s="50">
        <f>('Total Expenditures by City'!HV42/'Total Expenditures by City'!HV$5)</f>
        <v>0</v>
      </c>
      <c r="HW42" s="50">
        <f>('Total Expenditures by City'!HW42/'Total Expenditures by City'!HW$5)</f>
        <v>0</v>
      </c>
      <c r="HX42" s="50">
        <f>('Total Expenditures by City'!HX42/'Total Expenditures by City'!HX$5)</f>
        <v>0</v>
      </c>
      <c r="HY42" s="50">
        <f>('Total Expenditures by City'!HY42/'Total Expenditures by City'!HY$5)</f>
        <v>0</v>
      </c>
      <c r="HZ42" s="50">
        <f>('Total Expenditures by City'!HZ42/'Total Expenditures by City'!HZ$5)</f>
        <v>0</v>
      </c>
      <c r="IA42" s="50">
        <f>('Total Expenditures by City'!IA42/'Total Expenditures by City'!IA$5)</f>
        <v>0</v>
      </c>
      <c r="IB42" s="50">
        <f>('Total Expenditures by City'!IB42/'Total Expenditures by City'!IB$5)</f>
        <v>0</v>
      </c>
      <c r="IC42" s="50">
        <f>('Total Expenditures by City'!IC42/'Total Expenditures by City'!IC$5)</f>
        <v>0</v>
      </c>
      <c r="ID42" s="50">
        <f>('Total Expenditures by City'!ID42/'Total Expenditures by City'!ID$5)</f>
        <v>9.1910447761194032</v>
      </c>
      <c r="IE42" s="50">
        <f>('Total Expenditures by City'!IE42/'Total Expenditures by City'!IE$5)</f>
        <v>0</v>
      </c>
      <c r="IF42" s="50">
        <f>('Total Expenditures by City'!IF42/'Total Expenditures by City'!IF$5)</f>
        <v>0</v>
      </c>
      <c r="IG42" s="50">
        <f>('Total Expenditures by City'!IG42/'Total Expenditures by City'!IG$5)</f>
        <v>0</v>
      </c>
      <c r="IH42" s="50">
        <f>('Total Expenditures by City'!IH42/'Total Expenditures by City'!IH$5)</f>
        <v>0</v>
      </c>
      <c r="II42" s="50">
        <f>('Total Expenditures by City'!II42/'Total Expenditures by City'!II$5)</f>
        <v>0</v>
      </c>
      <c r="IJ42" s="50">
        <f>('Total Expenditures by City'!IJ42/'Total Expenditures by City'!IJ$5)</f>
        <v>0</v>
      </c>
      <c r="IK42" s="50">
        <f>('Total Expenditures by City'!IK42/'Total Expenditures by City'!IK$5)</f>
        <v>73.432058584214815</v>
      </c>
      <c r="IL42" s="50">
        <f>('Total Expenditures by City'!IL42/'Total Expenditures by City'!IL$5)</f>
        <v>31.964193944567356</v>
      </c>
      <c r="IM42" s="50">
        <f>('Total Expenditures by City'!IM42/'Total Expenditures by City'!IM$5)</f>
        <v>152.36710995240259</v>
      </c>
      <c r="IN42" s="50">
        <f>('Total Expenditures by City'!IN42/'Total Expenditures by City'!IN$5)</f>
        <v>0</v>
      </c>
      <c r="IO42" s="50">
        <f>('Total Expenditures by City'!IO42/'Total Expenditures by City'!IO$5)</f>
        <v>0</v>
      </c>
      <c r="IP42" s="50">
        <f>('Total Expenditures by City'!IP42/'Total Expenditures by City'!IP$5)</f>
        <v>0</v>
      </c>
      <c r="IQ42" s="50">
        <f>('Total Expenditures by City'!IQ42/'Total Expenditures by City'!IQ$5)</f>
        <v>0</v>
      </c>
      <c r="IR42" s="50">
        <f>('Total Expenditures by City'!IR42/'Total Expenditures by City'!IR$5)</f>
        <v>0</v>
      </c>
      <c r="IS42" s="50">
        <f>('Total Expenditures by City'!IS42/'Total Expenditures by City'!IS$5)</f>
        <v>0</v>
      </c>
      <c r="IT42" s="50">
        <f>('Total Expenditures by City'!IT42/'Total Expenditures by City'!IT$5)</f>
        <v>0</v>
      </c>
      <c r="IU42" s="50">
        <f>('Total Expenditures by City'!IU42/'Total Expenditures by City'!IU$5)</f>
        <v>0</v>
      </c>
      <c r="IV42" s="50">
        <f>('Total Expenditures by City'!IV42/'Total Expenditures by City'!IV$5)</f>
        <v>0</v>
      </c>
      <c r="IW42" s="50">
        <f>('Total Expenditures by City'!IW42/'Total Expenditures by City'!IW$5)</f>
        <v>0</v>
      </c>
      <c r="IX42" s="50">
        <f>('Total Expenditures by City'!IX42/'Total Expenditures by City'!IX$5)</f>
        <v>0</v>
      </c>
      <c r="IY42" s="50">
        <f>('Total Expenditures by City'!IY42/'Total Expenditures by City'!IY$5)</f>
        <v>0</v>
      </c>
      <c r="IZ42" s="50">
        <f>('Total Expenditures by City'!IZ42/'Total Expenditures by City'!IZ$5)</f>
        <v>0</v>
      </c>
      <c r="JA42" s="50">
        <f>('Total Expenditures by City'!JA42/'Total Expenditures by City'!JA$5)</f>
        <v>0</v>
      </c>
      <c r="JB42" s="50">
        <f>('Total Expenditures by City'!JB42/'Total Expenditures by City'!JB$5)</f>
        <v>3.5225846600632682</v>
      </c>
      <c r="JC42" s="50">
        <f>('Total Expenditures by City'!JC42/'Total Expenditures by City'!JC$5)</f>
        <v>0</v>
      </c>
      <c r="JD42" s="50">
        <f>('Total Expenditures by City'!JD42/'Total Expenditures by City'!JD$5)</f>
        <v>0</v>
      </c>
      <c r="JE42" s="50">
        <f>('Total Expenditures by City'!JE42/'Total Expenditures by City'!JE$5)</f>
        <v>0</v>
      </c>
      <c r="JF42" s="50">
        <f>('Total Expenditures by City'!JF42/'Total Expenditures by City'!JF$5)</f>
        <v>0</v>
      </c>
      <c r="JG42" s="50">
        <f>('Total Expenditures by City'!JG42/'Total Expenditures by City'!JG$5)</f>
        <v>0</v>
      </c>
      <c r="JH42" s="50">
        <f>('Total Expenditures by City'!JH42/'Total Expenditures by City'!JH$5)</f>
        <v>0</v>
      </c>
      <c r="JI42" s="50">
        <f>('Total Expenditures by City'!JI42/'Total Expenditures by City'!JI$5)</f>
        <v>0</v>
      </c>
      <c r="JJ42" s="50">
        <f>('Total Expenditures by City'!JJ42/'Total Expenditures by City'!JJ$5)</f>
        <v>0</v>
      </c>
      <c r="JK42" s="50">
        <f>('Total Expenditures by City'!JK42/'Total Expenditures by City'!JK$5)</f>
        <v>0</v>
      </c>
      <c r="JL42" s="50">
        <f>('Total Expenditures by City'!JL42/'Total Expenditures by City'!JL$5)</f>
        <v>43.272212153884979</v>
      </c>
      <c r="JM42" s="50">
        <f>('Total Expenditures by City'!JM42/'Total Expenditures by City'!JM$5)</f>
        <v>0</v>
      </c>
      <c r="JN42" s="50">
        <f>('Total Expenditures by City'!JN42/'Total Expenditures by City'!JN$5)</f>
        <v>0</v>
      </c>
      <c r="JO42" s="50">
        <f>('Total Expenditures by City'!JO42/'Total Expenditures by City'!JO$5)</f>
        <v>0</v>
      </c>
      <c r="JP42" s="50">
        <f>('Total Expenditures by City'!JP42/'Total Expenditures by City'!JP$5)</f>
        <v>0</v>
      </c>
      <c r="JQ42" s="50">
        <f>('Total Expenditures by City'!JQ42/'Total Expenditures by City'!JQ$5)</f>
        <v>144.38417346182356</v>
      </c>
      <c r="JR42" s="50">
        <f>('Total Expenditures by City'!JR42/'Total Expenditures by City'!JR$5)</f>
        <v>0</v>
      </c>
      <c r="JS42" s="50">
        <f>('Total Expenditures by City'!JS42/'Total Expenditures by City'!JS$5)</f>
        <v>1.4771597050083909</v>
      </c>
      <c r="JT42" s="50">
        <f>('Total Expenditures by City'!JT42/'Total Expenditures by City'!JT$5)</f>
        <v>0</v>
      </c>
      <c r="JU42" s="50">
        <f>('Total Expenditures by City'!JU42/'Total Expenditures by City'!JU$5)</f>
        <v>0</v>
      </c>
      <c r="JV42" s="50">
        <f>('Total Expenditures by City'!JV42/'Total Expenditures by City'!JV$5)</f>
        <v>0.36852156599825275</v>
      </c>
      <c r="JW42" s="50">
        <f>('Total Expenditures by City'!JW42/'Total Expenditures by City'!JW$5)</f>
        <v>46.620142002989539</v>
      </c>
      <c r="JX42" s="50">
        <f>('Total Expenditures by City'!JX42/'Total Expenditures by City'!JX$5)</f>
        <v>0</v>
      </c>
      <c r="JY42" s="50">
        <f>('Total Expenditures by City'!JY42/'Total Expenditures by City'!JY$5)</f>
        <v>0</v>
      </c>
      <c r="JZ42" s="50">
        <f>('Total Expenditures by City'!JZ42/'Total Expenditures by City'!JZ$5)</f>
        <v>0</v>
      </c>
      <c r="KA42" s="50">
        <f>('Total Expenditures by City'!KA42/'Total Expenditures by City'!KA$5)</f>
        <v>0</v>
      </c>
      <c r="KB42" s="50">
        <f>('Total Expenditures by City'!KB42/'Total Expenditures by City'!KB$5)</f>
        <v>0</v>
      </c>
      <c r="KC42" s="50">
        <f>('Total Expenditures by City'!KC42/'Total Expenditures by City'!KC$5)</f>
        <v>0</v>
      </c>
      <c r="KD42" s="50">
        <f>('Total Expenditures by City'!KD42/'Total Expenditures by City'!KD$5)</f>
        <v>0</v>
      </c>
      <c r="KE42" s="50">
        <f>('Total Expenditures by City'!KE42/'Total Expenditures by City'!KE$5)</f>
        <v>0</v>
      </c>
      <c r="KF42" s="50">
        <f>('Total Expenditures by City'!KF42/'Total Expenditures by City'!KF$5)</f>
        <v>19.916013773142371</v>
      </c>
      <c r="KG42" s="50">
        <f>('Total Expenditures by City'!KG42/'Total Expenditures by City'!KG$5)</f>
        <v>0</v>
      </c>
      <c r="KH42" s="50">
        <f>('Total Expenditures by City'!KH42/'Total Expenditures by City'!KH$5)</f>
        <v>3.0823440022794188</v>
      </c>
      <c r="KI42" s="50">
        <f>('Total Expenditures by City'!KI42/'Total Expenditures by City'!KI$5)</f>
        <v>0</v>
      </c>
      <c r="KJ42" s="50">
        <f>('Total Expenditures by City'!KJ42/'Total Expenditures by City'!KJ$5)</f>
        <v>0</v>
      </c>
      <c r="KK42" s="50">
        <f>('Total Expenditures by City'!KK42/'Total Expenditures by City'!KK$5)</f>
        <v>0</v>
      </c>
      <c r="KL42" s="50">
        <f>('Total Expenditures by City'!KL42/'Total Expenditures by City'!KL$5)</f>
        <v>0</v>
      </c>
      <c r="KM42" s="50">
        <f>('Total Expenditures by City'!KM42/'Total Expenditures by City'!KM$5)</f>
        <v>0</v>
      </c>
      <c r="KN42" s="50">
        <f>('Total Expenditures by City'!KN42/'Total Expenditures by City'!KN$5)</f>
        <v>0</v>
      </c>
      <c r="KO42" s="50">
        <f>('Total Expenditures by City'!KO42/'Total Expenditures by City'!KO$5)</f>
        <v>0</v>
      </c>
      <c r="KP42" s="50">
        <f>('Total Expenditures by City'!KP42/'Total Expenditures by City'!KP$5)</f>
        <v>14.650411324390424</v>
      </c>
      <c r="KQ42" s="50">
        <f>('Total Expenditures by City'!KQ42/'Total Expenditures by City'!KQ$5)</f>
        <v>0</v>
      </c>
      <c r="KR42" s="50">
        <f>('Total Expenditures by City'!KR42/'Total Expenditures by City'!KR$5)</f>
        <v>0</v>
      </c>
      <c r="KS42" s="50">
        <f>('Total Expenditures by City'!KS42/'Total Expenditures by City'!KS$5)</f>
        <v>0</v>
      </c>
      <c r="KT42" s="50">
        <f>('Total Expenditures by City'!KT42/'Total Expenditures by City'!KT$5)</f>
        <v>9.9922371206774869</v>
      </c>
      <c r="KU42" s="50">
        <f>('Total Expenditures by City'!KU42/'Total Expenditures by City'!KU$5)</f>
        <v>0</v>
      </c>
      <c r="KV42" s="50">
        <f>('Total Expenditures by City'!KV42/'Total Expenditures by City'!KV$5)</f>
        <v>0</v>
      </c>
      <c r="KW42" s="50">
        <f>('Total Expenditures by City'!KW42/'Total Expenditures by City'!KW$5)</f>
        <v>0</v>
      </c>
      <c r="KX42" s="50">
        <f>('Total Expenditures by City'!KX42/'Total Expenditures by City'!KX$5)</f>
        <v>0</v>
      </c>
      <c r="KY42" s="50">
        <f>('Total Expenditures by City'!KY42/'Total Expenditures by City'!KY$5)</f>
        <v>336.29807692307691</v>
      </c>
      <c r="KZ42" s="50">
        <f>('Total Expenditures by City'!KZ42/'Total Expenditures by City'!KZ$5)</f>
        <v>8.5098225370627334E-2</v>
      </c>
      <c r="LA42" s="50">
        <f>('Total Expenditures by City'!LA42/'Total Expenditures by City'!LA$5)</f>
        <v>0</v>
      </c>
      <c r="LB42" s="50">
        <f>('Total Expenditures by City'!LB42/'Total Expenditures by City'!LB$5)</f>
        <v>0</v>
      </c>
      <c r="LC42" s="50">
        <f>('Total Expenditures by City'!LC42/'Total Expenditures by City'!LC$5)</f>
        <v>0</v>
      </c>
      <c r="LD42" s="50">
        <f>('Total Expenditures by City'!LD42/'Total Expenditures by City'!LD$5)</f>
        <v>0</v>
      </c>
      <c r="LE42" s="50">
        <f>('Total Expenditures by City'!LE42/'Total Expenditures by City'!LE$5)</f>
        <v>0</v>
      </c>
      <c r="LF42" s="50">
        <f>('Total Expenditures by City'!LF42/'Total Expenditures by City'!LF$5)</f>
        <v>0</v>
      </c>
      <c r="LG42" s="50">
        <f>('Total Expenditures by City'!LG42/'Total Expenditures by City'!LG$5)</f>
        <v>0</v>
      </c>
      <c r="LH42" s="50">
        <f>('Total Expenditures by City'!LH42/'Total Expenditures by City'!LH$5)</f>
        <v>0</v>
      </c>
      <c r="LI42" s="50">
        <f>('Total Expenditures by City'!LI42/'Total Expenditures by City'!LI$5)</f>
        <v>0</v>
      </c>
      <c r="LJ42" s="50">
        <f>('Total Expenditures by City'!LJ42/'Total Expenditures by City'!LJ$5)</f>
        <v>0</v>
      </c>
      <c r="LK42" s="50">
        <f>('Total Expenditures by City'!LK42/'Total Expenditures by City'!LK$5)</f>
        <v>0</v>
      </c>
      <c r="LL42" s="50">
        <f>('Total Expenditures by City'!LL42/'Total Expenditures by City'!LL$5)</f>
        <v>0</v>
      </c>
      <c r="LM42" s="50">
        <f>('Total Expenditures by City'!LM42/'Total Expenditures by City'!LM$5)</f>
        <v>0</v>
      </c>
      <c r="LN42" s="50">
        <f>('Total Expenditures by City'!LN42/'Total Expenditures by City'!LN$5)</f>
        <v>0</v>
      </c>
      <c r="LO42" s="50">
        <f>('Total Expenditures by City'!LO42/'Total Expenditures by City'!LO$5)</f>
        <v>33.355706130288638</v>
      </c>
      <c r="LP42" s="50">
        <f>('Total Expenditures by City'!LP42/'Total Expenditures by City'!LP$5)</f>
        <v>0</v>
      </c>
      <c r="LQ42" s="50">
        <f>('Total Expenditures by City'!LQ42/'Total Expenditures by City'!LQ$5)</f>
        <v>0</v>
      </c>
      <c r="LR42" s="50">
        <f>('Total Expenditures by City'!LR42/'Total Expenditures by City'!LR$5)</f>
        <v>0</v>
      </c>
      <c r="LS42" s="50">
        <f>('Total Expenditures by City'!LS42/'Total Expenditures by City'!LS$5)</f>
        <v>0</v>
      </c>
      <c r="LT42" s="50">
        <f>('Total Expenditures by City'!LT42/'Total Expenditures by City'!LT$5)</f>
        <v>0</v>
      </c>
      <c r="LU42" s="50">
        <f>('Total Expenditures by City'!LU42/'Total Expenditures by City'!LU$5)</f>
        <v>0</v>
      </c>
      <c r="LV42" s="50">
        <f>('Total Expenditures by City'!LV42/'Total Expenditures by City'!LV$5)</f>
        <v>0</v>
      </c>
      <c r="LW42" s="50">
        <f>('Total Expenditures by City'!LW42/'Total Expenditures by City'!LW$5)</f>
        <v>0</v>
      </c>
      <c r="LX42" s="50">
        <f>('Total Expenditures by City'!LX42/'Total Expenditures by City'!LX$5)</f>
        <v>0</v>
      </c>
      <c r="LY42" s="50">
        <f>('Total Expenditures by City'!LY42/'Total Expenditures by City'!LY$5)</f>
        <v>0</v>
      </c>
      <c r="LZ42" s="50">
        <f>('Total Expenditures by City'!LZ42/'Total Expenditures by City'!LZ$5)</f>
        <v>0</v>
      </c>
      <c r="MA42" s="50">
        <f>('Total Expenditures by City'!MA42/'Total Expenditures by City'!MA$5)</f>
        <v>0</v>
      </c>
      <c r="MB42" s="50">
        <f>('Total Expenditures by City'!MB42/'Total Expenditures by City'!MB$5)</f>
        <v>0</v>
      </c>
      <c r="MC42" s="50">
        <f>('Total Expenditures by City'!MC42/'Total Expenditures by City'!MC$5)</f>
        <v>0</v>
      </c>
      <c r="MD42" s="50">
        <f>('Total Expenditures by City'!MD42/'Total Expenditures by City'!MD$5)</f>
        <v>0</v>
      </c>
      <c r="ME42" s="50">
        <f>('Total Expenditures by City'!ME42/'Total Expenditures by City'!ME$5)</f>
        <v>0</v>
      </c>
      <c r="MF42" s="50">
        <f>('Total Expenditures by City'!MF42/'Total Expenditures by City'!MF$5)</f>
        <v>0</v>
      </c>
      <c r="MG42" s="50">
        <f>('Total Expenditures by City'!MG42/'Total Expenditures by City'!MG$5)</f>
        <v>0</v>
      </c>
      <c r="MH42" s="50">
        <f>('Total Expenditures by City'!MH42/'Total Expenditures by City'!MH$5)</f>
        <v>0</v>
      </c>
      <c r="MI42" s="50">
        <f>('Total Expenditures by City'!MI42/'Total Expenditures by City'!MI$5)</f>
        <v>0</v>
      </c>
      <c r="MJ42" s="50">
        <f>('Total Expenditures by City'!MJ42/'Total Expenditures by City'!MJ$5)</f>
        <v>0</v>
      </c>
      <c r="MK42" s="50">
        <f>('Total Expenditures by City'!MK42/'Total Expenditures by City'!MK$5)</f>
        <v>0</v>
      </c>
      <c r="ML42" s="50">
        <f>('Total Expenditures by City'!ML42/'Total Expenditures by City'!ML$5)</f>
        <v>0</v>
      </c>
      <c r="MM42" s="50">
        <f>('Total Expenditures by City'!MM42/'Total Expenditures by City'!MM$5)</f>
        <v>0</v>
      </c>
      <c r="MN42" s="50">
        <f>('Total Expenditures by City'!MN42/'Total Expenditures by City'!MN$5)</f>
        <v>24.006211644963329</v>
      </c>
      <c r="MO42" s="50">
        <f>('Total Expenditures by City'!MO42/'Total Expenditures by City'!MO$5)</f>
        <v>0</v>
      </c>
      <c r="MP42" s="50">
        <f>('Total Expenditures by City'!MP42/'Total Expenditures by City'!MP$5)</f>
        <v>0</v>
      </c>
      <c r="MQ42" s="50">
        <f>('Total Expenditures by City'!MQ42/'Total Expenditures by City'!MQ$5)</f>
        <v>0</v>
      </c>
      <c r="MR42" s="50">
        <f>('Total Expenditures by City'!MR42/'Total Expenditures by City'!MR$5)</f>
        <v>0</v>
      </c>
      <c r="MS42" s="50">
        <f>('Total Expenditures by City'!MS42/'Total Expenditures by City'!MS$5)</f>
        <v>0</v>
      </c>
      <c r="MT42" s="50">
        <f>('Total Expenditures by City'!MT42/'Total Expenditures by City'!MT$5)</f>
        <v>0</v>
      </c>
      <c r="MU42" s="50">
        <f>('Total Expenditures by City'!MU42/'Total Expenditures by City'!MU$5)</f>
        <v>0</v>
      </c>
      <c r="MV42" s="50">
        <f>('Total Expenditures by City'!MV42/'Total Expenditures by City'!MV$5)</f>
        <v>0</v>
      </c>
      <c r="MW42" s="50">
        <f>('Total Expenditures by City'!MW42/'Total Expenditures by City'!MW$5)</f>
        <v>0</v>
      </c>
      <c r="MX42" s="50">
        <f>('Total Expenditures by City'!MX42/'Total Expenditures by City'!MX$5)</f>
        <v>0</v>
      </c>
      <c r="MY42" s="50">
        <f>('Total Expenditures by City'!MY42/'Total Expenditures by City'!MY$5)</f>
        <v>0</v>
      </c>
      <c r="MZ42" s="50">
        <f>('Total Expenditures by City'!MZ42/'Total Expenditures by City'!MZ$5)</f>
        <v>0</v>
      </c>
      <c r="NA42" s="50">
        <f>('Total Expenditures by City'!NA42/'Total Expenditures by City'!NA$5)</f>
        <v>0</v>
      </c>
      <c r="NB42" s="50">
        <f>('Total Expenditures by City'!NB42/'Total Expenditures by City'!NB$5)</f>
        <v>0</v>
      </c>
      <c r="NC42" s="50">
        <f>('Total Expenditures by City'!NC42/'Total Expenditures by City'!NC$5)</f>
        <v>0</v>
      </c>
      <c r="ND42" s="50">
        <f>('Total Expenditures by City'!ND42/'Total Expenditures by City'!ND$5)</f>
        <v>0</v>
      </c>
      <c r="NE42" s="50">
        <f>('Total Expenditures by City'!NE42/'Total Expenditures by City'!NE$5)</f>
        <v>0</v>
      </c>
      <c r="NF42" s="50">
        <f>('Total Expenditures by City'!NF42/'Total Expenditures by City'!NF$5)</f>
        <v>53.007161219243478</v>
      </c>
      <c r="NG42" s="50">
        <f>('Total Expenditures by City'!NG42/'Total Expenditures by City'!NG$5)</f>
        <v>0</v>
      </c>
      <c r="NH42" s="50">
        <f>('Total Expenditures by City'!NH42/'Total Expenditures by City'!NH$5)</f>
        <v>0</v>
      </c>
      <c r="NI42" s="50">
        <f>('Total Expenditures by City'!NI42/'Total Expenditures by City'!NI$5)</f>
        <v>0</v>
      </c>
      <c r="NJ42" s="50">
        <f>('Total Expenditures by City'!NJ42/'Total Expenditures by City'!NJ$5)</f>
        <v>47.888030743788477</v>
      </c>
      <c r="NK42" s="50">
        <f>('Total Expenditures by City'!NK42/'Total Expenditures by City'!NK$5)</f>
        <v>0</v>
      </c>
      <c r="NL42" s="50">
        <f>('Total Expenditures by City'!NL42/'Total Expenditures by City'!NL$5)</f>
        <v>0</v>
      </c>
      <c r="NM42" s="50">
        <f>('Total Expenditures by City'!NM42/'Total Expenditures by City'!NM$5)</f>
        <v>0</v>
      </c>
      <c r="NN42" s="50">
        <f>('Total Expenditures by City'!NN42/'Total Expenditures by City'!NN$5)</f>
        <v>0</v>
      </c>
      <c r="NO42" s="50">
        <f>('Total Expenditures by City'!NO42/'Total Expenditures by City'!NO$5)</f>
        <v>0</v>
      </c>
      <c r="NP42" s="50">
        <f>('Total Expenditures by City'!NP42/'Total Expenditures by City'!NP$5)</f>
        <v>12.641056787124203</v>
      </c>
      <c r="NQ42" s="50">
        <f>('Total Expenditures by City'!NQ42/'Total Expenditures by City'!NQ$5)</f>
        <v>0</v>
      </c>
      <c r="NR42" s="50">
        <f>('Total Expenditures by City'!NR42/'Total Expenditures by City'!NR$5)</f>
        <v>0</v>
      </c>
      <c r="NS42" s="50">
        <f>('Total Expenditures by City'!NS42/'Total Expenditures by City'!NS$5)</f>
        <v>0</v>
      </c>
      <c r="NT42" s="50">
        <f>('Total Expenditures by City'!NT42/'Total Expenditures by City'!NT$5)</f>
        <v>0</v>
      </c>
      <c r="NU42" s="50">
        <f>('Total Expenditures by City'!NU42/'Total Expenditures by City'!NU$5)</f>
        <v>0</v>
      </c>
      <c r="NV42" s="50">
        <f>('Total Expenditures by City'!NV42/'Total Expenditures by City'!NV$5)</f>
        <v>0</v>
      </c>
      <c r="NW42" s="50">
        <f>('Total Expenditures by City'!NW42/'Total Expenditures by City'!NW$5)</f>
        <v>56.672138047138048</v>
      </c>
      <c r="NX42" s="50">
        <f>('Total Expenditures by City'!NX42/'Total Expenditures by City'!NX$5)</f>
        <v>0</v>
      </c>
      <c r="NY42" s="50">
        <f>('Total Expenditures by City'!NY42/'Total Expenditures by City'!NY$5)</f>
        <v>0</v>
      </c>
      <c r="NZ42" s="50">
        <f>('Total Expenditures by City'!NZ42/'Total Expenditures by City'!NZ$5)</f>
        <v>0</v>
      </c>
      <c r="OA42" s="50">
        <f>('Total Expenditures by City'!OA42/'Total Expenditures by City'!OA$5)</f>
        <v>0</v>
      </c>
      <c r="OB42" s="50">
        <f>('Total Expenditures by City'!OB42/'Total Expenditures by City'!OB$5)</f>
        <v>0</v>
      </c>
      <c r="OC42" s="50">
        <f>('Total Expenditures by City'!OC42/'Total Expenditures by City'!OC$5)</f>
        <v>0</v>
      </c>
      <c r="OD42" s="50">
        <f>('Total Expenditures by City'!OD42/'Total Expenditures by City'!OD$5)</f>
        <v>0</v>
      </c>
      <c r="OE42" s="50">
        <f>('Total Expenditures by City'!OE42/'Total Expenditures by City'!OE$5)</f>
        <v>0</v>
      </c>
      <c r="OF42" s="50">
        <f>('Total Expenditures by City'!OF42/'Total Expenditures by City'!OF$5)</f>
        <v>0</v>
      </c>
      <c r="OG42" s="50">
        <f>('Total Expenditures by City'!OG42/'Total Expenditures by City'!OG$5)</f>
        <v>0</v>
      </c>
      <c r="OH42" s="50">
        <f>('Total Expenditures by City'!OH42/'Total Expenditures by City'!OH$5)</f>
        <v>0</v>
      </c>
      <c r="OI42" s="50">
        <f>('Total Expenditures by City'!OI42/'Total Expenditures by City'!OI$5)</f>
        <v>0</v>
      </c>
      <c r="OJ42" s="50">
        <f>('Total Expenditures by City'!OJ42/'Total Expenditures by City'!OJ$5)</f>
        <v>0</v>
      </c>
      <c r="OK42" s="50">
        <f>('Total Expenditures by City'!OK42/'Total Expenditures by City'!OK$5)</f>
        <v>0</v>
      </c>
      <c r="OL42" s="50">
        <f>('Total Expenditures by City'!OL42/'Total Expenditures by City'!OL$5)</f>
        <v>0</v>
      </c>
      <c r="OM42" s="50">
        <f>('Total Expenditures by City'!OM42/'Total Expenditures by City'!OM$5)</f>
        <v>14.088246019205057</v>
      </c>
      <c r="ON42" s="50">
        <f>('Total Expenditures by City'!ON42/'Total Expenditures by City'!ON$5)</f>
        <v>0</v>
      </c>
      <c r="OO42" s="50">
        <f>('Total Expenditures by City'!OO42/'Total Expenditures by City'!OO$5)</f>
        <v>0</v>
      </c>
      <c r="OP42" s="50">
        <f>('Total Expenditures by City'!OP42/'Total Expenditures by City'!OP$5)</f>
        <v>0</v>
      </c>
      <c r="OQ42" s="50">
        <f>('Total Expenditures by City'!OQ42/'Total Expenditures by City'!OQ$5)</f>
        <v>0</v>
      </c>
      <c r="OR42" s="50">
        <f>('Total Expenditures by City'!OR42/'Total Expenditures by City'!OR$5)</f>
        <v>0</v>
      </c>
      <c r="OS42" s="50">
        <f>('Total Expenditures by City'!OS42/'Total Expenditures by City'!OS$5)</f>
        <v>0</v>
      </c>
      <c r="OT42" s="50">
        <f>('Total Expenditures by City'!OT42/'Total Expenditures by City'!OT$5)</f>
        <v>0</v>
      </c>
      <c r="OU42" s="50">
        <f>('Total Expenditures by City'!OU42/'Total Expenditures by City'!OU$5)</f>
        <v>0</v>
      </c>
      <c r="OV42" s="50">
        <f>('Total Expenditures by City'!OV42/'Total Expenditures by City'!OV$5)</f>
        <v>0</v>
      </c>
      <c r="OW42" s="50">
        <f>('Total Expenditures by City'!OW42/'Total Expenditures by City'!OW$5)</f>
        <v>0</v>
      </c>
      <c r="OX42" s="51">
        <f>('Total Expenditures by City'!OX42/'Total Expenditures by City'!OX$5)</f>
        <v>0</v>
      </c>
    </row>
    <row r="43" spans="1:414" ht="15.75" x14ac:dyDescent="0.25">
      <c r="A43" s="11" t="s">
        <v>29</v>
      </c>
      <c r="B43" s="12"/>
      <c r="C43" s="13"/>
      <c r="D43" s="48">
        <f>('Total Expenditures by City'!D43/'Total Expenditures by City'!D$5)</f>
        <v>62.727867945407596</v>
      </c>
      <c r="E43" s="48">
        <f>('Total Expenditures by City'!E43/'Total Expenditures by City'!E$5)</f>
        <v>0</v>
      </c>
      <c r="F43" s="48">
        <f>('Total Expenditures by City'!F43/'Total Expenditures by City'!F$5)</f>
        <v>0</v>
      </c>
      <c r="G43" s="48">
        <f>('Total Expenditures by City'!G43/'Total Expenditures by City'!G$5)</f>
        <v>0</v>
      </c>
      <c r="H43" s="48">
        <f>('Total Expenditures by City'!H43/'Total Expenditures by City'!H$5)</f>
        <v>0</v>
      </c>
      <c r="I43" s="48">
        <f>('Total Expenditures by City'!I43/'Total Expenditures by City'!I$5)</f>
        <v>0</v>
      </c>
      <c r="J43" s="48">
        <f>('Total Expenditures by City'!J43/'Total Expenditures by City'!J$5)</f>
        <v>0</v>
      </c>
      <c r="K43" s="48">
        <f>('Total Expenditures by City'!K43/'Total Expenditures by City'!K$5)</f>
        <v>0</v>
      </c>
      <c r="L43" s="48">
        <f>('Total Expenditures by City'!L43/'Total Expenditures by City'!L$5)</f>
        <v>0</v>
      </c>
      <c r="M43" s="48">
        <f>('Total Expenditures by City'!M43/'Total Expenditures by City'!M$5)</f>
        <v>0</v>
      </c>
      <c r="N43" s="48">
        <f>('Total Expenditures by City'!N43/'Total Expenditures by City'!N$5)</f>
        <v>0</v>
      </c>
      <c r="O43" s="48">
        <f>('Total Expenditures by City'!O43/'Total Expenditures by City'!O$5)</f>
        <v>0</v>
      </c>
      <c r="P43" s="48">
        <f>('Total Expenditures by City'!P43/'Total Expenditures by City'!P$5)</f>
        <v>22.134819228785883</v>
      </c>
      <c r="Q43" s="48">
        <f>('Total Expenditures by City'!Q43/'Total Expenditures by City'!Q$5)</f>
        <v>0</v>
      </c>
      <c r="R43" s="48">
        <f>('Total Expenditures by City'!R43/'Total Expenditures by City'!R$5)</f>
        <v>57.909509673456853</v>
      </c>
      <c r="S43" s="48">
        <f>('Total Expenditures by City'!S43/'Total Expenditures by City'!S$5)</f>
        <v>4306.4873949579833</v>
      </c>
      <c r="T43" s="48">
        <f>('Total Expenditures by City'!T43/'Total Expenditures by City'!T$5)</f>
        <v>0</v>
      </c>
      <c r="U43" s="48">
        <f>('Total Expenditures by City'!U43/'Total Expenditures by City'!U$5)</f>
        <v>40.891517834427312</v>
      </c>
      <c r="V43" s="48">
        <f>('Total Expenditures by City'!V43/'Total Expenditures by City'!V$5)</f>
        <v>0</v>
      </c>
      <c r="W43" s="48">
        <f>('Total Expenditures by City'!W43/'Total Expenditures by City'!W$5)</f>
        <v>0</v>
      </c>
      <c r="X43" s="48">
        <f>('Total Expenditures by City'!X43/'Total Expenditures by City'!X$5)</f>
        <v>0</v>
      </c>
      <c r="Y43" s="48">
        <f>('Total Expenditures by City'!Y43/'Total Expenditures by City'!Y$5)</f>
        <v>0</v>
      </c>
      <c r="Z43" s="48">
        <f>('Total Expenditures by City'!Z43/'Total Expenditures by City'!Z$5)</f>
        <v>6.6701330389821649</v>
      </c>
      <c r="AA43" s="48">
        <f>('Total Expenditures by City'!AA43/'Total Expenditures by City'!AA$5)</f>
        <v>0</v>
      </c>
      <c r="AB43" s="48">
        <f>('Total Expenditures by City'!AB43/'Total Expenditures by City'!AB$5)</f>
        <v>0</v>
      </c>
      <c r="AC43" s="48">
        <f>('Total Expenditures by City'!AC43/'Total Expenditures by City'!AC$5)</f>
        <v>0</v>
      </c>
      <c r="AD43" s="48">
        <f>('Total Expenditures by City'!AD43/'Total Expenditures by City'!AD$5)</f>
        <v>0</v>
      </c>
      <c r="AE43" s="48">
        <f>('Total Expenditures by City'!AE43/'Total Expenditures by City'!AE$5)</f>
        <v>0</v>
      </c>
      <c r="AF43" s="48">
        <f>('Total Expenditures by City'!AF43/'Total Expenditures by City'!AF$5)</f>
        <v>0</v>
      </c>
      <c r="AG43" s="48">
        <f>('Total Expenditures by City'!AG43/'Total Expenditures by City'!AG$5)</f>
        <v>0</v>
      </c>
      <c r="AH43" s="48">
        <f>('Total Expenditures by City'!AH43/'Total Expenditures by City'!AH$5)</f>
        <v>0</v>
      </c>
      <c r="AI43" s="48">
        <f>('Total Expenditures by City'!AI43/'Total Expenditures by City'!AI$5)</f>
        <v>0</v>
      </c>
      <c r="AJ43" s="48">
        <f>('Total Expenditures by City'!AJ43/'Total Expenditures by City'!AJ$5)</f>
        <v>222.93793574571538</v>
      </c>
      <c r="AK43" s="48">
        <f>('Total Expenditures by City'!AK43/'Total Expenditures by City'!AK$5)</f>
        <v>0</v>
      </c>
      <c r="AL43" s="48">
        <f>('Total Expenditures by City'!AL43/'Total Expenditures by City'!AL$5)</f>
        <v>1.7819898382040287</v>
      </c>
      <c r="AM43" s="48">
        <f>('Total Expenditures by City'!AM43/'Total Expenditures by City'!AM$5)</f>
        <v>0</v>
      </c>
      <c r="AN43" s="48">
        <f>('Total Expenditures by City'!AN43/'Total Expenditures by City'!AN$5)</f>
        <v>178.77705876596369</v>
      </c>
      <c r="AO43" s="48">
        <f>('Total Expenditures by City'!AO43/'Total Expenditures by City'!AO$5)</f>
        <v>56.996962620924556</v>
      </c>
      <c r="AP43" s="48">
        <f>('Total Expenditures by City'!AP43/'Total Expenditures by City'!AP$5)</f>
        <v>0</v>
      </c>
      <c r="AQ43" s="48">
        <f>('Total Expenditures by City'!AQ43/'Total Expenditures by City'!AQ$5)</f>
        <v>0</v>
      </c>
      <c r="AR43" s="48">
        <f>('Total Expenditures by City'!AR43/'Total Expenditures by City'!AR$5)</f>
        <v>0</v>
      </c>
      <c r="AS43" s="48">
        <f>('Total Expenditures by City'!AS43/'Total Expenditures by City'!AS$5)</f>
        <v>0</v>
      </c>
      <c r="AT43" s="48">
        <f>('Total Expenditures by City'!AT43/'Total Expenditures by City'!AT$5)</f>
        <v>0</v>
      </c>
      <c r="AU43" s="48">
        <f>('Total Expenditures by City'!AU43/'Total Expenditures by City'!AU$5)</f>
        <v>0</v>
      </c>
      <c r="AV43" s="48">
        <f>('Total Expenditures by City'!AV43/'Total Expenditures by City'!AV$5)</f>
        <v>0</v>
      </c>
      <c r="AW43" s="48">
        <f>('Total Expenditures by City'!AW43/'Total Expenditures by City'!AW$5)</f>
        <v>0</v>
      </c>
      <c r="AX43" s="48">
        <f>('Total Expenditures by City'!AX43/'Total Expenditures by City'!AX$5)</f>
        <v>0</v>
      </c>
      <c r="AY43" s="48">
        <f>('Total Expenditures by City'!AY43/'Total Expenditures by City'!AY$5)</f>
        <v>0</v>
      </c>
      <c r="AZ43" s="48">
        <f>('Total Expenditures by City'!AZ43/'Total Expenditures by City'!AZ$5)</f>
        <v>0</v>
      </c>
      <c r="BA43" s="48">
        <f>('Total Expenditures by City'!BA43/'Total Expenditures by City'!BA$5)</f>
        <v>0</v>
      </c>
      <c r="BB43" s="48">
        <f>('Total Expenditures by City'!BB43/'Total Expenditures by City'!BB$5)</f>
        <v>483.96505806968361</v>
      </c>
      <c r="BC43" s="48">
        <f>('Total Expenditures by City'!BC43/'Total Expenditures by City'!BC$5)</f>
        <v>60.849858641788387</v>
      </c>
      <c r="BD43" s="48">
        <f>('Total Expenditures by City'!BD43/'Total Expenditures by City'!BD$5)</f>
        <v>20.884315117104329</v>
      </c>
      <c r="BE43" s="48">
        <f>('Total Expenditures by City'!BE43/'Total Expenditures by City'!BE$5)</f>
        <v>0</v>
      </c>
      <c r="BF43" s="48">
        <f>('Total Expenditures by City'!BF43/'Total Expenditures by City'!BF$5)</f>
        <v>0</v>
      </c>
      <c r="BG43" s="48">
        <f>('Total Expenditures by City'!BG43/'Total Expenditures by City'!BG$5)</f>
        <v>1234.2641509433963</v>
      </c>
      <c r="BH43" s="48">
        <f>('Total Expenditures by City'!BH43/'Total Expenditures by City'!BH$5)</f>
        <v>0</v>
      </c>
      <c r="BI43" s="48">
        <f>('Total Expenditures by City'!BI43/'Total Expenditures by City'!BI$5)</f>
        <v>0</v>
      </c>
      <c r="BJ43" s="48">
        <f>('Total Expenditures by City'!BJ43/'Total Expenditures by City'!BJ$5)</f>
        <v>0</v>
      </c>
      <c r="BK43" s="48">
        <f>('Total Expenditures by City'!BK43/'Total Expenditures by City'!BK$5)</f>
        <v>6.1943127962085311</v>
      </c>
      <c r="BL43" s="48">
        <f>('Total Expenditures by City'!BL43/'Total Expenditures by City'!BL$5)</f>
        <v>1.3900472616068946</v>
      </c>
      <c r="BM43" s="48">
        <f>('Total Expenditures by City'!BM43/'Total Expenditures by City'!BM$5)</f>
        <v>33.380219780219782</v>
      </c>
      <c r="BN43" s="48">
        <f>('Total Expenditures by City'!BN43/'Total Expenditures by City'!BN$5)</f>
        <v>48.526986443862825</v>
      </c>
      <c r="BO43" s="48">
        <f>('Total Expenditures by City'!BO43/'Total Expenditures by City'!BO$5)</f>
        <v>98.563585960010471</v>
      </c>
      <c r="BP43" s="48">
        <f>('Total Expenditures by City'!BP43/'Total Expenditures by City'!BP$5)</f>
        <v>1.4792236194641881</v>
      </c>
      <c r="BQ43" s="48">
        <f>('Total Expenditures by City'!BQ43/'Total Expenditures by City'!BQ$5)</f>
        <v>0</v>
      </c>
      <c r="BR43" s="48">
        <f>('Total Expenditures by City'!BR43/'Total Expenditures by City'!BR$5)</f>
        <v>112.37462296400562</v>
      </c>
      <c r="BS43" s="48">
        <f>('Total Expenditures by City'!BS43/'Total Expenditures by City'!BS$5)</f>
        <v>55.337373737373738</v>
      </c>
      <c r="BT43" s="48">
        <f>('Total Expenditures by City'!BT43/'Total Expenditures by City'!BT$5)</f>
        <v>14.564147263406804</v>
      </c>
      <c r="BU43" s="48">
        <f>('Total Expenditures by City'!BU43/'Total Expenditures by City'!BU$5)</f>
        <v>38.303738317757009</v>
      </c>
      <c r="BV43" s="48">
        <f>('Total Expenditures by City'!BV43/'Total Expenditures by City'!BV$5)</f>
        <v>10.197301271516304</v>
      </c>
      <c r="BW43" s="48">
        <f>('Total Expenditures by City'!BW43/'Total Expenditures by City'!BW$5)</f>
        <v>52.707521052024454</v>
      </c>
      <c r="BX43" s="48">
        <f>('Total Expenditures by City'!BX43/'Total Expenditures by City'!BX$5)</f>
        <v>6.7045306195110372</v>
      </c>
      <c r="BY43" s="48">
        <f>('Total Expenditures by City'!BY43/'Total Expenditures by City'!BY$5)</f>
        <v>0</v>
      </c>
      <c r="BZ43" s="48">
        <f>('Total Expenditures by City'!BZ43/'Total Expenditures by City'!BZ$5)</f>
        <v>146.3321513002364</v>
      </c>
      <c r="CA43" s="48">
        <f>('Total Expenditures by City'!CA43/'Total Expenditures by City'!CA$5)</f>
        <v>5.0738145377968191</v>
      </c>
      <c r="CB43" s="48">
        <f>('Total Expenditures by City'!CB43/'Total Expenditures by City'!CB$5)</f>
        <v>0</v>
      </c>
      <c r="CC43" s="48">
        <f>('Total Expenditures by City'!CC43/'Total Expenditures by City'!CC$5)</f>
        <v>164.67069660333908</v>
      </c>
      <c r="CD43" s="48">
        <f>('Total Expenditures by City'!CD43/'Total Expenditures by City'!CD$5)</f>
        <v>0</v>
      </c>
      <c r="CE43" s="48">
        <f>('Total Expenditures by City'!CE43/'Total Expenditures by City'!CE$5)</f>
        <v>0</v>
      </c>
      <c r="CF43" s="48">
        <f>('Total Expenditures by City'!CF43/'Total Expenditures by City'!CF$5)</f>
        <v>57.753391412570004</v>
      </c>
      <c r="CG43" s="48">
        <f>('Total Expenditures by City'!CG43/'Total Expenditures by City'!CG$5)</f>
        <v>0</v>
      </c>
      <c r="CH43" s="48">
        <f>('Total Expenditures by City'!CH43/'Total Expenditures by City'!CH$5)</f>
        <v>185.60993232632916</v>
      </c>
      <c r="CI43" s="48">
        <f>('Total Expenditures by City'!CI43/'Total Expenditures by City'!CI$5)</f>
        <v>105.60001545734417</v>
      </c>
      <c r="CJ43" s="48">
        <f>('Total Expenditures by City'!CJ43/'Total Expenditures by City'!CJ$5)</f>
        <v>24.035802235271831</v>
      </c>
      <c r="CK43" s="48">
        <f>('Total Expenditures by City'!CK43/'Total Expenditures by City'!CK$5)</f>
        <v>0</v>
      </c>
      <c r="CL43" s="48">
        <f>('Total Expenditures by City'!CL43/'Total Expenditures by City'!CL$5)</f>
        <v>15.969901846386163</v>
      </c>
      <c r="CM43" s="48">
        <f>('Total Expenditures by City'!CM43/'Total Expenditures by City'!CM$5)</f>
        <v>1.8940285954583684</v>
      </c>
      <c r="CN43" s="48">
        <f>('Total Expenditures by City'!CN43/'Total Expenditures by City'!CN$5)</f>
        <v>22.115829132936206</v>
      </c>
      <c r="CO43" s="48">
        <f>('Total Expenditures by City'!CO43/'Total Expenditures by City'!CO$5)</f>
        <v>683.71522072965274</v>
      </c>
      <c r="CP43" s="48">
        <f>('Total Expenditures by City'!CP43/'Total Expenditures by City'!CP$5)</f>
        <v>9.7641318626326647</v>
      </c>
      <c r="CQ43" s="48">
        <f>('Total Expenditures by City'!CQ43/'Total Expenditures by City'!CQ$5)</f>
        <v>8.967661691542288</v>
      </c>
      <c r="CR43" s="48">
        <f>('Total Expenditures by City'!CR43/'Total Expenditures by City'!CR$5)</f>
        <v>0</v>
      </c>
      <c r="CS43" s="48">
        <f>('Total Expenditures by City'!CS43/'Total Expenditures by City'!CS$5)</f>
        <v>0</v>
      </c>
      <c r="CT43" s="48">
        <f>('Total Expenditures by City'!CT43/'Total Expenditures by City'!CT$5)</f>
        <v>186.31316824552655</v>
      </c>
      <c r="CU43" s="48">
        <f>('Total Expenditures by City'!CU43/'Total Expenditures by City'!CU$5)</f>
        <v>47.610441767068274</v>
      </c>
      <c r="CV43" s="48">
        <f>('Total Expenditures by City'!CV43/'Total Expenditures by City'!CV$5)</f>
        <v>10.305809495723976</v>
      </c>
      <c r="CW43" s="48">
        <f>('Total Expenditures by City'!CW43/'Total Expenditures by City'!CW$5)</f>
        <v>17.912273302404049</v>
      </c>
      <c r="CX43" s="48">
        <f>('Total Expenditures by City'!CX43/'Total Expenditures by City'!CX$5)</f>
        <v>0</v>
      </c>
      <c r="CY43" s="48">
        <f>('Total Expenditures by City'!CY43/'Total Expenditures by City'!CY$5)</f>
        <v>0</v>
      </c>
      <c r="CZ43" s="48">
        <f>('Total Expenditures by City'!CZ43/'Total Expenditures by City'!CZ$5)</f>
        <v>0</v>
      </c>
      <c r="DA43" s="48">
        <f>('Total Expenditures by City'!DA43/'Total Expenditures by City'!DA$5)</f>
        <v>0</v>
      </c>
      <c r="DB43" s="48">
        <f>('Total Expenditures by City'!DB43/'Total Expenditures by City'!DB$5)</f>
        <v>0</v>
      </c>
      <c r="DC43" s="48">
        <f>('Total Expenditures by City'!DC43/'Total Expenditures by City'!DC$5)</f>
        <v>0</v>
      </c>
      <c r="DD43" s="48">
        <f>('Total Expenditures by City'!DD43/'Total Expenditures by City'!DD$5)</f>
        <v>41.551303242212335</v>
      </c>
      <c r="DE43" s="48">
        <f>('Total Expenditures by City'!DE43/'Total Expenditures by City'!DE$5)</f>
        <v>0</v>
      </c>
      <c r="DF43" s="48">
        <f>('Total Expenditures by City'!DF43/'Total Expenditures by City'!DF$5)</f>
        <v>0</v>
      </c>
      <c r="DG43" s="48">
        <f>('Total Expenditures by City'!DG43/'Total Expenditures by City'!DG$5)</f>
        <v>14.247913698351313</v>
      </c>
      <c r="DH43" s="48">
        <f>('Total Expenditures by City'!DH43/'Total Expenditures by City'!DH$5)</f>
        <v>5.7197452229299364</v>
      </c>
      <c r="DI43" s="48">
        <f>('Total Expenditures by City'!DI43/'Total Expenditures by City'!DI$5)</f>
        <v>0</v>
      </c>
      <c r="DJ43" s="48">
        <f>('Total Expenditures by City'!DJ43/'Total Expenditures by City'!DJ$5)</f>
        <v>93.329888268156424</v>
      </c>
      <c r="DK43" s="48">
        <f>('Total Expenditures by City'!DK43/'Total Expenditures by City'!DK$5)</f>
        <v>204.68223300303143</v>
      </c>
      <c r="DL43" s="48">
        <f>('Total Expenditures by City'!DL43/'Total Expenditures by City'!DL$5)</f>
        <v>85.509182292673501</v>
      </c>
      <c r="DM43" s="48">
        <f>('Total Expenditures by City'!DM43/'Total Expenditures by City'!DM$5)</f>
        <v>122.63714536716449</v>
      </c>
      <c r="DN43" s="48">
        <f>('Total Expenditures by City'!DN43/'Total Expenditures by City'!DN$5)</f>
        <v>0</v>
      </c>
      <c r="DO43" s="48">
        <f>('Total Expenditures by City'!DO43/'Total Expenditures by City'!DO$5)</f>
        <v>54.163520829414104</v>
      </c>
      <c r="DP43" s="48">
        <f>('Total Expenditures by City'!DP43/'Total Expenditures by City'!DP$5)</f>
        <v>51.07543667602684</v>
      </c>
      <c r="DQ43" s="48">
        <f>('Total Expenditures by City'!DQ43/'Total Expenditures by City'!DQ$5)</f>
        <v>0</v>
      </c>
      <c r="DR43" s="48">
        <f>('Total Expenditures by City'!DR43/'Total Expenditures by City'!DR$5)</f>
        <v>0</v>
      </c>
      <c r="DS43" s="48">
        <f>('Total Expenditures by City'!DS43/'Total Expenditures by City'!DS$5)</f>
        <v>0</v>
      </c>
      <c r="DT43" s="48">
        <f>('Total Expenditures by City'!DT43/'Total Expenditures by City'!DT$5)</f>
        <v>0</v>
      </c>
      <c r="DU43" s="48">
        <f>('Total Expenditures by City'!DU43/'Total Expenditures by City'!DU$5)</f>
        <v>54.960720939957085</v>
      </c>
      <c r="DV43" s="48">
        <f>('Total Expenditures by City'!DV43/'Total Expenditures by City'!DV$5)</f>
        <v>0</v>
      </c>
      <c r="DW43" s="48">
        <f>('Total Expenditures by City'!DW43/'Total Expenditures by City'!DW$5)</f>
        <v>0</v>
      </c>
      <c r="DX43" s="48">
        <f>('Total Expenditures by City'!DX43/'Total Expenditures by City'!DX$5)</f>
        <v>0</v>
      </c>
      <c r="DY43" s="48">
        <f>('Total Expenditures by City'!DY43/'Total Expenditures by City'!DY$5)</f>
        <v>0</v>
      </c>
      <c r="DZ43" s="48">
        <f>('Total Expenditures by City'!DZ43/'Total Expenditures by City'!DZ$5)</f>
        <v>0</v>
      </c>
      <c r="EA43" s="48">
        <f>('Total Expenditures by City'!EA43/'Total Expenditures by City'!EA$5)</f>
        <v>0</v>
      </c>
      <c r="EB43" s="48">
        <f>('Total Expenditures by City'!EB43/'Total Expenditures by City'!EB$5)</f>
        <v>0</v>
      </c>
      <c r="EC43" s="48">
        <f>('Total Expenditures by City'!EC43/'Total Expenditures by City'!EC$5)</f>
        <v>0</v>
      </c>
      <c r="ED43" s="48">
        <f>('Total Expenditures by City'!ED43/'Total Expenditures by City'!ED$5)</f>
        <v>0</v>
      </c>
      <c r="EE43" s="48">
        <f>('Total Expenditures by City'!EE43/'Total Expenditures by City'!EE$5)</f>
        <v>0</v>
      </c>
      <c r="EF43" s="48">
        <f>('Total Expenditures by City'!EF43/'Total Expenditures by City'!EF$5)</f>
        <v>0</v>
      </c>
      <c r="EG43" s="48">
        <f>('Total Expenditures by City'!EG43/'Total Expenditures by City'!EG$5)</f>
        <v>0</v>
      </c>
      <c r="EH43" s="48">
        <f>('Total Expenditures by City'!EH43/'Total Expenditures by City'!EH$5)</f>
        <v>4.4052863436123344</v>
      </c>
      <c r="EI43" s="48">
        <f>('Total Expenditures by City'!EI43/'Total Expenditures by City'!EI$5)</f>
        <v>42.148569315397772</v>
      </c>
      <c r="EJ43" s="48">
        <f>('Total Expenditures by City'!EJ43/'Total Expenditures by City'!EJ$5)</f>
        <v>631.04670846394981</v>
      </c>
      <c r="EK43" s="48">
        <f>('Total Expenditures by City'!EK43/'Total Expenditures by City'!EK$5)</f>
        <v>0</v>
      </c>
      <c r="EL43" s="48">
        <f>('Total Expenditures by City'!EL43/'Total Expenditures by City'!EL$5)</f>
        <v>24.245741886280825</v>
      </c>
      <c r="EM43" s="48">
        <f>('Total Expenditures by City'!EM43/'Total Expenditures by City'!EM$5)</f>
        <v>29.437474592701459</v>
      </c>
      <c r="EN43" s="48">
        <f>('Total Expenditures by City'!EN43/'Total Expenditures by City'!EN$5)</f>
        <v>179.56957074645487</v>
      </c>
      <c r="EO43" s="48">
        <f>('Total Expenditures by City'!EO43/'Total Expenditures by City'!EO$5)</f>
        <v>0</v>
      </c>
      <c r="EP43" s="48">
        <f>('Total Expenditures by City'!EP43/'Total Expenditures by City'!EP$5)</f>
        <v>6.7529544175576814E-3</v>
      </c>
      <c r="EQ43" s="48">
        <f>('Total Expenditures by City'!EQ43/'Total Expenditures by City'!EQ$5)</f>
        <v>0</v>
      </c>
      <c r="ER43" s="48">
        <f>('Total Expenditures by City'!ER43/'Total Expenditures by City'!ER$5)</f>
        <v>54.887162162162163</v>
      </c>
      <c r="ES43" s="48">
        <f>('Total Expenditures by City'!ES43/'Total Expenditures by City'!ES$5)</f>
        <v>29.316911036519635</v>
      </c>
      <c r="ET43" s="48">
        <f>('Total Expenditures by City'!ET43/'Total Expenditures by City'!ET$5)</f>
        <v>0</v>
      </c>
      <c r="EU43" s="48">
        <f>('Total Expenditures by City'!EU43/'Total Expenditures by City'!EU$5)</f>
        <v>35.525886367007864</v>
      </c>
      <c r="EV43" s="48">
        <f>('Total Expenditures by City'!EV43/'Total Expenditures by City'!EV$5)</f>
        <v>0</v>
      </c>
      <c r="EW43" s="48">
        <f>('Total Expenditures by City'!EW43/'Total Expenditures by City'!EW$5)</f>
        <v>0</v>
      </c>
      <c r="EX43" s="48">
        <f>('Total Expenditures by City'!EX43/'Total Expenditures by City'!EX$5)</f>
        <v>0</v>
      </c>
      <c r="EY43" s="48">
        <f>('Total Expenditures by City'!EY43/'Total Expenditures by City'!EY$5)</f>
        <v>0</v>
      </c>
      <c r="EZ43" s="48">
        <f>('Total Expenditures by City'!EZ43/'Total Expenditures by City'!EZ$5)</f>
        <v>0</v>
      </c>
      <c r="FA43" s="48">
        <f>('Total Expenditures by City'!FA43/'Total Expenditures by City'!FA$5)</f>
        <v>21.796809674189323</v>
      </c>
      <c r="FB43" s="48">
        <f>('Total Expenditures by City'!FB43/'Total Expenditures by City'!FB$5)</f>
        <v>244.62622571961603</v>
      </c>
      <c r="FC43" s="48">
        <f>('Total Expenditures by City'!FC43/'Total Expenditures by City'!FC$5)</f>
        <v>0</v>
      </c>
      <c r="FD43" s="48">
        <f>('Total Expenditures by City'!FD43/'Total Expenditures by City'!FD$5)</f>
        <v>4.2113067990170094</v>
      </c>
      <c r="FE43" s="48">
        <f>('Total Expenditures by City'!FE43/'Total Expenditures by City'!FE$5)</f>
        <v>0</v>
      </c>
      <c r="FF43" s="48">
        <f>('Total Expenditures by City'!FF43/'Total Expenditures by City'!FF$5)</f>
        <v>0</v>
      </c>
      <c r="FG43" s="48">
        <f>('Total Expenditures by City'!FG43/'Total Expenditures by City'!FG$5)</f>
        <v>0</v>
      </c>
      <c r="FH43" s="48">
        <f>('Total Expenditures by City'!FH43/'Total Expenditures by City'!FH$5)</f>
        <v>1.4012675116744497</v>
      </c>
      <c r="FI43" s="48">
        <f>('Total Expenditures by City'!FI43/'Total Expenditures by City'!FI$5)</f>
        <v>0</v>
      </c>
      <c r="FJ43" s="48">
        <f>('Total Expenditures by City'!FJ43/'Total Expenditures by City'!FJ$5)</f>
        <v>0</v>
      </c>
      <c r="FK43" s="48">
        <f>('Total Expenditures by City'!FK43/'Total Expenditures by City'!FK$5)</f>
        <v>0</v>
      </c>
      <c r="FL43" s="48">
        <f>('Total Expenditures by City'!FL43/'Total Expenditures by City'!FL$5)</f>
        <v>0</v>
      </c>
      <c r="FM43" s="48">
        <f>('Total Expenditures by City'!FM43/'Total Expenditures by City'!FM$5)</f>
        <v>0</v>
      </c>
      <c r="FN43" s="48">
        <f>('Total Expenditures by City'!FN43/'Total Expenditures by City'!FN$5)</f>
        <v>0</v>
      </c>
      <c r="FO43" s="48">
        <f>('Total Expenditures by City'!FO43/'Total Expenditures by City'!FO$5)</f>
        <v>11.758713136729222</v>
      </c>
      <c r="FP43" s="48">
        <f>('Total Expenditures by City'!FP43/'Total Expenditures by City'!FP$5)</f>
        <v>0</v>
      </c>
      <c r="FQ43" s="48">
        <f>('Total Expenditures by City'!FQ43/'Total Expenditures by City'!FQ$5)</f>
        <v>160.08742959549411</v>
      </c>
      <c r="FR43" s="48">
        <f>('Total Expenditures by City'!FR43/'Total Expenditures by City'!FR$5)</f>
        <v>3.5753575357535752</v>
      </c>
      <c r="FS43" s="48">
        <f>('Total Expenditures by City'!FS43/'Total Expenditures by City'!FS$5)</f>
        <v>156.89517516892937</v>
      </c>
      <c r="FT43" s="48">
        <f>('Total Expenditures by City'!FT43/'Total Expenditures by City'!FT$5)</f>
        <v>0.18488719309887194</v>
      </c>
      <c r="FU43" s="48">
        <f>('Total Expenditures by City'!FU43/'Total Expenditures by City'!FU$5)</f>
        <v>0</v>
      </c>
      <c r="FV43" s="48">
        <f>('Total Expenditures by City'!FV43/'Total Expenditures by City'!FV$5)</f>
        <v>8.0515297906602251E-2</v>
      </c>
      <c r="FW43" s="48">
        <f>('Total Expenditures by City'!FW43/'Total Expenditures by City'!FW$5)</f>
        <v>0</v>
      </c>
      <c r="FX43" s="48">
        <f>('Total Expenditures by City'!FX43/'Total Expenditures by City'!FX$5)</f>
        <v>0</v>
      </c>
      <c r="FY43" s="48">
        <f>('Total Expenditures by City'!FY43/'Total Expenditures by City'!FY$5)</f>
        <v>0</v>
      </c>
      <c r="FZ43" s="48">
        <f>('Total Expenditures by City'!FZ43/'Total Expenditures by City'!FZ$5)</f>
        <v>0</v>
      </c>
      <c r="GA43" s="48">
        <f>('Total Expenditures by City'!GA43/'Total Expenditures by City'!GA$5)</f>
        <v>0</v>
      </c>
      <c r="GB43" s="48">
        <f>('Total Expenditures by City'!GB43/'Total Expenditures by City'!GB$5)</f>
        <v>0</v>
      </c>
      <c r="GC43" s="48">
        <f>('Total Expenditures by City'!GC43/'Total Expenditures by City'!GC$5)</f>
        <v>0</v>
      </c>
      <c r="GD43" s="48">
        <f>('Total Expenditures by City'!GD43/'Total Expenditures by City'!GD$5)</f>
        <v>0</v>
      </c>
      <c r="GE43" s="48">
        <f>('Total Expenditures by City'!GE43/'Total Expenditures by City'!GE$5)</f>
        <v>0</v>
      </c>
      <c r="GF43" s="48">
        <f>('Total Expenditures by City'!GF43/'Total Expenditures by City'!GF$5)</f>
        <v>729.50281065088757</v>
      </c>
      <c r="GG43" s="48">
        <f>('Total Expenditures by City'!GG43/'Total Expenditures by City'!GG$5)</f>
        <v>279.63204951856949</v>
      </c>
      <c r="GH43" s="48">
        <f>('Total Expenditures by City'!GH43/'Total Expenditures by City'!GH$5)</f>
        <v>23.572838574627593</v>
      </c>
      <c r="GI43" s="48">
        <f>('Total Expenditures by City'!GI43/'Total Expenditures by City'!GI$5)</f>
        <v>497.70833333333331</v>
      </c>
      <c r="GJ43" s="48">
        <f>('Total Expenditures by City'!GJ43/'Total Expenditures by City'!GJ$5)</f>
        <v>0</v>
      </c>
      <c r="GK43" s="48">
        <f>('Total Expenditures by City'!GK43/'Total Expenditures by City'!GK$5)</f>
        <v>0</v>
      </c>
      <c r="GL43" s="48">
        <f>('Total Expenditures by City'!GL43/'Total Expenditures by City'!GL$5)</f>
        <v>33.598639455782312</v>
      </c>
      <c r="GM43" s="48">
        <f>('Total Expenditures by City'!GM43/'Total Expenditures by City'!GM$5)</f>
        <v>0</v>
      </c>
      <c r="GN43" s="48">
        <f>('Total Expenditures by City'!GN43/'Total Expenditures by City'!GN$5)</f>
        <v>29.508982035928145</v>
      </c>
      <c r="GO43" s="48">
        <f>('Total Expenditures by City'!GO43/'Total Expenditures by City'!GO$5)</f>
        <v>31.776796467282217</v>
      </c>
      <c r="GP43" s="48">
        <f>('Total Expenditures by City'!GP43/'Total Expenditures by City'!GP$5)</f>
        <v>17.225245441795231</v>
      </c>
      <c r="GQ43" s="48">
        <f>('Total Expenditures by City'!GQ43/'Total Expenditures by City'!GQ$5)</f>
        <v>0</v>
      </c>
      <c r="GR43" s="48">
        <f>('Total Expenditures by City'!GR43/'Total Expenditures by City'!GR$5)</f>
        <v>0</v>
      </c>
      <c r="GS43" s="48">
        <f>('Total Expenditures by City'!GS43/'Total Expenditures by City'!GS$5)</f>
        <v>0</v>
      </c>
      <c r="GT43" s="48">
        <f>('Total Expenditures by City'!GT43/'Total Expenditures by City'!GT$5)</f>
        <v>140.98648947951273</v>
      </c>
      <c r="GU43" s="48">
        <f>('Total Expenditures by City'!GU43/'Total Expenditures by City'!GU$5)</f>
        <v>0</v>
      </c>
      <c r="GV43" s="48">
        <f>('Total Expenditures by City'!GV43/'Total Expenditures by City'!GV$5)</f>
        <v>192.98772970793249</v>
      </c>
      <c r="GW43" s="48">
        <f>('Total Expenditures by City'!GW43/'Total Expenditures by City'!GW$5)</f>
        <v>3.6317986725144826</v>
      </c>
      <c r="GX43" s="48">
        <f>('Total Expenditures by City'!GX43/'Total Expenditures by City'!GX$5)</f>
        <v>114.88066911098363</v>
      </c>
      <c r="GY43" s="48">
        <f>('Total Expenditures by City'!GY43/'Total Expenditures by City'!GY$5)</f>
        <v>0</v>
      </c>
      <c r="GZ43" s="48">
        <f>('Total Expenditures by City'!GZ43/'Total Expenditures by City'!GZ$5)</f>
        <v>29.955295066796385</v>
      </c>
      <c r="HA43" s="48">
        <f>('Total Expenditures by City'!HA43/'Total Expenditures by City'!HA$5)</f>
        <v>38.207803403675975</v>
      </c>
      <c r="HB43" s="48">
        <f>('Total Expenditures by City'!HB43/'Total Expenditures by City'!HB$5)</f>
        <v>0</v>
      </c>
      <c r="HC43" s="48">
        <f>('Total Expenditures by City'!HC43/'Total Expenditures by City'!HC$5)</f>
        <v>37.632312684444564</v>
      </c>
      <c r="HD43" s="48">
        <f>('Total Expenditures by City'!HD43/'Total Expenditures by City'!HD$5)</f>
        <v>0</v>
      </c>
      <c r="HE43" s="48">
        <f>('Total Expenditures by City'!HE43/'Total Expenditures by City'!HE$5)</f>
        <v>0</v>
      </c>
      <c r="HF43" s="48">
        <f>('Total Expenditures by City'!HF43/'Total Expenditures by City'!HF$5)</f>
        <v>0</v>
      </c>
      <c r="HG43" s="48">
        <f>('Total Expenditures by City'!HG43/'Total Expenditures by City'!HG$5)</f>
        <v>0</v>
      </c>
      <c r="HH43" s="48">
        <f>('Total Expenditures by City'!HH43/'Total Expenditures by City'!HH$5)</f>
        <v>37.149484536082475</v>
      </c>
      <c r="HI43" s="48">
        <f>('Total Expenditures by City'!HI43/'Total Expenditures by City'!HI$5)</f>
        <v>35.77369680574342</v>
      </c>
      <c r="HJ43" s="48">
        <f>('Total Expenditures by City'!HJ43/'Total Expenditures by City'!HJ$5)</f>
        <v>0</v>
      </c>
      <c r="HK43" s="48">
        <f>('Total Expenditures by City'!HK43/'Total Expenditures by City'!HK$5)</f>
        <v>14.315804764671702</v>
      </c>
      <c r="HL43" s="48">
        <f>('Total Expenditures by City'!HL43/'Total Expenditures by City'!HL$5)</f>
        <v>1.0795318526399786</v>
      </c>
      <c r="HM43" s="48">
        <f>('Total Expenditures by City'!HM43/'Total Expenditures by City'!HM$5)</f>
        <v>0</v>
      </c>
      <c r="HN43" s="48">
        <f>('Total Expenditures by City'!HN43/'Total Expenditures by City'!HN$5)</f>
        <v>0</v>
      </c>
      <c r="HO43" s="48">
        <f>('Total Expenditures by City'!HO43/'Total Expenditures by City'!HO$5)</f>
        <v>17.857539121787827</v>
      </c>
      <c r="HP43" s="48">
        <f>('Total Expenditures by City'!HP43/'Total Expenditures by City'!HP$5)</f>
        <v>0</v>
      </c>
      <c r="HQ43" s="48">
        <f>('Total Expenditures by City'!HQ43/'Total Expenditures by City'!HQ$5)</f>
        <v>0</v>
      </c>
      <c r="HR43" s="48">
        <f>('Total Expenditures by City'!HR43/'Total Expenditures by City'!HR$5)</f>
        <v>4.9480346435709528</v>
      </c>
      <c r="HS43" s="48">
        <f>('Total Expenditures by City'!HS43/'Total Expenditures by City'!HS$5)</f>
        <v>0</v>
      </c>
      <c r="HT43" s="48">
        <f>('Total Expenditures by City'!HT43/'Total Expenditures by City'!HT$5)</f>
        <v>0</v>
      </c>
      <c r="HU43" s="48">
        <f>('Total Expenditures by City'!HU43/'Total Expenditures by City'!HU$5)</f>
        <v>0</v>
      </c>
      <c r="HV43" s="48">
        <f>('Total Expenditures by City'!HV43/'Total Expenditures by City'!HV$5)</f>
        <v>0</v>
      </c>
      <c r="HW43" s="48">
        <f>('Total Expenditures by City'!HW43/'Total Expenditures by City'!HW$5)</f>
        <v>0</v>
      </c>
      <c r="HX43" s="48">
        <f>('Total Expenditures by City'!HX43/'Total Expenditures by City'!HX$5)</f>
        <v>2.8777956880918798</v>
      </c>
      <c r="HY43" s="48">
        <f>('Total Expenditures by City'!HY43/'Total Expenditures by City'!HY$5)</f>
        <v>0</v>
      </c>
      <c r="HZ43" s="48">
        <f>('Total Expenditures by City'!HZ43/'Total Expenditures by City'!HZ$5)</f>
        <v>39.342120490129339</v>
      </c>
      <c r="IA43" s="48">
        <f>('Total Expenditures by City'!IA43/'Total Expenditures by City'!IA$5)</f>
        <v>9.1417199715707174</v>
      </c>
      <c r="IB43" s="48">
        <f>('Total Expenditures by City'!IB43/'Total Expenditures by City'!IB$5)</f>
        <v>1139.6666666666667</v>
      </c>
      <c r="IC43" s="48">
        <f>('Total Expenditures by City'!IC43/'Total Expenditures by City'!IC$5)</f>
        <v>0</v>
      </c>
      <c r="ID43" s="48">
        <f>('Total Expenditures by City'!ID43/'Total Expenditures by City'!ID$5)</f>
        <v>0</v>
      </c>
      <c r="IE43" s="48">
        <f>('Total Expenditures by City'!IE43/'Total Expenditures by City'!IE$5)</f>
        <v>0</v>
      </c>
      <c r="IF43" s="48">
        <f>('Total Expenditures by City'!IF43/'Total Expenditures by City'!IF$5)</f>
        <v>0</v>
      </c>
      <c r="IG43" s="48">
        <f>('Total Expenditures by City'!IG43/'Total Expenditures by City'!IG$5)</f>
        <v>270.124053030303</v>
      </c>
      <c r="IH43" s="48">
        <f>('Total Expenditures by City'!IH43/'Total Expenditures by City'!IH$5)</f>
        <v>41.520234004160585</v>
      </c>
      <c r="II43" s="48">
        <f>('Total Expenditures by City'!II43/'Total Expenditures by City'!II$5)</f>
        <v>0</v>
      </c>
      <c r="IJ43" s="48">
        <f>('Total Expenditures by City'!IJ43/'Total Expenditures by City'!IJ$5)</f>
        <v>0</v>
      </c>
      <c r="IK43" s="48">
        <f>('Total Expenditures by City'!IK43/'Total Expenditures by City'!IK$5)</f>
        <v>0</v>
      </c>
      <c r="IL43" s="48">
        <f>('Total Expenditures by City'!IL43/'Total Expenditures by City'!IL$5)</f>
        <v>256.73646847725729</v>
      </c>
      <c r="IM43" s="48">
        <f>('Total Expenditures by City'!IM43/'Total Expenditures by City'!IM$5)</f>
        <v>87.972290655122109</v>
      </c>
      <c r="IN43" s="48">
        <f>('Total Expenditures by City'!IN43/'Total Expenditures by City'!IN$5)</f>
        <v>7.7025370916012623E-2</v>
      </c>
      <c r="IO43" s="48">
        <f>('Total Expenditures by City'!IO43/'Total Expenditures by City'!IO$5)</f>
        <v>0</v>
      </c>
      <c r="IP43" s="48">
        <f>('Total Expenditures by City'!IP43/'Total Expenditures by City'!IP$5)</f>
        <v>0</v>
      </c>
      <c r="IQ43" s="48">
        <f>('Total Expenditures by City'!IQ43/'Total Expenditures by City'!IQ$5)</f>
        <v>0</v>
      </c>
      <c r="IR43" s="48">
        <f>('Total Expenditures by City'!IR43/'Total Expenditures by City'!IR$5)</f>
        <v>0</v>
      </c>
      <c r="IS43" s="48">
        <f>('Total Expenditures by City'!IS43/'Total Expenditures by City'!IS$5)</f>
        <v>0</v>
      </c>
      <c r="IT43" s="48">
        <f>('Total Expenditures by City'!IT43/'Total Expenditures by City'!IT$5)</f>
        <v>28.04815836123695</v>
      </c>
      <c r="IU43" s="48">
        <f>('Total Expenditures by City'!IU43/'Total Expenditures by City'!IU$5)</f>
        <v>103.4837650492521</v>
      </c>
      <c r="IV43" s="48">
        <f>('Total Expenditures by City'!IV43/'Total Expenditures by City'!IV$5)</f>
        <v>42.136388955200125</v>
      </c>
      <c r="IW43" s="48">
        <f>('Total Expenditures by City'!IW43/'Total Expenditures by City'!IW$5)</f>
        <v>0</v>
      </c>
      <c r="IX43" s="48">
        <f>('Total Expenditures by City'!IX43/'Total Expenditures by City'!IX$5)</f>
        <v>0</v>
      </c>
      <c r="IY43" s="48">
        <f>('Total Expenditures by City'!IY43/'Total Expenditures by City'!IY$5)</f>
        <v>26079.604904632153</v>
      </c>
      <c r="IZ43" s="48">
        <f>('Total Expenditures by City'!IZ43/'Total Expenditures by City'!IZ$5)</f>
        <v>54.853990308832977</v>
      </c>
      <c r="JA43" s="48">
        <f>('Total Expenditures by City'!JA43/'Total Expenditures by City'!JA$5)</f>
        <v>149.70396039603961</v>
      </c>
      <c r="JB43" s="48">
        <f>('Total Expenditures by City'!JB43/'Total Expenditures by City'!JB$5)</f>
        <v>214.65575895866826</v>
      </c>
      <c r="JC43" s="48">
        <f>('Total Expenditures by City'!JC43/'Total Expenditures by City'!JC$5)</f>
        <v>0</v>
      </c>
      <c r="JD43" s="48">
        <f>('Total Expenditures by City'!JD43/'Total Expenditures by City'!JD$5)</f>
        <v>0</v>
      </c>
      <c r="JE43" s="48">
        <f>('Total Expenditures by City'!JE43/'Total Expenditures by City'!JE$5)</f>
        <v>0</v>
      </c>
      <c r="JF43" s="48">
        <f>('Total Expenditures by City'!JF43/'Total Expenditures by City'!JF$5)</f>
        <v>25.610215720307462</v>
      </c>
      <c r="JG43" s="48">
        <f>('Total Expenditures by City'!JG43/'Total Expenditures by City'!JG$5)</f>
        <v>10.176819473619178</v>
      </c>
      <c r="JH43" s="48">
        <f>('Total Expenditures by City'!JH43/'Total Expenditures by City'!JH$5)</f>
        <v>0</v>
      </c>
      <c r="JI43" s="48">
        <f>('Total Expenditures by City'!JI43/'Total Expenditures by City'!JI$5)</f>
        <v>0</v>
      </c>
      <c r="JJ43" s="48">
        <f>('Total Expenditures by City'!JJ43/'Total Expenditures by City'!JJ$5)</f>
        <v>3.363267298178672</v>
      </c>
      <c r="JK43" s="48">
        <f>('Total Expenditures by City'!JK43/'Total Expenditures by City'!JK$5)</f>
        <v>8.0983807613901924</v>
      </c>
      <c r="JL43" s="48">
        <f>('Total Expenditures by City'!JL43/'Total Expenditures by City'!JL$5)</f>
        <v>73.733867082654683</v>
      </c>
      <c r="JM43" s="48">
        <f>('Total Expenditures by City'!JM43/'Total Expenditures by City'!JM$5)</f>
        <v>0</v>
      </c>
      <c r="JN43" s="48">
        <f>('Total Expenditures by City'!JN43/'Total Expenditures by City'!JN$5)</f>
        <v>6.9531549808733484</v>
      </c>
      <c r="JO43" s="48">
        <f>('Total Expenditures by City'!JO43/'Total Expenditures by City'!JO$5)</f>
        <v>0</v>
      </c>
      <c r="JP43" s="48">
        <f>('Total Expenditures by City'!JP43/'Total Expenditures by City'!JP$5)</f>
        <v>0</v>
      </c>
      <c r="JQ43" s="48">
        <f>('Total Expenditures by City'!JQ43/'Total Expenditures by City'!JQ$5)</f>
        <v>0</v>
      </c>
      <c r="JR43" s="48">
        <f>('Total Expenditures by City'!JR43/'Total Expenditures by City'!JR$5)</f>
        <v>9.8176202349664177</v>
      </c>
      <c r="JS43" s="48">
        <f>('Total Expenditures by City'!JS43/'Total Expenditures by City'!JS$5)</f>
        <v>52.169035118781849</v>
      </c>
      <c r="JT43" s="48">
        <f>('Total Expenditures by City'!JT43/'Total Expenditures by City'!JT$5)</f>
        <v>0</v>
      </c>
      <c r="JU43" s="48">
        <f>('Total Expenditures by City'!JU43/'Total Expenditures by City'!JU$5)</f>
        <v>0</v>
      </c>
      <c r="JV43" s="48">
        <f>('Total Expenditures by City'!JV43/'Total Expenditures by City'!JV$5)</f>
        <v>0</v>
      </c>
      <c r="JW43" s="48">
        <f>('Total Expenditures by City'!JW43/'Total Expenditures by City'!JW$5)</f>
        <v>0</v>
      </c>
      <c r="JX43" s="48">
        <f>('Total Expenditures by City'!JX43/'Total Expenditures by City'!JX$5)</f>
        <v>12.685205038863575</v>
      </c>
      <c r="JY43" s="48">
        <f>('Total Expenditures by City'!JY43/'Total Expenditures by City'!JY$5)</f>
        <v>0</v>
      </c>
      <c r="JZ43" s="48">
        <f>('Total Expenditures by City'!JZ43/'Total Expenditures by City'!JZ$5)</f>
        <v>18.0137429846021</v>
      </c>
      <c r="KA43" s="48">
        <f>('Total Expenditures by City'!KA43/'Total Expenditures by City'!KA$5)</f>
        <v>0</v>
      </c>
      <c r="KB43" s="48">
        <f>('Total Expenditures by City'!KB43/'Total Expenditures by City'!KB$5)</f>
        <v>0</v>
      </c>
      <c r="KC43" s="48">
        <f>('Total Expenditures by City'!KC43/'Total Expenditures by City'!KC$5)</f>
        <v>233.31438254883443</v>
      </c>
      <c r="KD43" s="48">
        <f>('Total Expenditures by City'!KD43/'Total Expenditures by City'!KD$5)</f>
        <v>8.1649618371869188</v>
      </c>
      <c r="KE43" s="48">
        <f>('Total Expenditures by City'!KE43/'Total Expenditures by City'!KE$5)</f>
        <v>0</v>
      </c>
      <c r="KF43" s="48">
        <f>('Total Expenditures by City'!KF43/'Total Expenditures by City'!KF$5)</f>
        <v>4.4026648036329155</v>
      </c>
      <c r="KG43" s="48">
        <f>('Total Expenditures by City'!KG43/'Total Expenditures by City'!KG$5)</f>
        <v>30.362251299516043</v>
      </c>
      <c r="KH43" s="48">
        <f>('Total Expenditures by City'!KH43/'Total Expenditures by City'!KH$5)</f>
        <v>106.99002754297653</v>
      </c>
      <c r="KI43" s="48">
        <f>('Total Expenditures by City'!KI43/'Total Expenditures by City'!KI$5)</f>
        <v>31.095551803578754</v>
      </c>
      <c r="KJ43" s="48">
        <f>('Total Expenditures by City'!KJ43/'Total Expenditures by City'!KJ$5)</f>
        <v>42.349208071165108</v>
      </c>
      <c r="KK43" s="48">
        <f>('Total Expenditures by City'!KK43/'Total Expenditures by City'!KK$5)</f>
        <v>0</v>
      </c>
      <c r="KL43" s="48">
        <f>('Total Expenditures by City'!KL43/'Total Expenditures by City'!KL$5)</f>
        <v>0</v>
      </c>
      <c r="KM43" s="48">
        <f>('Total Expenditures by City'!KM43/'Total Expenditures by City'!KM$5)</f>
        <v>26.96034361269999</v>
      </c>
      <c r="KN43" s="48">
        <f>('Total Expenditures by City'!KN43/'Total Expenditures by City'!KN$5)</f>
        <v>0</v>
      </c>
      <c r="KO43" s="48">
        <f>('Total Expenditures by City'!KO43/'Total Expenditures by City'!KO$5)</f>
        <v>12.763965235477642</v>
      </c>
      <c r="KP43" s="48">
        <f>('Total Expenditures by City'!KP43/'Total Expenditures by City'!KP$5)</f>
        <v>299.55198992069961</v>
      </c>
      <c r="KQ43" s="48">
        <f>('Total Expenditures by City'!KQ43/'Total Expenditures by City'!KQ$5)</f>
        <v>0</v>
      </c>
      <c r="KR43" s="48">
        <f>('Total Expenditures by City'!KR43/'Total Expenditures by City'!KR$5)</f>
        <v>571.94106090373282</v>
      </c>
      <c r="KS43" s="48">
        <f>('Total Expenditures by City'!KS43/'Total Expenditures by City'!KS$5)</f>
        <v>24.700387881329281</v>
      </c>
      <c r="KT43" s="48">
        <f>('Total Expenditures by City'!KT43/'Total Expenditures by City'!KT$5)</f>
        <v>0</v>
      </c>
      <c r="KU43" s="48">
        <f>('Total Expenditures by City'!KU43/'Total Expenditures by City'!KU$5)</f>
        <v>0</v>
      </c>
      <c r="KV43" s="48">
        <f>('Total Expenditures by City'!KV43/'Total Expenditures by City'!KV$5)</f>
        <v>0</v>
      </c>
      <c r="KW43" s="48">
        <f>('Total Expenditures by City'!KW43/'Total Expenditures by City'!KW$5)</f>
        <v>0</v>
      </c>
      <c r="KX43" s="48">
        <f>('Total Expenditures by City'!KX43/'Total Expenditures by City'!KX$5)</f>
        <v>61.390002860328416</v>
      </c>
      <c r="KY43" s="48">
        <f>('Total Expenditures by City'!KY43/'Total Expenditures by City'!KY$5)</f>
        <v>0</v>
      </c>
      <c r="KZ43" s="48">
        <f>('Total Expenditures by City'!KZ43/'Total Expenditures by City'!KZ$5)</f>
        <v>490.24521653399546</v>
      </c>
      <c r="LA43" s="48">
        <f>('Total Expenditures by City'!LA43/'Total Expenditures by City'!LA$5)</f>
        <v>2.2888920576073009</v>
      </c>
      <c r="LB43" s="48">
        <f>('Total Expenditures by City'!LB43/'Total Expenditures by City'!LB$5)</f>
        <v>0</v>
      </c>
      <c r="LC43" s="48">
        <f>('Total Expenditures by City'!LC43/'Total Expenditures by City'!LC$5)</f>
        <v>0</v>
      </c>
      <c r="LD43" s="48">
        <f>('Total Expenditures by City'!LD43/'Total Expenditures by City'!LD$5)</f>
        <v>15.275103463297757</v>
      </c>
      <c r="LE43" s="48">
        <f>('Total Expenditures by City'!LE43/'Total Expenditures by City'!LE$5)</f>
        <v>66.318840579710141</v>
      </c>
      <c r="LF43" s="48">
        <f>('Total Expenditures by City'!LF43/'Total Expenditures by City'!LF$5)</f>
        <v>34.702205256890096</v>
      </c>
      <c r="LG43" s="48">
        <f>('Total Expenditures by City'!LG43/'Total Expenditures by City'!LG$5)</f>
        <v>0</v>
      </c>
      <c r="LH43" s="48">
        <f>('Total Expenditures by City'!LH43/'Total Expenditures by City'!LH$5)</f>
        <v>0</v>
      </c>
      <c r="LI43" s="48">
        <f>('Total Expenditures by City'!LI43/'Total Expenditures by City'!LI$5)</f>
        <v>144.06138554693337</v>
      </c>
      <c r="LJ43" s="48">
        <f>('Total Expenditures by City'!LJ43/'Total Expenditures by City'!LJ$5)</f>
        <v>0</v>
      </c>
      <c r="LK43" s="48">
        <f>('Total Expenditures by City'!LK43/'Total Expenditures by City'!LK$5)</f>
        <v>0</v>
      </c>
      <c r="LL43" s="48">
        <f>('Total Expenditures by City'!LL43/'Total Expenditures by City'!LL$5)</f>
        <v>0.54434065078623695</v>
      </c>
      <c r="LM43" s="48">
        <f>('Total Expenditures by City'!LM43/'Total Expenditures by City'!LM$5)</f>
        <v>72.553538461538466</v>
      </c>
      <c r="LN43" s="48">
        <f>('Total Expenditures by City'!LN43/'Total Expenditures by City'!LN$5)</f>
        <v>3.7752659574468086</v>
      </c>
      <c r="LO43" s="48">
        <f>('Total Expenditures by City'!LO43/'Total Expenditures by City'!LO$5)</f>
        <v>116.45490760995216</v>
      </c>
      <c r="LP43" s="48">
        <f>('Total Expenditures by City'!LP43/'Total Expenditures by City'!LP$5)</f>
        <v>2.6002007024586051</v>
      </c>
      <c r="LQ43" s="48">
        <f>('Total Expenditures by City'!LQ43/'Total Expenditures by City'!LQ$5)</f>
        <v>73.074719172030797</v>
      </c>
      <c r="LR43" s="48">
        <f>('Total Expenditures by City'!LR43/'Total Expenditures by City'!LR$5)</f>
        <v>0</v>
      </c>
      <c r="LS43" s="48">
        <f>('Total Expenditures by City'!LS43/'Total Expenditures by City'!LS$5)</f>
        <v>0</v>
      </c>
      <c r="LT43" s="48">
        <f>('Total Expenditures by City'!LT43/'Total Expenditures by City'!LT$5)</f>
        <v>0</v>
      </c>
      <c r="LU43" s="48">
        <f>('Total Expenditures by City'!LU43/'Total Expenditures by City'!LU$5)</f>
        <v>0</v>
      </c>
      <c r="LV43" s="48">
        <f>('Total Expenditures by City'!LV43/'Total Expenditures by City'!LV$5)</f>
        <v>202.60699764328075</v>
      </c>
      <c r="LW43" s="48">
        <f>('Total Expenditures by City'!LW43/'Total Expenditures by City'!LW$5)</f>
        <v>40.341999999999999</v>
      </c>
      <c r="LX43" s="48">
        <f>('Total Expenditures by City'!LX43/'Total Expenditures by City'!LX$5)</f>
        <v>0</v>
      </c>
      <c r="LY43" s="48">
        <f>('Total Expenditures by City'!LY43/'Total Expenditures by City'!LY$5)</f>
        <v>0</v>
      </c>
      <c r="LZ43" s="48">
        <f>('Total Expenditures by City'!LZ43/'Total Expenditures by City'!LZ$5)</f>
        <v>0</v>
      </c>
      <c r="MA43" s="48">
        <f>('Total Expenditures by City'!MA43/'Total Expenditures by City'!MA$5)</f>
        <v>13.961280314063192</v>
      </c>
      <c r="MB43" s="48">
        <f>('Total Expenditures by City'!MB43/'Total Expenditures by City'!MB$5)</f>
        <v>295.54155744024672</v>
      </c>
      <c r="MC43" s="48">
        <f>('Total Expenditures by City'!MC43/'Total Expenditures by City'!MC$5)</f>
        <v>130.1786384394803</v>
      </c>
      <c r="MD43" s="48">
        <f>('Total Expenditures by City'!MD43/'Total Expenditures by City'!MD$5)</f>
        <v>106.64223646098482</v>
      </c>
      <c r="ME43" s="48">
        <f>('Total Expenditures by City'!ME43/'Total Expenditures by City'!ME$5)</f>
        <v>0</v>
      </c>
      <c r="MF43" s="48">
        <f>('Total Expenditures by City'!MF43/'Total Expenditures by City'!MF$5)</f>
        <v>11.266448003087016</v>
      </c>
      <c r="MG43" s="48">
        <f>('Total Expenditures by City'!MG43/'Total Expenditures by City'!MG$5)</f>
        <v>205.257635771499</v>
      </c>
      <c r="MH43" s="48">
        <f>('Total Expenditures by City'!MH43/'Total Expenditures by City'!MH$5)</f>
        <v>0</v>
      </c>
      <c r="MI43" s="48">
        <f>('Total Expenditures by City'!MI43/'Total Expenditures by City'!MI$5)</f>
        <v>0</v>
      </c>
      <c r="MJ43" s="48">
        <f>('Total Expenditures by City'!MJ43/'Total Expenditures by City'!MJ$5)</f>
        <v>0</v>
      </c>
      <c r="MK43" s="48">
        <f>('Total Expenditures by City'!MK43/'Total Expenditures by City'!MK$5)</f>
        <v>0</v>
      </c>
      <c r="ML43" s="48">
        <f>('Total Expenditures by City'!ML43/'Total Expenditures by City'!ML$5)</f>
        <v>0</v>
      </c>
      <c r="MM43" s="48">
        <f>('Total Expenditures by City'!MM43/'Total Expenditures by City'!MM$5)</f>
        <v>0</v>
      </c>
      <c r="MN43" s="48">
        <f>('Total Expenditures by City'!MN43/'Total Expenditures by City'!MN$5)</f>
        <v>0</v>
      </c>
      <c r="MO43" s="48">
        <f>('Total Expenditures by City'!MO43/'Total Expenditures by City'!MO$5)</f>
        <v>0</v>
      </c>
      <c r="MP43" s="48">
        <f>('Total Expenditures by City'!MP43/'Total Expenditures by City'!MP$5)</f>
        <v>0</v>
      </c>
      <c r="MQ43" s="48">
        <f>('Total Expenditures by City'!MQ43/'Total Expenditures by City'!MQ$5)</f>
        <v>0</v>
      </c>
      <c r="MR43" s="48">
        <f>('Total Expenditures by City'!MR43/'Total Expenditures by City'!MR$5)</f>
        <v>0</v>
      </c>
      <c r="MS43" s="48">
        <f>('Total Expenditures by City'!MS43/'Total Expenditures by City'!MS$5)</f>
        <v>0</v>
      </c>
      <c r="MT43" s="48">
        <f>('Total Expenditures by City'!MT43/'Total Expenditures by City'!MT$5)</f>
        <v>0</v>
      </c>
      <c r="MU43" s="48">
        <f>('Total Expenditures by City'!MU43/'Total Expenditures by City'!MU$5)</f>
        <v>0</v>
      </c>
      <c r="MV43" s="48">
        <f>('Total Expenditures by City'!MV43/'Total Expenditures by City'!MV$5)</f>
        <v>25.110074839803687</v>
      </c>
      <c r="MW43" s="48">
        <f>('Total Expenditures by City'!MW43/'Total Expenditures by City'!MW$5)</f>
        <v>0</v>
      </c>
      <c r="MX43" s="48">
        <f>('Total Expenditures by City'!MX43/'Total Expenditures by City'!MX$5)</f>
        <v>0</v>
      </c>
      <c r="MY43" s="48">
        <f>('Total Expenditures by City'!MY43/'Total Expenditures by City'!MY$5)</f>
        <v>0</v>
      </c>
      <c r="MZ43" s="48">
        <f>('Total Expenditures by City'!MZ43/'Total Expenditures by City'!MZ$5)</f>
        <v>0</v>
      </c>
      <c r="NA43" s="48">
        <f>('Total Expenditures by City'!NA43/'Total Expenditures by City'!NA$5)</f>
        <v>198.65700931042312</v>
      </c>
      <c r="NB43" s="48">
        <f>('Total Expenditures by City'!NB43/'Total Expenditures by City'!NB$5)</f>
        <v>0</v>
      </c>
      <c r="NC43" s="48">
        <f>('Total Expenditures by City'!NC43/'Total Expenditures by City'!NC$5)</f>
        <v>23.473362252501595</v>
      </c>
      <c r="ND43" s="48">
        <f>('Total Expenditures by City'!ND43/'Total Expenditures by City'!ND$5)</f>
        <v>0</v>
      </c>
      <c r="NE43" s="48">
        <f>('Total Expenditures by City'!NE43/'Total Expenditures by City'!NE$5)</f>
        <v>4.6703187353173501</v>
      </c>
      <c r="NF43" s="48">
        <f>('Total Expenditures by City'!NF43/'Total Expenditures by City'!NF$5)</f>
        <v>168.35126698494307</v>
      </c>
      <c r="NG43" s="48">
        <f>('Total Expenditures by City'!NG43/'Total Expenditures by City'!NG$5)</f>
        <v>0</v>
      </c>
      <c r="NH43" s="48">
        <f>('Total Expenditures by City'!NH43/'Total Expenditures by City'!NH$5)</f>
        <v>129.95221904348216</v>
      </c>
      <c r="NI43" s="48">
        <f>('Total Expenditures by City'!NI43/'Total Expenditures by City'!NI$5)</f>
        <v>28.069040417926864</v>
      </c>
      <c r="NJ43" s="48">
        <f>('Total Expenditures by City'!NJ43/'Total Expenditures by City'!NJ$5)</f>
        <v>165.77187481320607</v>
      </c>
      <c r="NK43" s="48">
        <f>('Total Expenditures by City'!NK43/'Total Expenditures by City'!NK$5)</f>
        <v>26.621660453557006</v>
      </c>
      <c r="NL43" s="48">
        <f>('Total Expenditures by City'!NL43/'Total Expenditures by City'!NL$5)</f>
        <v>26.181809223492312</v>
      </c>
      <c r="NM43" s="48">
        <f>('Total Expenditures by City'!NM43/'Total Expenditures by City'!NM$5)</f>
        <v>5.5566768191992955</v>
      </c>
      <c r="NN43" s="48">
        <f>('Total Expenditures by City'!NN43/'Total Expenditures by City'!NN$5)</f>
        <v>0</v>
      </c>
      <c r="NO43" s="48">
        <f>('Total Expenditures by City'!NO43/'Total Expenditures by City'!NO$5)</f>
        <v>31.260056977754431</v>
      </c>
      <c r="NP43" s="48">
        <f>('Total Expenditures by City'!NP43/'Total Expenditures by City'!NP$5)</f>
        <v>0</v>
      </c>
      <c r="NQ43" s="48">
        <f>('Total Expenditures by City'!NQ43/'Total Expenditures by City'!NQ$5)</f>
        <v>125.24822021831989</v>
      </c>
      <c r="NR43" s="48">
        <f>('Total Expenditures by City'!NR43/'Total Expenditures by City'!NR$5)</f>
        <v>94.236129032258063</v>
      </c>
      <c r="NS43" s="48">
        <f>('Total Expenditures by City'!NS43/'Total Expenditures by City'!NS$5)</f>
        <v>0</v>
      </c>
      <c r="NT43" s="48">
        <f>('Total Expenditures by City'!NT43/'Total Expenditures by City'!NT$5)</f>
        <v>0</v>
      </c>
      <c r="NU43" s="48">
        <f>('Total Expenditures by City'!NU43/'Total Expenditures by City'!NU$5)</f>
        <v>0</v>
      </c>
      <c r="NV43" s="48">
        <f>('Total Expenditures by City'!NV43/'Total Expenditures by City'!NV$5)</f>
        <v>0</v>
      </c>
      <c r="NW43" s="48">
        <f>('Total Expenditures by City'!NW43/'Total Expenditures by City'!NW$5)</f>
        <v>0</v>
      </c>
      <c r="NX43" s="48">
        <f>('Total Expenditures by City'!NX43/'Total Expenditures by City'!NX$5)</f>
        <v>0</v>
      </c>
      <c r="NY43" s="48">
        <f>('Total Expenditures by City'!NY43/'Total Expenditures by City'!NY$5)</f>
        <v>0</v>
      </c>
      <c r="NZ43" s="48">
        <f>('Total Expenditures by City'!NZ43/'Total Expenditures by City'!NZ$5)</f>
        <v>0</v>
      </c>
      <c r="OA43" s="48">
        <f>('Total Expenditures by City'!OA43/'Total Expenditures by City'!OA$5)</f>
        <v>0</v>
      </c>
      <c r="OB43" s="48">
        <f>('Total Expenditures by City'!OB43/'Total Expenditures by City'!OB$5)</f>
        <v>0</v>
      </c>
      <c r="OC43" s="48">
        <f>('Total Expenditures by City'!OC43/'Total Expenditures by City'!OC$5)</f>
        <v>27.019593249955506</v>
      </c>
      <c r="OD43" s="48">
        <f>('Total Expenditures by City'!OD43/'Total Expenditures by City'!OD$5)</f>
        <v>0</v>
      </c>
      <c r="OE43" s="48">
        <f>('Total Expenditures by City'!OE43/'Total Expenditures by City'!OE$5)</f>
        <v>0</v>
      </c>
      <c r="OF43" s="48">
        <f>('Total Expenditures by City'!OF43/'Total Expenditures by City'!OF$5)</f>
        <v>311.54760733844012</v>
      </c>
      <c r="OG43" s="48">
        <f>('Total Expenditures by City'!OG43/'Total Expenditures by City'!OG$5)</f>
        <v>7.2164272124909798</v>
      </c>
      <c r="OH43" s="48">
        <f>('Total Expenditures by City'!OH43/'Total Expenditures by City'!OH$5)</f>
        <v>17.86179134518618</v>
      </c>
      <c r="OI43" s="48">
        <f>('Total Expenditures by City'!OI43/'Total Expenditures by City'!OI$5)</f>
        <v>0</v>
      </c>
      <c r="OJ43" s="48">
        <f>('Total Expenditures by City'!OJ43/'Total Expenditures by City'!OJ$5)</f>
        <v>0</v>
      </c>
      <c r="OK43" s="48">
        <f>('Total Expenditures by City'!OK43/'Total Expenditures by City'!OK$5)</f>
        <v>0</v>
      </c>
      <c r="OL43" s="48">
        <f>('Total Expenditures by City'!OL43/'Total Expenditures by City'!OL$5)</f>
        <v>0</v>
      </c>
      <c r="OM43" s="48">
        <f>('Total Expenditures by City'!OM43/'Total Expenditures by City'!OM$5)</f>
        <v>11.953202868603379</v>
      </c>
      <c r="ON43" s="48">
        <f>('Total Expenditures by City'!ON43/'Total Expenditures by City'!ON$5)</f>
        <v>172.23500810372772</v>
      </c>
      <c r="OO43" s="48">
        <f>('Total Expenditures by City'!OO43/'Total Expenditures by City'!OO$5)</f>
        <v>13.375054023683983</v>
      </c>
      <c r="OP43" s="48">
        <f>('Total Expenditures by City'!OP43/'Total Expenditures by City'!OP$5)</f>
        <v>0</v>
      </c>
      <c r="OQ43" s="48">
        <f>('Total Expenditures by City'!OQ43/'Total Expenditures by City'!OQ$5)</f>
        <v>37.211176914821735</v>
      </c>
      <c r="OR43" s="48">
        <f>('Total Expenditures by City'!OR43/'Total Expenditures by City'!OR$5)</f>
        <v>43.834936528473122</v>
      </c>
      <c r="OS43" s="48">
        <f>('Total Expenditures by City'!OS43/'Total Expenditures by City'!OS$5)</f>
        <v>0</v>
      </c>
      <c r="OT43" s="48">
        <f>('Total Expenditures by City'!OT43/'Total Expenditures by City'!OT$5)</f>
        <v>0</v>
      </c>
      <c r="OU43" s="48">
        <f>('Total Expenditures by City'!OU43/'Total Expenditures by City'!OU$5)</f>
        <v>0</v>
      </c>
      <c r="OV43" s="48">
        <f>('Total Expenditures by City'!OV43/'Total Expenditures by City'!OV$5)</f>
        <v>0</v>
      </c>
      <c r="OW43" s="48">
        <f>('Total Expenditures by City'!OW43/'Total Expenditures by City'!OW$5)</f>
        <v>13.833717996886909</v>
      </c>
      <c r="OX43" s="52">
        <f>('Total Expenditures by City'!OX43/'Total Expenditures by City'!OX$5)</f>
        <v>0</v>
      </c>
    </row>
    <row r="44" spans="1:414" x14ac:dyDescent="0.25">
      <c r="A44" s="6"/>
      <c r="B44" s="7">
        <v>551</v>
      </c>
      <c r="C44" s="8" t="s">
        <v>556</v>
      </c>
      <c r="D44" s="50">
        <f>('Total Expenditures by City'!D44/'Total Expenditures by City'!D$5)</f>
        <v>0</v>
      </c>
      <c r="E44" s="50">
        <f>('Total Expenditures by City'!E44/'Total Expenditures by City'!E$5)</f>
        <v>0</v>
      </c>
      <c r="F44" s="50">
        <f>('Total Expenditures by City'!F44/'Total Expenditures by City'!F$5)</f>
        <v>0</v>
      </c>
      <c r="G44" s="50">
        <f>('Total Expenditures by City'!G44/'Total Expenditures by City'!G$5)</f>
        <v>0</v>
      </c>
      <c r="H44" s="50">
        <f>('Total Expenditures by City'!H44/'Total Expenditures by City'!H$5)</f>
        <v>0</v>
      </c>
      <c r="I44" s="50">
        <f>('Total Expenditures by City'!I44/'Total Expenditures by City'!I$5)</f>
        <v>0</v>
      </c>
      <c r="J44" s="50">
        <f>('Total Expenditures by City'!J44/'Total Expenditures by City'!J$5)</f>
        <v>0</v>
      </c>
      <c r="K44" s="50">
        <f>('Total Expenditures by City'!K44/'Total Expenditures by City'!K$5)</f>
        <v>0</v>
      </c>
      <c r="L44" s="50">
        <f>('Total Expenditures by City'!L44/'Total Expenditures by City'!L$5)</f>
        <v>0</v>
      </c>
      <c r="M44" s="50">
        <f>('Total Expenditures by City'!M44/'Total Expenditures by City'!M$5)</f>
        <v>0</v>
      </c>
      <c r="N44" s="50">
        <f>('Total Expenditures by City'!N44/'Total Expenditures by City'!N$5)</f>
        <v>0</v>
      </c>
      <c r="O44" s="50">
        <f>('Total Expenditures by City'!O44/'Total Expenditures by City'!O$5)</f>
        <v>0</v>
      </c>
      <c r="P44" s="50">
        <f>('Total Expenditures by City'!P44/'Total Expenditures by City'!P$5)</f>
        <v>0</v>
      </c>
      <c r="Q44" s="50">
        <f>('Total Expenditures by City'!Q44/'Total Expenditures by City'!Q$5)</f>
        <v>0</v>
      </c>
      <c r="R44" s="50">
        <f>('Total Expenditures by City'!R44/'Total Expenditures by City'!R$5)</f>
        <v>0</v>
      </c>
      <c r="S44" s="50">
        <f>('Total Expenditures by City'!S44/'Total Expenditures by City'!S$5)</f>
        <v>0</v>
      </c>
      <c r="T44" s="50">
        <f>('Total Expenditures by City'!T44/'Total Expenditures by City'!T$5)</f>
        <v>0</v>
      </c>
      <c r="U44" s="50">
        <f>('Total Expenditures by City'!U44/'Total Expenditures by City'!U$5)</f>
        <v>0</v>
      </c>
      <c r="V44" s="50">
        <f>('Total Expenditures by City'!V44/'Total Expenditures by City'!V$5)</f>
        <v>0</v>
      </c>
      <c r="W44" s="50">
        <f>('Total Expenditures by City'!W44/'Total Expenditures by City'!W$5)</f>
        <v>0</v>
      </c>
      <c r="X44" s="50">
        <f>('Total Expenditures by City'!X44/'Total Expenditures by City'!X$5)</f>
        <v>0</v>
      </c>
      <c r="Y44" s="50">
        <f>('Total Expenditures by City'!Y44/'Total Expenditures by City'!Y$5)</f>
        <v>0</v>
      </c>
      <c r="Z44" s="50">
        <f>('Total Expenditures by City'!Z44/'Total Expenditures by City'!Z$5)</f>
        <v>0</v>
      </c>
      <c r="AA44" s="50">
        <f>('Total Expenditures by City'!AA44/'Total Expenditures by City'!AA$5)</f>
        <v>0</v>
      </c>
      <c r="AB44" s="50">
        <f>('Total Expenditures by City'!AB44/'Total Expenditures by City'!AB$5)</f>
        <v>0</v>
      </c>
      <c r="AC44" s="50">
        <f>('Total Expenditures by City'!AC44/'Total Expenditures by City'!AC$5)</f>
        <v>0</v>
      </c>
      <c r="AD44" s="50">
        <f>('Total Expenditures by City'!AD44/'Total Expenditures by City'!AD$5)</f>
        <v>0</v>
      </c>
      <c r="AE44" s="50">
        <f>('Total Expenditures by City'!AE44/'Total Expenditures by City'!AE$5)</f>
        <v>0</v>
      </c>
      <c r="AF44" s="50">
        <f>('Total Expenditures by City'!AF44/'Total Expenditures by City'!AF$5)</f>
        <v>0</v>
      </c>
      <c r="AG44" s="50">
        <f>('Total Expenditures by City'!AG44/'Total Expenditures by City'!AG$5)</f>
        <v>0</v>
      </c>
      <c r="AH44" s="50">
        <f>('Total Expenditures by City'!AH44/'Total Expenditures by City'!AH$5)</f>
        <v>0</v>
      </c>
      <c r="AI44" s="50">
        <f>('Total Expenditures by City'!AI44/'Total Expenditures by City'!AI$5)</f>
        <v>0</v>
      </c>
      <c r="AJ44" s="50">
        <f>('Total Expenditures by City'!AJ44/'Total Expenditures by City'!AJ$5)</f>
        <v>0</v>
      </c>
      <c r="AK44" s="50">
        <f>('Total Expenditures by City'!AK44/'Total Expenditures by City'!AK$5)</f>
        <v>0</v>
      </c>
      <c r="AL44" s="50">
        <f>('Total Expenditures by City'!AL44/'Total Expenditures by City'!AL$5)</f>
        <v>0</v>
      </c>
      <c r="AM44" s="50">
        <f>('Total Expenditures by City'!AM44/'Total Expenditures by City'!AM$5)</f>
        <v>0</v>
      </c>
      <c r="AN44" s="50">
        <f>('Total Expenditures by City'!AN44/'Total Expenditures by City'!AN$5)</f>
        <v>0</v>
      </c>
      <c r="AO44" s="50">
        <f>('Total Expenditures by City'!AO44/'Total Expenditures by City'!AO$5)</f>
        <v>0</v>
      </c>
      <c r="AP44" s="50">
        <f>('Total Expenditures by City'!AP44/'Total Expenditures by City'!AP$5)</f>
        <v>0</v>
      </c>
      <c r="AQ44" s="50">
        <f>('Total Expenditures by City'!AQ44/'Total Expenditures by City'!AQ$5)</f>
        <v>0</v>
      </c>
      <c r="AR44" s="50">
        <f>('Total Expenditures by City'!AR44/'Total Expenditures by City'!AR$5)</f>
        <v>0</v>
      </c>
      <c r="AS44" s="50">
        <f>('Total Expenditures by City'!AS44/'Total Expenditures by City'!AS$5)</f>
        <v>0</v>
      </c>
      <c r="AT44" s="50">
        <f>('Total Expenditures by City'!AT44/'Total Expenditures by City'!AT$5)</f>
        <v>0</v>
      </c>
      <c r="AU44" s="50">
        <f>('Total Expenditures by City'!AU44/'Total Expenditures by City'!AU$5)</f>
        <v>0</v>
      </c>
      <c r="AV44" s="50">
        <f>('Total Expenditures by City'!AV44/'Total Expenditures by City'!AV$5)</f>
        <v>0</v>
      </c>
      <c r="AW44" s="50">
        <f>('Total Expenditures by City'!AW44/'Total Expenditures by City'!AW$5)</f>
        <v>0</v>
      </c>
      <c r="AX44" s="50">
        <f>('Total Expenditures by City'!AX44/'Total Expenditures by City'!AX$5)</f>
        <v>0</v>
      </c>
      <c r="AY44" s="50">
        <f>('Total Expenditures by City'!AY44/'Total Expenditures by City'!AY$5)</f>
        <v>0</v>
      </c>
      <c r="AZ44" s="50">
        <f>('Total Expenditures by City'!AZ44/'Total Expenditures by City'!AZ$5)</f>
        <v>0</v>
      </c>
      <c r="BA44" s="50">
        <f>('Total Expenditures by City'!BA44/'Total Expenditures by City'!BA$5)</f>
        <v>0</v>
      </c>
      <c r="BB44" s="50">
        <f>('Total Expenditures by City'!BB44/'Total Expenditures by City'!BB$5)</f>
        <v>0</v>
      </c>
      <c r="BC44" s="50">
        <f>('Total Expenditures by City'!BC44/'Total Expenditures by City'!BC$5)</f>
        <v>0</v>
      </c>
      <c r="BD44" s="50">
        <f>('Total Expenditures by City'!BD44/'Total Expenditures by City'!BD$5)</f>
        <v>0</v>
      </c>
      <c r="BE44" s="50">
        <f>('Total Expenditures by City'!BE44/'Total Expenditures by City'!BE$5)</f>
        <v>0</v>
      </c>
      <c r="BF44" s="50">
        <f>('Total Expenditures by City'!BF44/'Total Expenditures by City'!BF$5)</f>
        <v>0</v>
      </c>
      <c r="BG44" s="50">
        <f>('Total Expenditures by City'!BG44/'Total Expenditures by City'!BG$5)</f>
        <v>0</v>
      </c>
      <c r="BH44" s="50">
        <f>('Total Expenditures by City'!BH44/'Total Expenditures by City'!BH$5)</f>
        <v>0</v>
      </c>
      <c r="BI44" s="50">
        <f>('Total Expenditures by City'!BI44/'Total Expenditures by City'!BI$5)</f>
        <v>0</v>
      </c>
      <c r="BJ44" s="50">
        <f>('Total Expenditures by City'!BJ44/'Total Expenditures by City'!BJ$5)</f>
        <v>0</v>
      </c>
      <c r="BK44" s="50">
        <f>('Total Expenditures by City'!BK44/'Total Expenditures by City'!BK$5)</f>
        <v>0</v>
      </c>
      <c r="BL44" s="50">
        <f>('Total Expenditures by City'!BL44/'Total Expenditures by City'!BL$5)</f>
        <v>0</v>
      </c>
      <c r="BM44" s="50">
        <f>('Total Expenditures by City'!BM44/'Total Expenditures by City'!BM$5)</f>
        <v>0</v>
      </c>
      <c r="BN44" s="50">
        <f>('Total Expenditures by City'!BN44/'Total Expenditures by City'!BN$5)</f>
        <v>0</v>
      </c>
      <c r="BO44" s="50">
        <f>('Total Expenditures by City'!BO44/'Total Expenditures by City'!BO$5)</f>
        <v>0</v>
      </c>
      <c r="BP44" s="50">
        <f>('Total Expenditures by City'!BP44/'Total Expenditures by City'!BP$5)</f>
        <v>0</v>
      </c>
      <c r="BQ44" s="50">
        <f>('Total Expenditures by City'!BQ44/'Total Expenditures by City'!BQ$5)</f>
        <v>0</v>
      </c>
      <c r="BR44" s="50">
        <f>('Total Expenditures by City'!BR44/'Total Expenditures by City'!BR$5)</f>
        <v>0</v>
      </c>
      <c r="BS44" s="50">
        <f>('Total Expenditures by City'!BS44/'Total Expenditures by City'!BS$5)</f>
        <v>0</v>
      </c>
      <c r="BT44" s="50">
        <f>('Total Expenditures by City'!BT44/'Total Expenditures by City'!BT$5)</f>
        <v>0</v>
      </c>
      <c r="BU44" s="50">
        <f>('Total Expenditures by City'!BU44/'Total Expenditures by City'!BU$5)</f>
        <v>0</v>
      </c>
      <c r="BV44" s="50">
        <f>('Total Expenditures by City'!BV44/'Total Expenditures by City'!BV$5)</f>
        <v>0</v>
      </c>
      <c r="BW44" s="50">
        <f>('Total Expenditures by City'!BW44/'Total Expenditures by City'!BW$5)</f>
        <v>0</v>
      </c>
      <c r="BX44" s="50">
        <f>('Total Expenditures by City'!BX44/'Total Expenditures by City'!BX$5)</f>
        <v>0</v>
      </c>
      <c r="BY44" s="50">
        <f>('Total Expenditures by City'!BY44/'Total Expenditures by City'!BY$5)</f>
        <v>0</v>
      </c>
      <c r="BZ44" s="50">
        <f>('Total Expenditures by City'!BZ44/'Total Expenditures by City'!BZ$5)</f>
        <v>0</v>
      </c>
      <c r="CA44" s="50">
        <f>('Total Expenditures by City'!CA44/'Total Expenditures by City'!CA$5)</f>
        <v>0</v>
      </c>
      <c r="CB44" s="50">
        <f>('Total Expenditures by City'!CB44/'Total Expenditures by City'!CB$5)</f>
        <v>0</v>
      </c>
      <c r="CC44" s="50">
        <f>('Total Expenditures by City'!CC44/'Total Expenditures by City'!CC$5)</f>
        <v>0</v>
      </c>
      <c r="CD44" s="50">
        <f>('Total Expenditures by City'!CD44/'Total Expenditures by City'!CD$5)</f>
        <v>0</v>
      </c>
      <c r="CE44" s="50">
        <f>('Total Expenditures by City'!CE44/'Total Expenditures by City'!CE$5)</f>
        <v>0</v>
      </c>
      <c r="CF44" s="50">
        <f>('Total Expenditures by City'!CF44/'Total Expenditures by City'!CF$5)</f>
        <v>0</v>
      </c>
      <c r="CG44" s="50">
        <f>('Total Expenditures by City'!CG44/'Total Expenditures by City'!CG$5)</f>
        <v>0</v>
      </c>
      <c r="CH44" s="50">
        <f>('Total Expenditures by City'!CH44/'Total Expenditures by City'!CH$5)</f>
        <v>0</v>
      </c>
      <c r="CI44" s="50">
        <f>('Total Expenditures by City'!CI44/'Total Expenditures by City'!CI$5)</f>
        <v>0.29187330130228123</v>
      </c>
      <c r="CJ44" s="50">
        <f>('Total Expenditures by City'!CJ44/'Total Expenditures by City'!CJ$5)</f>
        <v>0</v>
      </c>
      <c r="CK44" s="50">
        <f>('Total Expenditures by City'!CK44/'Total Expenditures by City'!CK$5)</f>
        <v>0</v>
      </c>
      <c r="CL44" s="50">
        <f>('Total Expenditures by City'!CL44/'Total Expenditures by City'!CL$5)</f>
        <v>0</v>
      </c>
      <c r="CM44" s="50">
        <f>('Total Expenditures by City'!CM44/'Total Expenditures by City'!CM$5)</f>
        <v>0</v>
      </c>
      <c r="CN44" s="50">
        <f>('Total Expenditures by City'!CN44/'Total Expenditures by City'!CN$5)</f>
        <v>0</v>
      </c>
      <c r="CO44" s="50">
        <f>('Total Expenditures by City'!CO44/'Total Expenditures by City'!CO$5)</f>
        <v>177.20726670940616</v>
      </c>
      <c r="CP44" s="50">
        <f>('Total Expenditures by City'!CP44/'Total Expenditures by City'!CP$5)</f>
        <v>0</v>
      </c>
      <c r="CQ44" s="50">
        <f>('Total Expenditures by City'!CQ44/'Total Expenditures by City'!CQ$5)</f>
        <v>0</v>
      </c>
      <c r="CR44" s="50">
        <f>('Total Expenditures by City'!CR44/'Total Expenditures by City'!CR$5)</f>
        <v>0</v>
      </c>
      <c r="CS44" s="50">
        <f>('Total Expenditures by City'!CS44/'Total Expenditures by City'!CS$5)</f>
        <v>0</v>
      </c>
      <c r="CT44" s="50">
        <f>('Total Expenditures by City'!CT44/'Total Expenditures by City'!CT$5)</f>
        <v>0</v>
      </c>
      <c r="CU44" s="50">
        <f>('Total Expenditures by City'!CU44/'Total Expenditures by City'!CU$5)</f>
        <v>0</v>
      </c>
      <c r="CV44" s="50">
        <f>('Total Expenditures by City'!CV44/'Total Expenditures by City'!CV$5)</f>
        <v>0</v>
      </c>
      <c r="CW44" s="50">
        <f>('Total Expenditures by City'!CW44/'Total Expenditures by City'!CW$5)</f>
        <v>0</v>
      </c>
      <c r="CX44" s="50">
        <f>('Total Expenditures by City'!CX44/'Total Expenditures by City'!CX$5)</f>
        <v>0</v>
      </c>
      <c r="CY44" s="50">
        <f>('Total Expenditures by City'!CY44/'Total Expenditures by City'!CY$5)</f>
        <v>0</v>
      </c>
      <c r="CZ44" s="50">
        <f>('Total Expenditures by City'!CZ44/'Total Expenditures by City'!CZ$5)</f>
        <v>0</v>
      </c>
      <c r="DA44" s="50">
        <f>('Total Expenditures by City'!DA44/'Total Expenditures by City'!DA$5)</f>
        <v>0</v>
      </c>
      <c r="DB44" s="50">
        <f>('Total Expenditures by City'!DB44/'Total Expenditures by City'!DB$5)</f>
        <v>0</v>
      </c>
      <c r="DC44" s="50">
        <f>('Total Expenditures by City'!DC44/'Total Expenditures by City'!DC$5)</f>
        <v>0</v>
      </c>
      <c r="DD44" s="50">
        <f>('Total Expenditures by City'!DD44/'Total Expenditures by City'!DD$5)</f>
        <v>37.422292858656498</v>
      </c>
      <c r="DE44" s="50">
        <f>('Total Expenditures by City'!DE44/'Total Expenditures by City'!DE$5)</f>
        <v>0</v>
      </c>
      <c r="DF44" s="50">
        <f>('Total Expenditures by City'!DF44/'Total Expenditures by City'!DF$5)</f>
        <v>0</v>
      </c>
      <c r="DG44" s="50">
        <f>('Total Expenditures by City'!DG44/'Total Expenditures by City'!DG$5)</f>
        <v>0</v>
      </c>
      <c r="DH44" s="50">
        <f>('Total Expenditures by City'!DH44/'Total Expenditures by City'!DH$5)</f>
        <v>0</v>
      </c>
      <c r="DI44" s="50">
        <f>('Total Expenditures by City'!DI44/'Total Expenditures by City'!DI$5)</f>
        <v>0</v>
      </c>
      <c r="DJ44" s="50">
        <f>('Total Expenditures by City'!DJ44/'Total Expenditures by City'!DJ$5)</f>
        <v>0</v>
      </c>
      <c r="DK44" s="50">
        <f>('Total Expenditures by City'!DK44/'Total Expenditures by City'!DK$5)</f>
        <v>0</v>
      </c>
      <c r="DL44" s="50">
        <f>('Total Expenditures by City'!DL44/'Total Expenditures by City'!DL$5)</f>
        <v>0</v>
      </c>
      <c r="DM44" s="50">
        <f>('Total Expenditures by City'!DM44/'Total Expenditures by City'!DM$5)</f>
        <v>0</v>
      </c>
      <c r="DN44" s="50">
        <f>('Total Expenditures by City'!DN44/'Total Expenditures by City'!DN$5)</f>
        <v>0</v>
      </c>
      <c r="DO44" s="50">
        <f>('Total Expenditures by City'!DO44/'Total Expenditures by City'!DO$5)</f>
        <v>0</v>
      </c>
      <c r="DP44" s="50">
        <f>('Total Expenditures by City'!DP44/'Total Expenditures by City'!DP$5)</f>
        <v>0</v>
      </c>
      <c r="DQ44" s="50">
        <f>('Total Expenditures by City'!DQ44/'Total Expenditures by City'!DQ$5)</f>
        <v>0</v>
      </c>
      <c r="DR44" s="50">
        <f>('Total Expenditures by City'!DR44/'Total Expenditures by City'!DR$5)</f>
        <v>0</v>
      </c>
      <c r="DS44" s="50">
        <f>('Total Expenditures by City'!DS44/'Total Expenditures by City'!DS$5)</f>
        <v>0</v>
      </c>
      <c r="DT44" s="50">
        <f>('Total Expenditures by City'!DT44/'Total Expenditures by City'!DT$5)</f>
        <v>0</v>
      </c>
      <c r="DU44" s="50">
        <f>('Total Expenditures by City'!DU44/'Total Expenditures by City'!DU$5)</f>
        <v>0</v>
      </c>
      <c r="DV44" s="50">
        <f>('Total Expenditures by City'!DV44/'Total Expenditures by City'!DV$5)</f>
        <v>0</v>
      </c>
      <c r="DW44" s="50">
        <f>('Total Expenditures by City'!DW44/'Total Expenditures by City'!DW$5)</f>
        <v>0</v>
      </c>
      <c r="DX44" s="50">
        <f>('Total Expenditures by City'!DX44/'Total Expenditures by City'!DX$5)</f>
        <v>0</v>
      </c>
      <c r="DY44" s="50">
        <f>('Total Expenditures by City'!DY44/'Total Expenditures by City'!DY$5)</f>
        <v>0</v>
      </c>
      <c r="DZ44" s="50">
        <f>('Total Expenditures by City'!DZ44/'Total Expenditures by City'!DZ$5)</f>
        <v>0</v>
      </c>
      <c r="EA44" s="50">
        <f>('Total Expenditures by City'!EA44/'Total Expenditures by City'!EA$5)</f>
        <v>0</v>
      </c>
      <c r="EB44" s="50">
        <f>('Total Expenditures by City'!EB44/'Total Expenditures by City'!EB$5)</f>
        <v>0</v>
      </c>
      <c r="EC44" s="50">
        <f>('Total Expenditures by City'!EC44/'Total Expenditures by City'!EC$5)</f>
        <v>0</v>
      </c>
      <c r="ED44" s="50">
        <f>('Total Expenditures by City'!ED44/'Total Expenditures by City'!ED$5)</f>
        <v>0</v>
      </c>
      <c r="EE44" s="50">
        <f>('Total Expenditures by City'!EE44/'Total Expenditures by City'!EE$5)</f>
        <v>0</v>
      </c>
      <c r="EF44" s="50">
        <f>('Total Expenditures by City'!EF44/'Total Expenditures by City'!EF$5)</f>
        <v>0</v>
      </c>
      <c r="EG44" s="50">
        <f>('Total Expenditures by City'!EG44/'Total Expenditures by City'!EG$5)</f>
        <v>0</v>
      </c>
      <c r="EH44" s="50">
        <f>('Total Expenditures by City'!EH44/'Total Expenditures by City'!EH$5)</f>
        <v>0</v>
      </c>
      <c r="EI44" s="50">
        <f>('Total Expenditures by City'!EI44/'Total Expenditures by City'!EI$5)</f>
        <v>0</v>
      </c>
      <c r="EJ44" s="50">
        <f>('Total Expenditures by City'!EJ44/'Total Expenditures by City'!EJ$5)</f>
        <v>0</v>
      </c>
      <c r="EK44" s="50">
        <f>('Total Expenditures by City'!EK44/'Total Expenditures by City'!EK$5)</f>
        <v>0</v>
      </c>
      <c r="EL44" s="50">
        <f>('Total Expenditures by City'!EL44/'Total Expenditures by City'!EL$5)</f>
        <v>0</v>
      </c>
      <c r="EM44" s="50">
        <f>('Total Expenditures by City'!EM44/'Total Expenditures by City'!EM$5)</f>
        <v>0</v>
      </c>
      <c r="EN44" s="50">
        <f>('Total Expenditures by City'!EN44/'Total Expenditures by City'!EN$5)</f>
        <v>0</v>
      </c>
      <c r="EO44" s="50">
        <f>('Total Expenditures by City'!EO44/'Total Expenditures by City'!EO$5)</f>
        <v>0</v>
      </c>
      <c r="EP44" s="50">
        <f>('Total Expenditures by City'!EP44/'Total Expenditures by City'!EP$5)</f>
        <v>0</v>
      </c>
      <c r="EQ44" s="50">
        <f>('Total Expenditures by City'!EQ44/'Total Expenditures by City'!EQ$5)</f>
        <v>0</v>
      </c>
      <c r="ER44" s="50">
        <f>('Total Expenditures by City'!ER44/'Total Expenditures by City'!ER$5)</f>
        <v>0</v>
      </c>
      <c r="ES44" s="50">
        <f>('Total Expenditures by City'!ES44/'Total Expenditures by City'!ES$5)</f>
        <v>0</v>
      </c>
      <c r="ET44" s="50">
        <f>('Total Expenditures by City'!ET44/'Total Expenditures by City'!ET$5)</f>
        <v>0</v>
      </c>
      <c r="EU44" s="50">
        <f>('Total Expenditures by City'!EU44/'Total Expenditures by City'!EU$5)</f>
        <v>0</v>
      </c>
      <c r="EV44" s="50">
        <f>('Total Expenditures by City'!EV44/'Total Expenditures by City'!EV$5)</f>
        <v>0</v>
      </c>
      <c r="EW44" s="50">
        <f>('Total Expenditures by City'!EW44/'Total Expenditures by City'!EW$5)</f>
        <v>0</v>
      </c>
      <c r="EX44" s="50">
        <f>('Total Expenditures by City'!EX44/'Total Expenditures by City'!EX$5)</f>
        <v>0</v>
      </c>
      <c r="EY44" s="50">
        <f>('Total Expenditures by City'!EY44/'Total Expenditures by City'!EY$5)</f>
        <v>0</v>
      </c>
      <c r="EZ44" s="50">
        <f>('Total Expenditures by City'!EZ44/'Total Expenditures by City'!EZ$5)</f>
        <v>0</v>
      </c>
      <c r="FA44" s="50">
        <f>('Total Expenditures by City'!FA44/'Total Expenditures by City'!FA$5)</f>
        <v>0</v>
      </c>
      <c r="FB44" s="50">
        <f>('Total Expenditures by City'!FB44/'Total Expenditures by City'!FB$5)</f>
        <v>0</v>
      </c>
      <c r="FC44" s="50">
        <f>('Total Expenditures by City'!FC44/'Total Expenditures by City'!FC$5)</f>
        <v>0</v>
      </c>
      <c r="FD44" s="50">
        <f>('Total Expenditures by City'!FD44/'Total Expenditures by City'!FD$5)</f>
        <v>0</v>
      </c>
      <c r="FE44" s="50">
        <f>('Total Expenditures by City'!FE44/'Total Expenditures by City'!FE$5)</f>
        <v>0</v>
      </c>
      <c r="FF44" s="50">
        <f>('Total Expenditures by City'!FF44/'Total Expenditures by City'!FF$5)</f>
        <v>0</v>
      </c>
      <c r="FG44" s="50">
        <f>('Total Expenditures by City'!FG44/'Total Expenditures by City'!FG$5)</f>
        <v>0</v>
      </c>
      <c r="FH44" s="50">
        <f>('Total Expenditures by City'!FH44/'Total Expenditures by City'!FH$5)</f>
        <v>0</v>
      </c>
      <c r="FI44" s="50">
        <f>('Total Expenditures by City'!FI44/'Total Expenditures by City'!FI$5)</f>
        <v>0</v>
      </c>
      <c r="FJ44" s="50">
        <f>('Total Expenditures by City'!FJ44/'Total Expenditures by City'!FJ$5)</f>
        <v>0</v>
      </c>
      <c r="FK44" s="50">
        <f>('Total Expenditures by City'!FK44/'Total Expenditures by City'!FK$5)</f>
        <v>0</v>
      </c>
      <c r="FL44" s="50">
        <f>('Total Expenditures by City'!FL44/'Total Expenditures by City'!FL$5)</f>
        <v>0</v>
      </c>
      <c r="FM44" s="50">
        <f>('Total Expenditures by City'!FM44/'Total Expenditures by City'!FM$5)</f>
        <v>0</v>
      </c>
      <c r="FN44" s="50">
        <f>('Total Expenditures by City'!FN44/'Total Expenditures by City'!FN$5)</f>
        <v>0</v>
      </c>
      <c r="FO44" s="50">
        <f>('Total Expenditures by City'!FO44/'Total Expenditures by City'!FO$5)</f>
        <v>0</v>
      </c>
      <c r="FP44" s="50">
        <f>('Total Expenditures by City'!FP44/'Total Expenditures by City'!FP$5)</f>
        <v>0</v>
      </c>
      <c r="FQ44" s="50">
        <f>('Total Expenditures by City'!FQ44/'Total Expenditures by City'!FQ$5)</f>
        <v>0</v>
      </c>
      <c r="FR44" s="50">
        <f>('Total Expenditures by City'!FR44/'Total Expenditures by City'!FR$5)</f>
        <v>0</v>
      </c>
      <c r="FS44" s="50">
        <f>('Total Expenditures by City'!FS44/'Total Expenditures by City'!FS$5)</f>
        <v>1.711830980494243E-3</v>
      </c>
      <c r="FT44" s="50">
        <f>('Total Expenditures by City'!FT44/'Total Expenditures by City'!FT$5)</f>
        <v>0</v>
      </c>
      <c r="FU44" s="50">
        <f>('Total Expenditures by City'!FU44/'Total Expenditures by City'!FU$5)</f>
        <v>0</v>
      </c>
      <c r="FV44" s="50">
        <f>('Total Expenditures by City'!FV44/'Total Expenditures by City'!FV$5)</f>
        <v>0</v>
      </c>
      <c r="FW44" s="50">
        <f>('Total Expenditures by City'!FW44/'Total Expenditures by City'!FW$5)</f>
        <v>0</v>
      </c>
      <c r="FX44" s="50">
        <f>('Total Expenditures by City'!FX44/'Total Expenditures by City'!FX$5)</f>
        <v>0</v>
      </c>
      <c r="FY44" s="50">
        <f>('Total Expenditures by City'!FY44/'Total Expenditures by City'!FY$5)</f>
        <v>0</v>
      </c>
      <c r="FZ44" s="50">
        <f>('Total Expenditures by City'!FZ44/'Total Expenditures by City'!FZ$5)</f>
        <v>0</v>
      </c>
      <c r="GA44" s="50">
        <f>('Total Expenditures by City'!GA44/'Total Expenditures by City'!GA$5)</f>
        <v>0</v>
      </c>
      <c r="GB44" s="50">
        <f>('Total Expenditures by City'!GB44/'Total Expenditures by City'!GB$5)</f>
        <v>0</v>
      </c>
      <c r="GC44" s="50">
        <f>('Total Expenditures by City'!GC44/'Total Expenditures by City'!GC$5)</f>
        <v>0</v>
      </c>
      <c r="GD44" s="50">
        <f>('Total Expenditures by City'!GD44/'Total Expenditures by City'!GD$5)</f>
        <v>0</v>
      </c>
      <c r="GE44" s="50">
        <f>('Total Expenditures by City'!GE44/'Total Expenditures by City'!GE$5)</f>
        <v>0</v>
      </c>
      <c r="GF44" s="50">
        <f>('Total Expenditures by City'!GF44/'Total Expenditures by City'!GF$5)</f>
        <v>0</v>
      </c>
      <c r="GG44" s="50">
        <f>('Total Expenditures by City'!GG44/'Total Expenditures by City'!GG$5)</f>
        <v>0</v>
      </c>
      <c r="GH44" s="50">
        <f>('Total Expenditures by City'!GH44/'Total Expenditures by City'!GH$5)</f>
        <v>0</v>
      </c>
      <c r="GI44" s="50">
        <f>('Total Expenditures by City'!GI44/'Total Expenditures by City'!GI$5)</f>
        <v>0</v>
      </c>
      <c r="GJ44" s="50">
        <f>('Total Expenditures by City'!GJ44/'Total Expenditures by City'!GJ$5)</f>
        <v>0</v>
      </c>
      <c r="GK44" s="50">
        <f>('Total Expenditures by City'!GK44/'Total Expenditures by City'!GK$5)</f>
        <v>0</v>
      </c>
      <c r="GL44" s="50">
        <f>('Total Expenditures by City'!GL44/'Total Expenditures by City'!GL$5)</f>
        <v>0</v>
      </c>
      <c r="GM44" s="50">
        <f>('Total Expenditures by City'!GM44/'Total Expenditures by City'!GM$5)</f>
        <v>0</v>
      </c>
      <c r="GN44" s="50">
        <f>('Total Expenditures by City'!GN44/'Total Expenditures by City'!GN$5)</f>
        <v>0</v>
      </c>
      <c r="GO44" s="50">
        <f>('Total Expenditures by City'!GO44/'Total Expenditures by City'!GO$5)</f>
        <v>0</v>
      </c>
      <c r="GP44" s="50">
        <f>('Total Expenditures by City'!GP44/'Total Expenditures by City'!GP$5)</f>
        <v>5.8563814866760167</v>
      </c>
      <c r="GQ44" s="50">
        <f>('Total Expenditures by City'!GQ44/'Total Expenditures by City'!GQ$5)</f>
        <v>0</v>
      </c>
      <c r="GR44" s="50">
        <f>('Total Expenditures by City'!GR44/'Total Expenditures by City'!GR$5)</f>
        <v>0</v>
      </c>
      <c r="GS44" s="50">
        <f>('Total Expenditures by City'!GS44/'Total Expenditures by City'!GS$5)</f>
        <v>0</v>
      </c>
      <c r="GT44" s="50">
        <f>('Total Expenditures by City'!GT44/'Total Expenditures by City'!GT$5)</f>
        <v>0</v>
      </c>
      <c r="GU44" s="50">
        <f>('Total Expenditures by City'!GU44/'Total Expenditures by City'!GU$5)</f>
        <v>0</v>
      </c>
      <c r="GV44" s="50">
        <f>('Total Expenditures by City'!GV44/'Total Expenditures by City'!GV$5)</f>
        <v>0</v>
      </c>
      <c r="GW44" s="50">
        <f>('Total Expenditures by City'!GW44/'Total Expenditures by City'!GW$5)</f>
        <v>0</v>
      </c>
      <c r="GX44" s="50">
        <f>('Total Expenditures by City'!GX44/'Total Expenditures by City'!GX$5)</f>
        <v>0</v>
      </c>
      <c r="GY44" s="50">
        <f>('Total Expenditures by City'!GY44/'Total Expenditures by City'!GY$5)</f>
        <v>0</v>
      </c>
      <c r="GZ44" s="50">
        <f>('Total Expenditures by City'!GZ44/'Total Expenditures by City'!GZ$5)</f>
        <v>0</v>
      </c>
      <c r="HA44" s="50">
        <f>('Total Expenditures by City'!HA44/'Total Expenditures by City'!HA$5)</f>
        <v>0</v>
      </c>
      <c r="HB44" s="50">
        <f>('Total Expenditures by City'!HB44/'Total Expenditures by City'!HB$5)</f>
        <v>0</v>
      </c>
      <c r="HC44" s="50">
        <f>('Total Expenditures by City'!HC44/'Total Expenditures by City'!HC$5)</f>
        <v>0</v>
      </c>
      <c r="HD44" s="50">
        <f>('Total Expenditures by City'!HD44/'Total Expenditures by City'!HD$5)</f>
        <v>0</v>
      </c>
      <c r="HE44" s="50">
        <f>('Total Expenditures by City'!HE44/'Total Expenditures by City'!HE$5)</f>
        <v>0</v>
      </c>
      <c r="HF44" s="50">
        <f>('Total Expenditures by City'!HF44/'Total Expenditures by City'!HF$5)</f>
        <v>0</v>
      </c>
      <c r="HG44" s="50">
        <f>('Total Expenditures by City'!HG44/'Total Expenditures by City'!HG$5)</f>
        <v>0</v>
      </c>
      <c r="HH44" s="50">
        <f>('Total Expenditures by City'!HH44/'Total Expenditures by City'!HH$5)</f>
        <v>0</v>
      </c>
      <c r="HI44" s="50">
        <f>('Total Expenditures by City'!HI44/'Total Expenditures by City'!HI$5)</f>
        <v>0</v>
      </c>
      <c r="HJ44" s="50">
        <f>('Total Expenditures by City'!HJ44/'Total Expenditures by City'!HJ$5)</f>
        <v>0</v>
      </c>
      <c r="HK44" s="50">
        <f>('Total Expenditures by City'!HK44/'Total Expenditures by City'!HK$5)</f>
        <v>0</v>
      </c>
      <c r="HL44" s="50">
        <f>('Total Expenditures by City'!HL44/'Total Expenditures by City'!HL$5)</f>
        <v>0</v>
      </c>
      <c r="HM44" s="50">
        <f>('Total Expenditures by City'!HM44/'Total Expenditures by City'!HM$5)</f>
        <v>0</v>
      </c>
      <c r="HN44" s="50">
        <f>('Total Expenditures by City'!HN44/'Total Expenditures by City'!HN$5)</f>
        <v>0</v>
      </c>
      <c r="HO44" s="50">
        <f>('Total Expenditures by City'!HO44/'Total Expenditures by City'!HO$5)</f>
        <v>0</v>
      </c>
      <c r="HP44" s="50">
        <f>('Total Expenditures by City'!HP44/'Total Expenditures by City'!HP$5)</f>
        <v>0</v>
      </c>
      <c r="HQ44" s="50">
        <f>('Total Expenditures by City'!HQ44/'Total Expenditures by City'!HQ$5)</f>
        <v>0</v>
      </c>
      <c r="HR44" s="50">
        <f>('Total Expenditures by City'!HR44/'Total Expenditures by City'!HR$5)</f>
        <v>0</v>
      </c>
      <c r="HS44" s="50">
        <f>('Total Expenditures by City'!HS44/'Total Expenditures by City'!HS$5)</f>
        <v>0</v>
      </c>
      <c r="HT44" s="50">
        <f>('Total Expenditures by City'!HT44/'Total Expenditures by City'!HT$5)</f>
        <v>0</v>
      </c>
      <c r="HU44" s="50">
        <f>('Total Expenditures by City'!HU44/'Total Expenditures by City'!HU$5)</f>
        <v>0</v>
      </c>
      <c r="HV44" s="50">
        <f>('Total Expenditures by City'!HV44/'Total Expenditures by City'!HV$5)</f>
        <v>0</v>
      </c>
      <c r="HW44" s="50">
        <f>('Total Expenditures by City'!HW44/'Total Expenditures by City'!HW$5)</f>
        <v>0</v>
      </c>
      <c r="HX44" s="50">
        <f>('Total Expenditures by City'!HX44/'Total Expenditures by City'!HX$5)</f>
        <v>0</v>
      </c>
      <c r="HY44" s="50">
        <f>('Total Expenditures by City'!HY44/'Total Expenditures by City'!HY$5)</f>
        <v>0</v>
      </c>
      <c r="HZ44" s="50">
        <f>('Total Expenditures by City'!HZ44/'Total Expenditures by City'!HZ$5)</f>
        <v>0</v>
      </c>
      <c r="IA44" s="50">
        <f>('Total Expenditures by City'!IA44/'Total Expenditures by City'!IA$5)</f>
        <v>0</v>
      </c>
      <c r="IB44" s="50">
        <f>('Total Expenditures by City'!IB44/'Total Expenditures by City'!IB$5)</f>
        <v>0</v>
      </c>
      <c r="IC44" s="50">
        <f>('Total Expenditures by City'!IC44/'Total Expenditures by City'!IC$5)</f>
        <v>0</v>
      </c>
      <c r="ID44" s="50">
        <f>('Total Expenditures by City'!ID44/'Total Expenditures by City'!ID$5)</f>
        <v>0</v>
      </c>
      <c r="IE44" s="50">
        <f>('Total Expenditures by City'!IE44/'Total Expenditures by City'!IE$5)</f>
        <v>0</v>
      </c>
      <c r="IF44" s="50">
        <f>('Total Expenditures by City'!IF44/'Total Expenditures by City'!IF$5)</f>
        <v>0</v>
      </c>
      <c r="IG44" s="50">
        <f>('Total Expenditures by City'!IG44/'Total Expenditures by City'!IG$5)</f>
        <v>0</v>
      </c>
      <c r="IH44" s="50">
        <f>('Total Expenditures by City'!IH44/'Total Expenditures by City'!IH$5)</f>
        <v>0</v>
      </c>
      <c r="II44" s="50">
        <f>('Total Expenditures by City'!II44/'Total Expenditures by City'!II$5)</f>
        <v>0</v>
      </c>
      <c r="IJ44" s="50">
        <f>('Total Expenditures by City'!IJ44/'Total Expenditures by City'!IJ$5)</f>
        <v>0</v>
      </c>
      <c r="IK44" s="50">
        <f>('Total Expenditures by City'!IK44/'Total Expenditures by City'!IK$5)</f>
        <v>0</v>
      </c>
      <c r="IL44" s="50">
        <f>('Total Expenditures by City'!IL44/'Total Expenditures by City'!IL$5)</f>
        <v>0</v>
      </c>
      <c r="IM44" s="50">
        <f>('Total Expenditures by City'!IM44/'Total Expenditures by City'!IM$5)</f>
        <v>0</v>
      </c>
      <c r="IN44" s="50">
        <f>('Total Expenditures by City'!IN44/'Total Expenditures by City'!IN$5)</f>
        <v>0</v>
      </c>
      <c r="IO44" s="50">
        <f>('Total Expenditures by City'!IO44/'Total Expenditures by City'!IO$5)</f>
        <v>0</v>
      </c>
      <c r="IP44" s="50">
        <f>('Total Expenditures by City'!IP44/'Total Expenditures by City'!IP$5)</f>
        <v>0</v>
      </c>
      <c r="IQ44" s="50">
        <f>('Total Expenditures by City'!IQ44/'Total Expenditures by City'!IQ$5)</f>
        <v>0</v>
      </c>
      <c r="IR44" s="50">
        <f>('Total Expenditures by City'!IR44/'Total Expenditures by City'!IR$5)</f>
        <v>0</v>
      </c>
      <c r="IS44" s="50">
        <f>('Total Expenditures by City'!IS44/'Total Expenditures by City'!IS$5)</f>
        <v>0</v>
      </c>
      <c r="IT44" s="50">
        <f>('Total Expenditures by City'!IT44/'Total Expenditures by City'!IT$5)</f>
        <v>0</v>
      </c>
      <c r="IU44" s="50">
        <f>('Total Expenditures by City'!IU44/'Total Expenditures by City'!IU$5)</f>
        <v>0</v>
      </c>
      <c r="IV44" s="50">
        <f>('Total Expenditures by City'!IV44/'Total Expenditures by City'!IV$5)</f>
        <v>0</v>
      </c>
      <c r="IW44" s="50">
        <f>('Total Expenditures by City'!IW44/'Total Expenditures by City'!IW$5)</f>
        <v>0</v>
      </c>
      <c r="IX44" s="50">
        <f>('Total Expenditures by City'!IX44/'Total Expenditures by City'!IX$5)</f>
        <v>0</v>
      </c>
      <c r="IY44" s="50">
        <f>('Total Expenditures by City'!IY44/'Total Expenditures by City'!IY$5)</f>
        <v>0</v>
      </c>
      <c r="IZ44" s="50">
        <f>('Total Expenditures by City'!IZ44/'Total Expenditures by City'!IZ$5)</f>
        <v>0</v>
      </c>
      <c r="JA44" s="50">
        <f>('Total Expenditures by City'!JA44/'Total Expenditures by City'!JA$5)</f>
        <v>0</v>
      </c>
      <c r="JB44" s="50">
        <f>('Total Expenditures by City'!JB44/'Total Expenditures by City'!JB$5)</f>
        <v>0</v>
      </c>
      <c r="JC44" s="50">
        <f>('Total Expenditures by City'!JC44/'Total Expenditures by City'!JC$5)</f>
        <v>0</v>
      </c>
      <c r="JD44" s="50">
        <f>('Total Expenditures by City'!JD44/'Total Expenditures by City'!JD$5)</f>
        <v>0</v>
      </c>
      <c r="JE44" s="50">
        <f>('Total Expenditures by City'!JE44/'Total Expenditures by City'!JE$5)</f>
        <v>0</v>
      </c>
      <c r="JF44" s="50">
        <f>('Total Expenditures by City'!JF44/'Total Expenditures by City'!JF$5)</f>
        <v>0</v>
      </c>
      <c r="JG44" s="50">
        <f>('Total Expenditures by City'!JG44/'Total Expenditures by City'!JG$5)</f>
        <v>0</v>
      </c>
      <c r="JH44" s="50">
        <f>('Total Expenditures by City'!JH44/'Total Expenditures by City'!JH$5)</f>
        <v>0</v>
      </c>
      <c r="JI44" s="50">
        <f>('Total Expenditures by City'!JI44/'Total Expenditures by City'!JI$5)</f>
        <v>0</v>
      </c>
      <c r="JJ44" s="50">
        <f>('Total Expenditures by City'!JJ44/'Total Expenditures by City'!JJ$5)</f>
        <v>0</v>
      </c>
      <c r="JK44" s="50">
        <f>('Total Expenditures by City'!JK44/'Total Expenditures by City'!JK$5)</f>
        <v>0</v>
      </c>
      <c r="JL44" s="50">
        <f>('Total Expenditures by City'!JL44/'Total Expenditures by City'!JL$5)</f>
        <v>0</v>
      </c>
      <c r="JM44" s="50">
        <f>('Total Expenditures by City'!JM44/'Total Expenditures by City'!JM$5)</f>
        <v>0</v>
      </c>
      <c r="JN44" s="50">
        <f>('Total Expenditures by City'!JN44/'Total Expenditures by City'!JN$5)</f>
        <v>0</v>
      </c>
      <c r="JO44" s="50">
        <f>('Total Expenditures by City'!JO44/'Total Expenditures by City'!JO$5)</f>
        <v>0</v>
      </c>
      <c r="JP44" s="50">
        <f>('Total Expenditures by City'!JP44/'Total Expenditures by City'!JP$5)</f>
        <v>0</v>
      </c>
      <c r="JQ44" s="50">
        <f>('Total Expenditures by City'!JQ44/'Total Expenditures by City'!JQ$5)</f>
        <v>0</v>
      </c>
      <c r="JR44" s="50">
        <f>('Total Expenditures by City'!JR44/'Total Expenditures by City'!JR$5)</f>
        <v>0</v>
      </c>
      <c r="JS44" s="50">
        <f>('Total Expenditures by City'!JS44/'Total Expenditures by City'!JS$5)</f>
        <v>0</v>
      </c>
      <c r="JT44" s="50">
        <f>('Total Expenditures by City'!JT44/'Total Expenditures by City'!JT$5)</f>
        <v>0</v>
      </c>
      <c r="JU44" s="50">
        <f>('Total Expenditures by City'!JU44/'Total Expenditures by City'!JU$5)</f>
        <v>0</v>
      </c>
      <c r="JV44" s="50">
        <f>('Total Expenditures by City'!JV44/'Total Expenditures by City'!JV$5)</f>
        <v>0</v>
      </c>
      <c r="JW44" s="50">
        <f>('Total Expenditures by City'!JW44/'Total Expenditures by City'!JW$5)</f>
        <v>0</v>
      </c>
      <c r="JX44" s="50">
        <f>('Total Expenditures by City'!JX44/'Total Expenditures by City'!JX$5)</f>
        <v>0</v>
      </c>
      <c r="JY44" s="50">
        <f>('Total Expenditures by City'!JY44/'Total Expenditures by City'!JY$5)</f>
        <v>0</v>
      </c>
      <c r="JZ44" s="50">
        <f>('Total Expenditures by City'!JZ44/'Total Expenditures by City'!JZ$5)</f>
        <v>0</v>
      </c>
      <c r="KA44" s="50">
        <f>('Total Expenditures by City'!KA44/'Total Expenditures by City'!KA$5)</f>
        <v>0</v>
      </c>
      <c r="KB44" s="50">
        <f>('Total Expenditures by City'!KB44/'Total Expenditures by City'!KB$5)</f>
        <v>0</v>
      </c>
      <c r="KC44" s="50">
        <f>('Total Expenditures by City'!KC44/'Total Expenditures by City'!KC$5)</f>
        <v>0</v>
      </c>
      <c r="KD44" s="50">
        <f>('Total Expenditures by City'!KD44/'Total Expenditures by City'!KD$5)</f>
        <v>0</v>
      </c>
      <c r="KE44" s="50">
        <f>('Total Expenditures by City'!KE44/'Total Expenditures by City'!KE$5)</f>
        <v>0</v>
      </c>
      <c r="KF44" s="50">
        <f>('Total Expenditures by City'!KF44/'Total Expenditures by City'!KF$5)</f>
        <v>0</v>
      </c>
      <c r="KG44" s="50">
        <f>('Total Expenditures by City'!KG44/'Total Expenditures by City'!KG$5)</f>
        <v>0</v>
      </c>
      <c r="KH44" s="50">
        <f>('Total Expenditures by City'!KH44/'Total Expenditures by City'!KH$5)</f>
        <v>0</v>
      </c>
      <c r="KI44" s="50">
        <f>('Total Expenditures by City'!KI44/'Total Expenditures by City'!KI$5)</f>
        <v>0</v>
      </c>
      <c r="KJ44" s="50">
        <f>('Total Expenditures by City'!KJ44/'Total Expenditures by City'!KJ$5)</f>
        <v>0</v>
      </c>
      <c r="KK44" s="50">
        <f>('Total Expenditures by City'!KK44/'Total Expenditures by City'!KK$5)</f>
        <v>0</v>
      </c>
      <c r="KL44" s="50">
        <f>('Total Expenditures by City'!KL44/'Total Expenditures by City'!KL$5)</f>
        <v>0</v>
      </c>
      <c r="KM44" s="50">
        <f>('Total Expenditures by City'!KM44/'Total Expenditures by City'!KM$5)</f>
        <v>0</v>
      </c>
      <c r="KN44" s="50">
        <f>('Total Expenditures by City'!KN44/'Total Expenditures by City'!KN$5)</f>
        <v>0</v>
      </c>
      <c r="KO44" s="50">
        <f>('Total Expenditures by City'!KO44/'Total Expenditures by City'!KO$5)</f>
        <v>0</v>
      </c>
      <c r="KP44" s="50">
        <f>('Total Expenditures by City'!KP44/'Total Expenditures by City'!KP$5)</f>
        <v>0</v>
      </c>
      <c r="KQ44" s="50">
        <f>('Total Expenditures by City'!KQ44/'Total Expenditures by City'!KQ$5)</f>
        <v>0</v>
      </c>
      <c r="KR44" s="50">
        <f>('Total Expenditures by City'!KR44/'Total Expenditures by City'!KR$5)</f>
        <v>0</v>
      </c>
      <c r="KS44" s="50">
        <f>('Total Expenditures by City'!KS44/'Total Expenditures by City'!KS$5)</f>
        <v>0</v>
      </c>
      <c r="KT44" s="50">
        <f>('Total Expenditures by City'!KT44/'Total Expenditures by City'!KT$5)</f>
        <v>0</v>
      </c>
      <c r="KU44" s="50">
        <f>('Total Expenditures by City'!KU44/'Total Expenditures by City'!KU$5)</f>
        <v>0</v>
      </c>
      <c r="KV44" s="50">
        <f>('Total Expenditures by City'!KV44/'Total Expenditures by City'!KV$5)</f>
        <v>0</v>
      </c>
      <c r="KW44" s="50">
        <f>('Total Expenditures by City'!KW44/'Total Expenditures by City'!KW$5)</f>
        <v>0</v>
      </c>
      <c r="KX44" s="50">
        <f>('Total Expenditures by City'!KX44/'Total Expenditures by City'!KX$5)</f>
        <v>0</v>
      </c>
      <c r="KY44" s="50">
        <f>('Total Expenditures by City'!KY44/'Total Expenditures by City'!KY$5)</f>
        <v>0</v>
      </c>
      <c r="KZ44" s="50">
        <f>('Total Expenditures by City'!KZ44/'Total Expenditures by City'!KZ$5)</f>
        <v>0</v>
      </c>
      <c r="LA44" s="50">
        <f>('Total Expenditures by City'!LA44/'Total Expenditures by City'!LA$5)</f>
        <v>0</v>
      </c>
      <c r="LB44" s="50">
        <f>('Total Expenditures by City'!LB44/'Total Expenditures by City'!LB$5)</f>
        <v>0</v>
      </c>
      <c r="LC44" s="50">
        <f>('Total Expenditures by City'!LC44/'Total Expenditures by City'!LC$5)</f>
        <v>0</v>
      </c>
      <c r="LD44" s="50">
        <f>('Total Expenditures by City'!LD44/'Total Expenditures by City'!LD$5)</f>
        <v>0</v>
      </c>
      <c r="LE44" s="50">
        <f>('Total Expenditures by City'!LE44/'Total Expenditures by City'!LE$5)</f>
        <v>0</v>
      </c>
      <c r="LF44" s="50">
        <f>('Total Expenditures by City'!LF44/'Total Expenditures by City'!LF$5)</f>
        <v>0</v>
      </c>
      <c r="LG44" s="50">
        <f>('Total Expenditures by City'!LG44/'Total Expenditures by City'!LG$5)</f>
        <v>0</v>
      </c>
      <c r="LH44" s="50">
        <f>('Total Expenditures by City'!LH44/'Total Expenditures by City'!LH$5)</f>
        <v>0</v>
      </c>
      <c r="LI44" s="50">
        <f>('Total Expenditures by City'!LI44/'Total Expenditures by City'!LI$5)</f>
        <v>0</v>
      </c>
      <c r="LJ44" s="50">
        <f>('Total Expenditures by City'!LJ44/'Total Expenditures by City'!LJ$5)</f>
        <v>0</v>
      </c>
      <c r="LK44" s="50">
        <f>('Total Expenditures by City'!LK44/'Total Expenditures by City'!LK$5)</f>
        <v>0</v>
      </c>
      <c r="LL44" s="50">
        <f>('Total Expenditures by City'!LL44/'Total Expenditures by City'!LL$5)</f>
        <v>0</v>
      </c>
      <c r="LM44" s="50">
        <f>('Total Expenditures by City'!LM44/'Total Expenditures by City'!LM$5)</f>
        <v>0</v>
      </c>
      <c r="LN44" s="50">
        <f>('Total Expenditures by City'!LN44/'Total Expenditures by City'!LN$5)</f>
        <v>0</v>
      </c>
      <c r="LO44" s="50">
        <f>('Total Expenditures by City'!LO44/'Total Expenditures by City'!LO$5)</f>
        <v>0</v>
      </c>
      <c r="LP44" s="50">
        <f>('Total Expenditures by City'!LP44/'Total Expenditures by City'!LP$5)</f>
        <v>0</v>
      </c>
      <c r="LQ44" s="50">
        <f>('Total Expenditures by City'!LQ44/'Total Expenditures by City'!LQ$5)</f>
        <v>0</v>
      </c>
      <c r="LR44" s="50">
        <f>('Total Expenditures by City'!LR44/'Total Expenditures by City'!LR$5)</f>
        <v>0</v>
      </c>
      <c r="LS44" s="50">
        <f>('Total Expenditures by City'!LS44/'Total Expenditures by City'!LS$5)</f>
        <v>0</v>
      </c>
      <c r="LT44" s="50">
        <f>('Total Expenditures by City'!LT44/'Total Expenditures by City'!LT$5)</f>
        <v>0</v>
      </c>
      <c r="LU44" s="50">
        <f>('Total Expenditures by City'!LU44/'Total Expenditures by City'!LU$5)</f>
        <v>0</v>
      </c>
      <c r="LV44" s="50">
        <f>('Total Expenditures by City'!LV44/'Total Expenditures by City'!LV$5)</f>
        <v>0</v>
      </c>
      <c r="LW44" s="50">
        <f>('Total Expenditures by City'!LW44/'Total Expenditures by City'!LW$5)</f>
        <v>0</v>
      </c>
      <c r="LX44" s="50">
        <f>('Total Expenditures by City'!LX44/'Total Expenditures by City'!LX$5)</f>
        <v>0</v>
      </c>
      <c r="LY44" s="50">
        <f>('Total Expenditures by City'!LY44/'Total Expenditures by City'!LY$5)</f>
        <v>0</v>
      </c>
      <c r="LZ44" s="50">
        <f>('Total Expenditures by City'!LZ44/'Total Expenditures by City'!LZ$5)</f>
        <v>0</v>
      </c>
      <c r="MA44" s="50">
        <f>('Total Expenditures by City'!MA44/'Total Expenditures by City'!MA$5)</f>
        <v>0</v>
      </c>
      <c r="MB44" s="50">
        <f>('Total Expenditures by City'!MB44/'Total Expenditures by City'!MB$5)</f>
        <v>0</v>
      </c>
      <c r="MC44" s="50">
        <f>('Total Expenditures by City'!MC44/'Total Expenditures by City'!MC$5)</f>
        <v>0</v>
      </c>
      <c r="MD44" s="50">
        <f>('Total Expenditures by City'!MD44/'Total Expenditures by City'!MD$5)</f>
        <v>0</v>
      </c>
      <c r="ME44" s="50">
        <f>('Total Expenditures by City'!ME44/'Total Expenditures by City'!ME$5)</f>
        <v>0</v>
      </c>
      <c r="MF44" s="50">
        <f>('Total Expenditures by City'!MF44/'Total Expenditures by City'!MF$5)</f>
        <v>0</v>
      </c>
      <c r="MG44" s="50">
        <f>('Total Expenditures by City'!MG44/'Total Expenditures by City'!MG$5)</f>
        <v>0</v>
      </c>
      <c r="MH44" s="50">
        <f>('Total Expenditures by City'!MH44/'Total Expenditures by City'!MH$5)</f>
        <v>0</v>
      </c>
      <c r="MI44" s="50">
        <f>('Total Expenditures by City'!MI44/'Total Expenditures by City'!MI$5)</f>
        <v>0</v>
      </c>
      <c r="MJ44" s="50">
        <f>('Total Expenditures by City'!MJ44/'Total Expenditures by City'!MJ$5)</f>
        <v>0</v>
      </c>
      <c r="MK44" s="50">
        <f>('Total Expenditures by City'!MK44/'Total Expenditures by City'!MK$5)</f>
        <v>0</v>
      </c>
      <c r="ML44" s="50">
        <f>('Total Expenditures by City'!ML44/'Total Expenditures by City'!ML$5)</f>
        <v>0</v>
      </c>
      <c r="MM44" s="50">
        <f>('Total Expenditures by City'!MM44/'Total Expenditures by City'!MM$5)</f>
        <v>0</v>
      </c>
      <c r="MN44" s="50">
        <f>('Total Expenditures by City'!MN44/'Total Expenditures by City'!MN$5)</f>
        <v>0</v>
      </c>
      <c r="MO44" s="50">
        <f>('Total Expenditures by City'!MO44/'Total Expenditures by City'!MO$5)</f>
        <v>0</v>
      </c>
      <c r="MP44" s="50">
        <f>('Total Expenditures by City'!MP44/'Total Expenditures by City'!MP$5)</f>
        <v>0</v>
      </c>
      <c r="MQ44" s="50">
        <f>('Total Expenditures by City'!MQ44/'Total Expenditures by City'!MQ$5)</f>
        <v>0</v>
      </c>
      <c r="MR44" s="50">
        <f>('Total Expenditures by City'!MR44/'Total Expenditures by City'!MR$5)</f>
        <v>0</v>
      </c>
      <c r="MS44" s="50">
        <f>('Total Expenditures by City'!MS44/'Total Expenditures by City'!MS$5)</f>
        <v>0</v>
      </c>
      <c r="MT44" s="50">
        <f>('Total Expenditures by City'!MT44/'Total Expenditures by City'!MT$5)</f>
        <v>0</v>
      </c>
      <c r="MU44" s="50">
        <f>('Total Expenditures by City'!MU44/'Total Expenditures by City'!MU$5)</f>
        <v>0</v>
      </c>
      <c r="MV44" s="50">
        <f>('Total Expenditures by City'!MV44/'Total Expenditures by City'!MV$5)</f>
        <v>0</v>
      </c>
      <c r="MW44" s="50">
        <f>('Total Expenditures by City'!MW44/'Total Expenditures by City'!MW$5)</f>
        <v>0</v>
      </c>
      <c r="MX44" s="50">
        <f>('Total Expenditures by City'!MX44/'Total Expenditures by City'!MX$5)</f>
        <v>0</v>
      </c>
      <c r="MY44" s="50">
        <f>('Total Expenditures by City'!MY44/'Total Expenditures by City'!MY$5)</f>
        <v>0</v>
      </c>
      <c r="MZ44" s="50">
        <f>('Total Expenditures by City'!MZ44/'Total Expenditures by City'!MZ$5)</f>
        <v>0</v>
      </c>
      <c r="NA44" s="50">
        <f>('Total Expenditures by City'!NA44/'Total Expenditures by City'!NA$5)</f>
        <v>0</v>
      </c>
      <c r="NB44" s="50">
        <f>('Total Expenditures by City'!NB44/'Total Expenditures by City'!NB$5)</f>
        <v>0</v>
      </c>
      <c r="NC44" s="50">
        <f>('Total Expenditures by City'!NC44/'Total Expenditures by City'!NC$5)</f>
        <v>0</v>
      </c>
      <c r="ND44" s="50">
        <f>('Total Expenditures by City'!ND44/'Total Expenditures by City'!ND$5)</f>
        <v>0</v>
      </c>
      <c r="NE44" s="50">
        <f>('Total Expenditures by City'!NE44/'Total Expenditures by City'!NE$5)</f>
        <v>0</v>
      </c>
      <c r="NF44" s="50">
        <f>('Total Expenditures by City'!NF44/'Total Expenditures by City'!NF$5)</f>
        <v>0</v>
      </c>
      <c r="NG44" s="50">
        <f>('Total Expenditures by City'!NG44/'Total Expenditures by City'!NG$5)</f>
        <v>0</v>
      </c>
      <c r="NH44" s="50">
        <f>('Total Expenditures by City'!NH44/'Total Expenditures by City'!NH$5)</f>
        <v>0</v>
      </c>
      <c r="NI44" s="50">
        <f>('Total Expenditures by City'!NI44/'Total Expenditures by City'!NI$5)</f>
        <v>0</v>
      </c>
      <c r="NJ44" s="50">
        <f>('Total Expenditures by City'!NJ44/'Total Expenditures by City'!NJ$5)</f>
        <v>0</v>
      </c>
      <c r="NK44" s="50">
        <f>('Total Expenditures by City'!NK44/'Total Expenditures by City'!NK$5)</f>
        <v>0</v>
      </c>
      <c r="NL44" s="50">
        <f>('Total Expenditures by City'!NL44/'Total Expenditures by City'!NL$5)</f>
        <v>0</v>
      </c>
      <c r="NM44" s="50">
        <f>('Total Expenditures by City'!NM44/'Total Expenditures by City'!NM$5)</f>
        <v>0</v>
      </c>
      <c r="NN44" s="50">
        <f>('Total Expenditures by City'!NN44/'Total Expenditures by City'!NN$5)</f>
        <v>0</v>
      </c>
      <c r="NO44" s="50">
        <f>('Total Expenditures by City'!NO44/'Total Expenditures by City'!NO$5)</f>
        <v>0</v>
      </c>
      <c r="NP44" s="50">
        <f>('Total Expenditures by City'!NP44/'Total Expenditures by City'!NP$5)</f>
        <v>0</v>
      </c>
      <c r="NQ44" s="50">
        <f>('Total Expenditures by City'!NQ44/'Total Expenditures by City'!NQ$5)</f>
        <v>0</v>
      </c>
      <c r="NR44" s="50">
        <f>('Total Expenditures by City'!NR44/'Total Expenditures by City'!NR$5)</f>
        <v>0</v>
      </c>
      <c r="NS44" s="50">
        <f>('Total Expenditures by City'!NS44/'Total Expenditures by City'!NS$5)</f>
        <v>0</v>
      </c>
      <c r="NT44" s="50">
        <f>('Total Expenditures by City'!NT44/'Total Expenditures by City'!NT$5)</f>
        <v>0</v>
      </c>
      <c r="NU44" s="50">
        <f>('Total Expenditures by City'!NU44/'Total Expenditures by City'!NU$5)</f>
        <v>0</v>
      </c>
      <c r="NV44" s="50">
        <f>('Total Expenditures by City'!NV44/'Total Expenditures by City'!NV$5)</f>
        <v>0</v>
      </c>
      <c r="NW44" s="50">
        <f>('Total Expenditures by City'!NW44/'Total Expenditures by City'!NW$5)</f>
        <v>0</v>
      </c>
      <c r="NX44" s="50">
        <f>('Total Expenditures by City'!NX44/'Total Expenditures by City'!NX$5)</f>
        <v>0</v>
      </c>
      <c r="NY44" s="50">
        <f>('Total Expenditures by City'!NY44/'Total Expenditures by City'!NY$5)</f>
        <v>0</v>
      </c>
      <c r="NZ44" s="50">
        <f>('Total Expenditures by City'!NZ44/'Total Expenditures by City'!NZ$5)</f>
        <v>0</v>
      </c>
      <c r="OA44" s="50">
        <f>('Total Expenditures by City'!OA44/'Total Expenditures by City'!OA$5)</f>
        <v>0</v>
      </c>
      <c r="OB44" s="50">
        <f>('Total Expenditures by City'!OB44/'Total Expenditures by City'!OB$5)</f>
        <v>0</v>
      </c>
      <c r="OC44" s="50">
        <f>('Total Expenditures by City'!OC44/'Total Expenditures by City'!OC$5)</f>
        <v>0</v>
      </c>
      <c r="OD44" s="50">
        <f>('Total Expenditures by City'!OD44/'Total Expenditures by City'!OD$5)</f>
        <v>0</v>
      </c>
      <c r="OE44" s="50">
        <f>('Total Expenditures by City'!OE44/'Total Expenditures by City'!OE$5)</f>
        <v>0</v>
      </c>
      <c r="OF44" s="50">
        <f>('Total Expenditures by City'!OF44/'Total Expenditures by City'!OF$5)</f>
        <v>0</v>
      </c>
      <c r="OG44" s="50">
        <f>('Total Expenditures by City'!OG44/'Total Expenditures by City'!OG$5)</f>
        <v>0</v>
      </c>
      <c r="OH44" s="50">
        <f>('Total Expenditures by City'!OH44/'Total Expenditures by City'!OH$5)</f>
        <v>0</v>
      </c>
      <c r="OI44" s="50">
        <f>('Total Expenditures by City'!OI44/'Total Expenditures by City'!OI$5)</f>
        <v>0</v>
      </c>
      <c r="OJ44" s="50">
        <f>('Total Expenditures by City'!OJ44/'Total Expenditures by City'!OJ$5)</f>
        <v>0</v>
      </c>
      <c r="OK44" s="50">
        <f>('Total Expenditures by City'!OK44/'Total Expenditures by City'!OK$5)</f>
        <v>0</v>
      </c>
      <c r="OL44" s="50">
        <f>('Total Expenditures by City'!OL44/'Total Expenditures by City'!OL$5)</f>
        <v>0</v>
      </c>
      <c r="OM44" s="50">
        <f>('Total Expenditures by City'!OM44/'Total Expenditures by City'!OM$5)</f>
        <v>0</v>
      </c>
      <c r="ON44" s="50">
        <f>('Total Expenditures by City'!ON44/'Total Expenditures by City'!ON$5)</f>
        <v>0</v>
      </c>
      <c r="OO44" s="50">
        <f>('Total Expenditures by City'!OO44/'Total Expenditures by City'!OO$5)</f>
        <v>0</v>
      </c>
      <c r="OP44" s="50">
        <f>('Total Expenditures by City'!OP44/'Total Expenditures by City'!OP$5)</f>
        <v>0</v>
      </c>
      <c r="OQ44" s="50">
        <f>('Total Expenditures by City'!OQ44/'Total Expenditures by City'!OQ$5)</f>
        <v>0</v>
      </c>
      <c r="OR44" s="50">
        <f>('Total Expenditures by City'!OR44/'Total Expenditures by City'!OR$5)</f>
        <v>0</v>
      </c>
      <c r="OS44" s="50">
        <f>('Total Expenditures by City'!OS44/'Total Expenditures by City'!OS$5)</f>
        <v>0</v>
      </c>
      <c r="OT44" s="50">
        <f>('Total Expenditures by City'!OT44/'Total Expenditures by City'!OT$5)</f>
        <v>0</v>
      </c>
      <c r="OU44" s="50">
        <f>('Total Expenditures by City'!OU44/'Total Expenditures by City'!OU$5)</f>
        <v>0</v>
      </c>
      <c r="OV44" s="50">
        <f>('Total Expenditures by City'!OV44/'Total Expenditures by City'!OV$5)</f>
        <v>0</v>
      </c>
      <c r="OW44" s="50">
        <f>('Total Expenditures by City'!OW44/'Total Expenditures by City'!OW$5)</f>
        <v>13.833717996886909</v>
      </c>
      <c r="OX44" s="51">
        <f>('Total Expenditures by City'!OX44/'Total Expenditures by City'!OX$5)</f>
        <v>0</v>
      </c>
    </row>
    <row r="45" spans="1:414" x14ac:dyDescent="0.25">
      <c r="A45" s="6"/>
      <c r="B45" s="7">
        <v>552</v>
      </c>
      <c r="C45" s="8" t="s">
        <v>30</v>
      </c>
      <c r="D45" s="50">
        <f>('Total Expenditures by City'!D45/'Total Expenditures by City'!D$5)</f>
        <v>0.70490593876798224</v>
      </c>
      <c r="E45" s="50">
        <f>('Total Expenditures by City'!E45/'Total Expenditures by City'!E$5)</f>
        <v>0</v>
      </c>
      <c r="F45" s="50">
        <f>('Total Expenditures by City'!F45/'Total Expenditures by City'!F$5)</f>
        <v>0</v>
      </c>
      <c r="G45" s="50">
        <f>('Total Expenditures by City'!G45/'Total Expenditures by City'!G$5)</f>
        <v>0</v>
      </c>
      <c r="H45" s="50">
        <f>('Total Expenditures by City'!H45/'Total Expenditures by City'!H$5)</f>
        <v>0</v>
      </c>
      <c r="I45" s="50">
        <f>('Total Expenditures by City'!I45/'Total Expenditures by City'!I$5)</f>
        <v>0</v>
      </c>
      <c r="J45" s="50">
        <f>('Total Expenditures by City'!J45/'Total Expenditures by City'!J$5)</f>
        <v>0</v>
      </c>
      <c r="K45" s="50">
        <f>('Total Expenditures by City'!K45/'Total Expenditures by City'!K$5)</f>
        <v>0</v>
      </c>
      <c r="L45" s="50">
        <f>('Total Expenditures by City'!L45/'Total Expenditures by City'!L$5)</f>
        <v>0</v>
      </c>
      <c r="M45" s="50">
        <f>('Total Expenditures by City'!M45/'Total Expenditures by City'!M$5)</f>
        <v>0</v>
      </c>
      <c r="N45" s="50">
        <f>('Total Expenditures by City'!N45/'Total Expenditures by City'!N$5)</f>
        <v>0</v>
      </c>
      <c r="O45" s="50">
        <f>('Total Expenditures by City'!O45/'Total Expenditures by City'!O$5)</f>
        <v>0</v>
      </c>
      <c r="P45" s="50">
        <f>('Total Expenditures by City'!P45/'Total Expenditures by City'!P$5)</f>
        <v>0</v>
      </c>
      <c r="Q45" s="50">
        <f>('Total Expenditures by City'!Q45/'Total Expenditures by City'!Q$5)</f>
        <v>0</v>
      </c>
      <c r="R45" s="50">
        <f>('Total Expenditures by City'!R45/'Total Expenditures by City'!R$5)</f>
        <v>0</v>
      </c>
      <c r="S45" s="50">
        <f>('Total Expenditures by City'!S45/'Total Expenditures by City'!S$5)</f>
        <v>1133.1961861667744</v>
      </c>
      <c r="T45" s="50">
        <f>('Total Expenditures by City'!T45/'Total Expenditures by City'!T$5)</f>
        <v>0</v>
      </c>
      <c r="U45" s="50">
        <f>('Total Expenditures by City'!U45/'Total Expenditures by City'!U$5)</f>
        <v>0</v>
      </c>
      <c r="V45" s="50">
        <f>('Total Expenditures by City'!V45/'Total Expenditures by City'!V$5)</f>
        <v>0</v>
      </c>
      <c r="W45" s="50">
        <f>('Total Expenditures by City'!W45/'Total Expenditures by City'!W$5)</f>
        <v>0</v>
      </c>
      <c r="X45" s="50">
        <f>('Total Expenditures by City'!X45/'Total Expenditures by City'!X$5)</f>
        <v>0</v>
      </c>
      <c r="Y45" s="50">
        <f>('Total Expenditures by City'!Y45/'Total Expenditures by City'!Y$5)</f>
        <v>0</v>
      </c>
      <c r="Z45" s="50">
        <f>('Total Expenditures by City'!Z45/'Total Expenditures by City'!Z$5)</f>
        <v>7.4943356765235581E-3</v>
      </c>
      <c r="AA45" s="50">
        <f>('Total Expenditures by City'!AA45/'Total Expenditures by City'!AA$5)</f>
        <v>0</v>
      </c>
      <c r="AB45" s="50">
        <f>('Total Expenditures by City'!AB45/'Total Expenditures by City'!AB$5)</f>
        <v>0</v>
      </c>
      <c r="AC45" s="50">
        <f>('Total Expenditures by City'!AC45/'Total Expenditures by City'!AC$5)</f>
        <v>0</v>
      </c>
      <c r="AD45" s="50">
        <f>('Total Expenditures by City'!AD45/'Total Expenditures by City'!AD$5)</f>
        <v>0</v>
      </c>
      <c r="AE45" s="50">
        <f>('Total Expenditures by City'!AE45/'Total Expenditures by City'!AE$5)</f>
        <v>0</v>
      </c>
      <c r="AF45" s="50">
        <f>('Total Expenditures by City'!AF45/'Total Expenditures by City'!AF$5)</f>
        <v>0</v>
      </c>
      <c r="AG45" s="50">
        <f>('Total Expenditures by City'!AG45/'Total Expenditures by City'!AG$5)</f>
        <v>0</v>
      </c>
      <c r="AH45" s="50">
        <f>('Total Expenditures by City'!AH45/'Total Expenditures by City'!AH$5)</f>
        <v>0</v>
      </c>
      <c r="AI45" s="50">
        <f>('Total Expenditures by City'!AI45/'Total Expenditures by City'!AI$5)</f>
        <v>0</v>
      </c>
      <c r="AJ45" s="50">
        <f>('Total Expenditures by City'!AJ45/'Total Expenditures by City'!AJ$5)</f>
        <v>216.79353438749473</v>
      </c>
      <c r="AK45" s="50">
        <f>('Total Expenditures by City'!AK45/'Total Expenditures by City'!AK$5)</f>
        <v>0</v>
      </c>
      <c r="AL45" s="50">
        <f>('Total Expenditures by City'!AL45/'Total Expenditures by City'!AL$5)</f>
        <v>1.7819898382040287</v>
      </c>
      <c r="AM45" s="50">
        <f>('Total Expenditures by City'!AM45/'Total Expenditures by City'!AM$5)</f>
        <v>0</v>
      </c>
      <c r="AN45" s="50">
        <f>('Total Expenditures by City'!AN45/'Total Expenditures by City'!AN$5)</f>
        <v>6.9869599256250918</v>
      </c>
      <c r="AO45" s="50">
        <f>('Total Expenditures by City'!AO45/'Total Expenditures by City'!AO$5)</f>
        <v>48.488368418280459</v>
      </c>
      <c r="AP45" s="50">
        <f>('Total Expenditures by City'!AP45/'Total Expenditures by City'!AP$5)</f>
        <v>0</v>
      </c>
      <c r="AQ45" s="50">
        <f>('Total Expenditures by City'!AQ45/'Total Expenditures by City'!AQ$5)</f>
        <v>0</v>
      </c>
      <c r="AR45" s="50">
        <f>('Total Expenditures by City'!AR45/'Total Expenditures by City'!AR$5)</f>
        <v>0</v>
      </c>
      <c r="AS45" s="50">
        <f>('Total Expenditures by City'!AS45/'Total Expenditures by City'!AS$5)</f>
        <v>0</v>
      </c>
      <c r="AT45" s="50">
        <f>('Total Expenditures by City'!AT45/'Total Expenditures by City'!AT$5)</f>
        <v>0</v>
      </c>
      <c r="AU45" s="50">
        <f>('Total Expenditures by City'!AU45/'Total Expenditures by City'!AU$5)</f>
        <v>0</v>
      </c>
      <c r="AV45" s="50">
        <f>('Total Expenditures by City'!AV45/'Total Expenditures by City'!AV$5)</f>
        <v>0</v>
      </c>
      <c r="AW45" s="50">
        <f>('Total Expenditures by City'!AW45/'Total Expenditures by City'!AW$5)</f>
        <v>0</v>
      </c>
      <c r="AX45" s="50">
        <f>('Total Expenditures by City'!AX45/'Total Expenditures by City'!AX$5)</f>
        <v>0</v>
      </c>
      <c r="AY45" s="50">
        <f>('Total Expenditures by City'!AY45/'Total Expenditures by City'!AY$5)</f>
        <v>0</v>
      </c>
      <c r="AZ45" s="50">
        <f>('Total Expenditures by City'!AZ45/'Total Expenditures by City'!AZ$5)</f>
        <v>0</v>
      </c>
      <c r="BA45" s="50">
        <f>('Total Expenditures by City'!BA45/'Total Expenditures by City'!BA$5)</f>
        <v>0</v>
      </c>
      <c r="BB45" s="50">
        <f>('Total Expenditures by City'!BB45/'Total Expenditures by City'!BB$5)</f>
        <v>0</v>
      </c>
      <c r="BC45" s="50">
        <f>('Total Expenditures by City'!BC45/'Total Expenditures by City'!BC$5)</f>
        <v>57.02189124886447</v>
      </c>
      <c r="BD45" s="50">
        <f>('Total Expenditures by City'!BD45/'Total Expenditures by City'!BD$5)</f>
        <v>0</v>
      </c>
      <c r="BE45" s="50">
        <f>('Total Expenditures by City'!BE45/'Total Expenditures by City'!BE$5)</f>
        <v>0</v>
      </c>
      <c r="BF45" s="50">
        <f>('Total Expenditures by City'!BF45/'Total Expenditures by City'!BF$5)</f>
        <v>0</v>
      </c>
      <c r="BG45" s="50">
        <f>('Total Expenditures by City'!BG45/'Total Expenditures by City'!BG$5)</f>
        <v>1234.2641509433963</v>
      </c>
      <c r="BH45" s="50">
        <f>('Total Expenditures by City'!BH45/'Total Expenditures by City'!BH$5)</f>
        <v>0</v>
      </c>
      <c r="BI45" s="50">
        <f>('Total Expenditures by City'!BI45/'Total Expenditures by City'!BI$5)</f>
        <v>0</v>
      </c>
      <c r="BJ45" s="50">
        <f>('Total Expenditures by City'!BJ45/'Total Expenditures by City'!BJ$5)</f>
        <v>0</v>
      </c>
      <c r="BK45" s="50">
        <f>('Total Expenditures by City'!BK45/'Total Expenditures by City'!BK$5)</f>
        <v>6.1943127962085311</v>
      </c>
      <c r="BL45" s="50">
        <f>('Total Expenditures by City'!BL45/'Total Expenditures by City'!BL$5)</f>
        <v>1.3900472616068946</v>
      </c>
      <c r="BM45" s="50">
        <f>('Total Expenditures by City'!BM45/'Total Expenditures by City'!BM$5)</f>
        <v>33.380219780219782</v>
      </c>
      <c r="BN45" s="50">
        <f>('Total Expenditures by City'!BN45/'Total Expenditures by City'!BN$5)</f>
        <v>42.409091671699883</v>
      </c>
      <c r="BO45" s="50">
        <f>('Total Expenditures by City'!BO45/'Total Expenditures by City'!BO$5)</f>
        <v>1.5410809394918361E-2</v>
      </c>
      <c r="BP45" s="50">
        <f>('Total Expenditures by City'!BP45/'Total Expenditures by City'!BP$5)</f>
        <v>1.4792236194641881</v>
      </c>
      <c r="BQ45" s="50">
        <f>('Total Expenditures by City'!BQ45/'Total Expenditures by City'!BQ$5)</f>
        <v>0</v>
      </c>
      <c r="BR45" s="50">
        <f>('Total Expenditures by City'!BR45/'Total Expenditures by City'!BR$5)</f>
        <v>0</v>
      </c>
      <c r="BS45" s="50">
        <f>('Total Expenditures by City'!BS45/'Total Expenditures by City'!BS$5)</f>
        <v>1.7266578831796222</v>
      </c>
      <c r="BT45" s="50">
        <f>('Total Expenditures by City'!BT45/'Total Expenditures by City'!BT$5)</f>
        <v>0</v>
      </c>
      <c r="BU45" s="50">
        <f>('Total Expenditures by City'!BU45/'Total Expenditures by City'!BU$5)</f>
        <v>0</v>
      </c>
      <c r="BV45" s="50">
        <f>('Total Expenditures by City'!BV45/'Total Expenditures by City'!BV$5)</f>
        <v>0</v>
      </c>
      <c r="BW45" s="50">
        <f>('Total Expenditures by City'!BW45/'Total Expenditures by City'!BW$5)</f>
        <v>52.652555081324259</v>
      </c>
      <c r="BX45" s="50">
        <f>('Total Expenditures by City'!BX45/'Total Expenditures by City'!BX$5)</f>
        <v>6.7045306195110372</v>
      </c>
      <c r="BY45" s="50">
        <f>('Total Expenditures by City'!BY45/'Total Expenditures by City'!BY$5)</f>
        <v>0</v>
      </c>
      <c r="BZ45" s="50">
        <f>('Total Expenditures by City'!BZ45/'Total Expenditures by City'!BZ$5)</f>
        <v>0</v>
      </c>
      <c r="CA45" s="50">
        <f>('Total Expenditures by City'!CA45/'Total Expenditures by City'!CA$5)</f>
        <v>0</v>
      </c>
      <c r="CB45" s="50">
        <f>('Total Expenditures by City'!CB45/'Total Expenditures by City'!CB$5)</f>
        <v>0</v>
      </c>
      <c r="CC45" s="50">
        <f>('Total Expenditures by City'!CC45/'Total Expenditures by City'!CC$5)</f>
        <v>161.53857225100748</v>
      </c>
      <c r="CD45" s="50">
        <f>('Total Expenditures by City'!CD45/'Total Expenditures by City'!CD$5)</f>
        <v>0</v>
      </c>
      <c r="CE45" s="50">
        <f>('Total Expenditures by City'!CE45/'Total Expenditures by City'!CE$5)</f>
        <v>0</v>
      </c>
      <c r="CF45" s="50">
        <f>('Total Expenditures by City'!CF45/'Total Expenditures by City'!CF$5)</f>
        <v>57.753391412570004</v>
      </c>
      <c r="CG45" s="50">
        <f>('Total Expenditures by City'!CG45/'Total Expenditures by City'!CG$5)</f>
        <v>0</v>
      </c>
      <c r="CH45" s="50">
        <f>('Total Expenditures by City'!CH45/'Total Expenditures by City'!CH$5)</f>
        <v>175.93269086966276</v>
      </c>
      <c r="CI45" s="50">
        <f>('Total Expenditures by City'!CI45/'Total Expenditures by City'!CI$5)</f>
        <v>70.873855190447358</v>
      </c>
      <c r="CJ45" s="50">
        <f>('Total Expenditures by City'!CJ45/'Total Expenditures by City'!CJ$5)</f>
        <v>24.035802235271831</v>
      </c>
      <c r="CK45" s="50">
        <f>('Total Expenditures by City'!CK45/'Total Expenditures by City'!CK$5)</f>
        <v>0</v>
      </c>
      <c r="CL45" s="50">
        <f>('Total Expenditures by City'!CL45/'Total Expenditures by City'!CL$5)</f>
        <v>0</v>
      </c>
      <c r="CM45" s="50">
        <f>('Total Expenditures by City'!CM45/'Total Expenditures by City'!CM$5)</f>
        <v>0</v>
      </c>
      <c r="CN45" s="50">
        <f>('Total Expenditures by City'!CN45/'Total Expenditures by City'!CN$5)</f>
        <v>22.115829132936206</v>
      </c>
      <c r="CO45" s="50">
        <f>('Total Expenditures by City'!CO45/'Total Expenditures by City'!CO$5)</f>
        <v>0</v>
      </c>
      <c r="CP45" s="50">
        <f>('Total Expenditures by City'!CP45/'Total Expenditures by City'!CP$5)</f>
        <v>0</v>
      </c>
      <c r="CQ45" s="50">
        <f>('Total Expenditures by City'!CQ45/'Total Expenditures by City'!CQ$5)</f>
        <v>7.969043670536208</v>
      </c>
      <c r="CR45" s="50">
        <f>('Total Expenditures by City'!CR45/'Total Expenditures by City'!CR$5)</f>
        <v>0</v>
      </c>
      <c r="CS45" s="50">
        <f>('Total Expenditures by City'!CS45/'Total Expenditures by City'!CS$5)</f>
        <v>0</v>
      </c>
      <c r="CT45" s="50">
        <f>('Total Expenditures by City'!CT45/'Total Expenditures by City'!CT$5)</f>
        <v>0</v>
      </c>
      <c r="CU45" s="50">
        <f>('Total Expenditures by City'!CU45/'Total Expenditures by City'!CU$5)</f>
        <v>0</v>
      </c>
      <c r="CV45" s="50">
        <f>('Total Expenditures by City'!CV45/'Total Expenditures by City'!CV$5)</f>
        <v>0</v>
      </c>
      <c r="CW45" s="50">
        <f>('Total Expenditures by City'!CW45/'Total Expenditures by City'!CW$5)</f>
        <v>0</v>
      </c>
      <c r="CX45" s="50">
        <f>('Total Expenditures by City'!CX45/'Total Expenditures by City'!CX$5)</f>
        <v>0</v>
      </c>
      <c r="CY45" s="50">
        <f>('Total Expenditures by City'!CY45/'Total Expenditures by City'!CY$5)</f>
        <v>0</v>
      </c>
      <c r="CZ45" s="50">
        <f>('Total Expenditures by City'!CZ45/'Total Expenditures by City'!CZ$5)</f>
        <v>0</v>
      </c>
      <c r="DA45" s="50">
        <f>('Total Expenditures by City'!DA45/'Total Expenditures by City'!DA$5)</f>
        <v>0</v>
      </c>
      <c r="DB45" s="50">
        <f>('Total Expenditures by City'!DB45/'Total Expenditures by City'!DB$5)</f>
        <v>0</v>
      </c>
      <c r="DC45" s="50">
        <f>('Total Expenditures by City'!DC45/'Total Expenditures by City'!DC$5)</f>
        <v>0</v>
      </c>
      <c r="DD45" s="50">
        <f>('Total Expenditures by City'!DD45/'Total Expenditures by City'!DD$5)</f>
        <v>4.1290103835558378</v>
      </c>
      <c r="DE45" s="50">
        <f>('Total Expenditures by City'!DE45/'Total Expenditures by City'!DE$5)</f>
        <v>0</v>
      </c>
      <c r="DF45" s="50">
        <f>('Total Expenditures by City'!DF45/'Total Expenditures by City'!DF$5)</f>
        <v>0</v>
      </c>
      <c r="DG45" s="50">
        <f>('Total Expenditures by City'!DG45/'Total Expenditures by City'!DG$5)</f>
        <v>0</v>
      </c>
      <c r="DH45" s="50">
        <f>('Total Expenditures by City'!DH45/'Total Expenditures by City'!DH$5)</f>
        <v>0</v>
      </c>
      <c r="DI45" s="50">
        <f>('Total Expenditures by City'!DI45/'Total Expenditures by City'!DI$5)</f>
        <v>0</v>
      </c>
      <c r="DJ45" s="50">
        <f>('Total Expenditures by City'!DJ45/'Total Expenditures by City'!DJ$5)</f>
        <v>79.699092178770954</v>
      </c>
      <c r="DK45" s="50">
        <f>('Total Expenditures by City'!DK45/'Total Expenditures by City'!DK$5)</f>
        <v>128.60507144784387</v>
      </c>
      <c r="DL45" s="50">
        <f>('Total Expenditures by City'!DL45/'Total Expenditures by City'!DL$5)</f>
        <v>0</v>
      </c>
      <c r="DM45" s="50">
        <f>('Total Expenditures by City'!DM45/'Total Expenditures by City'!DM$5)</f>
        <v>40.491457805798149</v>
      </c>
      <c r="DN45" s="50">
        <f>('Total Expenditures by City'!DN45/'Total Expenditures by City'!DN$5)</f>
        <v>0</v>
      </c>
      <c r="DO45" s="50">
        <f>('Total Expenditures by City'!DO45/'Total Expenditures by City'!DO$5)</f>
        <v>0</v>
      </c>
      <c r="DP45" s="50">
        <f>('Total Expenditures by City'!DP45/'Total Expenditures by City'!DP$5)</f>
        <v>41.687830184189231</v>
      </c>
      <c r="DQ45" s="50">
        <f>('Total Expenditures by City'!DQ45/'Total Expenditures by City'!DQ$5)</f>
        <v>0</v>
      </c>
      <c r="DR45" s="50">
        <f>('Total Expenditures by City'!DR45/'Total Expenditures by City'!DR$5)</f>
        <v>0</v>
      </c>
      <c r="DS45" s="50">
        <f>('Total Expenditures by City'!DS45/'Total Expenditures by City'!DS$5)</f>
        <v>0</v>
      </c>
      <c r="DT45" s="50">
        <f>('Total Expenditures by City'!DT45/'Total Expenditures by City'!DT$5)</f>
        <v>0</v>
      </c>
      <c r="DU45" s="50">
        <f>('Total Expenditures by City'!DU45/'Total Expenditures by City'!DU$5)</f>
        <v>35.476888380095836</v>
      </c>
      <c r="DV45" s="50">
        <f>('Total Expenditures by City'!DV45/'Total Expenditures by City'!DV$5)</f>
        <v>0</v>
      </c>
      <c r="DW45" s="50">
        <f>('Total Expenditures by City'!DW45/'Total Expenditures by City'!DW$5)</f>
        <v>0</v>
      </c>
      <c r="DX45" s="50">
        <f>('Total Expenditures by City'!DX45/'Total Expenditures by City'!DX$5)</f>
        <v>0</v>
      </c>
      <c r="DY45" s="50">
        <f>('Total Expenditures by City'!DY45/'Total Expenditures by City'!DY$5)</f>
        <v>0</v>
      </c>
      <c r="DZ45" s="50">
        <f>('Total Expenditures by City'!DZ45/'Total Expenditures by City'!DZ$5)</f>
        <v>0</v>
      </c>
      <c r="EA45" s="50">
        <f>('Total Expenditures by City'!EA45/'Total Expenditures by City'!EA$5)</f>
        <v>0</v>
      </c>
      <c r="EB45" s="50">
        <f>('Total Expenditures by City'!EB45/'Total Expenditures by City'!EB$5)</f>
        <v>0</v>
      </c>
      <c r="EC45" s="50">
        <f>('Total Expenditures by City'!EC45/'Total Expenditures by City'!EC$5)</f>
        <v>0</v>
      </c>
      <c r="ED45" s="50">
        <f>('Total Expenditures by City'!ED45/'Total Expenditures by City'!ED$5)</f>
        <v>0</v>
      </c>
      <c r="EE45" s="50">
        <f>('Total Expenditures by City'!EE45/'Total Expenditures by City'!EE$5)</f>
        <v>0</v>
      </c>
      <c r="EF45" s="50">
        <f>('Total Expenditures by City'!EF45/'Total Expenditures by City'!EF$5)</f>
        <v>0</v>
      </c>
      <c r="EG45" s="50">
        <f>('Total Expenditures by City'!EG45/'Total Expenditures by City'!EG$5)</f>
        <v>0</v>
      </c>
      <c r="EH45" s="50">
        <f>('Total Expenditures by City'!EH45/'Total Expenditures by City'!EH$5)</f>
        <v>4.4052863436123344</v>
      </c>
      <c r="EI45" s="50">
        <f>('Total Expenditures by City'!EI45/'Total Expenditures by City'!EI$5)</f>
        <v>42.148569315397772</v>
      </c>
      <c r="EJ45" s="50">
        <f>('Total Expenditures by City'!EJ45/'Total Expenditures by City'!EJ$5)</f>
        <v>0</v>
      </c>
      <c r="EK45" s="50">
        <f>('Total Expenditures by City'!EK45/'Total Expenditures by City'!EK$5)</f>
        <v>0</v>
      </c>
      <c r="EL45" s="50">
        <f>('Total Expenditures by City'!EL45/'Total Expenditures by City'!EL$5)</f>
        <v>0</v>
      </c>
      <c r="EM45" s="50">
        <f>('Total Expenditures by City'!EM45/'Total Expenditures by City'!EM$5)</f>
        <v>0</v>
      </c>
      <c r="EN45" s="50">
        <f>('Total Expenditures by City'!EN45/'Total Expenditures by City'!EN$5)</f>
        <v>0</v>
      </c>
      <c r="EO45" s="50">
        <f>('Total Expenditures by City'!EO45/'Total Expenditures by City'!EO$5)</f>
        <v>0</v>
      </c>
      <c r="EP45" s="50">
        <f>('Total Expenditures by City'!EP45/'Total Expenditures by City'!EP$5)</f>
        <v>6.7529544175576814E-3</v>
      </c>
      <c r="EQ45" s="50">
        <f>('Total Expenditures by City'!EQ45/'Total Expenditures by City'!EQ$5)</f>
        <v>0</v>
      </c>
      <c r="ER45" s="50">
        <f>('Total Expenditures by City'!ER45/'Total Expenditures by City'!ER$5)</f>
        <v>0</v>
      </c>
      <c r="ES45" s="50">
        <f>('Total Expenditures by City'!ES45/'Total Expenditures by City'!ES$5)</f>
        <v>0</v>
      </c>
      <c r="ET45" s="50">
        <f>('Total Expenditures by City'!ET45/'Total Expenditures by City'!ET$5)</f>
        <v>0</v>
      </c>
      <c r="EU45" s="50">
        <f>('Total Expenditures by City'!EU45/'Total Expenditures by City'!EU$5)</f>
        <v>33.705236611778666</v>
      </c>
      <c r="EV45" s="50">
        <f>('Total Expenditures by City'!EV45/'Total Expenditures by City'!EV$5)</f>
        <v>0</v>
      </c>
      <c r="EW45" s="50">
        <f>('Total Expenditures by City'!EW45/'Total Expenditures by City'!EW$5)</f>
        <v>0</v>
      </c>
      <c r="EX45" s="50">
        <f>('Total Expenditures by City'!EX45/'Total Expenditures by City'!EX$5)</f>
        <v>0</v>
      </c>
      <c r="EY45" s="50">
        <f>('Total Expenditures by City'!EY45/'Total Expenditures by City'!EY$5)</f>
        <v>0</v>
      </c>
      <c r="EZ45" s="50">
        <f>('Total Expenditures by City'!EZ45/'Total Expenditures by City'!EZ$5)</f>
        <v>0</v>
      </c>
      <c r="FA45" s="50">
        <f>('Total Expenditures by City'!FA45/'Total Expenditures by City'!FA$5)</f>
        <v>21.796809674189323</v>
      </c>
      <c r="FB45" s="50">
        <f>('Total Expenditures by City'!FB45/'Total Expenditures by City'!FB$5)</f>
        <v>176.063359778967</v>
      </c>
      <c r="FC45" s="50">
        <f>('Total Expenditures by City'!FC45/'Total Expenditures by City'!FC$5)</f>
        <v>0</v>
      </c>
      <c r="FD45" s="50">
        <f>('Total Expenditures by City'!FD45/'Total Expenditures by City'!FD$5)</f>
        <v>0</v>
      </c>
      <c r="FE45" s="50">
        <f>('Total Expenditures by City'!FE45/'Total Expenditures by City'!FE$5)</f>
        <v>0</v>
      </c>
      <c r="FF45" s="50">
        <f>('Total Expenditures by City'!FF45/'Total Expenditures by City'!FF$5)</f>
        <v>0</v>
      </c>
      <c r="FG45" s="50">
        <f>('Total Expenditures by City'!FG45/'Total Expenditures by City'!FG$5)</f>
        <v>0</v>
      </c>
      <c r="FH45" s="50">
        <f>('Total Expenditures by City'!FH45/'Total Expenditures by City'!FH$5)</f>
        <v>1.4012675116744497</v>
      </c>
      <c r="FI45" s="50">
        <f>('Total Expenditures by City'!FI45/'Total Expenditures by City'!FI$5)</f>
        <v>0</v>
      </c>
      <c r="FJ45" s="50">
        <f>('Total Expenditures by City'!FJ45/'Total Expenditures by City'!FJ$5)</f>
        <v>0</v>
      </c>
      <c r="FK45" s="50">
        <f>('Total Expenditures by City'!FK45/'Total Expenditures by City'!FK$5)</f>
        <v>0</v>
      </c>
      <c r="FL45" s="50">
        <f>('Total Expenditures by City'!FL45/'Total Expenditures by City'!FL$5)</f>
        <v>0</v>
      </c>
      <c r="FM45" s="50">
        <f>('Total Expenditures by City'!FM45/'Total Expenditures by City'!FM$5)</f>
        <v>0</v>
      </c>
      <c r="FN45" s="50">
        <f>('Total Expenditures by City'!FN45/'Total Expenditures by City'!FN$5)</f>
        <v>0</v>
      </c>
      <c r="FO45" s="50">
        <f>('Total Expenditures by City'!FO45/'Total Expenditures by City'!FO$5)</f>
        <v>0</v>
      </c>
      <c r="FP45" s="50">
        <f>('Total Expenditures by City'!FP45/'Total Expenditures by City'!FP$5)</f>
        <v>0</v>
      </c>
      <c r="FQ45" s="50">
        <f>('Total Expenditures by City'!FQ45/'Total Expenditures by City'!FQ$5)</f>
        <v>160.08742959549411</v>
      </c>
      <c r="FR45" s="50">
        <f>('Total Expenditures by City'!FR45/'Total Expenditures by City'!FR$5)</f>
        <v>0</v>
      </c>
      <c r="FS45" s="50">
        <f>('Total Expenditures by City'!FS45/'Total Expenditures by City'!FS$5)</f>
        <v>93.775761283650397</v>
      </c>
      <c r="FT45" s="50">
        <f>('Total Expenditures by City'!FT45/'Total Expenditures by City'!FT$5)</f>
        <v>0.18488719309887194</v>
      </c>
      <c r="FU45" s="50">
        <f>('Total Expenditures by City'!FU45/'Total Expenditures by City'!FU$5)</f>
        <v>0</v>
      </c>
      <c r="FV45" s="50">
        <f>('Total Expenditures by City'!FV45/'Total Expenditures by City'!FV$5)</f>
        <v>8.0515297906602251E-2</v>
      </c>
      <c r="FW45" s="50">
        <f>('Total Expenditures by City'!FW45/'Total Expenditures by City'!FW$5)</f>
        <v>0</v>
      </c>
      <c r="FX45" s="50">
        <f>('Total Expenditures by City'!FX45/'Total Expenditures by City'!FX$5)</f>
        <v>0</v>
      </c>
      <c r="FY45" s="50">
        <f>('Total Expenditures by City'!FY45/'Total Expenditures by City'!FY$5)</f>
        <v>0</v>
      </c>
      <c r="FZ45" s="50">
        <f>('Total Expenditures by City'!FZ45/'Total Expenditures by City'!FZ$5)</f>
        <v>0</v>
      </c>
      <c r="GA45" s="50">
        <f>('Total Expenditures by City'!GA45/'Total Expenditures by City'!GA$5)</f>
        <v>0</v>
      </c>
      <c r="GB45" s="50">
        <f>('Total Expenditures by City'!GB45/'Total Expenditures by City'!GB$5)</f>
        <v>0</v>
      </c>
      <c r="GC45" s="50">
        <f>('Total Expenditures by City'!GC45/'Total Expenditures by City'!GC$5)</f>
        <v>0</v>
      </c>
      <c r="GD45" s="50">
        <f>('Total Expenditures by City'!GD45/'Total Expenditures by City'!GD$5)</f>
        <v>0</v>
      </c>
      <c r="GE45" s="50">
        <f>('Total Expenditures by City'!GE45/'Total Expenditures by City'!GE$5)</f>
        <v>0</v>
      </c>
      <c r="GF45" s="50">
        <f>('Total Expenditures by City'!GF45/'Total Expenditures by City'!GF$5)</f>
        <v>0</v>
      </c>
      <c r="GG45" s="50">
        <f>('Total Expenditures by City'!GG45/'Total Expenditures by City'!GG$5)</f>
        <v>0</v>
      </c>
      <c r="GH45" s="50">
        <f>('Total Expenditures by City'!GH45/'Total Expenditures by City'!GH$5)</f>
        <v>0</v>
      </c>
      <c r="GI45" s="50">
        <f>('Total Expenditures by City'!GI45/'Total Expenditures by City'!GI$5)</f>
        <v>0</v>
      </c>
      <c r="GJ45" s="50">
        <f>('Total Expenditures by City'!GJ45/'Total Expenditures by City'!GJ$5)</f>
        <v>0</v>
      </c>
      <c r="GK45" s="50">
        <f>('Total Expenditures by City'!GK45/'Total Expenditures by City'!GK$5)</f>
        <v>0</v>
      </c>
      <c r="GL45" s="50">
        <f>('Total Expenditures by City'!GL45/'Total Expenditures by City'!GL$5)</f>
        <v>0</v>
      </c>
      <c r="GM45" s="50">
        <f>('Total Expenditures by City'!GM45/'Total Expenditures by City'!GM$5)</f>
        <v>0</v>
      </c>
      <c r="GN45" s="50">
        <f>('Total Expenditures by City'!GN45/'Total Expenditures by City'!GN$5)</f>
        <v>0</v>
      </c>
      <c r="GO45" s="50">
        <f>('Total Expenditures by City'!GO45/'Total Expenditures by City'!GO$5)</f>
        <v>0</v>
      </c>
      <c r="GP45" s="50">
        <f>('Total Expenditures by City'!GP45/'Total Expenditures by City'!GP$5)</f>
        <v>0</v>
      </c>
      <c r="GQ45" s="50">
        <f>('Total Expenditures by City'!GQ45/'Total Expenditures by City'!GQ$5)</f>
        <v>0</v>
      </c>
      <c r="GR45" s="50">
        <f>('Total Expenditures by City'!GR45/'Total Expenditures by City'!GR$5)</f>
        <v>0</v>
      </c>
      <c r="GS45" s="50">
        <f>('Total Expenditures by City'!GS45/'Total Expenditures by City'!GS$5)</f>
        <v>0</v>
      </c>
      <c r="GT45" s="50">
        <f>('Total Expenditures by City'!GT45/'Total Expenditures by City'!GT$5)</f>
        <v>121.05293466223699</v>
      </c>
      <c r="GU45" s="50">
        <f>('Total Expenditures by City'!GU45/'Total Expenditures by City'!GU$5)</f>
        <v>0</v>
      </c>
      <c r="GV45" s="50">
        <f>('Total Expenditures by City'!GV45/'Total Expenditures by City'!GV$5)</f>
        <v>0</v>
      </c>
      <c r="GW45" s="50">
        <f>('Total Expenditures by City'!GW45/'Total Expenditures by City'!GW$5)</f>
        <v>0</v>
      </c>
      <c r="GX45" s="50">
        <f>('Total Expenditures by City'!GX45/'Total Expenditures by City'!GX$5)</f>
        <v>37.313579261550231</v>
      </c>
      <c r="GY45" s="50">
        <f>('Total Expenditures by City'!GY45/'Total Expenditures by City'!GY$5)</f>
        <v>0</v>
      </c>
      <c r="GZ45" s="50">
        <f>('Total Expenditures by City'!GZ45/'Total Expenditures by City'!GZ$5)</f>
        <v>0</v>
      </c>
      <c r="HA45" s="50">
        <f>('Total Expenditures by City'!HA45/'Total Expenditures by City'!HA$5)</f>
        <v>0</v>
      </c>
      <c r="HB45" s="50">
        <f>('Total Expenditures by City'!HB45/'Total Expenditures by City'!HB$5)</f>
        <v>0</v>
      </c>
      <c r="HC45" s="50">
        <f>('Total Expenditures by City'!HC45/'Total Expenditures by City'!HC$5)</f>
        <v>0</v>
      </c>
      <c r="HD45" s="50">
        <f>('Total Expenditures by City'!HD45/'Total Expenditures by City'!HD$5)</f>
        <v>0</v>
      </c>
      <c r="HE45" s="50">
        <f>('Total Expenditures by City'!HE45/'Total Expenditures by City'!HE$5)</f>
        <v>0</v>
      </c>
      <c r="HF45" s="50">
        <f>('Total Expenditures by City'!HF45/'Total Expenditures by City'!HF$5)</f>
        <v>0</v>
      </c>
      <c r="HG45" s="50">
        <f>('Total Expenditures by City'!HG45/'Total Expenditures by City'!HG$5)</f>
        <v>0</v>
      </c>
      <c r="HH45" s="50">
        <f>('Total Expenditures by City'!HH45/'Total Expenditures by City'!HH$5)</f>
        <v>37.149484536082475</v>
      </c>
      <c r="HI45" s="50">
        <f>('Total Expenditures by City'!HI45/'Total Expenditures by City'!HI$5)</f>
        <v>0</v>
      </c>
      <c r="HJ45" s="50">
        <f>('Total Expenditures by City'!HJ45/'Total Expenditures by City'!HJ$5)</f>
        <v>0</v>
      </c>
      <c r="HK45" s="50">
        <f>('Total Expenditures by City'!HK45/'Total Expenditures by City'!HK$5)</f>
        <v>0.67693201626961064</v>
      </c>
      <c r="HL45" s="50">
        <f>('Total Expenditures by City'!HL45/'Total Expenditures by City'!HL$5)</f>
        <v>0</v>
      </c>
      <c r="HM45" s="50">
        <f>('Total Expenditures by City'!HM45/'Total Expenditures by City'!HM$5)</f>
        <v>0</v>
      </c>
      <c r="HN45" s="50">
        <f>('Total Expenditures by City'!HN45/'Total Expenditures by City'!HN$5)</f>
        <v>0</v>
      </c>
      <c r="HO45" s="50">
        <f>('Total Expenditures by City'!HO45/'Total Expenditures by City'!HO$5)</f>
        <v>6.6250065421049875</v>
      </c>
      <c r="HP45" s="50">
        <f>('Total Expenditures by City'!HP45/'Total Expenditures by City'!HP$5)</f>
        <v>0</v>
      </c>
      <c r="HQ45" s="50">
        <f>('Total Expenditures by City'!HQ45/'Total Expenditures by City'!HQ$5)</f>
        <v>0</v>
      </c>
      <c r="HR45" s="50">
        <f>('Total Expenditures by City'!HR45/'Total Expenditures by City'!HR$5)</f>
        <v>0</v>
      </c>
      <c r="HS45" s="50">
        <f>('Total Expenditures by City'!HS45/'Total Expenditures by City'!HS$5)</f>
        <v>0</v>
      </c>
      <c r="HT45" s="50">
        <f>('Total Expenditures by City'!HT45/'Total Expenditures by City'!HT$5)</f>
        <v>0</v>
      </c>
      <c r="HU45" s="50">
        <f>('Total Expenditures by City'!HU45/'Total Expenditures by City'!HU$5)</f>
        <v>0</v>
      </c>
      <c r="HV45" s="50">
        <f>('Total Expenditures by City'!HV45/'Total Expenditures by City'!HV$5)</f>
        <v>0</v>
      </c>
      <c r="HW45" s="50">
        <f>('Total Expenditures by City'!HW45/'Total Expenditures by City'!HW$5)</f>
        <v>0</v>
      </c>
      <c r="HX45" s="50">
        <f>('Total Expenditures by City'!HX45/'Total Expenditures by City'!HX$5)</f>
        <v>0</v>
      </c>
      <c r="HY45" s="50">
        <f>('Total Expenditures by City'!HY45/'Total Expenditures by City'!HY$5)</f>
        <v>0</v>
      </c>
      <c r="HZ45" s="50">
        <f>('Total Expenditures by City'!HZ45/'Total Expenditures by City'!HZ$5)</f>
        <v>0</v>
      </c>
      <c r="IA45" s="50">
        <f>('Total Expenditures by City'!IA45/'Total Expenditures by City'!IA$5)</f>
        <v>9.1417199715707174</v>
      </c>
      <c r="IB45" s="50">
        <f>('Total Expenditures by City'!IB45/'Total Expenditures by City'!IB$5)</f>
        <v>0</v>
      </c>
      <c r="IC45" s="50">
        <f>('Total Expenditures by City'!IC45/'Total Expenditures by City'!IC$5)</f>
        <v>0</v>
      </c>
      <c r="ID45" s="50">
        <f>('Total Expenditures by City'!ID45/'Total Expenditures by City'!ID$5)</f>
        <v>0</v>
      </c>
      <c r="IE45" s="50">
        <f>('Total Expenditures by City'!IE45/'Total Expenditures by City'!IE$5)</f>
        <v>0</v>
      </c>
      <c r="IF45" s="50">
        <f>('Total Expenditures by City'!IF45/'Total Expenditures by City'!IF$5)</f>
        <v>0</v>
      </c>
      <c r="IG45" s="50">
        <f>('Total Expenditures by City'!IG45/'Total Expenditures by City'!IG$5)</f>
        <v>0</v>
      </c>
      <c r="IH45" s="50">
        <f>('Total Expenditures by City'!IH45/'Total Expenditures by City'!IH$5)</f>
        <v>21.827634558139</v>
      </c>
      <c r="II45" s="50">
        <f>('Total Expenditures by City'!II45/'Total Expenditures by City'!II$5)</f>
        <v>0</v>
      </c>
      <c r="IJ45" s="50">
        <f>('Total Expenditures by City'!IJ45/'Total Expenditures by City'!IJ$5)</f>
        <v>0</v>
      </c>
      <c r="IK45" s="50">
        <f>('Total Expenditures by City'!IK45/'Total Expenditures by City'!IK$5)</f>
        <v>0</v>
      </c>
      <c r="IL45" s="50">
        <f>('Total Expenditures by City'!IL45/'Total Expenditures by City'!IL$5)</f>
        <v>0</v>
      </c>
      <c r="IM45" s="50">
        <f>('Total Expenditures by City'!IM45/'Total Expenditures by City'!IM$5)</f>
        <v>7.2541199263316507</v>
      </c>
      <c r="IN45" s="50">
        <f>('Total Expenditures by City'!IN45/'Total Expenditures by City'!IN$5)</f>
        <v>7.7025370916012623E-2</v>
      </c>
      <c r="IO45" s="50">
        <f>('Total Expenditures by City'!IO45/'Total Expenditures by City'!IO$5)</f>
        <v>0</v>
      </c>
      <c r="IP45" s="50">
        <f>('Total Expenditures by City'!IP45/'Total Expenditures by City'!IP$5)</f>
        <v>0</v>
      </c>
      <c r="IQ45" s="50">
        <f>('Total Expenditures by City'!IQ45/'Total Expenditures by City'!IQ$5)</f>
        <v>0</v>
      </c>
      <c r="IR45" s="50">
        <f>('Total Expenditures by City'!IR45/'Total Expenditures by City'!IR$5)</f>
        <v>0</v>
      </c>
      <c r="IS45" s="50">
        <f>('Total Expenditures by City'!IS45/'Total Expenditures by City'!IS$5)</f>
        <v>0</v>
      </c>
      <c r="IT45" s="50">
        <f>('Total Expenditures by City'!IT45/'Total Expenditures by City'!IT$5)</f>
        <v>12.993106165058105</v>
      </c>
      <c r="IU45" s="50">
        <f>('Total Expenditures by City'!IU45/'Total Expenditures by City'!IU$5)</f>
        <v>0</v>
      </c>
      <c r="IV45" s="50">
        <f>('Total Expenditures by City'!IV45/'Total Expenditures by City'!IV$5)</f>
        <v>14.024038426759841</v>
      </c>
      <c r="IW45" s="50">
        <f>('Total Expenditures by City'!IW45/'Total Expenditures by City'!IW$5)</f>
        <v>0</v>
      </c>
      <c r="IX45" s="50">
        <f>('Total Expenditures by City'!IX45/'Total Expenditures by City'!IX$5)</f>
        <v>0</v>
      </c>
      <c r="IY45" s="50">
        <f>('Total Expenditures by City'!IY45/'Total Expenditures by City'!IY$5)</f>
        <v>0</v>
      </c>
      <c r="IZ45" s="50">
        <f>('Total Expenditures by City'!IZ45/'Total Expenditures by City'!IZ$5)</f>
        <v>54.853990308832977</v>
      </c>
      <c r="JA45" s="50">
        <f>('Total Expenditures by City'!JA45/'Total Expenditures by City'!JA$5)</f>
        <v>0</v>
      </c>
      <c r="JB45" s="50">
        <f>('Total Expenditures by City'!JB45/'Total Expenditures by City'!JB$5)</f>
        <v>214.09464294974848</v>
      </c>
      <c r="JC45" s="50">
        <f>('Total Expenditures by City'!JC45/'Total Expenditures by City'!JC$5)</f>
        <v>0</v>
      </c>
      <c r="JD45" s="50">
        <f>('Total Expenditures by City'!JD45/'Total Expenditures by City'!JD$5)</f>
        <v>0</v>
      </c>
      <c r="JE45" s="50">
        <f>('Total Expenditures by City'!JE45/'Total Expenditures by City'!JE$5)</f>
        <v>0</v>
      </c>
      <c r="JF45" s="50">
        <f>('Total Expenditures by City'!JF45/'Total Expenditures by City'!JF$5)</f>
        <v>0</v>
      </c>
      <c r="JG45" s="50">
        <f>('Total Expenditures by City'!JG45/'Total Expenditures by City'!JG$5)</f>
        <v>10.114728777956259</v>
      </c>
      <c r="JH45" s="50">
        <f>('Total Expenditures by City'!JH45/'Total Expenditures by City'!JH$5)</f>
        <v>0</v>
      </c>
      <c r="JI45" s="50">
        <f>('Total Expenditures by City'!JI45/'Total Expenditures by City'!JI$5)</f>
        <v>0</v>
      </c>
      <c r="JJ45" s="50">
        <f>('Total Expenditures by City'!JJ45/'Total Expenditures by City'!JJ$5)</f>
        <v>0</v>
      </c>
      <c r="JK45" s="50">
        <f>('Total Expenditures by City'!JK45/'Total Expenditures by City'!JK$5)</f>
        <v>0</v>
      </c>
      <c r="JL45" s="50">
        <f>('Total Expenditures by City'!JL45/'Total Expenditures by City'!JL$5)</f>
        <v>73.733867082654683</v>
      </c>
      <c r="JM45" s="50">
        <f>('Total Expenditures by City'!JM45/'Total Expenditures by City'!JM$5)</f>
        <v>0</v>
      </c>
      <c r="JN45" s="50">
        <f>('Total Expenditures by City'!JN45/'Total Expenditures by City'!JN$5)</f>
        <v>6.9531549808733484</v>
      </c>
      <c r="JO45" s="50">
        <f>('Total Expenditures by City'!JO45/'Total Expenditures by City'!JO$5)</f>
        <v>0</v>
      </c>
      <c r="JP45" s="50">
        <f>('Total Expenditures by City'!JP45/'Total Expenditures by City'!JP$5)</f>
        <v>0</v>
      </c>
      <c r="JQ45" s="50">
        <f>('Total Expenditures by City'!JQ45/'Total Expenditures by City'!JQ$5)</f>
        <v>0</v>
      </c>
      <c r="JR45" s="50">
        <f>('Total Expenditures by City'!JR45/'Total Expenditures by City'!JR$5)</f>
        <v>0</v>
      </c>
      <c r="JS45" s="50">
        <f>('Total Expenditures by City'!JS45/'Total Expenditures by City'!JS$5)</f>
        <v>0</v>
      </c>
      <c r="JT45" s="50">
        <f>('Total Expenditures by City'!JT45/'Total Expenditures by City'!JT$5)</f>
        <v>0</v>
      </c>
      <c r="JU45" s="50">
        <f>('Total Expenditures by City'!JU45/'Total Expenditures by City'!JU$5)</f>
        <v>0</v>
      </c>
      <c r="JV45" s="50">
        <f>('Total Expenditures by City'!JV45/'Total Expenditures by City'!JV$5)</f>
        <v>0</v>
      </c>
      <c r="JW45" s="50">
        <f>('Total Expenditures by City'!JW45/'Total Expenditures by City'!JW$5)</f>
        <v>0</v>
      </c>
      <c r="JX45" s="50">
        <f>('Total Expenditures by City'!JX45/'Total Expenditures by City'!JX$5)</f>
        <v>12.685205038863575</v>
      </c>
      <c r="JY45" s="50">
        <f>('Total Expenditures by City'!JY45/'Total Expenditures by City'!JY$5)</f>
        <v>0</v>
      </c>
      <c r="JZ45" s="50">
        <f>('Total Expenditures by City'!JZ45/'Total Expenditures by City'!JZ$5)</f>
        <v>18.0137429846021</v>
      </c>
      <c r="KA45" s="50">
        <f>('Total Expenditures by City'!KA45/'Total Expenditures by City'!KA$5)</f>
        <v>0</v>
      </c>
      <c r="KB45" s="50">
        <f>('Total Expenditures by City'!KB45/'Total Expenditures by City'!KB$5)</f>
        <v>0</v>
      </c>
      <c r="KC45" s="50">
        <f>('Total Expenditures by City'!KC45/'Total Expenditures by City'!KC$5)</f>
        <v>154.54664744768627</v>
      </c>
      <c r="KD45" s="50">
        <f>('Total Expenditures by City'!KD45/'Total Expenditures by City'!KD$5)</f>
        <v>8.1649618371869188</v>
      </c>
      <c r="KE45" s="50">
        <f>('Total Expenditures by City'!KE45/'Total Expenditures by City'!KE$5)</f>
        <v>0</v>
      </c>
      <c r="KF45" s="50">
        <f>('Total Expenditures by City'!KF45/'Total Expenditures by City'!KF$5)</f>
        <v>0</v>
      </c>
      <c r="KG45" s="50">
        <f>('Total Expenditures by City'!KG45/'Total Expenditures by City'!KG$5)</f>
        <v>0</v>
      </c>
      <c r="KH45" s="50">
        <f>('Total Expenditures by City'!KH45/'Total Expenditures by City'!KH$5)</f>
        <v>0</v>
      </c>
      <c r="KI45" s="50">
        <f>('Total Expenditures by City'!KI45/'Total Expenditures by City'!KI$5)</f>
        <v>6.3714693722977875</v>
      </c>
      <c r="KJ45" s="50">
        <f>('Total Expenditures by City'!KJ45/'Total Expenditures by City'!KJ$5)</f>
        <v>0</v>
      </c>
      <c r="KK45" s="50">
        <f>('Total Expenditures by City'!KK45/'Total Expenditures by City'!KK$5)</f>
        <v>0</v>
      </c>
      <c r="KL45" s="50">
        <f>('Total Expenditures by City'!KL45/'Total Expenditures by City'!KL$5)</f>
        <v>0</v>
      </c>
      <c r="KM45" s="50">
        <f>('Total Expenditures by City'!KM45/'Total Expenditures by City'!KM$5)</f>
        <v>0</v>
      </c>
      <c r="KN45" s="50">
        <f>('Total Expenditures by City'!KN45/'Total Expenditures by City'!KN$5)</f>
        <v>0</v>
      </c>
      <c r="KO45" s="50">
        <f>('Total Expenditures by City'!KO45/'Total Expenditures by City'!KO$5)</f>
        <v>12.661825880255535</v>
      </c>
      <c r="KP45" s="50">
        <f>('Total Expenditures by City'!KP45/'Total Expenditures by City'!KP$5)</f>
        <v>0</v>
      </c>
      <c r="KQ45" s="50">
        <f>('Total Expenditures by City'!KQ45/'Total Expenditures by City'!KQ$5)</f>
        <v>0</v>
      </c>
      <c r="KR45" s="50">
        <f>('Total Expenditures by City'!KR45/'Total Expenditures by City'!KR$5)</f>
        <v>342.2359777525665</v>
      </c>
      <c r="KS45" s="50">
        <f>('Total Expenditures by City'!KS45/'Total Expenditures by City'!KS$5)</f>
        <v>0</v>
      </c>
      <c r="KT45" s="50">
        <f>('Total Expenditures by City'!KT45/'Total Expenditures by City'!KT$5)</f>
        <v>0</v>
      </c>
      <c r="KU45" s="50">
        <f>('Total Expenditures by City'!KU45/'Total Expenditures by City'!KU$5)</f>
        <v>0</v>
      </c>
      <c r="KV45" s="50">
        <f>('Total Expenditures by City'!KV45/'Total Expenditures by City'!KV$5)</f>
        <v>0</v>
      </c>
      <c r="KW45" s="50">
        <f>('Total Expenditures by City'!KW45/'Total Expenditures by City'!KW$5)</f>
        <v>0</v>
      </c>
      <c r="KX45" s="50">
        <f>('Total Expenditures by City'!KX45/'Total Expenditures by City'!KX$5)</f>
        <v>0</v>
      </c>
      <c r="KY45" s="50">
        <f>('Total Expenditures by City'!KY45/'Total Expenditures by City'!KY$5)</f>
        <v>0</v>
      </c>
      <c r="KZ45" s="50">
        <f>('Total Expenditures by City'!KZ45/'Total Expenditures by City'!KZ$5)</f>
        <v>0</v>
      </c>
      <c r="LA45" s="50">
        <f>('Total Expenditures by City'!LA45/'Total Expenditures by City'!LA$5)</f>
        <v>0</v>
      </c>
      <c r="LB45" s="50">
        <f>('Total Expenditures by City'!LB45/'Total Expenditures by City'!LB$5)</f>
        <v>0</v>
      </c>
      <c r="LC45" s="50">
        <f>('Total Expenditures by City'!LC45/'Total Expenditures by City'!LC$5)</f>
        <v>0</v>
      </c>
      <c r="LD45" s="50">
        <f>('Total Expenditures by City'!LD45/'Total Expenditures by City'!LD$5)</f>
        <v>0</v>
      </c>
      <c r="LE45" s="50">
        <f>('Total Expenditures by City'!LE45/'Total Expenditures by City'!LE$5)</f>
        <v>0</v>
      </c>
      <c r="LF45" s="50">
        <f>('Total Expenditures by City'!LF45/'Total Expenditures by City'!LF$5)</f>
        <v>20.078374872405579</v>
      </c>
      <c r="LG45" s="50">
        <f>('Total Expenditures by City'!LG45/'Total Expenditures by City'!LG$5)</f>
        <v>0</v>
      </c>
      <c r="LH45" s="50">
        <f>('Total Expenditures by City'!LH45/'Total Expenditures by City'!LH$5)</f>
        <v>0</v>
      </c>
      <c r="LI45" s="50">
        <f>('Total Expenditures by City'!LI45/'Total Expenditures by City'!LI$5)</f>
        <v>0</v>
      </c>
      <c r="LJ45" s="50">
        <f>('Total Expenditures by City'!LJ45/'Total Expenditures by City'!LJ$5)</f>
        <v>0</v>
      </c>
      <c r="LK45" s="50">
        <f>('Total Expenditures by City'!LK45/'Total Expenditures by City'!LK$5)</f>
        <v>0</v>
      </c>
      <c r="LL45" s="50">
        <f>('Total Expenditures by City'!LL45/'Total Expenditures by City'!LL$5)</f>
        <v>0.54434065078623695</v>
      </c>
      <c r="LM45" s="50">
        <f>('Total Expenditures by City'!LM45/'Total Expenditures by City'!LM$5)</f>
        <v>0</v>
      </c>
      <c r="LN45" s="50">
        <f>('Total Expenditures by City'!LN45/'Total Expenditures by City'!LN$5)</f>
        <v>0</v>
      </c>
      <c r="LO45" s="50">
        <f>('Total Expenditures by City'!LO45/'Total Expenditures by City'!LO$5)</f>
        <v>1.9158530295754859</v>
      </c>
      <c r="LP45" s="50">
        <f>('Total Expenditures by City'!LP45/'Total Expenditures by City'!LP$5)</f>
        <v>0</v>
      </c>
      <c r="LQ45" s="50">
        <f>('Total Expenditures by City'!LQ45/'Total Expenditures by City'!LQ$5)</f>
        <v>73.074719172030797</v>
      </c>
      <c r="LR45" s="50">
        <f>('Total Expenditures by City'!LR45/'Total Expenditures by City'!LR$5)</f>
        <v>0</v>
      </c>
      <c r="LS45" s="50">
        <f>('Total Expenditures by City'!LS45/'Total Expenditures by City'!LS$5)</f>
        <v>0</v>
      </c>
      <c r="LT45" s="50">
        <f>('Total Expenditures by City'!LT45/'Total Expenditures by City'!LT$5)</f>
        <v>0</v>
      </c>
      <c r="LU45" s="50">
        <f>('Total Expenditures by City'!LU45/'Total Expenditures by City'!LU$5)</f>
        <v>0</v>
      </c>
      <c r="LV45" s="50">
        <f>('Total Expenditures by City'!LV45/'Total Expenditures by City'!LV$5)</f>
        <v>0</v>
      </c>
      <c r="LW45" s="50">
        <f>('Total Expenditures by City'!LW45/'Total Expenditures by City'!LW$5)</f>
        <v>40.341999999999999</v>
      </c>
      <c r="LX45" s="50">
        <f>('Total Expenditures by City'!LX45/'Total Expenditures by City'!LX$5)</f>
        <v>0</v>
      </c>
      <c r="LY45" s="50">
        <f>('Total Expenditures by City'!LY45/'Total Expenditures by City'!LY$5)</f>
        <v>0</v>
      </c>
      <c r="LZ45" s="50">
        <f>('Total Expenditures by City'!LZ45/'Total Expenditures by City'!LZ$5)</f>
        <v>0</v>
      </c>
      <c r="MA45" s="50">
        <f>('Total Expenditures by City'!MA45/'Total Expenditures by City'!MA$5)</f>
        <v>0</v>
      </c>
      <c r="MB45" s="50">
        <f>('Total Expenditures by City'!MB45/'Total Expenditures by City'!MB$5)</f>
        <v>0</v>
      </c>
      <c r="MC45" s="50">
        <f>('Total Expenditures by City'!MC45/'Total Expenditures by City'!MC$5)</f>
        <v>0</v>
      </c>
      <c r="MD45" s="50">
        <f>('Total Expenditures by City'!MD45/'Total Expenditures by City'!MD$5)</f>
        <v>0</v>
      </c>
      <c r="ME45" s="50">
        <f>('Total Expenditures by City'!ME45/'Total Expenditures by City'!ME$5)</f>
        <v>0</v>
      </c>
      <c r="MF45" s="50">
        <f>('Total Expenditures by City'!MF45/'Total Expenditures by City'!MF$5)</f>
        <v>0</v>
      </c>
      <c r="MG45" s="50">
        <f>('Total Expenditures by City'!MG45/'Total Expenditures by City'!MG$5)</f>
        <v>0</v>
      </c>
      <c r="MH45" s="50">
        <f>('Total Expenditures by City'!MH45/'Total Expenditures by City'!MH$5)</f>
        <v>0</v>
      </c>
      <c r="MI45" s="50">
        <f>('Total Expenditures by City'!MI45/'Total Expenditures by City'!MI$5)</f>
        <v>0</v>
      </c>
      <c r="MJ45" s="50">
        <f>('Total Expenditures by City'!MJ45/'Total Expenditures by City'!MJ$5)</f>
        <v>0</v>
      </c>
      <c r="MK45" s="50">
        <f>('Total Expenditures by City'!MK45/'Total Expenditures by City'!MK$5)</f>
        <v>0</v>
      </c>
      <c r="ML45" s="50">
        <f>('Total Expenditures by City'!ML45/'Total Expenditures by City'!ML$5)</f>
        <v>0</v>
      </c>
      <c r="MM45" s="50">
        <f>('Total Expenditures by City'!MM45/'Total Expenditures by City'!MM$5)</f>
        <v>0</v>
      </c>
      <c r="MN45" s="50">
        <f>('Total Expenditures by City'!MN45/'Total Expenditures by City'!MN$5)</f>
        <v>0</v>
      </c>
      <c r="MO45" s="50">
        <f>('Total Expenditures by City'!MO45/'Total Expenditures by City'!MO$5)</f>
        <v>0</v>
      </c>
      <c r="MP45" s="50">
        <f>('Total Expenditures by City'!MP45/'Total Expenditures by City'!MP$5)</f>
        <v>0</v>
      </c>
      <c r="MQ45" s="50">
        <f>('Total Expenditures by City'!MQ45/'Total Expenditures by City'!MQ$5)</f>
        <v>0</v>
      </c>
      <c r="MR45" s="50">
        <f>('Total Expenditures by City'!MR45/'Total Expenditures by City'!MR$5)</f>
        <v>0</v>
      </c>
      <c r="MS45" s="50">
        <f>('Total Expenditures by City'!MS45/'Total Expenditures by City'!MS$5)</f>
        <v>0</v>
      </c>
      <c r="MT45" s="50">
        <f>('Total Expenditures by City'!MT45/'Total Expenditures by City'!MT$5)</f>
        <v>0</v>
      </c>
      <c r="MU45" s="50">
        <f>('Total Expenditures by City'!MU45/'Total Expenditures by City'!MU$5)</f>
        <v>0</v>
      </c>
      <c r="MV45" s="50">
        <f>('Total Expenditures by City'!MV45/'Total Expenditures by City'!MV$5)</f>
        <v>25.110074839803687</v>
      </c>
      <c r="MW45" s="50">
        <f>('Total Expenditures by City'!MW45/'Total Expenditures by City'!MW$5)</f>
        <v>0</v>
      </c>
      <c r="MX45" s="50">
        <f>('Total Expenditures by City'!MX45/'Total Expenditures by City'!MX$5)</f>
        <v>0</v>
      </c>
      <c r="MY45" s="50">
        <f>('Total Expenditures by City'!MY45/'Total Expenditures by City'!MY$5)</f>
        <v>0</v>
      </c>
      <c r="MZ45" s="50">
        <f>('Total Expenditures by City'!MZ45/'Total Expenditures by City'!MZ$5)</f>
        <v>0</v>
      </c>
      <c r="NA45" s="50">
        <f>('Total Expenditures by City'!NA45/'Total Expenditures by City'!NA$5)</f>
        <v>38.827253803648475</v>
      </c>
      <c r="NB45" s="50">
        <f>('Total Expenditures by City'!NB45/'Total Expenditures by City'!NB$5)</f>
        <v>0</v>
      </c>
      <c r="NC45" s="50">
        <f>('Total Expenditures by City'!NC45/'Total Expenditures by City'!NC$5)</f>
        <v>22.126758037044922</v>
      </c>
      <c r="ND45" s="50">
        <f>('Total Expenditures by City'!ND45/'Total Expenditures by City'!ND$5)</f>
        <v>0</v>
      </c>
      <c r="NE45" s="50">
        <f>('Total Expenditures by City'!NE45/'Total Expenditures by City'!NE$5)</f>
        <v>0</v>
      </c>
      <c r="NF45" s="50">
        <f>('Total Expenditures by City'!NF45/'Total Expenditures by City'!NF$5)</f>
        <v>168.35126698494307</v>
      </c>
      <c r="NG45" s="50">
        <f>('Total Expenditures by City'!NG45/'Total Expenditures by City'!NG$5)</f>
        <v>0</v>
      </c>
      <c r="NH45" s="50">
        <f>('Total Expenditures by City'!NH45/'Total Expenditures by City'!NH$5)</f>
        <v>110.37051460639375</v>
      </c>
      <c r="NI45" s="50">
        <f>('Total Expenditures by City'!NI45/'Total Expenditures by City'!NI$5)</f>
        <v>0</v>
      </c>
      <c r="NJ45" s="50">
        <f>('Total Expenditures by City'!NJ45/'Total Expenditures by City'!NJ$5)</f>
        <v>0</v>
      </c>
      <c r="NK45" s="50">
        <f>('Total Expenditures by City'!NK45/'Total Expenditures by City'!NK$5)</f>
        <v>5.1269415967691829</v>
      </c>
      <c r="NL45" s="50">
        <f>('Total Expenditures by City'!NL45/'Total Expenditures by City'!NL$5)</f>
        <v>0</v>
      </c>
      <c r="NM45" s="50">
        <f>('Total Expenditures by City'!NM45/'Total Expenditures by City'!NM$5)</f>
        <v>5.5566768191992955</v>
      </c>
      <c r="NN45" s="50">
        <f>('Total Expenditures by City'!NN45/'Total Expenditures by City'!NN$5)</f>
        <v>0</v>
      </c>
      <c r="NO45" s="50">
        <f>('Total Expenditures by City'!NO45/'Total Expenditures by City'!NO$5)</f>
        <v>4.6472834542258505</v>
      </c>
      <c r="NP45" s="50">
        <f>('Total Expenditures by City'!NP45/'Total Expenditures by City'!NP$5)</f>
        <v>0</v>
      </c>
      <c r="NQ45" s="50">
        <f>('Total Expenditures by City'!NQ45/'Total Expenditures by City'!NQ$5)</f>
        <v>0</v>
      </c>
      <c r="NR45" s="50">
        <f>('Total Expenditures by City'!NR45/'Total Expenditures by City'!NR$5)</f>
        <v>0</v>
      </c>
      <c r="NS45" s="50">
        <f>('Total Expenditures by City'!NS45/'Total Expenditures by City'!NS$5)</f>
        <v>0</v>
      </c>
      <c r="NT45" s="50">
        <f>('Total Expenditures by City'!NT45/'Total Expenditures by City'!NT$5)</f>
        <v>0</v>
      </c>
      <c r="NU45" s="50">
        <f>('Total Expenditures by City'!NU45/'Total Expenditures by City'!NU$5)</f>
        <v>0</v>
      </c>
      <c r="NV45" s="50">
        <f>('Total Expenditures by City'!NV45/'Total Expenditures by City'!NV$5)</f>
        <v>0</v>
      </c>
      <c r="NW45" s="50">
        <f>('Total Expenditures by City'!NW45/'Total Expenditures by City'!NW$5)</f>
        <v>0</v>
      </c>
      <c r="NX45" s="50">
        <f>('Total Expenditures by City'!NX45/'Total Expenditures by City'!NX$5)</f>
        <v>0</v>
      </c>
      <c r="NY45" s="50">
        <f>('Total Expenditures by City'!NY45/'Total Expenditures by City'!NY$5)</f>
        <v>0</v>
      </c>
      <c r="NZ45" s="50">
        <f>('Total Expenditures by City'!NZ45/'Total Expenditures by City'!NZ$5)</f>
        <v>0</v>
      </c>
      <c r="OA45" s="50">
        <f>('Total Expenditures by City'!OA45/'Total Expenditures by City'!OA$5)</f>
        <v>0</v>
      </c>
      <c r="OB45" s="50">
        <f>('Total Expenditures by City'!OB45/'Total Expenditures by City'!OB$5)</f>
        <v>0</v>
      </c>
      <c r="OC45" s="50">
        <f>('Total Expenditures by City'!OC45/'Total Expenditures by City'!OC$5)</f>
        <v>0</v>
      </c>
      <c r="OD45" s="50">
        <f>('Total Expenditures by City'!OD45/'Total Expenditures by City'!OD$5)</f>
        <v>0</v>
      </c>
      <c r="OE45" s="50">
        <f>('Total Expenditures by City'!OE45/'Total Expenditures by City'!OE$5)</f>
        <v>0</v>
      </c>
      <c r="OF45" s="50">
        <f>('Total Expenditures by City'!OF45/'Total Expenditures by City'!OF$5)</f>
        <v>0</v>
      </c>
      <c r="OG45" s="50">
        <f>('Total Expenditures by City'!OG45/'Total Expenditures by City'!OG$5)</f>
        <v>7.2164272124909798</v>
      </c>
      <c r="OH45" s="50">
        <f>('Total Expenditures by City'!OH45/'Total Expenditures by City'!OH$5)</f>
        <v>0</v>
      </c>
      <c r="OI45" s="50">
        <f>('Total Expenditures by City'!OI45/'Total Expenditures by City'!OI$5)</f>
        <v>0</v>
      </c>
      <c r="OJ45" s="50">
        <f>('Total Expenditures by City'!OJ45/'Total Expenditures by City'!OJ$5)</f>
        <v>0</v>
      </c>
      <c r="OK45" s="50">
        <f>('Total Expenditures by City'!OK45/'Total Expenditures by City'!OK$5)</f>
        <v>0</v>
      </c>
      <c r="OL45" s="50">
        <f>('Total Expenditures by City'!OL45/'Total Expenditures by City'!OL$5)</f>
        <v>0</v>
      </c>
      <c r="OM45" s="50">
        <f>('Total Expenditures by City'!OM45/'Total Expenditures by City'!OM$5)</f>
        <v>0.26822251934686603</v>
      </c>
      <c r="ON45" s="50">
        <f>('Total Expenditures by City'!ON45/'Total Expenditures by City'!ON$5)</f>
        <v>172.23500810372772</v>
      </c>
      <c r="OO45" s="50">
        <f>('Total Expenditures by City'!OO45/'Total Expenditures by City'!OO$5)</f>
        <v>13.375054023683983</v>
      </c>
      <c r="OP45" s="50">
        <f>('Total Expenditures by City'!OP45/'Total Expenditures by City'!OP$5)</f>
        <v>0</v>
      </c>
      <c r="OQ45" s="50">
        <f>('Total Expenditures by City'!OQ45/'Total Expenditures by City'!OQ$5)</f>
        <v>29.955463253706426</v>
      </c>
      <c r="OR45" s="50">
        <f>('Total Expenditures by City'!OR45/'Total Expenditures by City'!OR$5)</f>
        <v>18.687180064127805</v>
      </c>
      <c r="OS45" s="50">
        <f>('Total Expenditures by City'!OS45/'Total Expenditures by City'!OS$5)</f>
        <v>0</v>
      </c>
      <c r="OT45" s="50">
        <f>('Total Expenditures by City'!OT45/'Total Expenditures by City'!OT$5)</f>
        <v>0</v>
      </c>
      <c r="OU45" s="50">
        <f>('Total Expenditures by City'!OU45/'Total Expenditures by City'!OU$5)</f>
        <v>0</v>
      </c>
      <c r="OV45" s="50">
        <f>('Total Expenditures by City'!OV45/'Total Expenditures by City'!OV$5)</f>
        <v>0</v>
      </c>
      <c r="OW45" s="50">
        <f>('Total Expenditures by City'!OW45/'Total Expenditures by City'!OW$5)</f>
        <v>0</v>
      </c>
      <c r="OX45" s="51">
        <f>('Total Expenditures by City'!OX45/'Total Expenditures by City'!OX$5)</f>
        <v>0</v>
      </c>
    </row>
    <row r="46" spans="1:414" x14ac:dyDescent="0.25">
      <c r="A46" s="6"/>
      <c r="B46" s="7">
        <v>553</v>
      </c>
      <c r="C46" s="8" t="s">
        <v>557</v>
      </c>
      <c r="D46" s="50">
        <f>('Total Expenditures by City'!D46/'Total Expenditures by City'!D$5)</f>
        <v>0</v>
      </c>
      <c r="E46" s="50">
        <f>('Total Expenditures by City'!E46/'Total Expenditures by City'!E$5)</f>
        <v>0</v>
      </c>
      <c r="F46" s="50">
        <f>('Total Expenditures by City'!F46/'Total Expenditures by City'!F$5)</f>
        <v>0</v>
      </c>
      <c r="G46" s="50">
        <f>('Total Expenditures by City'!G46/'Total Expenditures by City'!G$5)</f>
        <v>0</v>
      </c>
      <c r="H46" s="50">
        <f>('Total Expenditures by City'!H46/'Total Expenditures by City'!H$5)</f>
        <v>0</v>
      </c>
      <c r="I46" s="50">
        <f>('Total Expenditures by City'!I46/'Total Expenditures by City'!I$5)</f>
        <v>0</v>
      </c>
      <c r="J46" s="50">
        <f>('Total Expenditures by City'!J46/'Total Expenditures by City'!J$5)</f>
        <v>0</v>
      </c>
      <c r="K46" s="50">
        <f>('Total Expenditures by City'!K46/'Total Expenditures by City'!K$5)</f>
        <v>0</v>
      </c>
      <c r="L46" s="50">
        <f>('Total Expenditures by City'!L46/'Total Expenditures by City'!L$5)</f>
        <v>0</v>
      </c>
      <c r="M46" s="50">
        <f>('Total Expenditures by City'!M46/'Total Expenditures by City'!M$5)</f>
        <v>0</v>
      </c>
      <c r="N46" s="50">
        <f>('Total Expenditures by City'!N46/'Total Expenditures by City'!N$5)</f>
        <v>0</v>
      </c>
      <c r="O46" s="50">
        <f>('Total Expenditures by City'!O46/'Total Expenditures by City'!O$5)</f>
        <v>0</v>
      </c>
      <c r="P46" s="50">
        <f>('Total Expenditures by City'!P46/'Total Expenditures by City'!P$5)</f>
        <v>0</v>
      </c>
      <c r="Q46" s="50">
        <f>('Total Expenditures by City'!Q46/'Total Expenditures by City'!Q$5)</f>
        <v>0</v>
      </c>
      <c r="R46" s="50">
        <f>('Total Expenditures by City'!R46/'Total Expenditures by City'!R$5)</f>
        <v>0</v>
      </c>
      <c r="S46" s="50">
        <f>('Total Expenditures by City'!S46/'Total Expenditures by City'!S$5)</f>
        <v>0</v>
      </c>
      <c r="T46" s="50">
        <f>('Total Expenditures by City'!T46/'Total Expenditures by City'!T$5)</f>
        <v>0</v>
      </c>
      <c r="U46" s="50">
        <f>('Total Expenditures by City'!U46/'Total Expenditures by City'!U$5)</f>
        <v>0</v>
      </c>
      <c r="V46" s="50">
        <f>('Total Expenditures by City'!V46/'Total Expenditures by City'!V$5)</f>
        <v>0</v>
      </c>
      <c r="W46" s="50">
        <f>('Total Expenditures by City'!W46/'Total Expenditures by City'!W$5)</f>
        <v>0</v>
      </c>
      <c r="X46" s="50">
        <f>('Total Expenditures by City'!X46/'Total Expenditures by City'!X$5)</f>
        <v>0</v>
      </c>
      <c r="Y46" s="50">
        <f>('Total Expenditures by City'!Y46/'Total Expenditures by City'!Y$5)</f>
        <v>0</v>
      </c>
      <c r="Z46" s="50">
        <f>('Total Expenditures by City'!Z46/'Total Expenditures by City'!Z$5)</f>
        <v>0</v>
      </c>
      <c r="AA46" s="50">
        <f>('Total Expenditures by City'!AA46/'Total Expenditures by City'!AA$5)</f>
        <v>0</v>
      </c>
      <c r="AB46" s="50">
        <f>('Total Expenditures by City'!AB46/'Total Expenditures by City'!AB$5)</f>
        <v>0</v>
      </c>
      <c r="AC46" s="50">
        <f>('Total Expenditures by City'!AC46/'Total Expenditures by City'!AC$5)</f>
        <v>0</v>
      </c>
      <c r="AD46" s="50">
        <f>('Total Expenditures by City'!AD46/'Total Expenditures by City'!AD$5)</f>
        <v>0</v>
      </c>
      <c r="AE46" s="50">
        <f>('Total Expenditures by City'!AE46/'Total Expenditures by City'!AE$5)</f>
        <v>0</v>
      </c>
      <c r="AF46" s="50">
        <f>('Total Expenditures by City'!AF46/'Total Expenditures by City'!AF$5)</f>
        <v>0</v>
      </c>
      <c r="AG46" s="50">
        <f>('Total Expenditures by City'!AG46/'Total Expenditures by City'!AG$5)</f>
        <v>0</v>
      </c>
      <c r="AH46" s="50">
        <f>('Total Expenditures by City'!AH46/'Total Expenditures by City'!AH$5)</f>
        <v>0</v>
      </c>
      <c r="AI46" s="50">
        <f>('Total Expenditures by City'!AI46/'Total Expenditures by City'!AI$5)</f>
        <v>0</v>
      </c>
      <c r="AJ46" s="50">
        <f>('Total Expenditures by City'!AJ46/'Total Expenditures by City'!AJ$5)</f>
        <v>0</v>
      </c>
      <c r="AK46" s="50">
        <f>('Total Expenditures by City'!AK46/'Total Expenditures by City'!AK$5)</f>
        <v>0</v>
      </c>
      <c r="AL46" s="50">
        <f>('Total Expenditures by City'!AL46/'Total Expenditures by City'!AL$5)</f>
        <v>0</v>
      </c>
      <c r="AM46" s="50">
        <f>('Total Expenditures by City'!AM46/'Total Expenditures by City'!AM$5)</f>
        <v>0</v>
      </c>
      <c r="AN46" s="50">
        <f>('Total Expenditures by City'!AN46/'Total Expenditures by City'!AN$5)</f>
        <v>0</v>
      </c>
      <c r="AO46" s="50">
        <f>('Total Expenditures by City'!AO46/'Total Expenditures by City'!AO$5)</f>
        <v>0</v>
      </c>
      <c r="AP46" s="50">
        <f>('Total Expenditures by City'!AP46/'Total Expenditures by City'!AP$5)</f>
        <v>0</v>
      </c>
      <c r="AQ46" s="50">
        <f>('Total Expenditures by City'!AQ46/'Total Expenditures by City'!AQ$5)</f>
        <v>0</v>
      </c>
      <c r="AR46" s="50">
        <f>('Total Expenditures by City'!AR46/'Total Expenditures by City'!AR$5)</f>
        <v>0</v>
      </c>
      <c r="AS46" s="50">
        <f>('Total Expenditures by City'!AS46/'Total Expenditures by City'!AS$5)</f>
        <v>0</v>
      </c>
      <c r="AT46" s="50">
        <f>('Total Expenditures by City'!AT46/'Total Expenditures by City'!AT$5)</f>
        <v>0</v>
      </c>
      <c r="AU46" s="50">
        <f>('Total Expenditures by City'!AU46/'Total Expenditures by City'!AU$5)</f>
        <v>0</v>
      </c>
      <c r="AV46" s="50">
        <f>('Total Expenditures by City'!AV46/'Total Expenditures by City'!AV$5)</f>
        <v>0</v>
      </c>
      <c r="AW46" s="50">
        <f>('Total Expenditures by City'!AW46/'Total Expenditures by City'!AW$5)</f>
        <v>0</v>
      </c>
      <c r="AX46" s="50">
        <f>('Total Expenditures by City'!AX46/'Total Expenditures by City'!AX$5)</f>
        <v>0</v>
      </c>
      <c r="AY46" s="50">
        <f>('Total Expenditures by City'!AY46/'Total Expenditures by City'!AY$5)</f>
        <v>0</v>
      </c>
      <c r="AZ46" s="50">
        <f>('Total Expenditures by City'!AZ46/'Total Expenditures by City'!AZ$5)</f>
        <v>0</v>
      </c>
      <c r="BA46" s="50">
        <f>('Total Expenditures by City'!BA46/'Total Expenditures by City'!BA$5)</f>
        <v>0</v>
      </c>
      <c r="BB46" s="50">
        <f>('Total Expenditures by City'!BB46/'Total Expenditures by City'!BB$5)</f>
        <v>0</v>
      </c>
      <c r="BC46" s="50">
        <f>('Total Expenditures by City'!BC46/'Total Expenditures by City'!BC$5)</f>
        <v>0</v>
      </c>
      <c r="BD46" s="50">
        <f>('Total Expenditures by City'!BD46/'Total Expenditures by City'!BD$5)</f>
        <v>0</v>
      </c>
      <c r="BE46" s="50">
        <f>('Total Expenditures by City'!BE46/'Total Expenditures by City'!BE$5)</f>
        <v>0</v>
      </c>
      <c r="BF46" s="50">
        <f>('Total Expenditures by City'!BF46/'Total Expenditures by City'!BF$5)</f>
        <v>0</v>
      </c>
      <c r="BG46" s="50">
        <f>('Total Expenditures by City'!BG46/'Total Expenditures by City'!BG$5)</f>
        <v>0</v>
      </c>
      <c r="BH46" s="50">
        <f>('Total Expenditures by City'!BH46/'Total Expenditures by City'!BH$5)</f>
        <v>0</v>
      </c>
      <c r="BI46" s="50">
        <f>('Total Expenditures by City'!BI46/'Total Expenditures by City'!BI$5)</f>
        <v>0</v>
      </c>
      <c r="BJ46" s="50">
        <f>('Total Expenditures by City'!BJ46/'Total Expenditures by City'!BJ$5)</f>
        <v>0</v>
      </c>
      <c r="BK46" s="50">
        <f>('Total Expenditures by City'!BK46/'Total Expenditures by City'!BK$5)</f>
        <v>0</v>
      </c>
      <c r="BL46" s="50">
        <f>('Total Expenditures by City'!BL46/'Total Expenditures by City'!BL$5)</f>
        <v>0</v>
      </c>
      <c r="BM46" s="50">
        <f>('Total Expenditures by City'!BM46/'Total Expenditures by City'!BM$5)</f>
        <v>0</v>
      </c>
      <c r="BN46" s="50">
        <f>('Total Expenditures by City'!BN46/'Total Expenditures by City'!BN$5)</f>
        <v>0</v>
      </c>
      <c r="BO46" s="50">
        <f>('Total Expenditures by City'!BO46/'Total Expenditures by City'!BO$5)</f>
        <v>0</v>
      </c>
      <c r="BP46" s="50">
        <f>('Total Expenditures by City'!BP46/'Total Expenditures by City'!BP$5)</f>
        <v>0</v>
      </c>
      <c r="BQ46" s="50">
        <f>('Total Expenditures by City'!BQ46/'Total Expenditures by City'!BQ$5)</f>
        <v>0</v>
      </c>
      <c r="BR46" s="50">
        <f>('Total Expenditures by City'!BR46/'Total Expenditures by City'!BR$5)</f>
        <v>0</v>
      </c>
      <c r="BS46" s="50">
        <f>('Total Expenditures by City'!BS46/'Total Expenditures by City'!BS$5)</f>
        <v>0</v>
      </c>
      <c r="BT46" s="50">
        <f>('Total Expenditures by City'!BT46/'Total Expenditures by City'!BT$5)</f>
        <v>0</v>
      </c>
      <c r="BU46" s="50">
        <f>('Total Expenditures by City'!BU46/'Total Expenditures by City'!BU$5)</f>
        <v>0</v>
      </c>
      <c r="BV46" s="50">
        <f>('Total Expenditures by City'!BV46/'Total Expenditures by City'!BV$5)</f>
        <v>0</v>
      </c>
      <c r="BW46" s="50">
        <f>('Total Expenditures by City'!BW46/'Total Expenditures by City'!BW$5)</f>
        <v>0</v>
      </c>
      <c r="BX46" s="50">
        <f>('Total Expenditures by City'!BX46/'Total Expenditures by City'!BX$5)</f>
        <v>0</v>
      </c>
      <c r="BY46" s="50">
        <f>('Total Expenditures by City'!BY46/'Total Expenditures by City'!BY$5)</f>
        <v>0</v>
      </c>
      <c r="BZ46" s="50">
        <f>('Total Expenditures by City'!BZ46/'Total Expenditures by City'!BZ$5)</f>
        <v>0</v>
      </c>
      <c r="CA46" s="50">
        <f>('Total Expenditures by City'!CA46/'Total Expenditures by City'!CA$5)</f>
        <v>0</v>
      </c>
      <c r="CB46" s="50">
        <f>('Total Expenditures by City'!CB46/'Total Expenditures by City'!CB$5)</f>
        <v>0</v>
      </c>
      <c r="CC46" s="50">
        <f>('Total Expenditures by City'!CC46/'Total Expenditures by City'!CC$5)</f>
        <v>0</v>
      </c>
      <c r="CD46" s="50">
        <f>('Total Expenditures by City'!CD46/'Total Expenditures by City'!CD$5)</f>
        <v>0</v>
      </c>
      <c r="CE46" s="50">
        <f>('Total Expenditures by City'!CE46/'Total Expenditures by City'!CE$5)</f>
        <v>0</v>
      </c>
      <c r="CF46" s="50">
        <f>('Total Expenditures by City'!CF46/'Total Expenditures by City'!CF$5)</f>
        <v>0</v>
      </c>
      <c r="CG46" s="50">
        <f>('Total Expenditures by City'!CG46/'Total Expenditures by City'!CG$5)</f>
        <v>0</v>
      </c>
      <c r="CH46" s="50">
        <f>('Total Expenditures by City'!CH46/'Total Expenditures by City'!CH$5)</f>
        <v>0</v>
      </c>
      <c r="CI46" s="50">
        <f>('Total Expenditures by City'!CI46/'Total Expenditures by City'!CI$5)</f>
        <v>0</v>
      </c>
      <c r="CJ46" s="50">
        <f>('Total Expenditures by City'!CJ46/'Total Expenditures by City'!CJ$5)</f>
        <v>0</v>
      </c>
      <c r="CK46" s="50">
        <f>('Total Expenditures by City'!CK46/'Total Expenditures by City'!CK$5)</f>
        <v>0</v>
      </c>
      <c r="CL46" s="50">
        <f>('Total Expenditures by City'!CL46/'Total Expenditures by City'!CL$5)</f>
        <v>0</v>
      </c>
      <c r="CM46" s="50">
        <f>('Total Expenditures by City'!CM46/'Total Expenditures by City'!CM$5)</f>
        <v>0</v>
      </c>
      <c r="CN46" s="50">
        <f>('Total Expenditures by City'!CN46/'Total Expenditures by City'!CN$5)</f>
        <v>0</v>
      </c>
      <c r="CO46" s="50">
        <f>('Total Expenditures by City'!CO46/'Total Expenditures by City'!CO$5)</f>
        <v>0</v>
      </c>
      <c r="CP46" s="50">
        <f>('Total Expenditures by City'!CP46/'Total Expenditures by City'!CP$5)</f>
        <v>0</v>
      </c>
      <c r="CQ46" s="50">
        <f>('Total Expenditures by City'!CQ46/'Total Expenditures by City'!CQ$5)</f>
        <v>0</v>
      </c>
      <c r="CR46" s="50">
        <f>('Total Expenditures by City'!CR46/'Total Expenditures by City'!CR$5)</f>
        <v>0</v>
      </c>
      <c r="CS46" s="50">
        <f>('Total Expenditures by City'!CS46/'Total Expenditures by City'!CS$5)</f>
        <v>0</v>
      </c>
      <c r="CT46" s="50">
        <f>('Total Expenditures by City'!CT46/'Total Expenditures by City'!CT$5)</f>
        <v>0</v>
      </c>
      <c r="CU46" s="50">
        <f>('Total Expenditures by City'!CU46/'Total Expenditures by City'!CU$5)</f>
        <v>0</v>
      </c>
      <c r="CV46" s="50">
        <f>('Total Expenditures by City'!CV46/'Total Expenditures by City'!CV$5)</f>
        <v>0</v>
      </c>
      <c r="CW46" s="50">
        <f>('Total Expenditures by City'!CW46/'Total Expenditures by City'!CW$5)</f>
        <v>0</v>
      </c>
      <c r="CX46" s="50">
        <f>('Total Expenditures by City'!CX46/'Total Expenditures by City'!CX$5)</f>
        <v>0</v>
      </c>
      <c r="CY46" s="50">
        <f>('Total Expenditures by City'!CY46/'Total Expenditures by City'!CY$5)</f>
        <v>0</v>
      </c>
      <c r="CZ46" s="50">
        <f>('Total Expenditures by City'!CZ46/'Total Expenditures by City'!CZ$5)</f>
        <v>0</v>
      </c>
      <c r="DA46" s="50">
        <f>('Total Expenditures by City'!DA46/'Total Expenditures by City'!DA$5)</f>
        <v>0</v>
      </c>
      <c r="DB46" s="50">
        <f>('Total Expenditures by City'!DB46/'Total Expenditures by City'!DB$5)</f>
        <v>0</v>
      </c>
      <c r="DC46" s="50">
        <f>('Total Expenditures by City'!DC46/'Total Expenditures by City'!DC$5)</f>
        <v>0</v>
      </c>
      <c r="DD46" s="50">
        <f>('Total Expenditures by City'!DD46/'Total Expenditures by City'!DD$5)</f>
        <v>0</v>
      </c>
      <c r="DE46" s="50">
        <f>('Total Expenditures by City'!DE46/'Total Expenditures by City'!DE$5)</f>
        <v>0</v>
      </c>
      <c r="DF46" s="50">
        <f>('Total Expenditures by City'!DF46/'Total Expenditures by City'!DF$5)</f>
        <v>0</v>
      </c>
      <c r="DG46" s="50">
        <f>('Total Expenditures by City'!DG46/'Total Expenditures by City'!DG$5)</f>
        <v>0</v>
      </c>
      <c r="DH46" s="50">
        <f>('Total Expenditures by City'!DH46/'Total Expenditures by City'!DH$5)</f>
        <v>0</v>
      </c>
      <c r="DI46" s="50">
        <f>('Total Expenditures by City'!DI46/'Total Expenditures by City'!DI$5)</f>
        <v>0</v>
      </c>
      <c r="DJ46" s="50">
        <f>('Total Expenditures by City'!DJ46/'Total Expenditures by City'!DJ$5)</f>
        <v>0</v>
      </c>
      <c r="DK46" s="50">
        <f>('Total Expenditures by City'!DK46/'Total Expenditures by City'!DK$5)</f>
        <v>0</v>
      </c>
      <c r="DL46" s="50">
        <f>('Total Expenditures by City'!DL46/'Total Expenditures by City'!DL$5)</f>
        <v>0</v>
      </c>
      <c r="DM46" s="50">
        <f>('Total Expenditures by City'!DM46/'Total Expenditures by City'!DM$5)</f>
        <v>0</v>
      </c>
      <c r="DN46" s="50">
        <f>('Total Expenditures by City'!DN46/'Total Expenditures by City'!DN$5)</f>
        <v>0</v>
      </c>
      <c r="DO46" s="50">
        <f>('Total Expenditures by City'!DO46/'Total Expenditures by City'!DO$5)</f>
        <v>0</v>
      </c>
      <c r="DP46" s="50">
        <f>('Total Expenditures by City'!DP46/'Total Expenditures by City'!DP$5)</f>
        <v>0</v>
      </c>
      <c r="DQ46" s="50">
        <f>('Total Expenditures by City'!DQ46/'Total Expenditures by City'!DQ$5)</f>
        <v>0</v>
      </c>
      <c r="DR46" s="50">
        <f>('Total Expenditures by City'!DR46/'Total Expenditures by City'!DR$5)</f>
        <v>0</v>
      </c>
      <c r="DS46" s="50">
        <f>('Total Expenditures by City'!DS46/'Total Expenditures by City'!DS$5)</f>
        <v>0</v>
      </c>
      <c r="DT46" s="50">
        <f>('Total Expenditures by City'!DT46/'Total Expenditures by City'!DT$5)</f>
        <v>0</v>
      </c>
      <c r="DU46" s="50">
        <f>('Total Expenditures by City'!DU46/'Total Expenditures by City'!DU$5)</f>
        <v>0</v>
      </c>
      <c r="DV46" s="50">
        <f>('Total Expenditures by City'!DV46/'Total Expenditures by City'!DV$5)</f>
        <v>0</v>
      </c>
      <c r="DW46" s="50">
        <f>('Total Expenditures by City'!DW46/'Total Expenditures by City'!DW$5)</f>
        <v>0</v>
      </c>
      <c r="DX46" s="50">
        <f>('Total Expenditures by City'!DX46/'Total Expenditures by City'!DX$5)</f>
        <v>0</v>
      </c>
      <c r="DY46" s="50">
        <f>('Total Expenditures by City'!DY46/'Total Expenditures by City'!DY$5)</f>
        <v>0</v>
      </c>
      <c r="DZ46" s="50">
        <f>('Total Expenditures by City'!DZ46/'Total Expenditures by City'!DZ$5)</f>
        <v>0</v>
      </c>
      <c r="EA46" s="50">
        <f>('Total Expenditures by City'!EA46/'Total Expenditures by City'!EA$5)</f>
        <v>0</v>
      </c>
      <c r="EB46" s="50">
        <f>('Total Expenditures by City'!EB46/'Total Expenditures by City'!EB$5)</f>
        <v>0</v>
      </c>
      <c r="EC46" s="50">
        <f>('Total Expenditures by City'!EC46/'Total Expenditures by City'!EC$5)</f>
        <v>0</v>
      </c>
      <c r="ED46" s="50">
        <f>('Total Expenditures by City'!ED46/'Total Expenditures by City'!ED$5)</f>
        <v>0</v>
      </c>
      <c r="EE46" s="50">
        <f>('Total Expenditures by City'!EE46/'Total Expenditures by City'!EE$5)</f>
        <v>0</v>
      </c>
      <c r="EF46" s="50">
        <f>('Total Expenditures by City'!EF46/'Total Expenditures by City'!EF$5)</f>
        <v>0</v>
      </c>
      <c r="EG46" s="50">
        <f>('Total Expenditures by City'!EG46/'Total Expenditures by City'!EG$5)</f>
        <v>0</v>
      </c>
      <c r="EH46" s="50">
        <f>('Total Expenditures by City'!EH46/'Total Expenditures by City'!EH$5)</f>
        <v>0</v>
      </c>
      <c r="EI46" s="50">
        <f>('Total Expenditures by City'!EI46/'Total Expenditures by City'!EI$5)</f>
        <v>0</v>
      </c>
      <c r="EJ46" s="50">
        <f>('Total Expenditures by City'!EJ46/'Total Expenditures by City'!EJ$5)</f>
        <v>0</v>
      </c>
      <c r="EK46" s="50">
        <f>('Total Expenditures by City'!EK46/'Total Expenditures by City'!EK$5)</f>
        <v>0</v>
      </c>
      <c r="EL46" s="50">
        <f>('Total Expenditures by City'!EL46/'Total Expenditures by City'!EL$5)</f>
        <v>0</v>
      </c>
      <c r="EM46" s="50">
        <f>('Total Expenditures by City'!EM46/'Total Expenditures by City'!EM$5)</f>
        <v>0</v>
      </c>
      <c r="EN46" s="50">
        <f>('Total Expenditures by City'!EN46/'Total Expenditures by City'!EN$5)</f>
        <v>0</v>
      </c>
      <c r="EO46" s="50">
        <f>('Total Expenditures by City'!EO46/'Total Expenditures by City'!EO$5)</f>
        <v>0</v>
      </c>
      <c r="EP46" s="50">
        <f>('Total Expenditures by City'!EP46/'Total Expenditures by City'!EP$5)</f>
        <v>0</v>
      </c>
      <c r="EQ46" s="50">
        <f>('Total Expenditures by City'!EQ46/'Total Expenditures by City'!EQ$5)</f>
        <v>0</v>
      </c>
      <c r="ER46" s="50">
        <f>('Total Expenditures by City'!ER46/'Total Expenditures by City'!ER$5)</f>
        <v>0</v>
      </c>
      <c r="ES46" s="50">
        <f>('Total Expenditures by City'!ES46/'Total Expenditures by City'!ES$5)</f>
        <v>0</v>
      </c>
      <c r="ET46" s="50">
        <f>('Total Expenditures by City'!ET46/'Total Expenditures by City'!ET$5)</f>
        <v>0</v>
      </c>
      <c r="EU46" s="50">
        <f>('Total Expenditures by City'!EU46/'Total Expenditures by City'!EU$5)</f>
        <v>0</v>
      </c>
      <c r="EV46" s="50">
        <f>('Total Expenditures by City'!EV46/'Total Expenditures by City'!EV$5)</f>
        <v>0</v>
      </c>
      <c r="EW46" s="50">
        <f>('Total Expenditures by City'!EW46/'Total Expenditures by City'!EW$5)</f>
        <v>0</v>
      </c>
      <c r="EX46" s="50">
        <f>('Total Expenditures by City'!EX46/'Total Expenditures by City'!EX$5)</f>
        <v>0</v>
      </c>
      <c r="EY46" s="50">
        <f>('Total Expenditures by City'!EY46/'Total Expenditures by City'!EY$5)</f>
        <v>0</v>
      </c>
      <c r="EZ46" s="50">
        <f>('Total Expenditures by City'!EZ46/'Total Expenditures by City'!EZ$5)</f>
        <v>0</v>
      </c>
      <c r="FA46" s="50">
        <f>('Total Expenditures by City'!FA46/'Total Expenditures by City'!FA$5)</f>
        <v>0</v>
      </c>
      <c r="FB46" s="50">
        <f>('Total Expenditures by City'!FB46/'Total Expenditures by City'!FB$5)</f>
        <v>0</v>
      </c>
      <c r="FC46" s="50">
        <f>('Total Expenditures by City'!FC46/'Total Expenditures by City'!FC$5)</f>
        <v>0</v>
      </c>
      <c r="FD46" s="50">
        <f>('Total Expenditures by City'!FD46/'Total Expenditures by City'!FD$5)</f>
        <v>0</v>
      </c>
      <c r="FE46" s="50">
        <f>('Total Expenditures by City'!FE46/'Total Expenditures by City'!FE$5)</f>
        <v>0</v>
      </c>
      <c r="FF46" s="50">
        <f>('Total Expenditures by City'!FF46/'Total Expenditures by City'!FF$5)</f>
        <v>0</v>
      </c>
      <c r="FG46" s="50">
        <f>('Total Expenditures by City'!FG46/'Total Expenditures by City'!FG$5)</f>
        <v>0</v>
      </c>
      <c r="FH46" s="50">
        <f>('Total Expenditures by City'!FH46/'Total Expenditures by City'!FH$5)</f>
        <v>0</v>
      </c>
      <c r="FI46" s="50">
        <f>('Total Expenditures by City'!FI46/'Total Expenditures by City'!FI$5)</f>
        <v>0</v>
      </c>
      <c r="FJ46" s="50">
        <f>('Total Expenditures by City'!FJ46/'Total Expenditures by City'!FJ$5)</f>
        <v>0</v>
      </c>
      <c r="FK46" s="50">
        <f>('Total Expenditures by City'!FK46/'Total Expenditures by City'!FK$5)</f>
        <v>0</v>
      </c>
      <c r="FL46" s="50">
        <f>('Total Expenditures by City'!FL46/'Total Expenditures by City'!FL$5)</f>
        <v>0</v>
      </c>
      <c r="FM46" s="50">
        <f>('Total Expenditures by City'!FM46/'Total Expenditures by City'!FM$5)</f>
        <v>0</v>
      </c>
      <c r="FN46" s="50">
        <f>('Total Expenditures by City'!FN46/'Total Expenditures by City'!FN$5)</f>
        <v>0</v>
      </c>
      <c r="FO46" s="50">
        <f>('Total Expenditures by City'!FO46/'Total Expenditures by City'!FO$5)</f>
        <v>0</v>
      </c>
      <c r="FP46" s="50">
        <f>('Total Expenditures by City'!FP46/'Total Expenditures by City'!FP$5)</f>
        <v>0</v>
      </c>
      <c r="FQ46" s="50">
        <f>('Total Expenditures by City'!FQ46/'Total Expenditures by City'!FQ$5)</f>
        <v>0</v>
      </c>
      <c r="FR46" s="50">
        <f>('Total Expenditures by City'!FR46/'Total Expenditures by City'!FR$5)</f>
        <v>0</v>
      </c>
      <c r="FS46" s="50">
        <f>('Total Expenditures by City'!FS46/'Total Expenditures by City'!FS$5)</f>
        <v>3.0599080068108591</v>
      </c>
      <c r="FT46" s="50">
        <f>('Total Expenditures by City'!FT46/'Total Expenditures by City'!FT$5)</f>
        <v>0</v>
      </c>
      <c r="FU46" s="50">
        <f>('Total Expenditures by City'!FU46/'Total Expenditures by City'!FU$5)</f>
        <v>0</v>
      </c>
      <c r="FV46" s="50">
        <f>('Total Expenditures by City'!FV46/'Total Expenditures by City'!FV$5)</f>
        <v>0</v>
      </c>
      <c r="FW46" s="50">
        <f>('Total Expenditures by City'!FW46/'Total Expenditures by City'!FW$5)</f>
        <v>0</v>
      </c>
      <c r="FX46" s="50">
        <f>('Total Expenditures by City'!FX46/'Total Expenditures by City'!FX$5)</f>
        <v>0</v>
      </c>
      <c r="FY46" s="50">
        <f>('Total Expenditures by City'!FY46/'Total Expenditures by City'!FY$5)</f>
        <v>0</v>
      </c>
      <c r="FZ46" s="50">
        <f>('Total Expenditures by City'!FZ46/'Total Expenditures by City'!FZ$5)</f>
        <v>0</v>
      </c>
      <c r="GA46" s="50">
        <f>('Total Expenditures by City'!GA46/'Total Expenditures by City'!GA$5)</f>
        <v>0</v>
      </c>
      <c r="GB46" s="50">
        <f>('Total Expenditures by City'!GB46/'Total Expenditures by City'!GB$5)</f>
        <v>0</v>
      </c>
      <c r="GC46" s="50">
        <f>('Total Expenditures by City'!GC46/'Total Expenditures by City'!GC$5)</f>
        <v>0</v>
      </c>
      <c r="GD46" s="50">
        <f>('Total Expenditures by City'!GD46/'Total Expenditures by City'!GD$5)</f>
        <v>0</v>
      </c>
      <c r="GE46" s="50">
        <f>('Total Expenditures by City'!GE46/'Total Expenditures by City'!GE$5)</f>
        <v>0</v>
      </c>
      <c r="GF46" s="50">
        <f>('Total Expenditures by City'!GF46/'Total Expenditures by City'!GF$5)</f>
        <v>0</v>
      </c>
      <c r="GG46" s="50">
        <f>('Total Expenditures by City'!GG46/'Total Expenditures by City'!GG$5)</f>
        <v>0</v>
      </c>
      <c r="GH46" s="50">
        <f>('Total Expenditures by City'!GH46/'Total Expenditures by City'!GH$5)</f>
        <v>0</v>
      </c>
      <c r="GI46" s="50">
        <f>('Total Expenditures by City'!GI46/'Total Expenditures by City'!GI$5)</f>
        <v>0</v>
      </c>
      <c r="GJ46" s="50">
        <f>('Total Expenditures by City'!GJ46/'Total Expenditures by City'!GJ$5)</f>
        <v>0</v>
      </c>
      <c r="GK46" s="50">
        <f>('Total Expenditures by City'!GK46/'Total Expenditures by City'!GK$5)</f>
        <v>0</v>
      </c>
      <c r="GL46" s="50">
        <f>('Total Expenditures by City'!GL46/'Total Expenditures by City'!GL$5)</f>
        <v>0</v>
      </c>
      <c r="GM46" s="50">
        <f>('Total Expenditures by City'!GM46/'Total Expenditures by City'!GM$5)</f>
        <v>0</v>
      </c>
      <c r="GN46" s="50">
        <f>('Total Expenditures by City'!GN46/'Total Expenditures by City'!GN$5)</f>
        <v>0</v>
      </c>
      <c r="GO46" s="50">
        <f>('Total Expenditures by City'!GO46/'Total Expenditures by City'!GO$5)</f>
        <v>0</v>
      </c>
      <c r="GP46" s="50">
        <f>('Total Expenditures by City'!GP46/'Total Expenditures by City'!GP$5)</f>
        <v>0</v>
      </c>
      <c r="GQ46" s="50">
        <f>('Total Expenditures by City'!GQ46/'Total Expenditures by City'!GQ$5)</f>
        <v>0</v>
      </c>
      <c r="GR46" s="50">
        <f>('Total Expenditures by City'!GR46/'Total Expenditures by City'!GR$5)</f>
        <v>0</v>
      </c>
      <c r="GS46" s="50">
        <f>('Total Expenditures by City'!GS46/'Total Expenditures by City'!GS$5)</f>
        <v>0</v>
      </c>
      <c r="GT46" s="50">
        <f>('Total Expenditures by City'!GT46/'Total Expenditures by City'!GT$5)</f>
        <v>0</v>
      </c>
      <c r="GU46" s="50">
        <f>('Total Expenditures by City'!GU46/'Total Expenditures by City'!GU$5)</f>
        <v>0</v>
      </c>
      <c r="GV46" s="50">
        <f>('Total Expenditures by City'!GV46/'Total Expenditures by City'!GV$5)</f>
        <v>0</v>
      </c>
      <c r="GW46" s="50">
        <f>('Total Expenditures by City'!GW46/'Total Expenditures by City'!GW$5)</f>
        <v>0</v>
      </c>
      <c r="GX46" s="50">
        <f>('Total Expenditures by City'!GX46/'Total Expenditures by City'!GX$5)</f>
        <v>0</v>
      </c>
      <c r="GY46" s="50">
        <f>('Total Expenditures by City'!GY46/'Total Expenditures by City'!GY$5)</f>
        <v>0</v>
      </c>
      <c r="GZ46" s="50">
        <f>('Total Expenditures by City'!GZ46/'Total Expenditures by City'!GZ$5)</f>
        <v>0</v>
      </c>
      <c r="HA46" s="50">
        <f>('Total Expenditures by City'!HA46/'Total Expenditures by City'!HA$5)</f>
        <v>0</v>
      </c>
      <c r="HB46" s="50">
        <f>('Total Expenditures by City'!HB46/'Total Expenditures by City'!HB$5)</f>
        <v>0</v>
      </c>
      <c r="HC46" s="50">
        <f>('Total Expenditures by City'!HC46/'Total Expenditures by City'!HC$5)</f>
        <v>0</v>
      </c>
      <c r="HD46" s="50">
        <f>('Total Expenditures by City'!HD46/'Total Expenditures by City'!HD$5)</f>
        <v>0</v>
      </c>
      <c r="HE46" s="50">
        <f>('Total Expenditures by City'!HE46/'Total Expenditures by City'!HE$5)</f>
        <v>0</v>
      </c>
      <c r="HF46" s="50">
        <f>('Total Expenditures by City'!HF46/'Total Expenditures by City'!HF$5)</f>
        <v>0</v>
      </c>
      <c r="HG46" s="50">
        <f>('Total Expenditures by City'!HG46/'Total Expenditures by City'!HG$5)</f>
        <v>0</v>
      </c>
      <c r="HH46" s="50">
        <f>('Total Expenditures by City'!HH46/'Total Expenditures by City'!HH$5)</f>
        <v>0</v>
      </c>
      <c r="HI46" s="50">
        <f>('Total Expenditures by City'!HI46/'Total Expenditures by City'!HI$5)</f>
        <v>0</v>
      </c>
      <c r="HJ46" s="50">
        <f>('Total Expenditures by City'!HJ46/'Total Expenditures by City'!HJ$5)</f>
        <v>0</v>
      </c>
      <c r="HK46" s="50">
        <f>('Total Expenditures by City'!HK46/'Total Expenditures by City'!HK$5)</f>
        <v>0</v>
      </c>
      <c r="HL46" s="50">
        <f>('Total Expenditures by City'!HL46/'Total Expenditures by City'!HL$5)</f>
        <v>0</v>
      </c>
      <c r="HM46" s="50">
        <f>('Total Expenditures by City'!HM46/'Total Expenditures by City'!HM$5)</f>
        <v>0</v>
      </c>
      <c r="HN46" s="50">
        <f>('Total Expenditures by City'!HN46/'Total Expenditures by City'!HN$5)</f>
        <v>0</v>
      </c>
      <c r="HO46" s="50">
        <f>('Total Expenditures by City'!HO46/'Total Expenditures by City'!HO$5)</f>
        <v>0</v>
      </c>
      <c r="HP46" s="50">
        <f>('Total Expenditures by City'!HP46/'Total Expenditures by City'!HP$5)</f>
        <v>0</v>
      </c>
      <c r="HQ46" s="50">
        <f>('Total Expenditures by City'!HQ46/'Total Expenditures by City'!HQ$5)</f>
        <v>0</v>
      </c>
      <c r="HR46" s="50">
        <f>('Total Expenditures by City'!HR46/'Total Expenditures by City'!HR$5)</f>
        <v>0</v>
      </c>
      <c r="HS46" s="50">
        <f>('Total Expenditures by City'!HS46/'Total Expenditures by City'!HS$5)</f>
        <v>0</v>
      </c>
      <c r="HT46" s="50">
        <f>('Total Expenditures by City'!HT46/'Total Expenditures by City'!HT$5)</f>
        <v>0</v>
      </c>
      <c r="HU46" s="50">
        <f>('Total Expenditures by City'!HU46/'Total Expenditures by City'!HU$5)</f>
        <v>0</v>
      </c>
      <c r="HV46" s="50">
        <f>('Total Expenditures by City'!HV46/'Total Expenditures by City'!HV$5)</f>
        <v>0</v>
      </c>
      <c r="HW46" s="50">
        <f>('Total Expenditures by City'!HW46/'Total Expenditures by City'!HW$5)</f>
        <v>0</v>
      </c>
      <c r="HX46" s="50">
        <f>('Total Expenditures by City'!HX46/'Total Expenditures by City'!HX$5)</f>
        <v>0</v>
      </c>
      <c r="HY46" s="50">
        <f>('Total Expenditures by City'!HY46/'Total Expenditures by City'!HY$5)</f>
        <v>0</v>
      </c>
      <c r="HZ46" s="50">
        <f>('Total Expenditures by City'!HZ46/'Total Expenditures by City'!HZ$5)</f>
        <v>0</v>
      </c>
      <c r="IA46" s="50">
        <f>('Total Expenditures by City'!IA46/'Total Expenditures by City'!IA$5)</f>
        <v>0</v>
      </c>
      <c r="IB46" s="50">
        <f>('Total Expenditures by City'!IB46/'Total Expenditures by City'!IB$5)</f>
        <v>0</v>
      </c>
      <c r="IC46" s="50">
        <f>('Total Expenditures by City'!IC46/'Total Expenditures by City'!IC$5)</f>
        <v>0</v>
      </c>
      <c r="ID46" s="50">
        <f>('Total Expenditures by City'!ID46/'Total Expenditures by City'!ID$5)</f>
        <v>0</v>
      </c>
      <c r="IE46" s="50">
        <f>('Total Expenditures by City'!IE46/'Total Expenditures by City'!IE$5)</f>
        <v>0</v>
      </c>
      <c r="IF46" s="50">
        <f>('Total Expenditures by City'!IF46/'Total Expenditures by City'!IF$5)</f>
        <v>0</v>
      </c>
      <c r="IG46" s="50">
        <f>('Total Expenditures by City'!IG46/'Total Expenditures by City'!IG$5)</f>
        <v>0</v>
      </c>
      <c r="IH46" s="50">
        <f>('Total Expenditures by City'!IH46/'Total Expenditures by City'!IH$5)</f>
        <v>0</v>
      </c>
      <c r="II46" s="50">
        <f>('Total Expenditures by City'!II46/'Total Expenditures by City'!II$5)</f>
        <v>0</v>
      </c>
      <c r="IJ46" s="50">
        <f>('Total Expenditures by City'!IJ46/'Total Expenditures by City'!IJ$5)</f>
        <v>0</v>
      </c>
      <c r="IK46" s="50">
        <f>('Total Expenditures by City'!IK46/'Total Expenditures by City'!IK$5)</f>
        <v>0</v>
      </c>
      <c r="IL46" s="50">
        <f>('Total Expenditures by City'!IL46/'Total Expenditures by City'!IL$5)</f>
        <v>0</v>
      </c>
      <c r="IM46" s="50">
        <f>('Total Expenditures by City'!IM46/'Total Expenditures by City'!IM$5)</f>
        <v>0</v>
      </c>
      <c r="IN46" s="50">
        <f>('Total Expenditures by City'!IN46/'Total Expenditures by City'!IN$5)</f>
        <v>0</v>
      </c>
      <c r="IO46" s="50">
        <f>('Total Expenditures by City'!IO46/'Total Expenditures by City'!IO$5)</f>
        <v>0</v>
      </c>
      <c r="IP46" s="50">
        <f>('Total Expenditures by City'!IP46/'Total Expenditures by City'!IP$5)</f>
        <v>0</v>
      </c>
      <c r="IQ46" s="50">
        <f>('Total Expenditures by City'!IQ46/'Total Expenditures by City'!IQ$5)</f>
        <v>0</v>
      </c>
      <c r="IR46" s="50">
        <f>('Total Expenditures by City'!IR46/'Total Expenditures by City'!IR$5)</f>
        <v>0</v>
      </c>
      <c r="IS46" s="50">
        <f>('Total Expenditures by City'!IS46/'Total Expenditures by City'!IS$5)</f>
        <v>0</v>
      </c>
      <c r="IT46" s="50">
        <f>('Total Expenditures by City'!IT46/'Total Expenditures by City'!IT$5)</f>
        <v>0</v>
      </c>
      <c r="IU46" s="50">
        <f>('Total Expenditures by City'!IU46/'Total Expenditures by City'!IU$5)</f>
        <v>0</v>
      </c>
      <c r="IV46" s="50">
        <f>('Total Expenditures by City'!IV46/'Total Expenditures by City'!IV$5)</f>
        <v>0</v>
      </c>
      <c r="IW46" s="50">
        <f>('Total Expenditures by City'!IW46/'Total Expenditures by City'!IW$5)</f>
        <v>0</v>
      </c>
      <c r="IX46" s="50">
        <f>('Total Expenditures by City'!IX46/'Total Expenditures by City'!IX$5)</f>
        <v>0</v>
      </c>
      <c r="IY46" s="50">
        <f>('Total Expenditures by City'!IY46/'Total Expenditures by City'!IY$5)</f>
        <v>0</v>
      </c>
      <c r="IZ46" s="50">
        <f>('Total Expenditures by City'!IZ46/'Total Expenditures by City'!IZ$5)</f>
        <v>0</v>
      </c>
      <c r="JA46" s="50">
        <f>('Total Expenditures by City'!JA46/'Total Expenditures by City'!JA$5)</f>
        <v>0</v>
      </c>
      <c r="JB46" s="50">
        <f>('Total Expenditures by City'!JB46/'Total Expenditures by City'!JB$5)</f>
        <v>0</v>
      </c>
      <c r="JC46" s="50">
        <f>('Total Expenditures by City'!JC46/'Total Expenditures by City'!JC$5)</f>
        <v>0</v>
      </c>
      <c r="JD46" s="50">
        <f>('Total Expenditures by City'!JD46/'Total Expenditures by City'!JD$5)</f>
        <v>0</v>
      </c>
      <c r="JE46" s="50">
        <f>('Total Expenditures by City'!JE46/'Total Expenditures by City'!JE$5)</f>
        <v>0</v>
      </c>
      <c r="JF46" s="50">
        <f>('Total Expenditures by City'!JF46/'Total Expenditures by City'!JF$5)</f>
        <v>0</v>
      </c>
      <c r="JG46" s="50">
        <f>('Total Expenditures by City'!JG46/'Total Expenditures by City'!JG$5)</f>
        <v>0</v>
      </c>
      <c r="JH46" s="50">
        <f>('Total Expenditures by City'!JH46/'Total Expenditures by City'!JH$5)</f>
        <v>0</v>
      </c>
      <c r="JI46" s="50">
        <f>('Total Expenditures by City'!JI46/'Total Expenditures by City'!JI$5)</f>
        <v>0</v>
      </c>
      <c r="JJ46" s="50">
        <f>('Total Expenditures by City'!JJ46/'Total Expenditures by City'!JJ$5)</f>
        <v>0</v>
      </c>
      <c r="JK46" s="50">
        <f>('Total Expenditures by City'!JK46/'Total Expenditures by City'!JK$5)</f>
        <v>0</v>
      </c>
      <c r="JL46" s="50">
        <f>('Total Expenditures by City'!JL46/'Total Expenditures by City'!JL$5)</f>
        <v>0</v>
      </c>
      <c r="JM46" s="50">
        <f>('Total Expenditures by City'!JM46/'Total Expenditures by City'!JM$5)</f>
        <v>0</v>
      </c>
      <c r="JN46" s="50">
        <f>('Total Expenditures by City'!JN46/'Total Expenditures by City'!JN$5)</f>
        <v>0</v>
      </c>
      <c r="JO46" s="50">
        <f>('Total Expenditures by City'!JO46/'Total Expenditures by City'!JO$5)</f>
        <v>0</v>
      </c>
      <c r="JP46" s="50">
        <f>('Total Expenditures by City'!JP46/'Total Expenditures by City'!JP$5)</f>
        <v>0</v>
      </c>
      <c r="JQ46" s="50">
        <f>('Total Expenditures by City'!JQ46/'Total Expenditures by City'!JQ$5)</f>
        <v>0</v>
      </c>
      <c r="JR46" s="50">
        <f>('Total Expenditures by City'!JR46/'Total Expenditures by City'!JR$5)</f>
        <v>0</v>
      </c>
      <c r="JS46" s="50">
        <f>('Total Expenditures by City'!JS46/'Total Expenditures by City'!JS$5)</f>
        <v>0</v>
      </c>
      <c r="JT46" s="50">
        <f>('Total Expenditures by City'!JT46/'Total Expenditures by City'!JT$5)</f>
        <v>0</v>
      </c>
      <c r="JU46" s="50">
        <f>('Total Expenditures by City'!JU46/'Total Expenditures by City'!JU$5)</f>
        <v>0</v>
      </c>
      <c r="JV46" s="50">
        <f>('Total Expenditures by City'!JV46/'Total Expenditures by City'!JV$5)</f>
        <v>0</v>
      </c>
      <c r="JW46" s="50">
        <f>('Total Expenditures by City'!JW46/'Total Expenditures by City'!JW$5)</f>
        <v>0</v>
      </c>
      <c r="JX46" s="50">
        <f>('Total Expenditures by City'!JX46/'Total Expenditures by City'!JX$5)</f>
        <v>0</v>
      </c>
      <c r="JY46" s="50">
        <f>('Total Expenditures by City'!JY46/'Total Expenditures by City'!JY$5)</f>
        <v>0</v>
      </c>
      <c r="JZ46" s="50">
        <f>('Total Expenditures by City'!JZ46/'Total Expenditures by City'!JZ$5)</f>
        <v>0</v>
      </c>
      <c r="KA46" s="50">
        <f>('Total Expenditures by City'!KA46/'Total Expenditures by City'!KA$5)</f>
        <v>0</v>
      </c>
      <c r="KB46" s="50">
        <f>('Total Expenditures by City'!KB46/'Total Expenditures by City'!KB$5)</f>
        <v>0</v>
      </c>
      <c r="KC46" s="50">
        <f>('Total Expenditures by City'!KC46/'Total Expenditures by City'!KC$5)</f>
        <v>0</v>
      </c>
      <c r="KD46" s="50">
        <f>('Total Expenditures by City'!KD46/'Total Expenditures by City'!KD$5)</f>
        <v>0</v>
      </c>
      <c r="KE46" s="50">
        <f>('Total Expenditures by City'!KE46/'Total Expenditures by City'!KE$5)</f>
        <v>0</v>
      </c>
      <c r="KF46" s="50">
        <f>('Total Expenditures by City'!KF46/'Total Expenditures by City'!KF$5)</f>
        <v>0</v>
      </c>
      <c r="KG46" s="50">
        <f>('Total Expenditures by City'!KG46/'Total Expenditures by City'!KG$5)</f>
        <v>0</v>
      </c>
      <c r="KH46" s="50">
        <f>('Total Expenditures by City'!KH46/'Total Expenditures by City'!KH$5)</f>
        <v>0</v>
      </c>
      <c r="KI46" s="50">
        <f>('Total Expenditures by City'!KI46/'Total Expenditures by City'!KI$5)</f>
        <v>0</v>
      </c>
      <c r="KJ46" s="50">
        <f>('Total Expenditures by City'!KJ46/'Total Expenditures by City'!KJ$5)</f>
        <v>0</v>
      </c>
      <c r="KK46" s="50">
        <f>('Total Expenditures by City'!KK46/'Total Expenditures by City'!KK$5)</f>
        <v>0</v>
      </c>
      <c r="KL46" s="50">
        <f>('Total Expenditures by City'!KL46/'Total Expenditures by City'!KL$5)</f>
        <v>0</v>
      </c>
      <c r="KM46" s="50">
        <f>('Total Expenditures by City'!KM46/'Total Expenditures by City'!KM$5)</f>
        <v>0</v>
      </c>
      <c r="KN46" s="50">
        <f>('Total Expenditures by City'!KN46/'Total Expenditures by City'!KN$5)</f>
        <v>0</v>
      </c>
      <c r="KO46" s="50">
        <f>('Total Expenditures by City'!KO46/'Total Expenditures by City'!KO$5)</f>
        <v>0</v>
      </c>
      <c r="KP46" s="50">
        <f>('Total Expenditures by City'!KP46/'Total Expenditures by City'!KP$5)</f>
        <v>0</v>
      </c>
      <c r="KQ46" s="50">
        <f>('Total Expenditures by City'!KQ46/'Total Expenditures by City'!KQ$5)</f>
        <v>0</v>
      </c>
      <c r="KR46" s="50">
        <f>('Total Expenditures by City'!KR46/'Total Expenditures by City'!KR$5)</f>
        <v>0</v>
      </c>
      <c r="KS46" s="50">
        <f>('Total Expenditures by City'!KS46/'Total Expenditures by City'!KS$5)</f>
        <v>0</v>
      </c>
      <c r="KT46" s="50">
        <f>('Total Expenditures by City'!KT46/'Total Expenditures by City'!KT$5)</f>
        <v>0</v>
      </c>
      <c r="KU46" s="50">
        <f>('Total Expenditures by City'!KU46/'Total Expenditures by City'!KU$5)</f>
        <v>0</v>
      </c>
      <c r="KV46" s="50">
        <f>('Total Expenditures by City'!KV46/'Total Expenditures by City'!KV$5)</f>
        <v>0</v>
      </c>
      <c r="KW46" s="50">
        <f>('Total Expenditures by City'!KW46/'Total Expenditures by City'!KW$5)</f>
        <v>0</v>
      </c>
      <c r="KX46" s="50">
        <f>('Total Expenditures by City'!KX46/'Total Expenditures by City'!KX$5)</f>
        <v>0</v>
      </c>
      <c r="KY46" s="50">
        <f>('Total Expenditures by City'!KY46/'Total Expenditures by City'!KY$5)</f>
        <v>0</v>
      </c>
      <c r="KZ46" s="50">
        <f>('Total Expenditures by City'!KZ46/'Total Expenditures by City'!KZ$5)</f>
        <v>0</v>
      </c>
      <c r="LA46" s="50">
        <f>('Total Expenditures by City'!LA46/'Total Expenditures by City'!LA$5)</f>
        <v>0</v>
      </c>
      <c r="LB46" s="50">
        <f>('Total Expenditures by City'!LB46/'Total Expenditures by City'!LB$5)</f>
        <v>0</v>
      </c>
      <c r="LC46" s="50">
        <f>('Total Expenditures by City'!LC46/'Total Expenditures by City'!LC$5)</f>
        <v>0</v>
      </c>
      <c r="LD46" s="50">
        <f>('Total Expenditures by City'!LD46/'Total Expenditures by City'!LD$5)</f>
        <v>0</v>
      </c>
      <c r="LE46" s="50">
        <f>('Total Expenditures by City'!LE46/'Total Expenditures by City'!LE$5)</f>
        <v>0</v>
      </c>
      <c r="LF46" s="50">
        <f>('Total Expenditures by City'!LF46/'Total Expenditures by City'!LF$5)</f>
        <v>0</v>
      </c>
      <c r="LG46" s="50">
        <f>('Total Expenditures by City'!LG46/'Total Expenditures by City'!LG$5)</f>
        <v>0</v>
      </c>
      <c r="LH46" s="50">
        <f>('Total Expenditures by City'!LH46/'Total Expenditures by City'!LH$5)</f>
        <v>0</v>
      </c>
      <c r="LI46" s="50">
        <f>('Total Expenditures by City'!LI46/'Total Expenditures by City'!LI$5)</f>
        <v>0</v>
      </c>
      <c r="LJ46" s="50">
        <f>('Total Expenditures by City'!LJ46/'Total Expenditures by City'!LJ$5)</f>
        <v>0</v>
      </c>
      <c r="LK46" s="50">
        <f>('Total Expenditures by City'!LK46/'Total Expenditures by City'!LK$5)</f>
        <v>0</v>
      </c>
      <c r="LL46" s="50">
        <f>('Total Expenditures by City'!LL46/'Total Expenditures by City'!LL$5)</f>
        <v>0</v>
      </c>
      <c r="LM46" s="50">
        <f>('Total Expenditures by City'!LM46/'Total Expenditures by City'!LM$5)</f>
        <v>0</v>
      </c>
      <c r="LN46" s="50">
        <f>('Total Expenditures by City'!LN46/'Total Expenditures by City'!LN$5)</f>
        <v>0</v>
      </c>
      <c r="LO46" s="50">
        <f>('Total Expenditures by City'!LO46/'Total Expenditures by City'!LO$5)</f>
        <v>0</v>
      </c>
      <c r="LP46" s="50">
        <f>('Total Expenditures by City'!LP46/'Total Expenditures by City'!LP$5)</f>
        <v>0</v>
      </c>
      <c r="LQ46" s="50">
        <f>('Total Expenditures by City'!LQ46/'Total Expenditures by City'!LQ$5)</f>
        <v>0</v>
      </c>
      <c r="LR46" s="50">
        <f>('Total Expenditures by City'!LR46/'Total Expenditures by City'!LR$5)</f>
        <v>0</v>
      </c>
      <c r="LS46" s="50">
        <f>('Total Expenditures by City'!LS46/'Total Expenditures by City'!LS$5)</f>
        <v>0</v>
      </c>
      <c r="LT46" s="50">
        <f>('Total Expenditures by City'!LT46/'Total Expenditures by City'!LT$5)</f>
        <v>0</v>
      </c>
      <c r="LU46" s="50">
        <f>('Total Expenditures by City'!LU46/'Total Expenditures by City'!LU$5)</f>
        <v>0</v>
      </c>
      <c r="LV46" s="50">
        <f>('Total Expenditures by City'!LV46/'Total Expenditures by City'!LV$5)</f>
        <v>0</v>
      </c>
      <c r="LW46" s="50">
        <f>('Total Expenditures by City'!LW46/'Total Expenditures by City'!LW$5)</f>
        <v>0</v>
      </c>
      <c r="LX46" s="50">
        <f>('Total Expenditures by City'!LX46/'Total Expenditures by City'!LX$5)</f>
        <v>0</v>
      </c>
      <c r="LY46" s="50">
        <f>('Total Expenditures by City'!LY46/'Total Expenditures by City'!LY$5)</f>
        <v>0</v>
      </c>
      <c r="LZ46" s="50">
        <f>('Total Expenditures by City'!LZ46/'Total Expenditures by City'!LZ$5)</f>
        <v>0</v>
      </c>
      <c r="MA46" s="50">
        <f>('Total Expenditures by City'!MA46/'Total Expenditures by City'!MA$5)</f>
        <v>0</v>
      </c>
      <c r="MB46" s="50">
        <f>('Total Expenditures by City'!MB46/'Total Expenditures by City'!MB$5)</f>
        <v>0</v>
      </c>
      <c r="MC46" s="50">
        <f>('Total Expenditures by City'!MC46/'Total Expenditures by City'!MC$5)</f>
        <v>0</v>
      </c>
      <c r="MD46" s="50">
        <f>('Total Expenditures by City'!MD46/'Total Expenditures by City'!MD$5)</f>
        <v>0</v>
      </c>
      <c r="ME46" s="50">
        <f>('Total Expenditures by City'!ME46/'Total Expenditures by City'!ME$5)</f>
        <v>0</v>
      </c>
      <c r="MF46" s="50">
        <f>('Total Expenditures by City'!MF46/'Total Expenditures by City'!MF$5)</f>
        <v>0</v>
      </c>
      <c r="MG46" s="50">
        <f>('Total Expenditures by City'!MG46/'Total Expenditures by City'!MG$5)</f>
        <v>0</v>
      </c>
      <c r="MH46" s="50">
        <f>('Total Expenditures by City'!MH46/'Total Expenditures by City'!MH$5)</f>
        <v>0</v>
      </c>
      <c r="MI46" s="50">
        <f>('Total Expenditures by City'!MI46/'Total Expenditures by City'!MI$5)</f>
        <v>0</v>
      </c>
      <c r="MJ46" s="50">
        <f>('Total Expenditures by City'!MJ46/'Total Expenditures by City'!MJ$5)</f>
        <v>0</v>
      </c>
      <c r="MK46" s="50">
        <f>('Total Expenditures by City'!MK46/'Total Expenditures by City'!MK$5)</f>
        <v>0</v>
      </c>
      <c r="ML46" s="50">
        <f>('Total Expenditures by City'!ML46/'Total Expenditures by City'!ML$5)</f>
        <v>0</v>
      </c>
      <c r="MM46" s="50">
        <f>('Total Expenditures by City'!MM46/'Total Expenditures by City'!MM$5)</f>
        <v>0</v>
      </c>
      <c r="MN46" s="50">
        <f>('Total Expenditures by City'!MN46/'Total Expenditures by City'!MN$5)</f>
        <v>0</v>
      </c>
      <c r="MO46" s="50">
        <f>('Total Expenditures by City'!MO46/'Total Expenditures by City'!MO$5)</f>
        <v>0</v>
      </c>
      <c r="MP46" s="50">
        <f>('Total Expenditures by City'!MP46/'Total Expenditures by City'!MP$5)</f>
        <v>0</v>
      </c>
      <c r="MQ46" s="50">
        <f>('Total Expenditures by City'!MQ46/'Total Expenditures by City'!MQ$5)</f>
        <v>0</v>
      </c>
      <c r="MR46" s="50">
        <f>('Total Expenditures by City'!MR46/'Total Expenditures by City'!MR$5)</f>
        <v>0</v>
      </c>
      <c r="MS46" s="50">
        <f>('Total Expenditures by City'!MS46/'Total Expenditures by City'!MS$5)</f>
        <v>0</v>
      </c>
      <c r="MT46" s="50">
        <f>('Total Expenditures by City'!MT46/'Total Expenditures by City'!MT$5)</f>
        <v>0</v>
      </c>
      <c r="MU46" s="50">
        <f>('Total Expenditures by City'!MU46/'Total Expenditures by City'!MU$5)</f>
        <v>0</v>
      </c>
      <c r="MV46" s="50">
        <f>('Total Expenditures by City'!MV46/'Total Expenditures by City'!MV$5)</f>
        <v>0</v>
      </c>
      <c r="MW46" s="50">
        <f>('Total Expenditures by City'!MW46/'Total Expenditures by City'!MW$5)</f>
        <v>0</v>
      </c>
      <c r="MX46" s="50">
        <f>('Total Expenditures by City'!MX46/'Total Expenditures by City'!MX$5)</f>
        <v>0</v>
      </c>
      <c r="MY46" s="50">
        <f>('Total Expenditures by City'!MY46/'Total Expenditures by City'!MY$5)</f>
        <v>0</v>
      </c>
      <c r="MZ46" s="50">
        <f>('Total Expenditures by City'!MZ46/'Total Expenditures by City'!MZ$5)</f>
        <v>0</v>
      </c>
      <c r="NA46" s="50">
        <f>('Total Expenditures by City'!NA46/'Total Expenditures by City'!NA$5)</f>
        <v>0</v>
      </c>
      <c r="NB46" s="50">
        <f>('Total Expenditures by City'!NB46/'Total Expenditures by City'!NB$5)</f>
        <v>0</v>
      </c>
      <c r="NC46" s="50">
        <f>('Total Expenditures by City'!NC46/'Total Expenditures by City'!NC$5)</f>
        <v>0</v>
      </c>
      <c r="ND46" s="50">
        <f>('Total Expenditures by City'!ND46/'Total Expenditures by City'!ND$5)</f>
        <v>0</v>
      </c>
      <c r="NE46" s="50">
        <f>('Total Expenditures by City'!NE46/'Total Expenditures by City'!NE$5)</f>
        <v>0</v>
      </c>
      <c r="NF46" s="50">
        <f>('Total Expenditures by City'!NF46/'Total Expenditures by City'!NF$5)</f>
        <v>0</v>
      </c>
      <c r="NG46" s="50">
        <f>('Total Expenditures by City'!NG46/'Total Expenditures by City'!NG$5)</f>
        <v>0</v>
      </c>
      <c r="NH46" s="50">
        <f>('Total Expenditures by City'!NH46/'Total Expenditures by City'!NH$5)</f>
        <v>0</v>
      </c>
      <c r="NI46" s="50">
        <f>('Total Expenditures by City'!NI46/'Total Expenditures by City'!NI$5)</f>
        <v>0</v>
      </c>
      <c r="NJ46" s="50">
        <f>('Total Expenditures by City'!NJ46/'Total Expenditures by City'!NJ$5)</f>
        <v>0</v>
      </c>
      <c r="NK46" s="50">
        <f>('Total Expenditures by City'!NK46/'Total Expenditures by City'!NK$5)</f>
        <v>0</v>
      </c>
      <c r="NL46" s="50">
        <f>('Total Expenditures by City'!NL46/'Total Expenditures by City'!NL$5)</f>
        <v>0</v>
      </c>
      <c r="NM46" s="50">
        <f>('Total Expenditures by City'!NM46/'Total Expenditures by City'!NM$5)</f>
        <v>0</v>
      </c>
      <c r="NN46" s="50">
        <f>('Total Expenditures by City'!NN46/'Total Expenditures by City'!NN$5)</f>
        <v>0</v>
      </c>
      <c r="NO46" s="50">
        <f>('Total Expenditures by City'!NO46/'Total Expenditures by City'!NO$5)</f>
        <v>0</v>
      </c>
      <c r="NP46" s="50">
        <f>('Total Expenditures by City'!NP46/'Total Expenditures by City'!NP$5)</f>
        <v>0</v>
      </c>
      <c r="NQ46" s="50">
        <f>('Total Expenditures by City'!NQ46/'Total Expenditures by City'!NQ$5)</f>
        <v>0</v>
      </c>
      <c r="NR46" s="50">
        <f>('Total Expenditures by City'!NR46/'Total Expenditures by City'!NR$5)</f>
        <v>0</v>
      </c>
      <c r="NS46" s="50">
        <f>('Total Expenditures by City'!NS46/'Total Expenditures by City'!NS$5)</f>
        <v>0</v>
      </c>
      <c r="NT46" s="50">
        <f>('Total Expenditures by City'!NT46/'Total Expenditures by City'!NT$5)</f>
        <v>0</v>
      </c>
      <c r="NU46" s="50">
        <f>('Total Expenditures by City'!NU46/'Total Expenditures by City'!NU$5)</f>
        <v>0</v>
      </c>
      <c r="NV46" s="50">
        <f>('Total Expenditures by City'!NV46/'Total Expenditures by City'!NV$5)</f>
        <v>0</v>
      </c>
      <c r="NW46" s="50">
        <f>('Total Expenditures by City'!NW46/'Total Expenditures by City'!NW$5)</f>
        <v>0</v>
      </c>
      <c r="NX46" s="50">
        <f>('Total Expenditures by City'!NX46/'Total Expenditures by City'!NX$5)</f>
        <v>0</v>
      </c>
      <c r="NY46" s="50">
        <f>('Total Expenditures by City'!NY46/'Total Expenditures by City'!NY$5)</f>
        <v>0</v>
      </c>
      <c r="NZ46" s="50">
        <f>('Total Expenditures by City'!NZ46/'Total Expenditures by City'!NZ$5)</f>
        <v>0</v>
      </c>
      <c r="OA46" s="50">
        <f>('Total Expenditures by City'!OA46/'Total Expenditures by City'!OA$5)</f>
        <v>0</v>
      </c>
      <c r="OB46" s="50">
        <f>('Total Expenditures by City'!OB46/'Total Expenditures by City'!OB$5)</f>
        <v>0</v>
      </c>
      <c r="OC46" s="50">
        <f>('Total Expenditures by City'!OC46/'Total Expenditures by City'!OC$5)</f>
        <v>0</v>
      </c>
      <c r="OD46" s="50">
        <f>('Total Expenditures by City'!OD46/'Total Expenditures by City'!OD$5)</f>
        <v>0</v>
      </c>
      <c r="OE46" s="50">
        <f>('Total Expenditures by City'!OE46/'Total Expenditures by City'!OE$5)</f>
        <v>0</v>
      </c>
      <c r="OF46" s="50">
        <f>('Total Expenditures by City'!OF46/'Total Expenditures by City'!OF$5)</f>
        <v>0</v>
      </c>
      <c r="OG46" s="50">
        <f>('Total Expenditures by City'!OG46/'Total Expenditures by City'!OG$5)</f>
        <v>0</v>
      </c>
      <c r="OH46" s="50">
        <f>('Total Expenditures by City'!OH46/'Total Expenditures by City'!OH$5)</f>
        <v>0</v>
      </c>
      <c r="OI46" s="50">
        <f>('Total Expenditures by City'!OI46/'Total Expenditures by City'!OI$5)</f>
        <v>0</v>
      </c>
      <c r="OJ46" s="50">
        <f>('Total Expenditures by City'!OJ46/'Total Expenditures by City'!OJ$5)</f>
        <v>0</v>
      </c>
      <c r="OK46" s="50">
        <f>('Total Expenditures by City'!OK46/'Total Expenditures by City'!OK$5)</f>
        <v>0</v>
      </c>
      <c r="OL46" s="50">
        <f>('Total Expenditures by City'!OL46/'Total Expenditures by City'!OL$5)</f>
        <v>0</v>
      </c>
      <c r="OM46" s="50">
        <f>('Total Expenditures by City'!OM46/'Total Expenditures by City'!OM$5)</f>
        <v>0</v>
      </c>
      <c r="ON46" s="50">
        <f>('Total Expenditures by City'!ON46/'Total Expenditures by City'!ON$5)</f>
        <v>0</v>
      </c>
      <c r="OO46" s="50">
        <f>('Total Expenditures by City'!OO46/'Total Expenditures by City'!OO$5)</f>
        <v>0</v>
      </c>
      <c r="OP46" s="50">
        <f>('Total Expenditures by City'!OP46/'Total Expenditures by City'!OP$5)</f>
        <v>0</v>
      </c>
      <c r="OQ46" s="50">
        <f>('Total Expenditures by City'!OQ46/'Total Expenditures by City'!OQ$5)</f>
        <v>0</v>
      </c>
      <c r="OR46" s="50">
        <f>('Total Expenditures by City'!OR46/'Total Expenditures by City'!OR$5)</f>
        <v>0</v>
      </c>
      <c r="OS46" s="50">
        <f>('Total Expenditures by City'!OS46/'Total Expenditures by City'!OS$5)</f>
        <v>0</v>
      </c>
      <c r="OT46" s="50">
        <f>('Total Expenditures by City'!OT46/'Total Expenditures by City'!OT$5)</f>
        <v>0</v>
      </c>
      <c r="OU46" s="50">
        <f>('Total Expenditures by City'!OU46/'Total Expenditures by City'!OU$5)</f>
        <v>0</v>
      </c>
      <c r="OV46" s="50">
        <f>('Total Expenditures by City'!OV46/'Total Expenditures by City'!OV$5)</f>
        <v>0</v>
      </c>
      <c r="OW46" s="50">
        <f>('Total Expenditures by City'!OW46/'Total Expenditures by City'!OW$5)</f>
        <v>0</v>
      </c>
      <c r="OX46" s="51">
        <f>('Total Expenditures by City'!OX46/'Total Expenditures by City'!OX$5)</f>
        <v>0</v>
      </c>
    </row>
    <row r="47" spans="1:414" x14ac:dyDescent="0.25">
      <c r="A47" s="6"/>
      <c r="B47" s="7">
        <v>554</v>
      </c>
      <c r="C47" s="8" t="s">
        <v>31</v>
      </c>
      <c r="D47" s="50">
        <f>('Total Expenditures by City'!D47/'Total Expenditures by City'!D$5)</f>
        <v>0</v>
      </c>
      <c r="E47" s="50">
        <f>('Total Expenditures by City'!E47/'Total Expenditures by City'!E$5)</f>
        <v>0</v>
      </c>
      <c r="F47" s="50">
        <f>('Total Expenditures by City'!F47/'Total Expenditures by City'!F$5)</f>
        <v>0</v>
      </c>
      <c r="G47" s="50">
        <f>('Total Expenditures by City'!G47/'Total Expenditures by City'!G$5)</f>
        <v>0</v>
      </c>
      <c r="H47" s="50">
        <f>('Total Expenditures by City'!H47/'Total Expenditures by City'!H$5)</f>
        <v>0</v>
      </c>
      <c r="I47" s="50">
        <f>('Total Expenditures by City'!I47/'Total Expenditures by City'!I$5)</f>
        <v>0</v>
      </c>
      <c r="J47" s="50">
        <f>('Total Expenditures by City'!J47/'Total Expenditures by City'!J$5)</f>
        <v>0</v>
      </c>
      <c r="K47" s="50">
        <f>('Total Expenditures by City'!K47/'Total Expenditures by City'!K$5)</f>
        <v>0</v>
      </c>
      <c r="L47" s="50">
        <f>('Total Expenditures by City'!L47/'Total Expenditures by City'!L$5)</f>
        <v>0</v>
      </c>
      <c r="M47" s="50">
        <f>('Total Expenditures by City'!M47/'Total Expenditures by City'!M$5)</f>
        <v>0</v>
      </c>
      <c r="N47" s="50">
        <f>('Total Expenditures by City'!N47/'Total Expenditures by City'!N$5)</f>
        <v>0</v>
      </c>
      <c r="O47" s="50">
        <f>('Total Expenditures by City'!O47/'Total Expenditures by City'!O$5)</f>
        <v>0</v>
      </c>
      <c r="P47" s="50">
        <f>('Total Expenditures by City'!P47/'Total Expenditures by City'!P$5)</f>
        <v>0</v>
      </c>
      <c r="Q47" s="50">
        <f>('Total Expenditures by City'!Q47/'Total Expenditures by City'!Q$5)</f>
        <v>0</v>
      </c>
      <c r="R47" s="50">
        <f>('Total Expenditures by City'!R47/'Total Expenditures by City'!R$5)</f>
        <v>0</v>
      </c>
      <c r="S47" s="50">
        <f>('Total Expenditures by City'!S47/'Total Expenditures by City'!S$5)</f>
        <v>0</v>
      </c>
      <c r="T47" s="50">
        <f>('Total Expenditures by City'!T47/'Total Expenditures by City'!T$5)</f>
        <v>0</v>
      </c>
      <c r="U47" s="50">
        <f>('Total Expenditures by City'!U47/'Total Expenditures by City'!U$5)</f>
        <v>0</v>
      </c>
      <c r="V47" s="50">
        <f>('Total Expenditures by City'!V47/'Total Expenditures by City'!V$5)</f>
        <v>0</v>
      </c>
      <c r="W47" s="50">
        <f>('Total Expenditures by City'!W47/'Total Expenditures by City'!W$5)</f>
        <v>0</v>
      </c>
      <c r="X47" s="50">
        <f>('Total Expenditures by City'!X47/'Total Expenditures by City'!X$5)</f>
        <v>0</v>
      </c>
      <c r="Y47" s="50">
        <f>('Total Expenditures by City'!Y47/'Total Expenditures by City'!Y$5)</f>
        <v>0</v>
      </c>
      <c r="Z47" s="50">
        <f>('Total Expenditures by City'!Z47/'Total Expenditures by City'!Z$5)</f>
        <v>6.6626387033056407</v>
      </c>
      <c r="AA47" s="50">
        <f>('Total Expenditures by City'!AA47/'Total Expenditures by City'!AA$5)</f>
        <v>0</v>
      </c>
      <c r="AB47" s="50">
        <f>('Total Expenditures by City'!AB47/'Total Expenditures by City'!AB$5)</f>
        <v>0</v>
      </c>
      <c r="AC47" s="50">
        <f>('Total Expenditures by City'!AC47/'Total Expenditures by City'!AC$5)</f>
        <v>0</v>
      </c>
      <c r="AD47" s="50">
        <f>('Total Expenditures by City'!AD47/'Total Expenditures by City'!AD$5)</f>
        <v>0</v>
      </c>
      <c r="AE47" s="50">
        <f>('Total Expenditures by City'!AE47/'Total Expenditures by City'!AE$5)</f>
        <v>0</v>
      </c>
      <c r="AF47" s="50">
        <f>('Total Expenditures by City'!AF47/'Total Expenditures by City'!AF$5)</f>
        <v>0</v>
      </c>
      <c r="AG47" s="50">
        <f>('Total Expenditures by City'!AG47/'Total Expenditures by City'!AG$5)</f>
        <v>0</v>
      </c>
      <c r="AH47" s="50">
        <f>('Total Expenditures by City'!AH47/'Total Expenditures by City'!AH$5)</f>
        <v>0</v>
      </c>
      <c r="AI47" s="50">
        <f>('Total Expenditures by City'!AI47/'Total Expenditures by City'!AI$5)</f>
        <v>0</v>
      </c>
      <c r="AJ47" s="50">
        <f>('Total Expenditures by City'!AJ47/'Total Expenditures by City'!AJ$5)</f>
        <v>6.1444013582206507</v>
      </c>
      <c r="AK47" s="50">
        <f>('Total Expenditures by City'!AK47/'Total Expenditures by City'!AK$5)</f>
        <v>0</v>
      </c>
      <c r="AL47" s="50">
        <f>('Total Expenditures by City'!AL47/'Total Expenditures by City'!AL$5)</f>
        <v>0</v>
      </c>
      <c r="AM47" s="50">
        <f>('Total Expenditures by City'!AM47/'Total Expenditures by City'!AM$5)</f>
        <v>0</v>
      </c>
      <c r="AN47" s="50">
        <f>('Total Expenditures by City'!AN47/'Total Expenditures by City'!AN$5)</f>
        <v>4.0112540979595828</v>
      </c>
      <c r="AO47" s="50">
        <f>('Total Expenditures by City'!AO47/'Total Expenditures by City'!AO$5)</f>
        <v>8.5085942026440993</v>
      </c>
      <c r="AP47" s="50">
        <f>('Total Expenditures by City'!AP47/'Total Expenditures by City'!AP$5)</f>
        <v>0</v>
      </c>
      <c r="AQ47" s="50">
        <f>('Total Expenditures by City'!AQ47/'Total Expenditures by City'!AQ$5)</f>
        <v>0</v>
      </c>
      <c r="AR47" s="50">
        <f>('Total Expenditures by City'!AR47/'Total Expenditures by City'!AR$5)</f>
        <v>0</v>
      </c>
      <c r="AS47" s="50">
        <f>('Total Expenditures by City'!AS47/'Total Expenditures by City'!AS$5)</f>
        <v>0</v>
      </c>
      <c r="AT47" s="50">
        <f>('Total Expenditures by City'!AT47/'Total Expenditures by City'!AT$5)</f>
        <v>0</v>
      </c>
      <c r="AU47" s="50">
        <f>('Total Expenditures by City'!AU47/'Total Expenditures by City'!AU$5)</f>
        <v>0</v>
      </c>
      <c r="AV47" s="50">
        <f>('Total Expenditures by City'!AV47/'Total Expenditures by City'!AV$5)</f>
        <v>0</v>
      </c>
      <c r="AW47" s="50">
        <f>('Total Expenditures by City'!AW47/'Total Expenditures by City'!AW$5)</f>
        <v>0</v>
      </c>
      <c r="AX47" s="50">
        <f>('Total Expenditures by City'!AX47/'Total Expenditures by City'!AX$5)</f>
        <v>0</v>
      </c>
      <c r="AY47" s="50">
        <f>('Total Expenditures by City'!AY47/'Total Expenditures by City'!AY$5)</f>
        <v>0</v>
      </c>
      <c r="AZ47" s="50">
        <f>('Total Expenditures by City'!AZ47/'Total Expenditures by City'!AZ$5)</f>
        <v>0</v>
      </c>
      <c r="BA47" s="50">
        <f>('Total Expenditures by City'!BA47/'Total Expenditures by City'!BA$5)</f>
        <v>0</v>
      </c>
      <c r="BB47" s="50">
        <f>('Total Expenditures by City'!BB47/'Total Expenditures by City'!BB$5)</f>
        <v>0</v>
      </c>
      <c r="BC47" s="50">
        <f>('Total Expenditures by City'!BC47/'Total Expenditures by City'!BC$5)</f>
        <v>1.3882173773028987</v>
      </c>
      <c r="BD47" s="50">
        <f>('Total Expenditures by City'!BD47/'Total Expenditures by City'!BD$5)</f>
        <v>20.884315117104329</v>
      </c>
      <c r="BE47" s="50">
        <f>('Total Expenditures by City'!BE47/'Total Expenditures by City'!BE$5)</f>
        <v>0</v>
      </c>
      <c r="BF47" s="50">
        <f>('Total Expenditures by City'!BF47/'Total Expenditures by City'!BF$5)</f>
        <v>0</v>
      </c>
      <c r="BG47" s="50">
        <f>('Total Expenditures by City'!BG47/'Total Expenditures by City'!BG$5)</f>
        <v>0</v>
      </c>
      <c r="BH47" s="50">
        <f>('Total Expenditures by City'!BH47/'Total Expenditures by City'!BH$5)</f>
        <v>0</v>
      </c>
      <c r="BI47" s="50">
        <f>('Total Expenditures by City'!BI47/'Total Expenditures by City'!BI$5)</f>
        <v>0</v>
      </c>
      <c r="BJ47" s="50">
        <f>('Total Expenditures by City'!BJ47/'Total Expenditures by City'!BJ$5)</f>
        <v>0</v>
      </c>
      <c r="BK47" s="50">
        <f>('Total Expenditures by City'!BK47/'Total Expenditures by City'!BK$5)</f>
        <v>0</v>
      </c>
      <c r="BL47" s="50">
        <f>('Total Expenditures by City'!BL47/'Total Expenditures by City'!BL$5)</f>
        <v>0</v>
      </c>
      <c r="BM47" s="50">
        <f>('Total Expenditures by City'!BM47/'Total Expenditures by City'!BM$5)</f>
        <v>0</v>
      </c>
      <c r="BN47" s="50">
        <f>('Total Expenditures by City'!BN47/'Total Expenditures by City'!BN$5)</f>
        <v>6.1178947721629422</v>
      </c>
      <c r="BO47" s="50">
        <f>('Total Expenditures by City'!BO47/'Total Expenditures by City'!BO$5)</f>
        <v>0</v>
      </c>
      <c r="BP47" s="50">
        <f>('Total Expenditures by City'!BP47/'Total Expenditures by City'!BP$5)</f>
        <v>0</v>
      </c>
      <c r="BQ47" s="50">
        <f>('Total Expenditures by City'!BQ47/'Total Expenditures by City'!BQ$5)</f>
        <v>0</v>
      </c>
      <c r="BR47" s="50">
        <f>('Total Expenditures by City'!BR47/'Total Expenditures by City'!BR$5)</f>
        <v>20.493866881158255</v>
      </c>
      <c r="BS47" s="50">
        <f>('Total Expenditures by City'!BS47/'Total Expenditures by City'!BS$5)</f>
        <v>0</v>
      </c>
      <c r="BT47" s="50">
        <f>('Total Expenditures by City'!BT47/'Total Expenditures by City'!BT$5)</f>
        <v>13.50403023974317</v>
      </c>
      <c r="BU47" s="50">
        <f>('Total Expenditures by City'!BU47/'Total Expenditures by City'!BU$5)</f>
        <v>0</v>
      </c>
      <c r="BV47" s="50">
        <f>('Total Expenditures by City'!BV47/'Total Expenditures by City'!BV$5)</f>
        <v>0</v>
      </c>
      <c r="BW47" s="50">
        <f>('Total Expenditures by City'!BW47/'Total Expenditures by City'!BW$5)</f>
        <v>0</v>
      </c>
      <c r="BX47" s="50">
        <f>('Total Expenditures by City'!BX47/'Total Expenditures by City'!BX$5)</f>
        <v>0</v>
      </c>
      <c r="BY47" s="50">
        <f>('Total Expenditures by City'!BY47/'Total Expenditures by City'!BY$5)</f>
        <v>0</v>
      </c>
      <c r="BZ47" s="50">
        <f>('Total Expenditures by City'!BZ47/'Total Expenditures by City'!BZ$5)</f>
        <v>0</v>
      </c>
      <c r="CA47" s="50">
        <f>('Total Expenditures by City'!CA47/'Total Expenditures by City'!CA$5)</f>
        <v>5.0738145377968191</v>
      </c>
      <c r="CB47" s="50">
        <f>('Total Expenditures by City'!CB47/'Total Expenditures by City'!CB$5)</f>
        <v>0</v>
      </c>
      <c r="CC47" s="50">
        <f>('Total Expenditures by City'!CC47/'Total Expenditures by City'!CC$5)</f>
        <v>0</v>
      </c>
      <c r="CD47" s="50">
        <f>('Total Expenditures by City'!CD47/'Total Expenditures by City'!CD$5)</f>
        <v>0</v>
      </c>
      <c r="CE47" s="50">
        <f>('Total Expenditures by City'!CE47/'Total Expenditures by City'!CE$5)</f>
        <v>0</v>
      </c>
      <c r="CF47" s="50">
        <f>('Total Expenditures by City'!CF47/'Total Expenditures by City'!CF$5)</f>
        <v>0</v>
      </c>
      <c r="CG47" s="50">
        <f>('Total Expenditures by City'!CG47/'Total Expenditures by City'!CG$5)</f>
        <v>0</v>
      </c>
      <c r="CH47" s="50">
        <f>('Total Expenditures by City'!CH47/'Total Expenditures by City'!CH$5)</f>
        <v>9.6772414566664171</v>
      </c>
      <c r="CI47" s="50">
        <f>('Total Expenditures by City'!CI47/'Total Expenditures by City'!CI$5)</f>
        <v>19.837466026045625</v>
      </c>
      <c r="CJ47" s="50">
        <f>('Total Expenditures by City'!CJ47/'Total Expenditures by City'!CJ$5)</f>
        <v>0</v>
      </c>
      <c r="CK47" s="50">
        <f>('Total Expenditures by City'!CK47/'Total Expenditures by City'!CK$5)</f>
        <v>0</v>
      </c>
      <c r="CL47" s="50">
        <f>('Total Expenditures by City'!CL47/'Total Expenditures by City'!CL$5)</f>
        <v>9.0355549454320823</v>
      </c>
      <c r="CM47" s="50">
        <f>('Total Expenditures by City'!CM47/'Total Expenditures by City'!CM$5)</f>
        <v>0</v>
      </c>
      <c r="CN47" s="50">
        <f>('Total Expenditures by City'!CN47/'Total Expenditures by City'!CN$5)</f>
        <v>0</v>
      </c>
      <c r="CO47" s="50">
        <f>('Total Expenditures by City'!CO47/'Total Expenditures by City'!CO$5)</f>
        <v>19.965187184112832</v>
      </c>
      <c r="CP47" s="50">
        <f>('Total Expenditures by City'!CP47/'Total Expenditures by City'!CP$5)</f>
        <v>9.0395546195708842</v>
      </c>
      <c r="CQ47" s="50">
        <f>('Total Expenditures by City'!CQ47/'Total Expenditures by City'!CQ$5)</f>
        <v>0</v>
      </c>
      <c r="CR47" s="50">
        <f>('Total Expenditures by City'!CR47/'Total Expenditures by City'!CR$5)</f>
        <v>0</v>
      </c>
      <c r="CS47" s="50">
        <f>('Total Expenditures by City'!CS47/'Total Expenditures by City'!CS$5)</f>
        <v>0</v>
      </c>
      <c r="CT47" s="50">
        <f>('Total Expenditures by City'!CT47/'Total Expenditures by City'!CT$5)</f>
        <v>0</v>
      </c>
      <c r="CU47" s="50">
        <f>('Total Expenditures by City'!CU47/'Total Expenditures by City'!CU$5)</f>
        <v>0</v>
      </c>
      <c r="CV47" s="50">
        <f>('Total Expenditures by City'!CV47/'Total Expenditures by City'!CV$5)</f>
        <v>0</v>
      </c>
      <c r="CW47" s="50">
        <f>('Total Expenditures by City'!CW47/'Total Expenditures by City'!CW$5)</f>
        <v>0</v>
      </c>
      <c r="CX47" s="50">
        <f>('Total Expenditures by City'!CX47/'Total Expenditures by City'!CX$5)</f>
        <v>0</v>
      </c>
      <c r="CY47" s="50">
        <f>('Total Expenditures by City'!CY47/'Total Expenditures by City'!CY$5)</f>
        <v>0</v>
      </c>
      <c r="CZ47" s="50">
        <f>('Total Expenditures by City'!CZ47/'Total Expenditures by City'!CZ$5)</f>
        <v>0</v>
      </c>
      <c r="DA47" s="50">
        <f>('Total Expenditures by City'!DA47/'Total Expenditures by City'!DA$5)</f>
        <v>0</v>
      </c>
      <c r="DB47" s="50">
        <f>('Total Expenditures by City'!DB47/'Total Expenditures by City'!DB$5)</f>
        <v>0</v>
      </c>
      <c r="DC47" s="50">
        <f>('Total Expenditures by City'!DC47/'Total Expenditures by City'!DC$5)</f>
        <v>0</v>
      </c>
      <c r="DD47" s="50">
        <f>('Total Expenditures by City'!DD47/'Total Expenditures by City'!DD$5)</f>
        <v>0</v>
      </c>
      <c r="DE47" s="50">
        <f>('Total Expenditures by City'!DE47/'Total Expenditures by City'!DE$5)</f>
        <v>0</v>
      </c>
      <c r="DF47" s="50">
        <f>('Total Expenditures by City'!DF47/'Total Expenditures by City'!DF$5)</f>
        <v>0</v>
      </c>
      <c r="DG47" s="50">
        <f>('Total Expenditures by City'!DG47/'Total Expenditures by City'!DG$5)</f>
        <v>0</v>
      </c>
      <c r="DH47" s="50">
        <f>('Total Expenditures by City'!DH47/'Total Expenditures by City'!DH$5)</f>
        <v>0</v>
      </c>
      <c r="DI47" s="50">
        <f>('Total Expenditures by City'!DI47/'Total Expenditures by City'!DI$5)</f>
        <v>0</v>
      </c>
      <c r="DJ47" s="50">
        <f>('Total Expenditures by City'!DJ47/'Total Expenditures by City'!DJ$5)</f>
        <v>10.788477653631285</v>
      </c>
      <c r="DK47" s="50">
        <f>('Total Expenditures by City'!DK47/'Total Expenditures by City'!DK$5)</f>
        <v>61.54533142170893</v>
      </c>
      <c r="DL47" s="50">
        <f>('Total Expenditures by City'!DL47/'Total Expenditures by City'!DL$5)</f>
        <v>0</v>
      </c>
      <c r="DM47" s="50">
        <f>('Total Expenditures by City'!DM47/'Total Expenditures by City'!DM$5)</f>
        <v>60.05843625652421</v>
      </c>
      <c r="DN47" s="50">
        <f>('Total Expenditures by City'!DN47/'Total Expenditures by City'!DN$5)</f>
        <v>0</v>
      </c>
      <c r="DO47" s="50">
        <f>('Total Expenditures by City'!DO47/'Total Expenditures by City'!DO$5)</f>
        <v>54.163520829414104</v>
      </c>
      <c r="DP47" s="50">
        <f>('Total Expenditures by City'!DP47/'Total Expenditures by City'!DP$5)</f>
        <v>9.3876064918376088</v>
      </c>
      <c r="DQ47" s="50">
        <f>('Total Expenditures by City'!DQ47/'Total Expenditures by City'!DQ$5)</f>
        <v>0</v>
      </c>
      <c r="DR47" s="50">
        <f>('Total Expenditures by City'!DR47/'Total Expenditures by City'!DR$5)</f>
        <v>0</v>
      </c>
      <c r="DS47" s="50">
        <f>('Total Expenditures by City'!DS47/'Total Expenditures by City'!DS$5)</f>
        <v>0</v>
      </c>
      <c r="DT47" s="50">
        <f>('Total Expenditures by City'!DT47/'Total Expenditures by City'!DT$5)</f>
        <v>0</v>
      </c>
      <c r="DU47" s="50">
        <f>('Total Expenditures by City'!DU47/'Total Expenditures by City'!DU$5)</f>
        <v>14.401257206314822</v>
      </c>
      <c r="DV47" s="50">
        <f>('Total Expenditures by City'!DV47/'Total Expenditures by City'!DV$5)</f>
        <v>0</v>
      </c>
      <c r="DW47" s="50">
        <f>('Total Expenditures by City'!DW47/'Total Expenditures by City'!DW$5)</f>
        <v>0</v>
      </c>
      <c r="DX47" s="50">
        <f>('Total Expenditures by City'!DX47/'Total Expenditures by City'!DX$5)</f>
        <v>0</v>
      </c>
      <c r="DY47" s="50">
        <f>('Total Expenditures by City'!DY47/'Total Expenditures by City'!DY$5)</f>
        <v>0</v>
      </c>
      <c r="DZ47" s="50">
        <f>('Total Expenditures by City'!DZ47/'Total Expenditures by City'!DZ$5)</f>
        <v>0</v>
      </c>
      <c r="EA47" s="50">
        <f>('Total Expenditures by City'!EA47/'Total Expenditures by City'!EA$5)</f>
        <v>0</v>
      </c>
      <c r="EB47" s="50">
        <f>('Total Expenditures by City'!EB47/'Total Expenditures by City'!EB$5)</f>
        <v>0</v>
      </c>
      <c r="EC47" s="50">
        <f>('Total Expenditures by City'!EC47/'Total Expenditures by City'!EC$5)</f>
        <v>0</v>
      </c>
      <c r="ED47" s="50">
        <f>('Total Expenditures by City'!ED47/'Total Expenditures by City'!ED$5)</f>
        <v>0</v>
      </c>
      <c r="EE47" s="50">
        <f>('Total Expenditures by City'!EE47/'Total Expenditures by City'!EE$5)</f>
        <v>0</v>
      </c>
      <c r="EF47" s="50">
        <f>('Total Expenditures by City'!EF47/'Total Expenditures by City'!EF$5)</f>
        <v>0</v>
      </c>
      <c r="EG47" s="50">
        <f>('Total Expenditures by City'!EG47/'Total Expenditures by City'!EG$5)</f>
        <v>0</v>
      </c>
      <c r="EH47" s="50">
        <f>('Total Expenditures by City'!EH47/'Total Expenditures by City'!EH$5)</f>
        <v>0</v>
      </c>
      <c r="EI47" s="50">
        <f>('Total Expenditures by City'!EI47/'Total Expenditures by City'!EI$5)</f>
        <v>0</v>
      </c>
      <c r="EJ47" s="50">
        <f>('Total Expenditures by City'!EJ47/'Total Expenditures by City'!EJ$5)</f>
        <v>0</v>
      </c>
      <c r="EK47" s="50">
        <f>('Total Expenditures by City'!EK47/'Total Expenditures by City'!EK$5)</f>
        <v>0</v>
      </c>
      <c r="EL47" s="50">
        <f>('Total Expenditures by City'!EL47/'Total Expenditures by City'!EL$5)</f>
        <v>0</v>
      </c>
      <c r="EM47" s="50">
        <f>('Total Expenditures by City'!EM47/'Total Expenditures by City'!EM$5)</f>
        <v>0</v>
      </c>
      <c r="EN47" s="50">
        <f>('Total Expenditures by City'!EN47/'Total Expenditures by City'!EN$5)</f>
        <v>0</v>
      </c>
      <c r="EO47" s="50">
        <f>('Total Expenditures by City'!EO47/'Total Expenditures by City'!EO$5)</f>
        <v>0</v>
      </c>
      <c r="EP47" s="50">
        <f>('Total Expenditures by City'!EP47/'Total Expenditures by City'!EP$5)</f>
        <v>0</v>
      </c>
      <c r="EQ47" s="50">
        <f>('Total Expenditures by City'!EQ47/'Total Expenditures by City'!EQ$5)</f>
        <v>0</v>
      </c>
      <c r="ER47" s="50">
        <f>('Total Expenditures by City'!ER47/'Total Expenditures by City'!ER$5)</f>
        <v>0</v>
      </c>
      <c r="ES47" s="50">
        <f>('Total Expenditures by City'!ES47/'Total Expenditures by City'!ES$5)</f>
        <v>20.697593402452171</v>
      </c>
      <c r="ET47" s="50">
        <f>('Total Expenditures by City'!ET47/'Total Expenditures by City'!ET$5)</f>
        <v>0</v>
      </c>
      <c r="EU47" s="50">
        <f>('Total Expenditures by City'!EU47/'Total Expenditures by City'!EU$5)</f>
        <v>0</v>
      </c>
      <c r="EV47" s="50">
        <f>('Total Expenditures by City'!EV47/'Total Expenditures by City'!EV$5)</f>
        <v>0</v>
      </c>
      <c r="EW47" s="50">
        <f>('Total Expenditures by City'!EW47/'Total Expenditures by City'!EW$5)</f>
        <v>0</v>
      </c>
      <c r="EX47" s="50">
        <f>('Total Expenditures by City'!EX47/'Total Expenditures by City'!EX$5)</f>
        <v>0</v>
      </c>
      <c r="EY47" s="50">
        <f>('Total Expenditures by City'!EY47/'Total Expenditures by City'!EY$5)</f>
        <v>0</v>
      </c>
      <c r="EZ47" s="50">
        <f>('Total Expenditures by City'!EZ47/'Total Expenditures by City'!EZ$5)</f>
        <v>0</v>
      </c>
      <c r="FA47" s="50">
        <f>('Total Expenditures by City'!FA47/'Total Expenditures by City'!FA$5)</f>
        <v>0</v>
      </c>
      <c r="FB47" s="50">
        <f>('Total Expenditures by City'!FB47/'Total Expenditures by City'!FB$5)</f>
        <v>55.110613327824723</v>
      </c>
      <c r="FC47" s="50">
        <f>('Total Expenditures by City'!FC47/'Total Expenditures by City'!FC$5)</f>
        <v>0</v>
      </c>
      <c r="FD47" s="50">
        <f>('Total Expenditures by City'!FD47/'Total Expenditures by City'!FD$5)</f>
        <v>4.2113067990170094</v>
      </c>
      <c r="FE47" s="50">
        <f>('Total Expenditures by City'!FE47/'Total Expenditures by City'!FE$5)</f>
        <v>0</v>
      </c>
      <c r="FF47" s="50">
        <f>('Total Expenditures by City'!FF47/'Total Expenditures by City'!FF$5)</f>
        <v>0</v>
      </c>
      <c r="FG47" s="50">
        <f>('Total Expenditures by City'!FG47/'Total Expenditures by City'!FG$5)</f>
        <v>0</v>
      </c>
      <c r="FH47" s="50">
        <f>('Total Expenditures by City'!FH47/'Total Expenditures by City'!FH$5)</f>
        <v>0</v>
      </c>
      <c r="FI47" s="50">
        <f>('Total Expenditures by City'!FI47/'Total Expenditures by City'!FI$5)</f>
        <v>0</v>
      </c>
      <c r="FJ47" s="50">
        <f>('Total Expenditures by City'!FJ47/'Total Expenditures by City'!FJ$5)</f>
        <v>0</v>
      </c>
      <c r="FK47" s="50">
        <f>('Total Expenditures by City'!FK47/'Total Expenditures by City'!FK$5)</f>
        <v>0</v>
      </c>
      <c r="FL47" s="50">
        <f>('Total Expenditures by City'!FL47/'Total Expenditures by City'!FL$5)</f>
        <v>0</v>
      </c>
      <c r="FM47" s="50">
        <f>('Total Expenditures by City'!FM47/'Total Expenditures by City'!FM$5)</f>
        <v>0</v>
      </c>
      <c r="FN47" s="50">
        <f>('Total Expenditures by City'!FN47/'Total Expenditures by City'!FN$5)</f>
        <v>0</v>
      </c>
      <c r="FO47" s="50">
        <f>('Total Expenditures by City'!FO47/'Total Expenditures by City'!FO$5)</f>
        <v>11.758713136729222</v>
      </c>
      <c r="FP47" s="50">
        <f>('Total Expenditures by City'!FP47/'Total Expenditures by City'!FP$5)</f>
        <v>0</v>
      </c>
      <c r="FQ47" s="50">
        <f>('Total Expenditures by City'!FQ47/'Total Expenditures by City'!FQ$5)</f>
        <v>0</v>
      </c>
      <c r="FR47" s="50">
        <f>('Total Expenditures by City'!FR47/'Total Expenditures by City'!FR$5)</f>
        <v>0</v>
      </c>
      <c r="FS47" s="50">
        <f>('Total Expenditures by City'!FS47/'Total Expenditures by City'!FS$5)</f>
        <v>53.648371684087166</v>
      </c>
      <c r="FT47" s="50">
        <f>('Total Expenditures by City'!FT47/'Total Expenditures by City'!FT$5)</f>
        <v>0</v>
      </c>
      <c r="FU47" s="50">
        <f>('Total Expenditures by City'!FU47/'Total Expenditures by City'!FU$5)</f>
        <v>0</v>
      </c>
      <c r="FV47" s="50">
        <f>('Total Expenditures by City'!FV47/'Total Expenditures by City'!FV$5)</f>
        <v>0</v>
      </c>
      <c r="FW47" s="50">
        <f>('Total Expenditures by City'!FW47/'Total Expenditures by City'!FW$5)</f>
        <v>0</v>
      </c>
      <c r="FX47" s="50">
        <f>('Total Expenditures by City'!FX47/'Total Expenditures by City'!FX$5)</f>
        <v>0</v>
      </c>
      <c r="FY47" s="50">
        <f>('Total Expenditures by City'!FY47/'Total Expenditures by City'!FY$5)</f>
        <v>0</v>
      </c>
      <c r="FZ47" s="50">
        <f>('Total Expenditures by City'!FZ47/'Total Expenditures by City'!FZ$5)</f>
        <v>0</v>
      </c>
      <c r="GA47" s="50">
        <f>('Total Expenditures by City'!GA47/'Total Expenditures by City'!GA$5)</f>
        <v>0</v>
      </c>
      <c r="GB47" s="50">
        <f>('Total Expenditures by City'!GB47/'Total Expenditures by City'!GB$5)</f>
        <v>0</v>
      </c>
      <c r="GC47" s="50">
        <f>('Total Expenditures by City'!GC47/'Total Expenditures by City'!GC$5)</f>
        <v>0</v>
      </c>
      <c r="GD47" s="50">
        <f>('Total Expenditures by City'!GD47/'Total Expenditures by City'!GD$5)</f>
        <v>0</v>
      </c>
      <c r="GE47" s="50">
        <f>('Total Expenditures by City'!GE47/'Total Expenditures by City'!GE$5)</f>
        <v>0</v>
      </c>
      <c r="GF47" s="50">
        <f>('Total Expenditures by City'!GF47/'Total Expenditures by City'!GF$5)</f>
        <v>719.53180473372777</v>
      </c>
      <c r="GG47" s="50">
        <f>('Total Expenditures by City'!GG47/'Total Expenditures by City'!GG$5)</f>
        <v>0</v>
      </c>
      <c r="GH47" s="50">
        <f>('Total Expenditures by City'!GH47/'Total Expenditures by City'!GH$5)</f>
        <v>0</v>
      </c>
      <c r="GI47" s="50">
        <f>('Total Expenditures by City'!GI47/'Total Expenditures by City'!GI$5)</f>
        <v>0</v>
      </c>
      <c r="GJ47" s="50">
        <f>('Total Expenditures by City'!GJ47/'Total Expenditures by City'!GJ$5)</f>
        <v>0</v>
      </c>
      <c r="GK47" s="50">
        <f>('Total Expenditures by City'!GK47/'Total Expenditures by City'!GK$5)</f>
        <v>0</v>
      </c>
      <c r="GL47" s="50">
        <f>('Total Expenditures by City'!GL47/'Total Expenditures by City'!GL$5)</f>
        <v>0</v>
      </c>
      <c r="GM47" s="50">
        <f>('Total Expenditures by City'!GM47/'Total Expenditures by City'!GM$5)</f>
        <v>0</v>
      </c>
      <c r="GN47" s="50">
        <f>('Total Expenditures by City'!GN47/'Total Expenditures by City'!GN$5)</f>
        <v>0</v>
      </c>
      <c r="GO47" s="50">
        <f>('Total Expenditures by City'!GO47/'Total Expenditures by City'!GO$5)</f>
        <v>0</v>
      </c>
      <c r="GP47" s="50">
        <f>('Total Expenditures by City'!GP47/'Total Expenditures by City'!GP$5)</f>
        <v>0</v>
      </c>
      <c r="GQ47" s="50">
        <f>('Total Expenditures by City'!GQ47/'Total Expenditures by City'!GQ$5)</f>
        <v>0</v>
      </c>
      <c r="GR47" s="50">
        <f>('Total Expenditures by City'!GR47/'Total Expenditures by City'!GR$5)</f>
        <v>0</v>
      </c>
      <c r="GS47" s="50">
        <f>('Total Expenditures by City'!GS47/'Total Expenditures by City'!GS$5)</f>
        <v>0</v>
      </c>
      <c r="GT47" s="50">
        <f>('Total Expenditures by City'!GT47/'Total Expenditures by City'!GT$5)</f>
        <v>0</v>
      </c>
      <c r="GU47" s="50">
        <f>('Total Expenditures by City'!GU47/'Total Expenditures by City'!GU$5)</f>
        <v>0</v>
      </c>
      <c r="GV47" s="50">
        <f>('Total Expenditures by City'!GV47/'Total Expenditures by City'!GV$5)</f>
        <v>0</v>
      </c>
      <c r="GW47" s="50">
        <f>('Total Expenditures by City'!GW47/'Total Expenditures by City'!GW$5)</f>
        <v>0</v>
      </c>
      <c r="GX47" s="50">
        <f>('Total Expenditures by City'!GX47/'Total Expenditures by City'!GX$5)</f>
        <v>77.567089849433401</v>
      </c>
      <c r="GY47" s="50">
        <f>('Total Expenditures by City'!GY47/'Total Expenditures by City'!GY$5)</f>
        <v>0</v>
      </c>
      <c r="GZ47" s="50">
        <f>('Total Expenditures by City'!GZ47/'Total Expenditures by City'!GZ$5)</f>
        <v>29.955295066796385</v>
      </c>
      <c r="HA47" s="50">
        <f>('Total Expenditures by City'!HA47/'Total Expenditures by City'!HA$5)</f>
        <v>11.522063716814159</v>
      </c>
      <c r="HB47" s="50">
        <f>('Total Expenditures by City'!HB47/'Total Expenditures by City'!HB$5)</f>
        <v>0</v>
      </c>
      <c r="HC47" s="50">
        <f>('Total Expenditures by City'!HC47/'Total Expenditures by City'!HC$5)</f>
        <v>14.470722555316677</v>
      </c>
      <c r="HD47" s="50">
        <f>('Total Expenditures by City'!HD47/'Total Expenditures by City'!HD$5)</f>
        <v>0</v>
      </c>
      <c r="HE47" s="50">
        <f>('Total Expenditures by City'!HE47/'Total Expenditures by City'!HE$5)</f>
        <v>0</v>
      </c>
      <c r="HF47" s="50">
        <f>('Total Expenditures by City'!HF47/'Total Expenditures by City'!HF$5)</f>
        <v>0</v>
      </c>
      <c r="HG47" s="50">
        <f>('Total Expenditures by City'!HG47/'Total Expenditures by City'!HG$5)</f>
        <v>0</v>
      </c>
      <c r="HH47" s="50">
        <f>('Total Expenditures by City'!HH47/'Total Expenditures by City'!HH$5)</f>
        <v>0</v>
      </c>
      <c r="HI47" s="50">
        <f>('Total Expenditures by City'!HI47/'Total Expenditures by City'!HI$5)</f>
        <v>12.386674990462318</v>
      </c>
      <c r="HJ47" s="50">
        <f>('Total Expenditures by City'!HJ47/'Total Expenditures by City'!HJ$5)</f>
        <v>0</v>
      </c>
      <c r="HK47" s="50">
        <f>('Total Expenditures by City'!HK47/'Total Expenditures by City'!HK$5)</f>
        <v>0</v>
      </c>
      <c r="HL47" s="50">
        <f>('Total Expenditures by City'!HL47/'Total Expenditures by City'!HL$5)</f>
        <v>0</v>
      </c>
      <c r="HM47" s="50">
        <f>('Total Expenditures by City'!HM47/'Total Expenditures by City'!HM$5)</f>
        <v>0</v>
      </c>
      <c r="HN47" s="50">
        <f>('Total Expenditures by City'!HN47/'Total Expenditures by City'!HN$5)</f>
        <v>0</v>
      </c>
      <c r="HO47" s="50">
        <f>('Total Expenditures by City'!HO47/'Total Expenditures by City'!HO$5)</f>
        <v>0</v>
      </c>
      <c r="HP47" s="50">
        <f>('Total Expenditures by City'!HP47/'Total Expenditures by City'!HP$5)</f>
        <v>0</v>
      </c>
      <c r="HQ47" s="50">
        <f>('Total Expenditures by City'!HQ47/'Total Expenditures by City'!HQ$5)</f>
        <v>0</v>
      </c>
      <c r="HR47" s="50">
        <f>('Total Expenditures by City'!HR47/'Total Expenditures by City'!HR$5)</f>
        <v>0</v>
      </c>
      <c r="HS47" s="50">
        <f>('Total Expenditures by City'!HS47/'Total Expenditures by City'!HS$5)</f>
        <v>0</v>
      </c>
      <c r="HT47" s="50">
        <f>('Total Expenditures by City'!HT47/'Total Expenditures by City'!HT$5)</f>
        <v>0</v>
      </c>
      <c r="HU47" s="50">
        <f>('Total Expenditures by City'!HU47/'Total Expenditures by City'!HU$5)</f>
        <v>0</v>
      </c>
      <c r="HV47" s="50">
        <f>('Total Expenditures by City'!HV47/'Total Expenditures by City'!HV$5)</f>
        <v>0</v>
      </c>
      <c r="HW47" s="50">
        <f>('Total Expenditures by City'!HW47/'Total Expenditures by City'!HW$5)</f>
        <v>0</v>
      </c>
      <c r="HX47" s="50">
        <f>('Total Expenditures by City'!HX47/'Total Expenditures by City'!HX$5)</f>
        <v>2.8777956880918798</v>
      </c>
      <c r="HY47" s="50">
        <f>('Total Expenditures by City'!HY47/'Total Expenditures by City'!HY$5)</f>
        <v>0</v>
      </c>
      <c r="HZ47" s="50">
        <f>('Total Expenditures by City'!HZ47/'Total Expenditures by City'!HZ$5)</f>
        <v>18.659394145677332</v>
      </c>
      <c r="IA47" s="50">
        <f>('Total Expenditures by City'!IA47/'Total Expenditures by City'!IA$5)</f>
        <v>0</v>
      </c>
      <c r="IB47" s="50">
        <f>('Total Expenditures by City'!IB47/'Total Expenditures by City'!IB$5)</f>
        <v>0</v>
      </c>
      <c r="IC47" s="50">
        <f>('Total Expenditures by City'!IC47/'Total Expenditures by City'!IC$5)</f>
        <v>0</v>
      </c>
      <c r="ID47" s="50">
        <f>('Total Expenditures by City'!ID47/'Total Expenditures by City'!ID$5)</f>
        <v>0</v>
      </c>
      <c r="IE47" s="50">
        <f>('Total Expenditures by City'!IE47/'Total Expenditures by City'!IE$5)</f>
        <v>0</v>
      </c>
      <c r="IF47" s="50">
        <f>('Total Expenditures by City'!IF47/'Total Expenditures by City'!IF$5)</f>
        <v>0</v>
      </c>
      <c r="IG47" s="50">
        <f>('Total Expenditures by City'!IG47/'Total Expenditures by City'!IG$5)</f>
        <v>0</v>
      </c>
      <c r="IH47" s="50">
        <f>('Total Expenditures by City'!IH47/'Total Expenditures by City'!IH$5)</f>
        <v>19.692599446021585</v>
      </c>
      <c r="II47" s="50">
        <f>('Total Expenditures by City'!II47/'Total Expenditures by City'!II$5)</f>
        <v>0</v>
      </c>
      <c r="IJ47" s="50">
        <f>('Total Expenditures by City'!IJ47/'Total Expenditures by City'!IJ$5)</f>
        <v>0</v>
      </c>
      <c r="IK47" s="50">
        <f>('Total Expenditures by City'!IK47/'Total Expenditures by City'!IK$5)</f>
        <v>0</v>
      </c>
      <c r="IL47" s="50">
        <f>('Total Expenditures by City'!IL47/'Total Expenditures by City'!IL$5)</f>
        <v>149.13465759629287</v>
      </c>
      <c r="IM47" s="50">
        <f>('Total Expenditures by City'!IM47/'Total Expenditures by City'!IM$5)</f>
        <v>72.383482025401236</v>
      </c>
      <c r="IN47" s="50">
        <f>('Total Expenditures by City'!IN47/'Total Expenditures by City'!IN$5)</f>
        <v>0</v>
      </c>
      <c r="IO47" s="50">
        <f>('Total Expenditures by City'!IO47/'Total Expenditures by City'!IO$5)</f>
        <v>0</v>
      </c>
      <c r="IP47" s="50">
        <f>('Total Expenditures by City'!IP47/'Total Expenditures by City'!IP$5)</f>
        <v>0</v>
      </c>
      <c r="IQ47" s="50">
        <f>('Total Expenditures by City'!IQ47/'Total Expenditures by City'!IQ$5)</f>
        <v>0</v>
      </c>
      <c r="IR47" s="50">
        <f>('Total Expenditures by City'!IR47/'Total Expenditures by City'!IR$5)</f>
        <v>0</v>
      </c>
      <c r="IS47" s="50">
        <f>('Total Expenditures by City'!IS47/'Total Expenditures by City'!IS$5)</f>
        <v>0</v>
      </c>
      <c r="IT47" s="50">
        <f>('Total Expenditures by City'!IT47/'Total Expenditures by City'!IT$5)</f>
        <v>0</v>
      </c>
      <c r="IU47" s="50">
        <f>('Total Expenditures by City'!IU47/'Total Expenditures by City'!IU$5)</f>
        <v>0</v>
      </c>
      <c r="IV47" s="50">
        <f>('Total Expenditures by City'!IV47/'Total Expenditures by City'!IV$5)</f>
        <v>19.538415908910061</v>
      </c>
      <c r="IW47" s="50">
        <f>('Total Expenditures by City'!IW47/'Total Expenditures by City'!IW$5)</f>
        <v>0</v>
      </c>
      <c r="IX47" s="50">
        <f>('Total Expenditures by City'!IX47/'Total Expenditures by City'!IX$5)</f>
        <v>0</v>
      </c>
      <c r="IY47" s="50">
        <f>('Total Expenditures by City'!IY47/'Total Expenditures by City'!IY$5)</f>
        <v>0</v>
      </c>
      <c r="IZ47" s="50">
        <f>('Total Expenditures by City'!IZ47/'Total Expenditures by City'!IZ$5)</f>
        <v>0</v>
      </c>
      <c r="JA47" s="50">
        <f>('Total Expenditures by City'!JA47/'Total Expenditures by City'!JA$5)</f>
        <v>0</v>
      </c>
      <c r="JB47" s="50">
        <f>('Total Expenditures by City'!JB47/'Total Expenditures by City'!JB$5)</f>
        <v>0</v>
      </c>
      <c r="JC47" s="50">
        <f>('Total Expenditures by City'!JC47/'Total Expenditures by City'!JC$5)</f>
        <v>0</v>
      </c>
      <c r="JD47" s="50">
        <f>('Total Expenditures by City'!JD47/'Total Expenditures by City'!JD$5)</f>
        <v>0</v>
      </c>
      <c r="JE47" s="50">
        <f>('Total Expenditures by City'!JE47/'Total Expenditures by City'!JE$5)</f>
        <v>0</v>
      </c>
      <c r="JF47" s="50">
        <f>('Total Expenditures by City'!JF47/'Total Expenditures by City'!JF$5)</f>
        <v>0</v>
      </c>
      <c r="JG47" s="50">
        <f>('Total Expenditures by City'!JG47/'Total Expenditures by City'!JG$5)</f>
        <v>6.2090695662918569E-2</v>
      </c>
      <c r="JH47" s="50">
        <f>('Total Expenditures by City'!JH47/'Total Expenditures by City'!JH$5)</f>
        <v>0</v>
      </c>
      <c r="JI47" s="50">
        <f>('Total Expenditures by City'!JI47/'Total Expenditures by City'!JI$5)</f>
        <v>0</v>
      </c>
      <c r="JJ47" s="50">
        <f>('Total Expenditures by City'!JJ47/'Total Expenditures by City'!JJ$5)</f>
        <v>0</v>
      </c>
      <c r="JK47" s="50">
        <f>('Total Expenditures by City'!JK47/'Total Expenditures by City'!JK$5)</f>
        <v>8.0983807613901924</v>
      </c>
      <c r="JL47" s="50">
        <f>('Total Expenditures by City'!JL47/'Total Expenditures by City'!JL$5)</f>
        <v>0</v>
      </c>
      <c r="JM47" s="50">
        <f>('Total Expenditures by City'!JM47/'Total Expenditures by City'!JM$5)</f>
        <v>0</v>
      </c>
      <c r="JN47" s="50">
        <f>('Total Expenditures by City'!JN47/'Total Expenditures by City'!JN$5)</f>
        <v>0</v>
      </c>
      <c r="JO47" s="50">
        <f>('Total Expenditures by City'!JO47/'Total Expenditures by City'!JO$5)</f>
        <v>0</v>
      </c>
      <c r="JP47" s="50">
        <f>('Total Expenditures by City'!JP47/'Total Expenditures by City'!JP$5)</f>
        <v>0</v>
      </c>
      <c r="JQ47" s="50">
        <f>('Total Expenditures by City'!JQ47/'Total Expenditures by City'!JQ$5)</f>
        <v>0</v>
      </c>
      <c r="JR47" s="50">
        <f>('Total Expenditures by City'!JR47/'Total Expenditures by City'!JR$5)</f>
        <v>0</v>
      </c>
      <c r="JS47" s="50">
        <f>('Total Expenditures by City'!JS47/'Total Expenditures by City'!JS$5)</f>
        <v>16.255808224661667</v>
      </c>
      <c r="JT47" s="50">
        <f>('Total Expenditures by City'!JT47/'Total Expenditures by City'!JT$5)</f>
        <v>0</v>
      </c>
      <c r="JU47" s="50">
        <f>('Total Expenditures by City'!JU47/'Total Expenditures by City'!JU$5)</f>
        <v>0</v>
      </c>
      <c r="JV47" s="50">
        <f>('Total Expenditures by City'!JV47/'Total Expenditures by City'!JV$5)</f>
        <v>0</v>
      </c>
      <c r="JW47" s="50">
        <f>('Total Expenditures by City'!JW47/'Total Expenditures by City'!JW$5)</f>
        <v>0</v>
      </c>
      <c r="JX47" s="50">
        <f>('Total Expenditures by City'!JX47/'Total Expenditures by City'!JX$5)</f>
        <v>0</v>
      </c>
      <c r="JY47" s="50">
        <f>('Total Expenditures by City'!JY47/'Total Expenditures by City'!JY$5)</f>
        <v>0</v>
      </c>
      <c r="JZ47" s="50">
        <f>('Total Expenditures by City'!JZ47/'Total Expenditures by City'!JZ$5)</f>
        <v>0</v>
      </c>
      <c r="KA47" s="50">
        <f>('Total Expenditures by City'!KA47/'Total Expenditures by City'!KA$5)</f>
        <v>0</v>
      </c>
      <c r="KB47" s="50">
        <f>('Total Expenditures by City'!KB47/'Total Expenditures by City'!KB$5)</f>
        <v>0</v>
      </c>
      <c r="KC47" s="50">
        <f>('Total Expenditures by City'!KC47/'Total Expenditures by City'!KC$5)</f>
        <v>78.767735101148162</v>
      </c>
      <c r="KD47" s="50">
        <f>('Total Expenditures by City'!KD47/'Total Expenditures by City'!KD$5)</f>
        <v>0</v>
      </c>
      <c r="KE47" s="50">
        <f>('Total Expenditures by City'!KE47/'Total Expenditures by City'!KE$5)</f>
        <v>0</v>
      </c>
      <c r="KF47" s="50">
        <f>('Total Expenditures by City'!KF47/'Total Expenditures by City'!KF$5)</f>
        <v>0</v>
      </c>
      <c r="KG47" s="50">
        <f>('Total Expenditures by City'!KG47/'Total Expenditures by City'!KG$5)</f>
        <v>0</v>
      </c>
      <c r="KH47" s="50">
        <f>('Total Expenditures by City'!KH47/'Total Expenditures by City'!KH$5)</f>
        <v>0</v>
      </c>
      <c r="KI47" s="50">
        <f>('Total Expenditures by City'!KI47/'Total Expenditures by City'!KI$5)</f>
        <v>9.1567835389907533</v>
      </c>
      <c r="KJ47" s="50">
        <f>('Total Expenditures by City'!KJ47/'Total Expenditures by City'!KJ$5)</f>
        <v>0</v>
      </c>
      <c r="KK47" s="50">
        <f>('Total Expenditures by City'!KK47/'Total Expenditures by City'!KK$5)</f>
        <v>0</v>
      </c>
      <c r="KL47" s="50">
        <f>('Total Expenditures by City'!KL47/'Total Expenditures by City'!KL$5)</f>
        <v>0</v>
      </c>
      <c r="KM47" s="50">
        <f>('Total Expenditures by City'!KM47/'Total Expenditures by City'!KM$5)</f>
        <v>0</v>
      </c>
      <c r="KN47" s="50">
        <f>('Total Expenditures by City'!KN47/'Total Expenditures by City'!KN$5)</f>
        <v>0</v>
      </c>
      <c r="KO47" s="50">
        <f>('Total Expenditures by City'!KO47/'Total Expenditures by City'!KO$5)</f>
        <v>0</v>
      </c>
      <c r="KP47" s="50">
        <f>('Total Expenditures by City'!KP47/'Total Expenditures by City'!KP$5)</f>
        <v>0</v>
      </c>
      <c r="KQ47" s="50">
        <f>('Total Expenditures by City'!KQ47/'Total Expenditures by City'!KQ$5)</f>
        <v>0</v>
      </c>
      <c r="KR47" s="50">
        <f>('Total Expenditures by City'!KR47/'Total Expenditures by City'!KR$5)</f>
        <v>134.33030797753119</v>
      </c>
      <c r="KS47" s="50">
        <f>('Total Expenditures by City'!KS47/'Total Expenditures by City'!KS$5)</f>
        <v>0</v>
      </c>
      <c r="KT47" s="50">
        <f>('Total Expenditures by City'!KT47/'Total Expenditures by City'!KT$5)</f>
        <v>0</v>
      </c>
      <c r="KU47" s="50">
        <f>('Total Expenditures by City'!KU47/'Total Expenditures by City'!KU$5)</f>
        <v>0</v>
      </c>
      <c r="KV47" s="50">
        <f>('Total Expenditures by City'!KV47/'Total Expenditures by City'!KV$5)</f>
        <v>0</v>
      </c>
      <c r="KW47" s="50">
        <f>('Total Expenditures by City'!KW47/'Total Expenditures by City'!KW$5)</f>
        <v>0</v>
      </c>
      <c r="KX47" s="50">
        <f>('Total Expenditures by City'!KX47/'Total Expenditures by City'!KX$5)</f>
        <v>61.390002860328416</v>
      </c>
      <c r="KY47" s="50">
        <f>('Total Expenditures by City'!KY47/'Total Expenditures by City'!KY$5)</f>
        <v>0</v>
      </c>
      <c r="KZ47" s="50">
        <f>('Total Expenditures by City'!KZ47/'Total Expenditures by City'!KZ$5)</f>
        <v>335.56167384795151</v>
      </c>
      <c r="LA47" s="50">
        <f>('Total Expenditures by City'!LA47/'Total Expenditures by City'!LA$5)</f>
        <v>0</v>
      </c>
      <c r="LB47" s="50">
        <f>('Total Expenditures by City'!LB47/'Total Expenditures by City'!LB$5)</f>
        <v>0</v>
      </c>
      <c r="LC47" s="50">
        <f>('Total Expenditures by City'!LC47/'Total Expenditures by City'!LC$5)</f>
        <v>0</v>
      </c>
      <c r="LD47" s="50">
        <f>('Total Expenditures by City'!LD47/'Total Expenditures by City'!LD$5)</f>
        <v>0</v>
      </c>
      <c r="LE47" s="50">
        <f>('Total Expenditures by City'!LE47/'Total Expenditures by City'!LE$5)</f>
        <v>8.3436640654031962</v>
      </c>
      <c r="LF47" s="50">
        <f>('Total Expenditures by City'!LF47/'Total Expenditures by City'!LF$5)</f>
        <v>14.623830384484519</v>
      </c>
      <c r="LG47" s="50">
        <f>('Total Expenditures by City'!LG47/'Total Expenditures by City'!LG$5)</f>
        <v>0</v>
      </c>
      <c r="LH47" s="50">
        <f>('Total Expenditures by City'!LH47/'Total Expenditures by City'!LH$5)</f>
        <v>0</v>
      </c>
      <c r="LI47" s="50">
        <f>('Total Expenditures by City'!LI47/'Total Expenditures by City'!LI$5)</f>
        <v>144.06138554693337</v>
      </c>
      <c r="LJ47" s="50">
        <f>('Total Expenditures by City'!LJ47/'Total Expenditures by City'!LJ$5)</f>
        <v>0</v>
      </c>
      <c r="LK47" s="50">
        <f>('Total Expenditures by City'!LK47/'Total Expenditures by City'!LK$5)</f>
        <v>0</v>
      </c>
      <c r="LL47" s="50">
        <f>('Total Expenditures by City'!LL47/'Total Expenditures by City'!LL$5)</f>
        <v>0</v>
      </c>
      <c r="LM47" s="50">
        <f>('Total Expenditures by City'!LM47/'Total Expenditures by City'!LM$5)</f>
        <v>0</v>
      </c>
      <c r="LN47" s="50">
        <f>('Total Expenditures by City'!LN47/'Total Expenditures by City'!LN$5)</f>
        <v>0</v>
      </c>
      <c r="LO47" s="50">
        <f>('Total Expenditures by City'!LO47/'Total Expenditures by City'!LO$5)</f>
        <v>5.2906996389763288</v>
      </c>
      <c r="LP47" s="50">
        <f>('Total Expenditures by City'!LP47/'Total Expenditures by City'!LP$5)</f>
        <v>0</v>
      </c>
      <c r="LQ47" s="50">
        <f>('Total Expenditures by City'!LQ47/'Total Expenditures by City'!LQ$5)</f>
        <v>0</v>
      </c>
      <c r="LR47" s="50">
        <f>('Total Expenditures by City'!LR47/'Total Expenditures by City'!LR$5)</f>
        <v>0</v>
      </c>
      <c r="LS47" s="50">
        <f>('Total Expenditures by City'!LS47/'Total Expenditures by City'!LS$5)</f>
        <v>0</v>
      </c>
      <c r="LT47" s="50">
        <f>('Total Expenditures by City'!LT47/'Total Expenditures by City'!LT$5)</f>
        <v>0</v>
      </c>
      <c r="LU47" s="50">
        <f>('Total Expenditures by City'!LU47/'Total Expenditures by City'!LU$5)</f>
        <v>0</v>
      </c>
      <c r="LV47" s="50">
        <f>('Total Expenditures by City'!LV47/'Total Expenditures by City'!LV$5)</f>
        <v>0</v>
      </c>
      <c r="LW47" s="50">
        <f>('Total Expenditures by City'!LW47/'Total Expenditures by City'!LW$5)</f>
        <v>0</v>
      </c>
      <c r="LX47" s="50">
        <f>('Total Expenditures by City'!LX47/'Total Expenditures by City'!LX$5)</f>
        <v>0</v>
      </c>
      <c r="LY47" s="50">
        <f>('Total Expenditures by City'!LY47/'Total Expenditures by City'!LY$5)</f>
        <v>0</v>
      </c>
      <c r="LZ47" s="50">
        <f>('Total Expenditures by City'!LZ47/'Total Expenditures by City'!LZ$5)</f>
        <v>0</v>
      </c>
      <c r="MA47" s="50">
        <f>('Total Expenditures by City'!MA47/'Total Expenditures by City'!MA$5)</f>
        <v>7.5259292091432917</v>
      </c>
      <c r="MB47" s="50">
        <f>('Total Expenditures by City'!MB47/'Total Expenditures by City'!MB$5)</f>
        <v>295.54155744024672</v>
      </c>
      <c r="MC47" s="50">
        <f>('Total Expenditures by City'!MC47/'Total Expenditures by City'!MC$5)</f>
        <v>90.274949552164827</v>
      </c>
      <c r="MD47" s="50">
        <f>('Total Expenditures by City'!MD47/'Total Expenditures by City'!MD$5)</f>
        <v>0</v>
      </c>
      <c r="ME47" s="50">
        <f>('Total Expenditures by City'!ME47/'Total Expenditures by City'!ME$5)</f>
        <v>0</v>
      </c>
      <c r="MF47" s="50">
        <f>('Total Expenditures by City'!MF47/'Total Expenditures by City'!MF$5)</f>
        <v>0</v>
      </c>
      <c r="MG47" s="50">
        <f>('Total Expenditures by City'!MG47/'Total Expenditures by City'!MG$5)</f>
        <v>0</v>
      </c>
      <c r="MH47" s="50">
        <f>('Total Expenditures by City'!MH47/'Total Expenditures by City'!MH$5)</f>
        <v>0</v>
      </c>
      <c r="MI47" s="50">
        <f>('Total Expenditures by City'!MI47/'Total Expenditures by City'!MI$5)</f>
        <v>0</v>
      </c>
      <c r="MJ47" s="50">
        <f>('Total Expenditures by City'!MJ47/'Total Expenditures by City'!MJ$5)</f>
        <v>0</v>
      </c>
      <c r="MK47" s="50">
        <f>('Total Expenditures by City'!MK47/'Total Expenditures by City'!MK$5)</f>
        <v>0</v>
      </c>
      <c r="ML47" s="50">
        <f>('Total Expenditures by City'!ML47/'Total Expenditures by City'!ML$5)</f>
        <v>0</v>
      </c>
      <c r="MM47" s="50">
        <f>('Total Expenditures by City'!MM47/'Total Expenditures by City'!MM$5)</f>
        <v>0</v>
      </c>
      <c r="MN47" s="50">
        <f>('Total Expenditures by City'!MN47/'Total Expenditures by City'!MN$5)</f>
        <v>0</v>
      </c>
      <c r="MO47" s="50">
        <f>('Total Expenditures by City'!MO47/'Total Expenditures by City'!MO$5)</f>
        <v>0</v>
      </c>
      <c r="MP47" s="50">
        <f>('Total Expenditures by City'!MP47/'Total Expenditures by City'!MP$5)</f>
        <v>0</v>
      </c>
      <c r="MQ47" s="50">
        <f>('Total Expenditures by City'!MQ47/'Total Expenditures by City'!MQ$5)</f>
        <v>0</v>
      </c>
      <c r="MR47" s="50">
        <f>('Total Expenditures by City'!MR47/'Total Expenditures by City'!MR$5)</f>
        <v>0</v>
      </c>
      <c r="MS47" s="50">
        <f>('Total Expenditures by City'!MS47/'Total Expenditures by City'!MS$5)</f>
        <v>0</v>
      </c>
      <c r="MT47" s="50">
        <f>('Total Expenditures by City'!MT47/'Total Expenditures by City'!MT$5)</f>
        <v>0</v>
      </c>
      <c r="MU47" s="50">
        <f>('Total Expenditures by City'!MU47/'Total Expenditures by City'!MU$5)</f>
        <v>0</v>
      </c>
      <c r="MV47" s="50">
        <f>('Total Expenditures by City'!MV47/'Total Expenditures by City'!MV$5)</f>
        <v>0</v>
      </c>
      <c r="MW47" s="50">
        <f>('Total Expenditures by City'!MW47/'Total Expenditures by City'!MW$5)</f>
        <v>0</v>
      </c>
      <c r="MX47" s="50">
        <f>('Total Expenditures by City'!MX47/'Total Expenditures by City'!MX$5)</f>
        <v>0</v>
      </c>
      <c r="MY47" s="50">
        <f>('Total Expenditures by City'!MY47/'Total Expenditures by City'!MY$5)</f>
        <v>0</v>
      </c>
      <c r="MZ47" s="50">
        <f>('Total Expenditures by City'!MZ47/'Total Expenditures by City'!MZ$5)</f>
        <v>0</v>
      </c>
      <c r="NA47" s="50">
        <f>('Total Expenditures by City'!NA47/'Total Expenditures by City'!NA$5)</f>
        <v>56.962133827870716</v>
      </c>
      <c r="NB47" s="50">
        <f>('Total Expenditures by City'!NB47/'Total Expenditures by City'!NB$5)</f>
        <v>0</v>
      </c>
      <c r="NC47" s="50">
        <f>('Total Expenditures by City'!NC47/'Total Expenditures by City'!NC$5)</f>
        <v>1.3466042154566744</v>
      </c>
      <c r="ND47" s="50">
        <f>('Total Expenditures by City'!ND47/'Total Expenditures by City'!ND$5)</f>
        <v>0</v>
      </c>
      <c r="NE47" s="50">
        <f>('Total Expenditures by City'!NE47/'Total Expenditures by City'!NE$5)</f>
        <v>4.6703187353173501</v>
      </c>
      <c r="NF47" s="50">
        <f>('Total Expenditures by City'!NF47/'Total Expenditures by City'!NF$5)</f>
        <v>0</v>
      </c>
      <c r="NG47" s="50">
        <f>('Total Expenditures by City'!NG47/'Total Expenditures by City'!NG$5)</f>
        <v>0</v>
      </c>
      <c r="NH47" s="50">
        <f>('Total Expenditures by City'!NH47/'Total Expenditures by City'!NH$5)</f>
        <v>19.581704437088408</v>
      </c>
      <c r="NI47" s="50">
        <f>('Total Expenditures by City'!NI47/'Total Expenditures by City'!NI$5)</f>
        <v>17.238644487214739</v>
      </c>
      <c r="NJ47" s="50">
        <f>('Total Expenditures by City'!NJ47/'Total Expenditures by City'!NJ$5)</f>
        <v>112.45993145908466</v>
      </c>
      <c r="NK47" s="50">
        <f>('Total Expenditures by City'!NK47/'Total Expenditures by City'!NK$5)</f>
        <v>0</v>
      </c>
      <c r="NL47" s="50">
        <f>('Total Expenditures by City'!NL47/'Total Expenditures by City'!NL$5)</f>
        <v>0</v>
      </c>
      <c r="NM47" s="50">
        <f>('Total Expenditures by City'!NM47/'Total Expenditures by City'!NM$5)</f>
        <v>0</v>
      </c>
      <c r="NN47" s="50">
        <f>('Total Expenditures by City'!NN47/'Total Expenditures by City'!NN$5)</f>
        <v>0</v>
      </c>
      <c r="NO47" s="50">
        <f>('Total Expenditures by City'!NO47/'Total Expenditures by City'!NO$5)</f>
        <v>26.612773523528581</v>
      </c>
      <c r="NP47" s="50">
        <f>('Total Expenditures by City'!NP47/'Total Expenditures by City'!NP$5)</f>
        <v>0</v>
      </c>
      <c r="NQ47" s="50">
        <f>('Total Expenditures by City'!NQ47/'Total Expenditures by City'!NQ$5)</f>
        <v>0</v>
      </c>
      <c r="NR47" s="50">
        <f>('Total Expenditures by City'!NR47/'Total Expenditures by City'!NR$5)</f>
        <v>0</v>
      </c>
      <c r="NS47" s="50">
        <f>('Total Expenditures by City'!NS47/'Total Expenditures by City'!NS$5)</f>
        <v>0</v>
      </c>
      <c r="NT47" s="50">
        <f>('Total Expenditures by City'!NT47/'Total Expenditures by City'!NT$5)</f>
        <v>0</v>
      </c>
      <c r="NU47" s="50">
        <f>('Total Expenditures by City'!NU47/'Total Expenditures by City'!NU$5)</f>
        <v>0</v>
      </c>
      <c r="NV47" s="50">
        <f>('Total Expenditures by City'!NV47/'Total Expenditures by City'!NV$5)</f>
        <v>0</v>
      </c>
      <c r="NW47" s="50">
        <f>('Total Expenditures by City'!NW47/'Total Expenditures by City'!NW$5)</f>
        <v>0</v>
      </c>
      <c r="NX47" s="50">
        <f>('Total Expenditures by City'!NX47/'Total Expenditures by City'!NX$5)</f>
        <v>0</v>
      </c>
      <c r="NY47" s="50">
        <f>('Total Expenditures by City'!NY47/'Total Expenditures by City'!NY$5)</f>
        <v>0</v>
      </c>
      <c r="NZ47" s="50">
        <f>('Total Expenditures by City'!NZ47/'Total Expenditures by City'!NZ$5)</f>
        <v>0</v>
      </c>
      <c r="OA47" s="50">
        <f>('Total Expenditures by City'!OA47/'Total Expenditures by City'!OA$5)</f>
        <v>0</v>
      </c>
      <c r="OB47" s="50">
        <f>('Total Expenditures by City'!OB47/'Total Expenditures by City'!OB$5)</f>
        <v>0</v>
      </c>
      <c r="OC47" s="50">
        <f>('Total Expenditures by City'!OC47/'Total Expenditures by City'!OC$5)</f>
        <v>3.2520588282880579E-3</v>
      </c>
      <c r="OD47" s="50">
        <f>('Total Expenditures by City'!OD47/'Total Expenditures by City'!OD$5)</f>
        <v>0</v>
      </c>
      <c r="OE47" s="50">
        <f>('Total Expenditures by City'!OE47/'Total Expenditures by City'!OE$5)</f>
        <v>0</v>
      </c>
      <c r="OF47" s="50">
        <f>('Total Expenditures by City'!OF47/'Total Expenditures by City'!OF$5)</f>
        <v>74.475406556584502</v>
      </c>
      <c r="OG47" s="50">
        <f>('Total Expenditures by City'!OG47/'Total Expenditures by City'!OG$5)</f>
        <v>0</v>
      </c>
      <c r="OH47" s="50">
        <f>('Total Expenditures by City'!OH47/'Total Expenditures by City'!OH$5)</f>
        <v>17.86179134518618</v>
      </c>
      <c r="OI47" s="50">
        <f>('Total Expenditures by City'!OI47/'Total Expenditures by City'!OI$5)</f>
        <v>0</v>
      </c>
      <c r="OJ47" s="50">
        <f>('Total Expenditures by City'!OJ47/'Total Expenditures by City'!OJ$5)</f>
        <v>0</v>
      </c>
      <c r="OK47" s="50">
        <f>('Total Expenditures by City'!OK47/'Total Expenditures by City'!OK$5)</f>
        <v>0</v>
      </c>
      <c r="OL47" s="50">
        <f>('Total Expenditures by City'!OL47/'Total Expenditures by City'!OL$5)</f>
        <v>0</v>
      </c>
      <c r="OM47" s="50">
        <f>('Total Expenditures by City'!OM47/'Total Expenditures by City'!OM$5)</f>
        <v>0</v>
      </c>
      <c r="ON47" s="50">
        <f>('Total Expenditures by City'!ON47/'Total Expenditures by City'!ON$5)</f>
        <v>0</v>
      </c>
      <c r="OO47" s="50">
        <f>('Total Expenditures by City'!OO47/'Total Expenditures by City'!OO$5)</f>
        <v>0</v>
      </c>
      <c r="OP47" s="50">
        <f>('Total Expenditures by City'!OP47/'Total Expenditures by City'!OP$5)</f>
        <v>0</v>
      </c>
      <c r="OQ47" s="50">
        <f>('Total Expenditures by City'!OQ47/'Total Expenditures by City'!OQ$5)</f>
        <v>7.2557136611153066</v>
      </c>
      <c r="OR47" s="50">
        <f>('Total Expenditures by City'!OR47/'Total Expenditures by City'!OR$5)</f>
        <v>0</v>
      </c>
      <c r="OS47" s="50">
        <f>('Total Expenditures by City'!OS47/'Total Expenditures by City'!OS$5)</f>
        <v>0</v>
      </c>
      <c r="OT47" s="50">
        <f>('Total Expenditures by City'!OT47/'Total Expenditures by City'!OT$5)</f>
        <v>0</v>
      </c>
      <c r="OU47" s="50">
        <f>('Total Expenditures by City'!OU47/'Total Expenditures by City'!OU$5)</f>
        <v>0</v>
      </c>
      <c r="OV47" s="50">
        <f>('Total Expenditures by City'!OV47/'Total Expenditures by City'!OV$5)</f>
        <v>0</v>
      </c>
      <c r="OW47" s="50">
        <f>('Total Expenditures by City'!OW47/'Total Expenditures by City'!OW$5)</f>
        <v>0</v>
      </c>
      <c r="OX47" s="51">
        <f>('Total Expenditures by City'!OX47/'Total Expenditures by City'!OX$5)</f>
        <v>0</v>
      </c>
    </row>
    <row r="48" spans="1:414" x14ac:dyDescent="0.25">
      <c r="A48" s="6"/>
      <c r="B48" s="7">
        <v>559</v>
      </c>
      <c r="C48" s="8" t="s">
        <v>32</v>
      </c>
      <c r="D48" s="50">
        <f>('Total Expenditures by City'!D48/'Total Expenditures by City'!D$5)</f>
        <v>62.022962006639617</v>
      </c>
      <c r="E48" s="50">
        <f>('Total Expenditures by City'!E48/'Total Expenditures by City'!E$5)</f>
        <v>0</v>
      </c>
      <c r="F48" s="50">
        <f>('Total Expenditures by City'!F48/'Total Expenditures by City'!F$5)</f>
        <v>0</v>
      </c>
      <c r="G48" s="50">
        <f>('Total Expenditures by City'!G48/'Total Expenditures by City'!G$5)</f>
        <v>0</v>
      </c>
      <c r="H48" s="50">
        <f>('Total Expenditures by City'!H48/'Total Expenditures by City'!H$5)</f>
        <v>0</v>
      </c>
      <c r="I48" s="50">
        <f>('Total Expenditures by City'!I48/'Total Expenditures by City'!I$5)</f>
        <v>0</v>
      </c>
      <c r="J48" s="50">
        <f>('Total Expenditures by City'!J48/'Total Expenditures by City'!J$5)</f>
        <v>0</v>
      </c>
      <c r="K48" s="50">
        <f>('Total Expenditures by City'!K48/'Total Expenditures by City'!K$5)</f>
        <v>0</v>
      </c>
      <c r="L48" s="50">
        <f>('Total Expenditures by City'!L48/'Total Expenditures by City'!L$5)</f>
        <v>0</v>
      </c>
      <c r="M48" s="50">
        <f>('Total Expenditures by City'!M48/'Total Expenditures by City'!M$5)</f>
        <v>0</v>
      </c>
      <c r="N48" s="50">
        <f>('Total Expenditures by City'!N48/'Total Expenditures by City'!N$5)</f>
        <v>0</v>
      </c>
      <c r="O48" s="50">
        <f>('Total Expenditures by City'!O48/'Total Expenditures by City'!O$5)</f>
        <v>0</v>
      </c>
      <c r="P48" s="50">
        <f>('Total Expenditures by City'!P48/'Total Expenditures by City'!P$5)</f>
        <v>22.134819228785883</v>
      </c>
      <c r="Q48" s="50">
        <f>('Total Expenditures by City'!Q48/'Total Expenditures by City'!Q$5)</f>
        <v>0</v>
      </c>
      <c r="R48" s="50">
        <f>('Total Expenditures by City'!R48/'Total Expenditures by City'!R$5)</f>
        <v>57.909509673456853</v>
      </c>
      <c r="S48" s="50">
        <f>('Total Expenditures by City'!S48/'Total Expenditures by City'!S$5)</f>
        <v>3173.2912087912086</v>
      </c>
      <c r="T48" s="50">
        <f>('Total Expenditures by City'!T48/'Total Expenditures by City'!T$5)</f>
        <v>0</v>
      </c>
      <c r="U48" s="50">
        <f>('Total Expenditures by City'!U48/'Total Expenditures by City'!U$5)</f>
        <v>40.891517834427312</v>
      </c>
      <c r="V48" s="50">
        <f>('Total Expenditures by City'!V48/'Total Expenditures by City'!V$5)</f>
        <v>0</v>
      </c>
      <c r="W48" s="50">
        <f>('Total Expenditures by City'!W48/'Total Expenditures by City'!W$5)</f>
        <v>0</v>
      </c>
      <c r="X48" s="50">
        <f>('Total Expenditures by City'!X48/'Total Expenditures by City'!X$5)</f>
        <v>0</v>
      </c>
      <c r="Y48" s="50">
        <f>('Total Expenditures by City'!Y48/'Total Expenditures by City'!Y$5)</f>
        <v>0</v>
      </c>
      <c r="Z48" s="50">
        <f>('Total Expenditures by City'!Z48/'Total Expenditures by City'!Z$5)</f>
        <v>0</v>
      </c>
      <c r="AA48" s="50">
        <f>('Total Expenditures by City'!AA48/'Total Expenditures by City'!AA$5)</f>
        <v>0</v>
      </c>
      <c r="AB48" s="50">
        <f>('Total Expenditures by City'!AB48/'Total Expenditures by City'!AB$5)</f>
        <v>0</v>
      </c>
      <c r="AC48" s="50">
        <f>('Total Expenditures by City'!AC48/'Total Expenditures by City'!AC$5)</f>
        <v>0</v>
      </c>
      <c r="AD48" s="50">
        <f>('Total Expenditures by City'!AD48/'Total Expenditures by City'!AD$5)</f>
        <v>0</v>
      </c>
      <c r="AE48" s="50">
        <f>('Total Expenditures by City'!AE48/'Total Expenditures by City'!AE$5)</f>
        <v>0</v>
      </c>
      <c r="AF48" s="50">
        <f>('Total Expenditures by City'!AF48/'Total Expenditures by City'!AF$5)</f>
        <v>0</v>
      </c>
      <c r="AG48" s="50">
        <f>('Total Expenditures by City'!AG48/'Total Expenditures by City'!AG$5)</f>
        <v>0</v>
      </c>
      <c r="AH48" s="50">
        <f>('Total Expenditures by City'!AH48/'Total Expenditures by City'!AH$5)</f>
        <v>0</v>
      </c>
      <c r="AI48" s="50">
        <f>('Total Expenditures by City'!AI48/'Total Expenditures by City'!AI$5)</f>
        <v>0</v>
      </c>
      <c r="AJ48" s="50">
        <f>('Total Expenditures by City'!AJ48/'Total Expenditures by City'!AJ$5)</f>
        <v>0</v>
      </c>
      <c r="AK48" s="50">
        <f>('Total Expenditures by City'!AK48/'Total Expenditures by City'!AK$5)</f>
        <v>0</v>
      </c>
      <c r="AL48" s="50">
        <f>('Total Expenditures by City'!AL48/'Total Expenditures by City'!AL$5)</f>
        <v>0</v>
      </c>
      <c r="AM48" s="50">
        <f>('Total Expenditures by City'!AM48/'Total Expenditures by City'!AM$5)</f>
        <v>0</v>
      </c>
      <c r="AN48" s="50">
        <f>('Total Expenditures by City'!AN48/'Total Expenditures by City'!AN$5)</f>
        <v>167.77884474237902</v>
      </c>
      <c r="AO48" s="50">
        <f>('Total Expenditures by City'!AO48/'Total Expenditures by City'!AO$5)</f>
        <v>0</v>
      </c>
      <c r="AP48" s="50">
        <f>('Total Expenditures by City'!AP48/'Total Expenditures by City'!AP$5)</f>
        <v>0</v>
      </c>
      <c r="AQ48" s="50">
        <f>('Total Expenditures by City'!AQ48/'Total Expenditures by City'!AQ$5)</f>
        <v>0</v>
      </c>
      <c r="AR48" s="50">
        <f>('Total Expenditures by City'!AR48/'Total Expenditures by City'!AR$5)</f>
        <v>0</v>
      </c>
      <c r="AS48" s="50">
        <f>('Total Expenditures by City'!AS48/'Total Expenditures by City'!AS$5)</f>
        <v>0</v>
      </c>
      <c r="AT48" s="50">
        <f>('Total Expenditures by City'!AT48/'Total Expenditures by City'!AT$5)</f>
        <v>0</v>
      </c>
      <c r="AU48" s="50">
        <f>('Total Expenditures by City'!AU48/'Total Expenditures by City'!AU$5)</f>
        <v>0</v>
      </c>
      <c r="AV48" s="50">
        <f>('Total Expenditures by City'!AV48/'Total Expenditures by City'!AV$5)</f>
        <v>0</v>
      </c>
      <c r="AW48" s="50">
        <f>('Total Expenditures by City'!AW48/'Total Expenditures by City'!AW$5)</f>
        <v>0</v>
      </c>
      <c r="AX48" s="50">
        <f>('Total Expenditures by City'!AX48/'Total Expenditures by City'!AX$5)</f>
        <v>0</v>
      </c>
      <c r="AY48" s="50">
        <f>('Total Expenditures by City'!AY48/'Total Expenditures by City'!AY$5)</f>
        <v>0</v>
      </c>
      <c r="AZ48" s="50">
        <f>('Total Expenditures by City'!AZ48/'Total Expenditures by City'!AZ$5)</f>
        <v>0</v>
      </c>
      <c r="BA48" s="50">
        <f>('Total Expenditures by City'!BA48/'Total Expenditures by City'!BA$5)</f>
        <v>0</v>
      </c>
      <c r="BB48" s="50">
        <f>('Total Expenditures by City'!BB48/'Total Expenditures by City'!BB$5)</f>
        <v>483.96505806968361</v>
      </c>
      <c r="BC48" s="50">
        <f>('Total Expenditures by City'!BC48/'Total Expenditures by City'!BC$5)</f>
        <v>2.4397500156210201</v>
      </c>
      <c r="BD48" s="50">
        <f>('Total Expenditures by City'!BD48/'Total Expenditures by City'!BD$5)</f>
        <v>0</v>
      </c>
      <c r="BE48" s="50">
        <f>('Total Expenditures by City'!BE48/'Total Expenditures by City'!BE$5)</f>
        <v>0</v>
      </c>
      <c r="BF48" s="50">
        <f>('Total Expenditures by City'!BF48/'Total Expenditures by City'!BF$5)</f>
        <v>0</v>
      </c>
      <c r="BG48" s="50">
        <f>('Total Expenditures by City'!BG48/'Total Expenditures by City'!BG$5)</f>
        <v>0</v>
      </c>
      <c r="BH48" s="50">
        <f>('Total Expenditures by City'!BH48/'Total Expenditures by City'!BH$5)</f>
        <v>0</v>
      </c>
      <c r="BI48" s="50">
        <f>('Total Expenditures by City'!BI48/'Total Expenditures by City'!BI$5)</f>
        <v>0</v>
      </c>
      <c r="BJ48" s="50">
        <f>('Total Expenditures by City'!BJ48/'Total Expenditures by City'!BJ$5)</f>
        <v>0</v>
      </c>
      <c r="BK48" s="50">
        <f>('Total Expenditures by City'!BK48/'Total Expenditures by City'!BK$5)</f>
        <v>0</v>
      </c>
      <c r="BL48" s="50">
        <f>('Total Expenditures by City'!BL48/'Total Expenditures by City'!BL$5)</f>
        <v>0</v>
      </c>
      <c r="BM48" s="50">
        <f>('Total Expenditures by City'!BM48/'Total Expenditures by City'!BM$5)</f>
        <v>0</v>
      </c>
      <c r="BN48" s="50">
        <f>('Total Expenditures by City'!BN48/'Total Expenditures by City'!BN$5)</f>
        <v>0</v>
      </c>
      <c r="BO48" s="50">
        <f>('Total Expenditures by City'!BO48/'Total Expenditures by City'!BO$5)</f>
        <v>98.548175150615563</v>
      </c>
      <c r="BP48" s="50">
        <f>('Total Expenditures by City'!BP48/'Total Expenditures by City'!BP$5)</f>
        <v>0</v>
      </c>
      <c r="BQ48" s="50">
        <f>('Total Expenditures by City'!BQ48/'Total Expenditures by City'!BQ$5)</f>
        <v>0</v>
      </c>
      <c r="BR48" s="50">
        <f>('Total Expenditures by City'!BR48/'Total Expenditures by City'!BR$5)</f>
        <v>91.88075608284737</v>
      </c>
      <c r="BS48" s="50">
        <f>('Total Expenditures by City'!BS48/'Total Expenditures by City'!BS$5)</f>
        <v>53.610715854194112</v>
      </c>
      <c r="BT48" s="50">
        <f>('Total Expenditures by City'!BT48/'Total Expenditures by City'!BT$5)</f>
        <v>1.0601170236636346</v>
      </c>
      <c r="BU48" s="50">
        <f>('Total Expenditures by City'!BU48/'Total Expenditures by City'!BU$5)</f>
        <v>38.303738317757009</v>
      </c>
      <c r="BV48" s="50">
        <f>('Total Expenditures by City'!BV48/'Total Expenditures by City'!BV$5)</f>
        <v>10.197301271516304</v>
      </c>
      <c r="BW48" s="50">
        <f>('Total Expenditures by City'!BW48/'Total Expenditures by City'!BW$5)</f>
        <v>5.4965970700196098E-2</v>
      </c>
      <c r="BX48" s="50">
        <f>('Total Expenditures by City'!BX48/'Total Expenditures by City'!BX$5)</f>
        <v>0</v>
      </c>
      <c r="BY48" s="50">
        <f>('Total Expenditures by City'!BY48/'Total Expenditures by City'!BY$5)</f>
        <v>0</v>
      </c>
      <c r="BZ48" s="50">
        <f>('Total Expenditures by City'!BZ48/'Total Expenditures by City'!BZ$5)</f>
        <v>146.3321513002364</v>
      </c>
      <c r="CA48" s="50">
        <f>('Total Expenditures by City'!CA48/'Total Expenditures by City'!CA$5)</f>
        <v>0</v>
      </c>
      <c r="CB48" s="50">
        <f>('Total Expenditures by City'!CB48/'Total Expenditures by City'!CB$5)</f>
        <v>0</v>
      </c>
      <c r="CC48" s="50">
        <f>('Total Expenditures by City'!CC48/'Total Expenditures by City'!CC$5)</f>
        <v>3.1321243523316062</v>
      </c>
      <c r="CD48" s="50">
        <f>('Total Expenditures by City'!CD48/'Total Expenditures by City'!CD$5)</f>
        <v>0</v>
      </c>
      <c r="CE48" s="50">
        <f>('Total Expenditures by City'!CE48/'Total Expenditures by City'!CE$5)</f>
        <v>0</v>
      </c>
      <c r="CF48" s="50">
        <f>('Total Expenditures by City'!CF48/'Total Expenditures by City'!CF$5)</f>
        <v>0</v>
      </c>
      <c r="CG48" s="50">
        <f>('Total Expenditures by City'!CG48/'Total Expenditures by City'!CG$5)</f>
        <v>0</v>
      </c>
      <c r="CH48" s="50">
        <f>('Total Expenditures by City'!CH48/'Total Expenditures by City'!CH$5)</f>
        <v>0</v>
      </c>
      <c r="CI48" s="50">
        <f>('Total Expenditures by City'!CI48/'Total Expenditures by City'!CI$5)</f>
        <v>14.596820939548904</v>
      </c>
      <c r="CJ48" s="50">
        <f>('Total Expenditures by City'!CJ48/'Total Expenditures by City'!CJ$5)</f>
        <v>0</v>
      </c>
      <c r="CK48" s="50">
        <f>('Total Expenditures by City'!CK48/'Total Expenditures by City'!CK$5)</f>
        <v>0</v>
      </c>
      <c r="CL48" s="50">
        <f>('Total Expenditures by City'!CL48/'Total Expenditures by City'!CL$5)</f>
        <v>6.9343469009540808</v>
      </c>
      <c r="CM48" s="50">
        <f>('Total Expenditures by City'!CM48/'Total Expenditures by City'!CM$5)</f>
        <v>1.8940285954583684</v>
      </c>
      <c r="CN48" s="50">
        <f>('Total Expenditures by City'!CN48/'Total Expenditures by City'!CN$5)</f>
        <v>0</v>
      </c>
      <c r="CO48" s="50">
        <f>('Total Expenditures by City'!CO48/'Total Expenditures by City'!CO$5)</f>
        <v>486.54276683613375</v>
      </c>
      <c r="CP48" s="50">
        <f>('Total Expenditures by City'!CP48/'Total Expenditures by City'!CP$5)</f>
        <v>0.72457724306178195</v>
      </c>
      <c r="CQ48" s="50">
        <f>('Total Expenditures by City'!CQ48/'Total Expenditures by City'!CQ$5)</f>
        <v>0.99861802100608066</v>
      </c>
      <c r="CR48" s="50">
        <f>('Total Expenditures by City'!CR48/'Total Expenditures by City'!CR$5)</f>
        <v>0</v>
      </c>
      <c r="CS48" s="50">
        <f>('Total Expenditures by City'!CS48/'Total Expenditures by City'!CS$5)</f>
        <v>0</v>
      </c>
      <c r="CT48" s="50">
        <f>('Total Expenditures by City'!CT48/'Total Expenditures by City'!CT$5)</f>
        <v>186.31316824552655</v>
      </c>
      <c r="CU48" s="50">
        <f>('Total Expenditures by City'!CU48/'Total Expenditures by City'!CU$5)</f>
        <v>47.610441767068274</v>
      </c>
      <c r="CV48" s="50">
        <f>('Total Expenditures by City'!CV48/'Total Expenditures by City'!CV$5)</f>
        <v>10.305809495723976</v>
      </c>
      <c r="CW48" s="50">
        <f>('Total Expenditures by City'!CW48/'Total Expenditures by City'!CW$5)</f>
        <v>17.912273302404049</v>
      </c>
      <c r="CX48" s="50">
        <f>('Total Expenditures by City'!CX48/'Total Expenditures by City'!CX$5)</f>
        <v>0</v>
      </c>
      <c r="CY48" s="50">
        <f>('Total Expenditures by City'!CY48/'Total Expenditures by City'!CY$5)</f>
        <v>0</v>
      </c>
      <c r="CZ48" s="50">
        <f>('Total Expenditures by City'!CZ48/'Total Expenditures by City'!CZ$5)</f>
        <v>0</v>
      </c>
      <c r="DA48" s="50">
        <f>('Total Expenditures by City'!DA48/'Total Expenditures by City'!DA$5)</f>
        <v>0</v>
      </c>
      <c r="DB48" s="50">
        <f>('Total Expenditures by City'!DB48/'Total Expenditures by City'!DB$5)</f>
        <v>0</v>
      </c>
      <c r="DC48" s="50">
        <f>('Total Expenditures by City'!DC48/'Total Expenditures by City'!DC$5)</f>
        <v>0</v>
      </c>
      <c r="DD48" s="50">
        <f>('Total Expenditures by City'!DD48/'Total Expenditures by City'!DD$5)</f>
        <v>0</v>
      </c>
      <c r="DE48" s="50">
        <f>('Total Expenditures by City'!DE48/'Total Expenditures by City'!DE$5)</f>
        <v>0</v>
      </c>
      <c r="DF48" s="50">
        <f>('Total Expenditures by City'!DF48/'Total Expenditures by City'!DF$5)</f>
        <v>0</v>
      </c>
      <c r="DG48" s="50">
        <f>('Total Expenditures by City'!DG48/'Total Expenditures by City'!DG$5)</f>
        <v>14.247913698351313</v>
      </c>
      <c r="DH48" s="50">
        <f>('Total Expenditures by City'!DH48/'Total Expenditures by City'!DH$5)</f>
        <v>5.7197452229299364</v>
      </c>
      <c r="DI48" s="50">
        <f>('Total Expenditures by City'!DI48/'Total Expenditures by City'!DI$5)</f>
        <v>0</v>
      </c>
      <c r="DJ48" s="50">
        <f>('Total Expenditures by City'!DJ48/'Total Expenditures by City'!DJ$5)</f>
        <v>2.8423184357541897</v>
      </c>
      <c r="DK48" s="50">
        <f>('Total Expenditures by City'!DK48/'Total Expenditures by City'!DK$5)</f>
        <v>14.531830133478644</v>
      </c>
      <c r="DL48" s="50">
        <f>('Total Expenditures by City'!DL48/'Total Expenditures by City'!DL$5)</f>
        <v>85.509182292673501</v>
      </c>
      <c r="DM48" s="50">
        <f>('Total Expenditures by City'!DM48/'Total Expenditures by City'!DM$5)</f>
        <v>22.087251304842127</v>
      </c>
      <c r="DN48" s="50">
        <f>('Total Expenditures by City'!DN48/'Total Expenditures by City'!DN$5)</f>
        <v>0</v>
      </c>
      <c r="DO48" s="50">
        <f>('Total Expenditures by City'!DO48/'Total Expenditures by City'!DO$5)</f>
        <v>0</v>
      </c>
      <c r="DP48" s="50">
        <f>('Total Expenditures by City'!DP48/'Total Expenditures by City'!DP$5)</f>
        <v>0</v>
      </c>
      <c r="DQ48" s="50">
        <f>('Total Expenditures by City'!DQ48/'Total Expenditures by City'!DQ$5)</f>
        <v>0</v>
      </c>
      <c r="DR48" s="50">
        <f>('Total Expenditures by City'!DR48/'Total Expenditures by City'!DR$5)</f>
        <v>0</v>
      </c>
      <c r="DS48" s="50">
        <f>('Total Expenditures by City'!DS48/'Total Expenditures by City'!DS$5)</f>
        <v>0</v>
      </c>
      <c r="DT48" s="50">
        <f>('Total Expenditures by City'!DT48/'Total Expenditures by City'!DT$5)</f>
        <v>0</v>
      </c>
      <c r="DU48" s="50">
        <f>('Total Expenditures by City'!DU48/'Total Expenditures by City'!DU$5)</f>
        <v>5.0825753535464324</v>
      </c>
      <c r="DV48" s="50">
        <f>('Total Expenditures by City'!DV48/'Total Expenditures by City'!DV$5)</f>
        <v>0</v>
      </c>
      <c r="DW48" s="50">
        <f>('Total Expenditures by City'!DW48/'Total Expenditures by City'!DW$5)</f>
        <v>0</v>
      </c>
      <c r="DX48" s="50">
        <f>('Total Expenditures by City'!DX48/'Total Expenditures by City'!DX$5)</f>
        <v>0</v>
      </c>
      <c r="DY48" s="50">
        <f>('Total Expenditures by City'!DY48/'Total Expenditures by City'!DY$5)</f>
        <v>0</v>
      </c>
      <c r="DZ48" s="50">
        <f>('Total Expenditures by City'!DZ48/'Total Expenditures by City'!DZ$5)</f>
        <v>0</v>
      </c>
      <c r="EA48" s="50">
        <f>('Total Expenditures by City'!EA48/'Total Expenditures by City'!EA$5)</f>
        <v>0</v>
      </c>
      <c r="EB48" s="50">
        <f>('Total Expenditures by City'!EB48/'Total Expenditures by City'!EB$5)</f>
        <v>0</v>
      </c>
      <c r="EC48" s="50">
        <f>('Total Expenditures by City'!EC48/'Total Expenditures by City'!EC$5)</f>
        <v>0</v>
      </c>
      <c r="ED48" s="50">
        <f>('Total Expenditures by City'!ED48/'Total Expenditures by City'!ED$5)</f>
        <v>0</v>
      </c>
      <c r="EE48" s="50">
        <f>('Total Expenditures by City'!EE48/'Total Expenditures by City'!EE$5)</f>
        <v>0</v>
      </c>
      <c r="EF48" s="50">
        <f>('Total Expenditures by City'!EF48/'Total Expenditures by City'!EF$5)</f>
        <v>0</v>
      </c>
      <c r="EG48" s="50">
        <f>('Total Expenditures by City'!EG48/'Total Expenditures by City'!EG$5)</f>
        <v>0</v>
      </c>
      <c r="EH48" s="50">
        <f>('Total Expenditures by City'!EH48/'Total Expenditures by City'!EH$5)</f>
        <v>0</v>
      </c>
      <c r="EI48" s="50">
        <f>('Total Expenditures by City'!EI48/'Total Expenditures by City'!EI$5)</f>
        <v>0</v>
      </c>
      <c r="EJ48" s="50">
        <f>('Total Expenditures by City'!EJ48/'Total Expenditures by City'!EJ$5)</f>
        <v>631.04670846394981</v>
      </c>
      <c r="EK48" s="50">
        <f>('Total Expenditures by City'!EK48/'Total Expenditures by City'!EK$5)</f>
        <v>0</v>
      </c>
      <c r="EL48" s="50">
        <f>('Total Expenditures by City'!EL48/'Total Expenditures by City'!EL$5)</f>
        <v>24.245741886280825</v>
      </c>
      <c r="EM48" s="50">
        <f>('Total Expenditures by City'!EM48/'Total Expenditures by City'!EM$5)</f>
        <v>29.437474592701459</v>
      </c>
      <c r="EN48" s="50">
        <f>('Total Expenditures by City'!EN48/'Total Expenditures by City'!EN$5)</f>
        <v>179.56957074645487</v>
      </c>
      <c r="EO48" s="50">
        <f>('Total Expenditures by City'!EO48/'Total Expenditures by City'!EO$5)</f>
        <v>0</v>
      </c>
      <c r="EP48" s="50">
        <f>('Total Expenditures by City'!EP48/'Total Expenditures by City'!EP$5)</f>
        <v>0</v>
      </c>
      <c r="EQ48" s="50">
        <f>('Total Expenditures by City'!EQ48/'Total Expenditures by City'!EQ$5)</f>
        <v>0</v>
      </c>
      <c r="ER48" s="50">
        <f>('Total Expenditures by City'!ER48/'Total Expenditures by City'!ER$5)</f>
        <v>54.887162162162163</v>
      </c>
      <c r="ES48" s="50">
        <f>('Total Expenditures by City'!ES48/'Total Expenditures by City'!ES$5)</f>
        <v>8.6193176340674658</v>
      </c>
      <c r="ET48" s="50">
        <f>('Total Expenditures by City'!ET48/'Total Expenditures by City'!ET$5)</f>
        <v>0</v>
      </c>
      <c r="EU48" s="50">
        <f>('Total Expenditures by City'!EU48/'Total Expenditures by City'!EU$5)</f>
        <v>1.8206497552291945</v>
      </c>
      <c r="EV48" s="50">
        <f>('Total Expenditures by City'!EV48/'Total Expenditures by City'!EV$5)</f>
        <v>0</v>
      </c>
      <c r="EW48" s="50">
        <f>('Total Expenditures by City'!EW48/'Total Expenditures by City'!EW$5)</f>
        <v>0</v>
      </c>
      <c r="EX48" s="50">
        <f>('Total Expenditures by City'!EX48/'Total Expenditures by City'!EX$5)</f>
        <v>0</v>
      </c>
      <c r="EY48" s="50">
        <f>('Total Expenditures by City'!EY48/'Total Expenditures by City'!EY$5)</f>
        <v>0</v>
      </c>
      <c r="EZ48" s="50">
        <f>('Total Expenditures by City'!EZ48/'Total Expenditures by City'!EZ$5)</f>
        <v>0</v>
      </c>
      <c r="FA48" s="50">
        <f>('Total Expenditures by City'!FA48/'Total Expenditures by City'!FA$5)</f>
        <v>0</v>
      </c>
      <c r="FB48" s="50">
        <f>('Total Expenditures by City'!FB48/'Total Expenditures by City'!FB$5)</f>
        <v>13.452252612824303</v>
      </c>
      <c r="FC48" s="50">
        <f>('Total Expenditures by City'!FC48/'Total Expenditures by City'!FC$5)</f>
        <v>0</v>
      </c>
      <c r="FD48" s="50">
        <f>('Total Expenditures by City'!FD48/'Total Expenditures by City'!FD$5)</f>
        <v>0</v>
      </c>
      <c r="FE48" s="50">
        <f>('Total Expenditures by City'!FE48/'Total Expenditures by City'!FE$5)</f>
        <v>0</v>
      </c>
      <c r="FF48" s="50">
        <f>('Total Expenditures by City'!FF48/'Total Expenditures by City'!FF$5)</f>
        <v>0</v>
      </c>
      <c r="FG48" s="50">
        <f>('Total Expenditures by City'!FG48/'Total Expenditures by City'!FG$5)</f>
        <v>0</v>
      </c>
      <c r="FH48" s="50">
        <f>('Total Expenditures by City'!FH48/'Total Expenditures by City'!FH$5)</f>
        <v>0</v>
      </c>
      <c r="FI48" s="50">
        <f>('Total Expenditures by City'!FI48/'Total Expenditures by City'!FI$5)</f>
        <v>0</v>
      </c>
      <c r="FJ48" s="50">
        <f>('Total Expenditures by City'!FJ48/'Total Expenditures by City'!FJ$5)</f>
        <v>0</v>
      </c>
      <c r="FK48" s="50">
        <f>('Total Expenditures by City'!FK48/'Total Expenditures by City'!FK$5)</f>
        <v>0</v>
      </c>
      <c r="FL48" s="50">
        <f>('Total Expenditures by City'!FL48/'Total Expenditures by City'!FL$5)</f>
        <v>0</v>
      </c>
      <c r="FM48" s="50">
        <f>('Total Expenditures by City'!FM48/'Total Expenditures by City'!FM$5)</f>
        <v>0</v>
      </c>
      <c r="FN48" s="50">
        <f>('Total Expenditures by City'!FN48/'Total Expenditures by City'!FN$5)</f>
        <v>0</v>
      </c>
      <c r="FO48" s="50">
        <f>('Total Expenditures by City'!FO48/'Total Expenditures by City'!FO$5)</f>
        <v>0</v>
      </c>
      <c r="FP48" s="50">
        <f>('Total Expenditures by City'!FP48/'Total Expenditures by City'!FP$5)</f>
        <v>0</v>
      </c>
      <c r="FQ48" s="50">
        <f>('Total Expenditures by City'!FQ48/'Total Expenditures by City'!FQ$5)</f>
        <v>0</v>
      </c>
      <c r="FR48" s="50">
        <f>('Total Expenditures by City'!FR48/'Total Expenditures by City'!FR$5)</f>
        <v>3.5753575357535752</v>
      </c>
      <c r="FS48" s="50">
        <f>('Total Expenditures by City'!FS48/'Total Expenditures by City'!FS$5)</f>
        <v>6.4094223634004459</v>
      </c>
      <c r="FT48" s="50">
        <f>('Total Expenditures by City'!FT48/'Total Expenditures by City'!FT$5)</f>
        <v>0</v>
      </c>
      <c r="FU48" s="50">
        <f>('Total Expenditures by City'!FU48/'Total Expenditures by City'!FU$5)</f>
        <v>0</v>
      </c>
      <c r="FV48" s="50">
        <f>('Total Expenditures by City'!FV48/'Total Expenditures by City'!FV$5)</f>
        <v>0</v>
      </c>
      <c r="FW48" s="50">
        <f>('Total Expenditures by City'!FW48/'Total Expenditures by City'!FW$5)</f>
        <v>0</v>
      </c>
      <c r="FX48" s="50">
        <f>('Total Expenditures by City'!FX48/'Total Expenditures by City'!FX$5)</f>
        <v>0</v>
      </c>
      <c r="FY48" s="50">
        <f>('Total Expenditures by City'!FY48/'Total Expenditures by City'!FY$5)</f>
        <v>0</v>
      </c>
      <c r="FZ48" s="50">
        <f>('Total Expenditures by City'!FZ48/'Total Expenditures by City'!FZ$5)</f>
        <v>0</v>
      </c>
      <c r="GA48" s="50">
        <f>('Total Expenditures by City'!GA48/'Total Expenditures by City'!GA$5)</f>
        <v>0</v>
      </c>
      <c r="GB48" s="50">
        <f>('Total Expenditures by City'!GB48/'Total Expenditures by City'!GB$5)</f>
        <v>0</v>
      </c>
      <c r="GC48" s="50">
        <f>('Total Expenditures by City'!GC48/'Total Expenditures by City'!GC$5)</f>
        <v>0</v>
      </c>
      <c r="GD48" s="50">
        <f>('Total Expenditures by City'!GD48/'Total Expenditures by City'!GD$5)</f>
        <v>0</v>
      </c>
      <c r="GE48" s="50">
        <f>('Total Expenditures by City'!GE48/'Total Expenditures by City'!GE$5)</f>
        <v>0</v>
      </c>
      <c r="GF48" s="50">
        <f>('Total Expenditures by City'!GF48/'Total Expenditures by City'!GF$5)</f>
        <v>9.9710059171597631</v>
      </c>
      <c r="GG48" s="50">
        <f>('Total Expenditures by City'!GG48/'Total Expenditures by City'!GG$5)</f>
        <v>279.63204951856949</v>
      </c>
      <c r="GH48" s="50">
        <f>('Total Expenditures by City'!GH48/'Total Expenditures by City'!GH$5)</f>
        <v>23.572838574627593</v>
      </c>
      <c r="GI48" s="50">
        <f>('Total Expenditures by City'!GI48/'Total Expenditures by City'!GI$5)</f>
        <v>497.70833333333331</v>
      </c>
      <c r="GJ48" s="50">
        <f>('Total Expenditures by City'!GJ48/'Total Expenditures by City'!GJ$5)</f>
        <v>0</v>
      </c>
      <c r="GK48" s="50">
        <f>('Total Expenditures by City'!GK48/'Total Expenditures by City'!GK$5)</f>
        <v>0</v>
      </c>
      <c r="GL48" s="50">
        <f>('Total Expenditures by City'!GL48/'Total Expenditures by City'!GL$5)</f>
        <v>33.598639455782312</v>
      </c>
      <c r="GM48" s="50">
        <f>('Total Expenditures by City'!GM48/'Total Expenditures by City'!GM$5)</f>
        <v>0</v>
      </c>
      <c r="GN48" s="50">
        <f>('Total Expenditures by City'!GN48/'Total Expenditures by City'!GN$5)</f>
        <v>29.508982035928145</v>
      </c>
      <c r="GO48" s="50">
        <f>('Total Expenditures by City'!GO48/'Total Expenditures by City'!GO$5)</f>
        <v>31.776796467282217</v>
      </c>
      <c r="GP48" s="50">
        <f>('Total Expenditures by City'!GP48/'Total Expenditures by City'!GP$5)</f>
        <v>11.368863955119215</v>
      </c>
      <c r="GQ48" s="50">
        <f>('Total Expenditures by City'!GQ48/'Total Expenditures by City'!GQ$5)</f>
        <v>0</v>
      </c>
      <c r="GR48" s="50">
        <f>('Total Expenditures by City'!GR48/'Total Expenditures by City'!GR$5)</f>
        <v>0</v>
      </c>
      <c r="GS48" s="50">
        <f>('Total Expenditures by City'!GS48/'Total Expenditures by City'!GS$5)</f>
        <v>0</v>
      </c>
      <c r="GT48" s="50">
        <f>('Total Expenditures by City'!GT48/'Total Expenditures by City'!GT$5)</f>
        <v>19.933554817275748</v>
      </c>
      <c r="GU48" s="50">
        <f>('Total Expenditures by City'!GU48/'Total Expenditures by City'!GU$5)</f>
        <v>0</v>
      </c>
      <c r="GV48" s="50">
        <f>('Total Expenditures by City'!GV48/'Total Expenditures by City'!GV$5)</f>
        <v>192.98772970793249</v>
      </c>
      <c r="GW48" s="50">
        <f>('Total Expenditures by City'!GW48/'Total Expenditures by City'!GW$5)</f>
        <v>3.6317986725144826</v>
      </c>
      <c r="GX48" s="50">
        <f>('Total Expenditures by City'!GX48/'Total Expenditures by City'!GX$5)</f>
        <v>0</v>
      </c>
      <c r="GY48" s="50">
        <f>('Total Expenditures by City'!GY48/'Total Expenditures by City'!GY$5)</f>
        <v>0</v>
      </c>
      <c r="GZ48" s="50">
        <f>('Total Expenditures by City'!GZ48/'Total Expenditures by City'!GZ$5)</f>
        <v>0</v>
      </c>
      <c r="HA48" s="50">
        <f>('Total Expenditures by City'!HA48/'Total Expenditures by City'!HA$5)</f>
        <v>26.685739686861808</v>
      </c>
      <c r="HB48" s="50">
        <f>('Total Expenditures by City'!HB48/'Total Expenditures by City'!HB$5)</f>
        <v>0</v>
      </c>
      <c r="HC48" s="50">
        <f>('Total Expenditures by City'!HC48/'Total Expenditures by City'!HC$5)</f>
        <v>23.161590129127887</v>
      </c>
      <c r="HD48" s="50">
        <f>('Total Expenditures by City'!HD48/'Total Expenditures by City'!HD$5)</f>
        <v>0</v>
      </c>
      <c r="HE48" s="50">
        <f>('Total Expenditures by City'!HE48/'Total Expenditures by City'!HE$5)</f>
        <v>0</v>
      </c>
      <c r="HF48" s="50">
        <f>('Total Expenditures by City'!HF48/'Total Expenditures by City'!HF$5)</f>
        <v>0</v>
      </c>
      <c r="HG48" s="50">
        <f>('Total Expenditures by City'!HG48/'Total Expenditures by City'!HG$5)</f>
        <v>0</v>
      </c>
      <c r="HH48" s="50">
        <f>('Total Expenditures by City'!HH48/'Total Expenditures by City'!HH$5)</f>
        <v>0</v>
      </c>
      <c r="HI48" s="50">
        <f>('Total Expenditures by City'!HI48/'Total Expenditures by City'!HI$5)</f>
        <v>23.387021815281102</v>
      </c>
      <c r="HJ48" s="50">
        <f>('Total Expenditures by City'!HJ48/'Total Expenditures by City'!HJ$5)</f>
        <v>0</v>
      </c>
      <c r="HK48" s="50">
        <f>('Total Expenditures by City'!HK48/'Total Expenditures by City'!HK$5)</f>
        <v>13.638872748402092</v>
      </c>
      <c r="HL48" s="50">
        <f>('Total Expenditures by City'!HL48/'Total Expenditures by City'!HL$5)</f>
        <v>1.0795318526399786</v>
      </c>
      <c r="HM48" s="50">
        <f>('Total Expenditures by City'!HM48/'Total Expenditures by City'!HM$5)</f>
        <v>0</v>
      </c>
      <c r="HN48" s="50">
        <f>('Total Expenditures by City'!HN48/'Total Expenditures by City'!HN$5)</f>
        <v>0</v>
      </c>
      <c r="HO48" s="50">
        <f>('Total Expenditures by City'!HO48/'Total Expenditures by City'!HO$5)</f>
        <v>11.232532579682839</v>
      </c>
      <c r="HP48" s="50">
        <f>('Total Expenditures by City'!HP48/'Total Expenditures by City'!HP$5)</f>
        <v>0</v>
      </c>
      <c r="HQ48" s="50">
        <f>('Total Expenditures by City'!HQ48/'Total Expenditures by City'!HQ$5)</f>
        <v>0</v>
      </c>
      <c r="HR48" s="50">
        <f>('Total Expenditures by City'!HR48/'Total Expenditures by City'!HR$5)</f>
        <v>4.9480346435709528</v>
      </c>
      <c r="HS48" s="50">
        <f>('Total Expenditures by City'!HS48/'Total Expenditures by City'!HS$5)</f>
        <v>0</v>
      </c>
      <c r="HT48" s="50">
        <f>('Total Expenditures by City'!HT48/'Total Expenditures by City'!HT$5)</f>
        <v>0</v>
      </c>
      <c r="HU48" s="50">
        <f>('Total Expenditures by City'!HU48/'Total Expenditures by City'!HU$5)</f>
        <v>0</v>
      </c>
      <c r="HV48" s="50">
        <f>('Total Expenditures by City'!HV48/'Total Expenditures by City'!HV$5)</f>
        <v>0</v>
      </c>
      <c r="HW48" s="50">
        <f>('Total Expenditures by City'!HW48/'Total Expenditures by City'!HW$5)</f>
        <v>0</v>
      </c>
      <c r="HX48" s="50">
        <f>('Total Expenditures by City'!HX48/'Total Expenditures by City'!HX$5)</f>
        <v>0</v>
      </c>
      <c r="HY48" s="50">
        <f>('Total Expenditures by City'!HY48/'Total Expenditures by City'!HY$5)</f>
        <v>0</v>
      </c>
      <c r="HZ48" s="50">
        <f>('Total Expenditures by City'!HZ48/'Total Expenditures by City'!HZ$5)</f>
        <v>20.682726344452007</v>
      </c>
      <c r="IA48" s="50">
        <f>('Total Expenditures by City'!IA48/'Total Expenditures by City'!IA$5)</f>
        <v>0</v>
      </c>
      <c r="IB48" s="50">
        <f>('Total Expenditures by City'!IB48/'Total Expenditures by City'!IB$5)</f>
        <v>1139.6666666666667</v>
      </c>
      <c r="IC48" s="50">
        <f>('Total Expenditures by City'!IC48/'Total Expenditures by City'!IC$5)</f>
        <v>0</v>
      </c>
      <c r="ID48" s="50">
        <f>('Total Expenditures by City'!ID48/'Total Expenditures by City'!ID$5)</f>
        <v>0</v>
      </c>
      <c r="IE48" s="50">
        <f>('Total Expenditures by City'!IE48/'Total Expenditures by City'!IE$5)</f>
        <v>0</v>
      </c>
      <c r="IF48" s="50">
        <f>('Total Expenditures by City'!IF48/'Total Expenditures by City'!IF$5)</f>
        <v>0</v>
      </c>
      <c r="IG48" s="50">
        <f>('Total Expenditures by City'!IG48/'Total Expenditures by City'!IG$5)</f>
        <v>270.124053030303</v>
      </c>
      <c r="IH48" s="50">
        <f>('Total Expenditures by City'!IH48/'Total Expenditures by City'!IH$5)</f>
        <v>0</v>
      </c>
      <c r="II48" s="50">
        <f>('Total Expenditures by City'!II48/'Total Expenditures by City'!II$5)</f>
        <v>0</v>
      </c>
      <c r="IJ48" s="50">
        <f>('Total Expenditures by City'!IJ48/'Total Expenditures by City'!IJ$5)</f>
        <v>0</v>
      </c>
      <c r="IK48" s="50">
        <f>('Total Expenditures by City'!IK48/'Total Expenditures by City'!IK$5)</f>
        <v>0</v>
      </c>
      <c r="IL48" s="50">
        <f>('Total Expenditures by City'!IL48/'Total Expenditures by City'!IL$5)</f>
        <v>107.60181088096441</v>
      </c>
      <c r="IM48" s="50">
        <f>('Total Expenditures by City'!IM48/'Total Expenditures by City'!IM$5)</f>
        <v>8.3346887033892223</v>
      </c>
      <c r="IN48" s="50">
        <f>('Total Expenditures by City'!IN48/'Total Expenditures by City'!IN$5)</f>
        <v>0</v>
      </c>
      <c r="IO48" s="50">
        <f>('Total Expenditures by City'!IO48/'Total Expenditures by City'!IO$5)</f>
        <v>0</v>
      </c>
      <c r="IP48" s="50">
        <f>('Total Expenditures by City'!IP48/'Total Expenditures by City'!IP$5)</f>
        <v>0</v>
      </c>
      <c r="IQ48" s="50">
        <f>('Total Expenditures by City'!IQ48/'Total Expenditures by City'!IQ$5)</f>
        <v>0</v>
      </c>
      <c r="IR48" s="50">
        <f>('Total Expenditures by City'!IR48/'Total Expenditures by City'!IR$5)</f>
        <v>0</v>
      </c>
      <c r="IS48" s="50">
        <f>('Total Expenditures by City'!IS48/'Total Expenditures by City'!IS$5)</f>
        <v>0</v>
      </c>
      <c r="IT48" s="50">
        <f>('Total Expenditures by City'!IT48/'Total Expenditures by City'!IT$5)</f>
        <v>15.055052196178845</v>
      </c>
      <c r="IU48" s="50">
        <f>('Total Expenditures by City'!IU48/'Total Expenditures by City'!IU$5)</f>
        <v>103.4837650492521</v>
      </c>
      <c r="IV48" s="50">
        <f>('Total Expenditures by City'!IV48/'Total Expenditures by City'!IV$5)</f>
        <v>8.5739346195302275</v>
      </c>
      <c r="IW48" s="50">
        <f>('Total Expenditures by City'!IW48/'Total Expenditures by City'!IW$5)</f>
        <v>0</v>
      </c>
      <c r="IX48" s="50">
        <f>('Total Expenditures by City'!IX48/'Total Expenditures by City'!IX$5)</f>
        <v>0</v>
      </c>
      <c r="IY48" s="50">
        <f>('Total Expenditures by City'!IY48/'Total Expenditures by City'!IY$5)</f>
        <v>26079.604904632153</v>
      </c>
      <c r="IZ48" s="50">
        <f>('Total Expenditures by City'!IZ48/'Total Expenditures by City'!IZ$5)</f>
        <v>0</v>
      </c>
      <c r="JA48" s="50">
        <f>('Total Expenditures by City'!JA48/'Total Expenditures by City'!JA$5)</f>
        <v>149.70396039603961</v>
      </c>
      <c r="JB48" s="50">
        <f>('Total Expenditures by City'!JB48/'Total Expenditures by City'!JB$5)</f>
        <v>0.56111600891977387</v>
      </c>
      <c r="JC48" s="50">
        <f>('Total Expenditures by City'!JC48/'Total Expenditures by City'!JC$5)</f>
        <v>0</v>
      </c>
      <c r="JD48" s="50">
        <f>('Total Expenditures by City'!JD48/'Total Expenditures by City'!JD$5)</f>
        <v>0</v>
      </c>
      <c r="JE48" s="50">
        <f>('Total Expenditures by City'!JE48/'Total Expenditures by City'!JE$5)</f>
        <v>0</v>
      </c>
      <c r="JF48" s="50">
        <f>('Total Expenditures by City'!JF48/'Total Expenditures by City'!JF$5)</f>
        <v>25.610215720307462</v>
      </c>
      <c r="JG48" s="50">
        <f>('Total Expenditures by City'!JG48/'Total Expenditures by City'!JG$5)</f>
        <v>0</v>
      </c>
      <c r="JH48" s="50">
        <f>('Total Expenditures by City'!JH48/'Total Expenditures by City'!JH$5)</f>
        <v>0</v>
      </c>
      <c r="JI48" s="50">
        <f>('Total Expenditures by City'!JI48/'Total Expenditures by City'!JI$5)</f>
        <v>0</v>
      </c>
      <c r="JJ48" s="50">
        <f>('Total Expenditures by City'!JJ48/'Total Expenditures by City'!JJ$5)</f>
        <v>3.363267298178672</v>
      </c>
      <c r="JK48" s="50">
        <f>('Total Expenditures by City'!JK48/'Total Expenditures by City'!JK$5)</f>
        <v>0</v>
      </c>
      <c r="JL48" s="50">
        <f>('Total Expenditures by City'!JL48/'Total Expenditures by City'!JL$5)</f>
        <v>0</v>
      </c>
      <c r="JM48" s="50">
        <f>('Total Expenditures by City'!JM48/'Total Expenditures by City'!JM$5)</f>
        <v>0</v>
      </c>
      <c r="JN48" s="50">
        <f>('Total Expenditures by City'!JN48/'Total Expenditures by City'!JN$5)</f>
        <v>0</v>
      </c>
      <c r="JO48" s="50">
        <f>('Total Expenditures by City'!JO48/'Total Expenditures by City'!JO$5)</f>
        <v>0</v>
      </c>
      <c r="JP48" s="50">
        <f>('Total Expenditures by City'!JP48/'Total Expenditures by City'!JP$5)</f>
        <v>0</v>
      </c>
      <c r="JQ48" s="50">
        <f>('Total Expenditures by City'!JQ48/'Total Expenditures by City'!JQ$5)</f>
        <v>0</v>
      </c>
      <c r="JR48" s="50">
        <f>('Total Expenditures by City'!JR48/'Total Expenditures by City'!JR$5)</f>
        <v>9.8176202349664177</v>
      </c>
      <c r="JS48" s="50">
        <f>('Total Expenditures by City'!JS48/'Total Expenditures by City'!JS$5)</f>
        <v>35.913226894120186</v>
      </c>
      <c r="JT48" s="50">
        <f>('Total Expenditures by City'!JT48/'Total Expenditures by City'!JT$5)</f>
        <v>0</v>
      </c>
      <c r="JU48" s="50">
        <f>('Total Expenditures by City'!JU48/'Total Expenditures by City'!JU$5)</f>
        <v>0</v>
      </c>
      <c r="JV48" s="50">
        <f>('Total Expenditures by City'!JV48/'Total Expenditures by City'!JV$5)</f>
        <v>0</v>
      </c>
      <c r="JW48" s="50">
        <f>('Total Expenditures by City'!JW48/'Total Expenditures by City'!JW$5)</f>
        <v>0</v>
      </c>
      <c r="JX48" s="50">
        <f>('Total Expenditures by City'!JX48/'Total Expenditures by City'!JX$5)</f>
        <v>0</v>
      </c>
      <c r="JY48" s="50">
        <f>('Total Expenditures by City'!JY48/'Total Expenditures by City'!JY$5)</f>
        <v>0</v>
      </c>
      <c r="JZ48" s="50">
        <f>('Total Expenditures by City'!JZ48/'Total Expenditures by City'!JZ$5)</f>
        <v>0</v>
      </c>
      <c r="KA48" s="50">
        <f>('Total Expenditures by City'!KA48/'Total Expenditures by City'!KA$5)</f>
        <v>0</v>
      </c>
      <c r="KB48" s="50">
        <f>('Total Expenditures by City'!KB48/'Total Expenditures by City'!KB$5)</f>
        <v>0</v>
      </c>
      <c r="KC48" s="50">
        <f>('Total Expenditures by City'!KC48/'Total Expenditures by City'!KC$5)</f>
        <v>0</v>
      </c>
      <c r="KD48" s="50">
        <f>('Total Expenditures by City'!KD48/'Total Expenditures by City'!KD$5)</f>
        <v>0</v>
      </c>
      <c r="KE48" s="50">
        <f>('Total Expenditures by City'!KE48/'Total Expenditures by City'!KE$5)</f>
        <v>0</v>
      </c>
      <c r="KF48" s="50">
        <f>('Total Expenditures by City'!KF48/'Total Expenditures by City'!KF$5)</f>
        <v>4.4026648036329155</v>
      </c>
      <c r="KG48" s="50">
        <f>('Total Expenditures by City'!KG48/'Total Expenditures by City'!KG$5)</f>
        <v>30.362251299516043</v>
      </c>
      <c r="KH48" s="50">
        <f>('Total Expenditures by City'!KH48/'Total Expenditures by City'!KH$5)</f>
        <v>106.99002754297653</v>
      </c>
      <c r="KI48" s="50">
        <f>('Total Expenditures by City'!KI48/'Total Expenditures by City'!KI$5)</f>
        <v>15.567298892290214</v>
      </c>
      <c r="KJ48" s="50">
        <f>('Total Expenditures by City'!KJ48/'Total Expenditures by City'!KJ$5)</f>
        <v>42.349208071165108</v>
      </c>
      <c r="KK48" s="50">
        <f>('Total Expenditures by City'!KK48/'Total Expenditures by City'!KK$5)</f>
        <v>0</v>
      </c>
      <c r="KL48" s="50">
        <f>('Total Expenditures by City'!KL48/'Total Expenditures by City'!KL$5)</f>
        <v>0</v>
      </c>
      <c r="KM48" s="50">
        <f>('Total Expenditures by City'!KM48/'Total Expenditures by City'!KM$5)</f>
        <v>26.96034361269999</v>
      </c>
      <c r="KN48" s="50">
        <f>('Total Expenditures by City'!KN48/'Total Expenditures by City'!KN$5)</f>
        <v>0</v>
      </c>
      <c r="KO48" s="50">
        <f>('Total Expenditures by City'!KO48/'Total Expenditures by City'!KO$5)</f>
        <v>0.10213935522210667</v>
      </c>
      <c r="KP48" s="50">
        <f>('Total Expenditures by City'!KP48/'Total Expenditures by City'!KP$5)</f>
        <v>299.55198992069961</v>
      </c>
      <c r="KQ48" s="50">
        <f>('Total Expenditures by City'!KQ48/'Total Expenditures by City'!KQ$5)</f>
        <v>0</v>
      </c>
      <c r="KR48" s="50">
        <f>('Total Expenditures by City'!KR48/'Total Expenditures by City'!KR$5)</f>
        <v>95.374775173635129</v>
      </c>
      <c r="KS48" s="50">
        <f>('Total Expenditures by City'!KS48/'Total Expenditures by City'!KS$5)</f>
        <v>24.700387881329281</v>
      </c>
      <c r="KT48" s="50">
        <f>('Total Expenditures by City'!KT48/'Total Expenditures by City'!KT$5)</f>
        <v>0</v>
      </c>
      <c r="KU48" s="50">
        <f>('Total Expenditures by City'!KU48/'Total Expenditures by City'!KU$5)</f>
        <v>0</v>
      </c>
      <c r="KV48" s="50">
        <f>('Total Expenditures by City'!KV48/'Total Expenditures by City'!KV$5)</f>
        <v>0</v>
      </c>
      <c r="KW48" s="50">
        <f>('Total Expenditures by City'!KW48/'Total Expenditures by City'!KW$5)</f>
        <v>0</v>
      </c>
      <c r="KX48" s="50">
        <f>('Total Expenditures by City'!KX48/'Total Expenditures by City'!KX$5)</f>
        <v>0</v>
      </c>
      <c r="KY48" s="50">
        <f>('Total Expenditures by City'!KY48/'Total Expenditures by City'!KY$5)</f>
        <v>0</v>
      </c>
      <c r="KZ48" s="50">
        <f>('Total Expenditures by City'!KZ48/'Total Expenditures by City'!KZ$5)</f>
        <v>154.68354268604398</v>
      </c>
      <c r="LA48" s="50">
        <f>('Total Expenditures by City'!LA48/'Total Expenditures by City'!LA$5)</f>
        <v>2.2888920576073009</v>
      </c>
      <c r="LB48" s="50">
        <f>('Total Expenditures by City'!LB48/'Total Expenditures by City'!LB$5)</f>
        <v>0</v>
      </c>
      <c r="LC48" s="50">
        <f>('Total Expenditures by City'!LC48/'Total Expenditures by City'!LC$5)</f>
        <v>0</v>
      </c>
      <c r="LD48" s="50">
        <f>('Total Expenditures by City'!LD48/'Total Expenditures by City'!LD$5)</f>
        <v>15.275103463297757</v>
      </c>
      <c r="LE48" s="50">
        <f>('Total Expenditures by City'!LE48/'Total Expenditures by City'!LE$5)</f>
        <v>57.975176514306952</v>
      </c>
      <c r="LF48" s="50">
        <f>('Total Expenditures by City'!LF48/'Total Expenditures by City'!LF$5)</f>
        <v>0</v>
      </c>
      <c r="LG48" s="50">
        <f>('Total Expenditures by City'!LG48/'Total Expenditures by City'!LG$5)</f>
        <v>0</v>
      </c>
      <c r="LH48" s="50">
        <f>('Total Expenditures by City'!LH48/'Total Expenditures by City'!LH$5)</f>
        <v>0</v>
      </c>
      <c r="LI48" s="50">
        <f>('Total Expenditures by City'!LI48/'Total Expenditures by City'!LI$5)</f>
        <v>0</v>
      </c>
      <c r="LJ48" s="50">
        <f>('Total Expenditures by City'!LJ48/'Total Expenditures by City'!LJ$5)</f>
        <v>0</v>
      </c>
      <c r="LK48" s="50">
        <f>('Total Expenditures by City'!LK48/'Total Expenditures by City'!LK$5)</f>
        <v>0</v>
      </c>
      <c r="LL48" s="50">
        <f>('Total Expenditures by City'!LL48/'Total Expenditures by City'!LL$5)</f>
        <v>0</v>
      </c>
      <c r="LM48" s="50">
        <f>('Total Expenditures by City'!LM48/'Total Expenditures by City'!LM$5)</f>
        <v>72.553538461538466</v>
      </c>
      <c r="LN48" s="50">
        <f>('Total Expenditures by City'!LN48/'Total Expenditures by City'!LN$5)</f>
        <v>3.7752659574468086</v>
      </c>
      <c r="LO48" s="50">
        <f>('Total Expenditures by City'!LO48/'Total Expenditures by City'!LO$5)</f>
        <v>109.24835494140035</v>
      </c>
      <c r="LP48" s="50">
        <f>('Total Expenditures by City'!LP48/'Total Expenditures by City'!LP$5)</f>
        <v>2.6002007024586051</v>
      </c>
      <c r="LQ48" s="50">
        <f>('Total Expenditures by City'!LQ48/'Total Expenditures by City'!LQ$5)</f>
        <v>0</v>
      </c>
      <c r="LR48" s="50">
        <f>('Total Expenditures by City'!LR48/'Total Expenditures by City'!LR$5)</f>
        <v>0</v>
      </c>
      <c r="LS48" s="50">
        <f>('Total Expenditures by City'!LS48/'Total Expenditures by City'!LS$5)</f>
        <v>0</v>
      </c>
      <c r="LT48" s="50">
        <f>('Total Expenditures by City'!LT48/'Total Expenditures by City'!LT$5)</f>
        <v>0</v>
      </c>
      <c r="LU48" s="50">
        <f>('Total Expenditures by City'!LU48/'Total Expenditures by City'!LU$5)</f>
        <v>0</v>
      </c>
      <c r="LV48" s="50">
        <f>('Total Expenditures by City'!LV48/'Total Expenditures by City'!LV$5)</f>
        <v>202.60699764328075</v>
      </c>
      <c r="LW48" s="50">
        <f>('Total Expenditures by City'!LW48/'Total Expenditures by City'!LW$5)</f>
        <v>0</v>
      </c>
      <c r="LX48" s="50">
        <f>('Total Expenditures by City'!LX48/'Total Expenditures by City'!LX$5)</f>
        <v>0</v>
      </c>
      <c r="LY48" s="50">
        <f>('Total Expenditures by City'!LY48/'Total Expenditures by City'!LY$5)</f>
        <v>0</v>
      </c>
      <c r="LZ48" s="50">
        <f>('Total Expenditures by City'!LZ48/'Total Expenditures by City'!LZ$5)</f>
        <v>0</v>
      </c>
      <c r="MA48" s="50">
        <f>('Total Expenditures by City'!MA48/'Total Expenditures by City'!MA$5)</f>
        <v>6.435351104919901</v>
      </c>
      <c r="MB48" s="50">
        <f>('Total Expenditures by City'!MB48/'Total Expenditures by City'!MB$5)</f>
        <v>0</v>
      </c>
      <c r="MC48" s="50">
        <f>('Total Expenditures by City'!MC48/'Total Expenditures by City'!MC$5)</f>
        <v>39.903688887315468</v>
      </c>
      <c r="MD48" s="50">
        <f>('Total Expenditures by City'!MD48/'Total Expenditures by City'!MD$5)</f>
        <v>106.64223646098482</v>
      </c>
      <c r="ME48" s="50">
        <f>('Total Expenditures by City'!ME48/'Total Expenditures by City'!ME$5)</f>
        <v>0</v>
      </c>
      <c r="MF48" s="50">
        <f>('Total Expenditures by City'!MF48/'Total Expenditures by City'!MF$5)</f>
        <v>11.266448003087016</v>
      </c>
      <c r="MG48" s="50">
        <f>('Total Expenditures by City'!MG48/'Total Expenditures by City'!MG$5)</f>
        <v>205.257635771499</v>
      </c>
      <c r="MH48" s="50">
        <f>('Total Expenditures by City'!MH48/'Total Expenditures by City'!MH$5)</f>
        <v>0</v>
      </c>
      <c r="MI48" s="50">
        <f>('Total Expenditures by City'!MI48/'Total Expenditures by City'!MI$5)</f>
        <v>0</v>
      </c>
      <c r="MJ48" s="50">
        <f>('Total Expenditures by City'!MJ48/'Total Expenditures by City'!MJ$5)</f>
        <v>0</v>
      </c>
      <c r="MK48" s="50">
        <f>('Total Expenditures by City'!MK48/'Total Expenditures by City'!MK$5)</f>
        <v>0</v>
      </c>
      <c r="ML48" s="50">
        <f>('Total Expenditures by City'!ML48/'Total Expenditures by City'!ML$5)</f>
        <v>0</v>
      </c>
      <c r="MM48" s="50">
        <f>('Total Expenditures by City'!MM48/'Total Expenditures by City'!MM$5)</f>
        <v>0</v>
      </c>
      <c r="MN48" s="50">
        <f>('Total Expenditures by City'!MN48/'Total Expenditures by City'!MN$5)</f>
        <v>0</v>
      </c>
      <c r="MO48" s="50">
        <f>('Total Expenditures by City'!MO48/'Total Expenditures by City'!MO$5)</f>
        <v>0</v>
      </c>
      <c r="MP48" s="50">
        <f>('Total Expenditures by City'!MP48/'Total Expenditures by City'!MP$5)</f>
        <v>0</v>
      </c>
      <c r="MQ48" s="50">
        <f>('Total Expenditures by City'!MQ48/'Total Expenditures by City'!MQ$5)</f>
        <v>0</v>
      </c>
      <c r="MR48" s="50">
        <f>('Total Expenditures by City'!MR48/'Total Expenditures by City'!MR$5)</f>
        <v>0</v>
      </c>
      <c r="MS48" s="50">
        <f>('Total Expenditures by City'!MS48/'Total Expenditures by City'!MS$5)</f>
        <v>0</v>
      </c>
      <c r="MT48" s="50">
        <f>('Total Expenditures by City'!MT48/'Total Expenditures by City'!MT$5)</f>
        <v>0</v>
      </c>
      <c r="MU48" s="50">
        <f>('Total Expenditures by City'!MU48/'Total Expenditures by City'!MU$5)</f>
        <v>0</v>
      </c>
      <c r="MV48" s="50">
        <f>('Total Expenditures by City'!MV48/'Total Expenditures by City'!MV$5)</f>
        <v>0</v>
      </c>
      <c r="MW48" s="50">
        <f>('Total Expenditures by City'!MW48/'Total Expenditures by City'!MW$5)</f>
        <v>0</v>
      </c>
      <c r="MX48" s="50">
        <f>('Total Expenditures by City'!MX48/'Total Expenditures by City'!MX$5)</f>
        <v>0</v>
      </c>
      <c r="MY48" s="50">
        <f>('Total Expenditures by City'!MY48/'Total Expenditures by City'!MY$5)</f>
        <v>0</v>
      </c>
      <c r="MZ48" s="50">
        <f>('Total Expenditures by City'!MZ48/'Total Expenditures by City'!MZ$5)</f>
        <v>0</v>
      </c>
      <c r="NA48" s="50">
        <f>('Total Expenditures by City'!NA48/'Total Expenditures by City'!NA$5)</f>
        <v>102.86762167890394</v>
      </c>
      <c r="NB48" s="50">
        <f>('Total Expenditures by City'!NB48/'Total Expenditures by City'!NB$5)</f>
        <v>0</v>
      </c>
      <c r="NC48" s="50">
        <f>('Total Expenditures by City'!NC48/'Total Expenditures by City'!NC$5)</f>
        <v>0</v>
      </c>
      <c r="ND48" s="50">
        <f>('Total Expenditures by City'!ND48/'Total Expenditures by City'!ND$5)</f>
        <v>0</v>
      </c>
      <c r="NE48" s="50">
        <f>('Total Expenditures by City'!NE48/'Total Expenditures by City'!NE$5)</f>
        <v>0</v>
      </c>
      <c r="NF48" s="50">
        <f>('Total Expenditures by City'!NF48/'Total Expenditures by City'!NF$5)</f>
        <v>0</v>
      </c>
      <c r="NG48" s="50">
        <f>('Total Expenditures by City'!NG48/'Total Expenditures by City'!NG$5)</f>
        <v>0</v>
      </c>
      <c r="NH48" s="50">
        <f>('Total Expenditures by City'!NH48/'Total Expenditures by City'!NH$5)</f>
        <v>0</v>
      </c>
      <c r="NI48" s="50">
        <f>('Total Expenditures by City'!NI48/'Total Expenditures by City'!NI$5)</f>
        <v>10.830395930712125</v>
      </c>
      <c r="NJ48" s="50">
        <f>('Total Expenditures by City'!NJ48/'Total Expenditures by City'!NJ$5)</f>
        <v>53.311943354121418</v>
      </c>
      <c r="NK48" s="50">
        <f>('Total Expenditures by City'!NK48/'Total Expenditures by City'!NK$5)</f>
        <v>21.494718856787824</v>
      </c>
      <c r="NL48" s="50">
        <f>('Total Expenditures by City'!NL48/'Total Expenditures by City'!NL$5)</f>
        <v>26.181809223492312</v>
      </c>
      <c r="NM48" s="50">
        <f>('Total Expenditures by City'!NM48/'Total Expenditures by City'!NM$5)</f>
        <v>0</v>
      </c>
      <c r="NN48" s="50">
        <f>('Total Expenditures by City'!NN48/'Total Expenditures by City'!NN$5)</f>
        <v>0</v>
      </c>
      <c r="NO48" s="50">
        <f>('Total Expenditures by City'!NO48/'Total Expenditures by City'!NO$5)</f>
        <v>0</v>
      </c>
      <c r="NP48" s="50">
        <f>('Total Expenditures by City'!NP48/'Total Expenditures by City'!NP$5)</f>
        <v>0</v>
      </c>
      <c r="NQ48" s="50">
        <f>('Total Expenditures by City'!NQ48/'Total Expenditures by City'!NQ$5)</f>
        <v>125.24822021831989</v>
      </c>
      <c r="NR48" s="50">
        <f>('Total Expenditures by City'!NR48/'Total Expenditures by City'!NR$5)</f>
        <v>94.236129032258063</v>
      </c>
      <c r="NS48" s="50">
        <f>('Total Expenditures by City'!NS48/'Total Expenditures by City'!NS$5)</f>
        <v>0</v>
      </c>
      <c r="NT48" s="50">
        <f>('Total Expenditures by City'!NT48/'Total Expenditures by City'!NT$5)</f>
        <v>0</v>
      </c>
      <c r="NU48" s="50">
        <f>('Total Expenditures by City'!NU48/'Total Expenditures by City'!NU$5)</f>
        <v>0</v>
      </c>
      <c r="NV48" s="50">
        <f>('Total Expenditures by City'!NV48/'Total Expenditures by City'!NV$5)</f>
        <v>0</v>
      </c>
      <c r="NW48" s="50">
        <f>('Total Expenditures by City'!NW48/'Total Expenditures by City'!NW$5)</f>
        <v>0</v>
      </c>
      <c r="NX48" s="50">
        <f>('Total Expenditures by City'!NX48/'Total Expenditures by City'!NX$5)</f>
        <v>0</v>
      </c>
      <c r="NY48" s="50">
        <f>('Total Expenditures by City'!NY48/'Total Expenditures by City'!NY$5)</f>
        <v>0</v>
      </c>
      <c r="NZ48" s="50">
        <f>('Total Expenditures by City'!NZ48/'Total Expenditures by City'!NZ$5)</f>
        <v>0</v>
      </c>
      <c r="OA48" s="50">
        <f>('Total Expenditures by City'!OA48/'Total Expenditures by City'!OA$5)</f>
        <v>0</v>
      </c>
      <c r="OB48" s="50">
        <f>('Total Expenditures by City'!OB48/'Total Expenditures by City'!OB$5)</f>
        <v>0</v>
      </c>
      <c r="OC48" s="50">
        <f>('Total Expenditures by City'!OC48/'Total Expenditures by City'!OC$5)</f>
        <v>27.016341191127218</v>
      </c>
      <c r="OD48" s="50">
        <f>('Total Expenditures by City'!OD48/'Total Expenditures by City'!OD$5)</f>
        <v>0</v>
      </c>
      <c r="OE48" s="50">
        <f>('Total Expenditures by City'!OE48/'Total Expenditures by City'!OE$5)</f>
        <v>0</v>
      </c>
      <c r="OF48" s="50">
        <f>('Total Expenditures by City'!OF48/'Total Expenditures by City'!OF$5)</f>
        <v>237.07220078185563</v>
      </c>
      <c r="OG48" s="50">
        <f>('Total Expenditures by City'!OG48/'Total Expenditures by City'!OG$5)</f>
        <v>0</v>
      </c>
      <c r="OH48" s="50">
        <f>('Total Expenditures by City'!OH48/'Total Expenditures by City'!OH$5)</f>
        <v>0</v>
      </c>
      <c r="OI48" s="50">
        <f>('Total Expenditures by City'!OI48/'Total Expenditures by City'!OI$5)</f>
        <v>0</v>
      </c>
      <c r="OJ48" s="50">
        <f>('Total Expenditures by City'!OJ48/'Total Expenditures by City'!OJ$5)</f>
        <v>0</v>
      </c>
      <c r="OK48" s="50">
        <f>('Total Expenditures by City'!OK48/'Total Expenditures by City'!OK$5)</f>
        <v>0</v>
      </c>
      <c r="OL48" s="50">
        <f>('Total Expenditures by City'!OL48/'Total Expenditures by City'!OL$5)</f>
        <v>0</v>
      </c>
      <c r="OM48" s="50">
        <f>('Total Expenditures by City'!OM48/'Total Expenditures by City'!OM$5)</f>
        <v>11.684980349256513</v>
      </c>
      <c r="ON48" s="50">
        <f>('Total Expenditures by City'!ON48/'Total Expenditures by City'!ON$5)</f>
        <v>0</v>
      </c>
      <c r="OO48" s="50">
        <f>('Total Expenditures by City'!OO48/'Total Expenditures by City'!OO$5)</f>
        <v>0</v>
      </c>
      <c r="OP48" s="50">
        <f>('Total Expenditures by City'!OP48/'Total Expenditures by City'!OP$5)</f>
        <v>0</v>
      </c>
      <c r="OQ48" s="50">
        <f>('Total Expenditures by City'!OQ48/'Total Expenditures by City'!OQ$5)</f>
        <v>0</v>
      </c>
      <c r="OR48" s="50">
        <f>('Total Expenditures by City'!OR48/'Total Expenditures by City'!OR$5)</f>
        <v>25.147756464345314</v>
      </c>
      <c r="OS48" s="50">
        <f>('Total Expenditures by City'!OS48/'Total Expenditures by City'!OS$5)</f>
        <v>0</v>
      </c>
      <c r="OT48" s="50">
        <f>('Total Expenditures by City'!OT48/'Total Expenditures by City'!OT$5)</f>
        <v>0</v>
      </c>
      <c r="OU48" s="50">
        <f>('Total Expenditures by City'!OU48/'Total Expenditures by City'!OU$5)</f>
        <v>0</v>
      </c>
      <c r="OV48" s="50">
        <f>('Total Expenditures by City'!OV48/'Total Expenditures by City'!OV$5)</f>
        <v>0</v>
      </c>
      <c r="OW48" s="50">
        <f>('Total Expenditures by City'!OW48/'Total Expenditures by City'!OW$5)</f>
        <v>0</v>
      </c>
      <c r="OX48" s="51">
        <f>('Total Expenditures by City'!OX48/'Total Expenditures by City'!OX$5)</f>
        <v>0</v>
      </c>
    </row>
    <row r="49" spans="1:414" ht="15.75" x14ac:dyDescent="0.25">
      <c r="A49" s="11" t="s">
        <v>33</v>
      </c>
      <c r="B49" s="12"/>
      <c r="C49" s="13"/>
      <c r="D49" s="48">
        <f>('Total Expenditures by City'!D49/'Total Expenditures by City'!D$5)</f>
        <v>7.9919771302102545</v>
      </c>
      <c r="E49" s="48">
        <f>('Total Expenditures by City'!E49/'Total Expenditures by City'!E$5)</f>
        <v>0</v>
      </c>
      <c r="F49" s="48">
        <f>('Total Expenditures by City'!F49/'Total Expenditures by City'!F$5)</f>
        <v>0</v>
      </c>
      <c r="G49" s="48">
        <f>('Total Expenditures by City'!G49/'Total Expenditures by City'!G$5)</f>
        <v>0</v>
      </c>
      <c r="H49" s="48">
        <f>('Total Expenditures by City'!H49/'Total Expenditures by City'!H$5)</f>
        <v>0</v>
      </c>
      <c r="I49" s="48">
        <f>('Total Expenditures by City'!I49/'Total Expenditures by City'!I$5)</f>
        <v>0</v>
      </c>
      <c r="J49" s="48">
        <f>('Total Expenditures by City'!J49/'Total Expenditures by City'!J$5)</f>
        <v>0</v>
      </c>
      <c r="K49" s="48">
        <f>('Total Expenditures by City'!K49/'Total Expenditures by City'!K$5)</f>
        <v>1.1865141955835963</v>
      </c>
      <c r="L49" s="48">
        <f>('Total Expenditures by City'!L49/'Total Expenditures by City'!L$5)</f>
        <v>0</v>
      </c>
      <c r="M49" s="48">
        <f>('Total Expenditures by City'!M49/'Total Expenditures by City'!M$5)</f>
        <v>0</v>
      </c>
      <c r="N49" s="48">
        <f>('Total Expenditures by City'!N49/'Total Expenditures by City'!N$5)</f>
        <v>8.6566666666666663</v>
      </c>
      <c r="O49" s="48">
        <f>('Total Expenditures by City'!O49/'Total Expenditures by City'!O$5)</f>
        <v>0</v>
      </c>
      <c r="P49" s="48">
        <f>('Total Expenditures by City'!P49/'Total Expenditures by City'!P$5)</f>
        <v>0</v>
      </c>
      <c r="Q49" s="48">
        <f>('Total Expenditures by City'!Q49/'Total Expenditures by City'!Q$5)</f>
        <v>0</v>
      </c>
      <c r="R49" s="48">
        <f>('Total Expenditures by City'!R49/'Total Expenditures by City'!R$5)</f>
        <v>0</v>
      </c>
      <c r="S49" s="48">
        <f>('Total Expenditures by City'!S49/'Total Expenditures by City'!S$5)</f>
        <v>0</v>
      </c>
      <c r="T49" s="48">
        <f>('Total Expenditures by City'!T49/'Total Expenditures by City'!T$5)</f>
        <v>0</v>
      </c>
      <c r="U49" s="48">
        <f>('Total Expenditures by City'!U49/'Total Expenditures by City'!U$5)</f>
        <v>0</v>
      </c>
      <c r="V49" s="48">
        <f>('Total Expenditures by City'!V49/'Total Expenditures by City'!V$5)</f>
        <v>0</v>
      </c>
      <c r="W49" s="48">
        <f>('Total Expenditures by City'!W49/'Total Expenditures by City'!W$5)</f>
        <v>0</v>
      </c>
      <c r="X49" s="48">
        <f>('Total Expenditures by City'!X49/'Total Expenditures by City'!X$5)</f>
        <v>0</v>
      </c>
      <c r="Y49" s="48">
        <f>('Total Expenditures by City'!Y49/'Total Expenditures by City'!Y$5)</f>
        <v>3.4951456310679609</v>
      </c>
      <c r="Z49" s="48">
        <f>('Total Expenditures by City'!Z49/'Total Expenditures by City'!Z$5)</f>
        <v>0</v>
      </c>
      <c r="AA49" s="48">
        <f>('Total Expenditures by City'!AA49/'Total Expenditures by City'!AA$5)</f>
        <v>0</v>
      </c>
      <c r="AB49" s="48">
        <f>('Total Expenditures by City'!AB49/'Total Expenditures by City'!AB$5)</f>
        <v>0</v>
      </c>
      <c r="AC49" s="48">
        <f>('Total Expenditures by City'!AC49/'Total Expenditures by City'!AC$5)</f>
        <v>0</v>
      </c>
      <c r="AD49" s="48">
        <f>('Total Expenditures by City'!AD49/'Total Expenditures by City'!AD$5)</f>
        <v>0</v>
      </c>
      <c r="AE49" s="48">
        <f>('Total Expenditures by City'!AE49/'Total Expenditures by City'!AE$5)</f>
        <v>0</v>
      </c>
      <c r="AF49" s="48">
        <f>('Total Expenditures by City'!AF49/'Total Expenditures by City'!AF$5)</f>
        <v>0</v>
      </c>
      <c r="AG49" s="48">
        <f>('Total Expenditures by City'!AG49/'Total Expenditures by City'!AG$5)</f>
        <v>0</v>
      </c>
      <c r="AH49" s="48">
        <f>('Total Expenditures by City'!AH49/'Total Expenditures by City'!AH$5)</f>
        <v>0</v>
      </c>
      <c r="AI49" s="48">
        <f>('Total Expenditures by City'!AI49/'Total Expenditures by City'!AI$5)</f>
        <v>0</v>
      </c>
      <c r="AJ49" s="48">
        <f>('Total Expenditures by City'!AJ49/'Total Expenditures by City'!AJ$5)</f>
        <v>0</v>
      </c>
      <c r="AK49" s="48">
        <f>('Total Expenditures by City'!AK49/'Total Expenditures by City'!AK$5)</f>
        <v>0</v>
      </c>
      <c r="AL49" s="48">
        <f>('Total Expenditures by City'!AL49/'Total Expenditures by City'!AL$5)</f>
        <v>3.2044971352383698</v>
      </c>
      <c r="AM49" s="48">
        <f>('Total Expenditures by City'!AM49/'Total Expenditures by City'!AM$5)</f>
        <v>0</v>
      </c>
      <c r="AN49" s="48">
        <f>('Total Expenditures by City'!AN49/'Total Expenditures by City'!AN$5)</f>
        <v>0</v>
      </c>
      <c r="AO49" s="48">
        <f>('Total Expenditures by City'!AO49/'Total Expenditures by City'!AO$5)</f>
        <v>16.469845673051601</v>
      </c>
      <c r="AP49" s="48">
        <f>('Total Expenditures by City'!AP49/'Total Expenditures by City'!AP$5)</f>
        <v>0</v>
      </c>
      <c r="AQ49" s="48">
        <f>('Total Expenditures by City'!AQ49/'Total Expenditures by City'!AQ$5)</f>
        <v>0</v>
      </c>
      <c r="AR49" s="48">
        <f>('Total Expenditures by City'!AR49/'Total Expenditures by City'!AR$5)</f>
        <v>0</v>
      </c>
      <c r="AS49" s="48">
        <f>('Total Expenditures by City'!AS49/'Total Expenditures by City'!AS$5)</f>
        <v>0</v>
      </c>
      <c r="AT49" s="48">
        <f>('Total Expenditures by City'!AT49/'Total Expenditures by City'!AT$5)</f>
        <v>1.120313862249346</v>
      </c>
      <c r="AU49" s="48">
        <f>('Total Expenditures by City'!AU49/'Total Expenditures by City'!AU$5)</f>
        <v>0</v>
      </c>
      <c r="AV49" s="48">
        <f>('Total Expenditures by City'!AV49/'Total Expenditures by City'!AV$5)</f>
        <v>0</v>
      </c>
      <c r="AW49" s="48">
        <f>('Total Expenditures by City'!AW49/'Total Expenditures by City'!AW$5)</f>
        <v>9.7846481876332625</v>
      </c>
      <c r="AX49" s="48">
        <f>('Total Expenditures by City'!AX49/'Total Expenditures by City'!AX$5)</f>
        <v>0</v>
      </c>
      <c r="AY49" s="48">
        <f>('Total Expenditures by City'!AY49/'Total Expenditures by City'!AY$5)</f>
        <v>0</v>
      </c>
      <c r="AZ49" s="48">
        <f>('Total Expenditures by City'!AZ49/'Total Expenditures by City'!AZ$5)</f>
        <v>0</v>
      </c>
      <c r="BA49" s="48">
        <f>('Total Expenditures by City'!BA49/'Total Expenditures by City'!BA$5)</f>
        <v>0</v>
      </c>
      <c r="BB49" s="48">
        <f>('Total Expenditures by City'!BB49/'Total Expenditures by City'!BB$5)</f>
        <v>0</v>
      </c>
      <c r="BC49" s="48">
        <f>('Total Expenditures by City'!BC49/'Total Expenditures by City'!BC$5)</f>
        <v>0</v>
      </c>
      <c r="BD49" s="48">
        <f>('Total Expenditures by City'!BD49/'Total Expenditures by City'!BD$5)</f>
        <v>0</v>
      </c>
      <c r="BE49" s="48">
        <f>('Total Expenditures by City'!BE49/'Total Expenditures by City'!BE$5)</f>
        <v>0</v>
      </c>
      <c r="BF49" s="48">
        <f>('Total Expenditures by City'!BF49/'Total Expenditures by City'!BF$5)</f>
        <v>4.5281812125249834</v>
      </c>
      <c r="BG49" s="48">
        <f>('Total Expenditures by City'!BG49/'Total Expenditures by City'!BG$5)</f>
        <v>0</v>
      </c>
      <c r="BH49" s="48">
        <f>('Total Expenditures by City'!BH49/'Total Expenditures by City'!BH$5)</f>
        <v>0</v>
      </c>
      <c r="BI49" s="48">
        <f>('Total Expenditures by City'!BI49/'Total Expenditures by City'!BI$5)</f>
        <v>0</v>
      </c>
      <c r="BJ49" s="48">
        <f>('Total Expenditures by City'!BJ49/'Total Expenditures by City'!BJ$5)</f>
        <v>25.77186588921283</v>
      </c>
      <c r="BK49" s="48">
        <f>('Total Expenditures by City'!BK49/'Total Expenditures by City'!BK$5)</f>
        <v>0</v>
      </c>
      <c r="BL49" s="48">
        <f>('Total Expenditures by City'!BL49/'Total Expenditures by City'!BL$5)</f>
        <v>1.5093133166527661</v>
      </c>
      <c r="BM49" s="48">
        <f>('Total Expenditures by City'!BM49/'Total Expenditures by City'!BM$5)</f>
        <v>0</v>
      </c>
      <c r="BN49" s="48">
        <f>('Total Expenditures by City'!BN49/'Total Expenditures by City'!BN$5)</f>
        <v>18.466780752969598</v>
      </c>
      <c r="BO49" s="48">
        <f>('Total Expenditures by City'!BO49/'Total Expenditures by City'!BO$5)</f>
        <v>3.0821618789836722E-2</v>
      </c>
      <c r="BP49" s="48">
        <f>('Total Expenditures by City'!BP49/'Total Expenditures by City'!BP$5)</f>
        <v>31.552897758337888</v>
      </c>
      <c r="BQ49" s="48">
        <f>('Total Expenditures by City'!BQ49/'Total Expenditures by City'!BQ$5)</f>
        <v>0</v>
      </c>
      <c r="BR49" s="48">
        <f>('Total Expenditures by City'!BR49/'Total Expenditures by City'!BR$5)</f>
        <v>0</v>
      </c>
      <c r="BS49" s="48">
        <f>('Total Expenditures by City'!BS49/'Total Expenditures by City'!BS$5)</f>
        <v>0</v>
      </c>
      <c r="BT49" s="48">
        <f>('Total Expenditures by City'!BT49/'Total Expenditures by City'!BT$5)</f>
        <v>0</v>
      </c>
      <c r="BU49" s="48">
        <f>('Total Expenditures by City'!BU49/'Total Expenditures by City'!BU$5)</f>
        <v>0</v>
      </c>
      <c r="BV49" s="48">
        <f>('Total Expenditures by City'!BV49/'Total Expenditures by City'!BV$5)</f>
        <v>0</v>
      </c>
      <c r="BW49" s="48">
        <f>('Total Expenditures by City'!BW49/'Total Expenditures by City'!BW$5)</f>
        <v>0</v>
      </c>
      <c r="BX49" s="48">
        <f>('Total Expenditures by City'!BX49/'Total Expenditures by City'!BX$5)</f>
        <v>0</v>
      </c>
      <c r="BY49" s="48">
        <f>('Total Expenditures by City'!BY49/'Total Expenditures by City'!BY$5)</f>
        <v>0</v>
      </c>
      <c r="BZ49" s="48">
        <f>('Total Expenditures by City'!BZ49/'Total Expenditures by City'!BZ$5)</f>
        <v>0</v>
      </c>
      <c r="CA49" s="48">
        <f>('Total Expenditures by City'!CA49/'Total Expenditures by City'!CA$5)</f>
        <v>8.1925422990342032</v>
      </c>
      <c r="CB49" s="48">
        <f>('Total Expenditures by City'!CB49/'Total Expenditures by City'!CB$5)</f>
        <v>0</v>
      </c>
      <c r="CC49" s="48">
        <f>('Total Expenditures by City'!CC49/'Total Expenditures by City'!CC$5)</f>
        <v>0</v>
      </c>
      <c r="CD49" s="48">
        <f>('Total Expenditures by City'!CD49/'Total Expenditures by City'!CD$5)</f>
        <v>0</v>
      </c>
      <c r="CE49" s="48">
        <f>('Total Expenditures by City'!CE49/'Total Expenditures by City'!CE$5)</f>
        <v>0</v>
      </c>
      <c r="CF49" s="48">
        <f>('Total Expenditures by City'!CF49/'Total Expenditures by City'!CF$5)</f>
        <v>0</v>
      </c>
      <c r="CG49" s="48">
        <f>('Total Expenditures by City'!CG49/'Total Expenditures by City'!CG$5)</f>
        <v>0</v>
      </c>
      <c r="CH49" s="48">
        <f>('Total Expenditures by City'!CH49/'Total Expenditures by City'!CH$5)</f>
        <v>154.58993868241981</v>
      </c>
      <c r="CI49" s="48">
        <f>('Total Expenditures by City'!CI49/'Total Expenditures by City'!CI$5)</f>
        <v>41.485734159442508</v>
      </c>
      <c r="CJ49" s="48">
        <f>('Total Expenditures by City'!CJ49/'Total Expenditures by City'!CJ$5)</f>
        <v>0</v>
      </c>
      <c r="CK49" s="48">
        <f>('Total Expenditures by City'!CK49/'Total Expenditures by City'!CK$5)</f>
        <v>3.4712461432979089</v>
      </c>
      <c r="CL49" s="48">
        <f>('Total Expenditures by City'!CL49/'Total Expenditures by City'!CL$5)</f>
        <v>61.906147756652253</v>
      </c>
      <c r="CM49" s="48">
        <f>('Total Expenditures by City'!CM49/'Total Expenditures by City'!CM$5)</f>
        <v>0</v>
      </c>
      <c r="CN49" s="48">
        <f>('Total Expenditures by City'!CN49/'Total Expenditures by City'!CN$5)</f>
        <v>13.826969095259916</v>
      </c>
      <c r="CO49" s="48">
        <f>('Total Expenditures by City'!CO49/'Total Expenditures by City'!CO$5)</f>
        <v>2.132005426922905</v>
      </c>
      <c r="CP49" s="48">
        <f>('Total Expenditures by City'!CP49/'Total Expenditures by City'!CP$5)</f>
        <v>0</v>
      </c>
      <c r="CQ49" s="48">
        <f>('Total Expenditures by City'!CQ49/'Total Expenditures by City'!CQ$5)</f>
        <v>3.5657822001105584</v>
      </c>
      <c r="CR49" s="48">
        <f>('Total Expenditures by City'!CR49/'Total Expenditures by City'!CR$5)</f>
        <v>0</v>
      </c>
      <c r="CS49" s="48">
        <f>('Total Expenditures by City'!CS49/'Total Expenditures by City'!CS$5)</f>
        <v>0</v>
      </c>
      <c r="CT49" s="48">
        <f>('Total Expenditures by City'!CT49/'Total Expenditures by City'!CT$5)</f>
        <v>0</v>
      </c>
      <c r="CU49" s="48">
        <f>('Total Expenditures by City'!CU49/'Total Expenditures by City'!CU$5)</f>
        <v>4.2981927710843371</v>
      </c>
      <c r="CV49" s="48">
        <f>('Total Expenditures by City'!CV49/'Total Expenditures by City'!CV$5)</f>
        <v>0</v>
      </c>
      <c r="CW49" s="48">
        <f>('Total Expenditures by City'!CW49/'Total Expenditures by City'!CW$5)</f>
        <v>4.9270350063264443</v>
      </c>
      <c r="CX49" s="48">
        <f>('Total Expenditures by City'!CX49/'Total Expenditures by City'!CX$5)</f>
        <v>0</v>
      </c>
      <c r="CY49" s="48">
        <f>('Total Expenditures by City'!CY49/'Total Expenditures by City'!CY$5)</f>
        <v>0</v>
      </c>
      <c r="CZ49" s="48">
        <f>('Total Expenditures by City'!CZ49/'Total Expenditures by City'!CZ$5)</f>
        <v>0</v>
      </c>
      <c r="DA49" s="48">
        <f>('Total Expenditures by City'!DA49/'Total Expenditures by City'!DA$5)</f>
        <v>0</v>
      </c>
      <c r="DB49" s="48">
        <f>('Total Expenditures by City'!DB49/'Total Expenditures by City'!DB$5)</f>
        <v>1.1091379948205697</v>
      </c>
      <c r="DC49" s="48">
        <f>('Total Expenditures by City'!DC49/'Total Expenditures by City'!DC$5)</f>
        <v>0</v>
      </c>
      <c r="DD49" s="48">
        <f>('Total Expenditures by City'!DD49/'Total Expenditures by City'!DD$5)</f>
        <v>0</v>
      </c>
      <c r="DE49" s="48">
        <f>('Total Expenditures by City'!DE49/'Total Expenditures by City'!DE$5)</f>
        <v>50.728459530026107</v>
      </c>
      <c r="DF49" s="48">
        <f>('Total Expenditures by City'!DF49/'Total Expenditures by City'!DF$5)</f>
        <v>0</v>
      </c>
      <c r="DG49" s="48">
        <f>('Total Expenditures by City'!DG49/'Total Expenditures by City'!DG$5)</f>
        <v>0</v>
      </c>
      <c r="DH49" s="48">
        <f>('Total Expenditures by City'!DH49/'Total Expenditures by City'!DH$5)</f>
        <v>9.1769032453745822</v>
      </c>
      <c r="DI49" s="48">
        <f>('Total Expenditures by City'!DI49/'Total Expenditures by City'!DI$5)</f>
        <v>0</v>
      </c>
      <c r="DJ49" s="48">
        <f>('Total Expenditures by City'!DJ49/'Total Expenditures by City'!DJ$5)</f>
        <v>0</v>
      </c>
      <c r="DK49" s="48">
        <f>('Total Expenditures by City'!DK49/'Total Expenditures by City'!DK$5)</f>
        <v>0</v>
      </c>
      <c r="DL49" s="48">
        <f>('Total Expenditures by City'!DL49/'Total Expenditures by City'!DL$5)</f>
        <v>0</v>
      </c>
      <c r="DM49" s="48">
        <f>('Total Expenditures by City'!DM49/'Total Expenditures by City'!DM$5)</f>
        <v>0</v>
      </c>
      <c r="DN49" s="48">
        <f>('Total Expenditures by City'!DN49/'Total Expenditures by City'!DN$5)</f>
        <v>0</v>
      </c>
      <c r="DO49" s="48">
        <f>('Total Expenditures by City'!DO49/'Total Expenditures by City'!DO$5)</f>
        <v>0</v>
      </c>
      <c r="DP49" s="48">
        <f>('Total Expenditures by City'!DP49/'Total Expenditures by City'!DP$5)</f>
        <v>0</v>
      </c>
      <c r="DQ49" s="48">
        <f>('Total Expenditures by City'!DQ49/'Total Expenditures by City'!DQ$5)</f>
        <v>0</v>
      </c>
      <c r="DR49" s="48">
        <f>('Total Expenditures by City'!DR49/'Total Expenditures by City'!DR$5)</f>
        <v>0</v>
      </c>
      <c r="DS49" s="48">
        <f>('Total Expenditures by City'!DS49/'Total Expenditures by City'!DS$5)</f>
        <v>0</v>
      </c>
      <c r="DT49" s="48">
        <f>('Total Expenditures by City'!DT49/'Total Expenditures by City'!DT$5)</f>
        <v>0</v>
      </c>
      <c r="DU49" s="48">
        <f>('Total Expenditures by City'!DU49/'Total Expenditures by City'!DU$5)</f>
        <v>13.08220374419896</v>
      </c>
      <c r="DV49" s="48">
        <f>('Total Expenditures by City'!DV49/'Total Expenditures by City'!DV$5)</f>
        <v>0</v>
      </c>
      <c r="DW49" s="48">
        <f>('Total Expenditures by City'!DW49/'Total Expenditures by City'!DW$5)</f>
        <v>0</v>
      </c>
      <c r="DX49" s="48">
        <f>('Total Expenditures by City'!DX49/'Total Expenditures by City'!DX$5)</f>
        <v>0</v>
      </c>
      <c r="DY49" s="48">
        <f>('Total Expenditures by City'!DY49/'Total Expenditures by City'!DY$5)</f>
        <v>0</v>
      </c>
      <c r="DZ49" s="48">
        <f>('Total Expenditures by City'!DZ49/'Total Expenditures by City'!DZ$5)</f>
        <v>0</v>
      </c>
      <c r="EA49" s="48">
        <f>('Total Expenditures by City'!EA49/'Total Expenditures by City'!EA$5)</f>
        <v>0</v>
      </c>
      <c r="EB49" s="48">
        <f>('Total Expenditures by City'!EB49/'Total Expenditures by City'!EB$5)</f>
        <v>0</v>
      </c>
      <c r="EC49" s="48">
        <f>('Total Expenditures by City'!EC49/'Total Expenditures by City'!EC$5)</f>
        <v>0</v>
      </c>
      <c r="ED49" s="48">
        <f>('Total Expenditures by City'!ED49/'Total Expenditures by City'!ED$5)</f>
        <v>0</v>
      </c>
      <c r="EE49" s="48">
        <f>('Total Expenditures by City'!EE49/'Total Expenditures by City'!EE$5)</f>
        <v>0</v>
      </c>
      <c r="EF49" s="48">
        <f>('Total Expenditures by City'!EF49/'Total Expenditures by City'!EF$5)</f>
        <v>0</v>
      </c>
      <c r="EG49" s="48">
        <f>('Total Expenditures by City'!EG49/'Total Expenditures by City'!EG$5)</f>
        <v>0</v>
      </c>
      <c r="EH49" s="48">
        <f>('Total Expenditures by City'!EH49/'Total Expenditures by City'!EH$5)</f>
        <v>11.340675477239355</v>
      </c>
      <c r="EI49" s="48">
        <f>('Total Expenditures by City'!EI49/'Total Expenditures by City'!EI$5)</f>
        <v>0</v>
      </c>
      <c r="EJ49" s="48">
        <f>('Total Expenditures by City'!EJ49/'Total Expenditures by City'!EJ$5)</f>
        <v>0</v>
      </c>
      <c r="EK49" s="48">
        <f>('Total Expenditures by City'!EK49/'Total Expenditures by City'!EK$5)</f>
        <v>0</v>
      </c>
      <c r="EL49" s="48">
        <f>('Total Expenditures by City'!EL49/'Total Expenditures by City'!EL$5)</f>
        <v>41.393017540886369</v>
      </c>
      <c r="EM49" s="48">
        <f>('Total Expenditures by City'!EM49/'Total Expenditures by City'!EM$5)</f>
        <v>0</v>
      </c>
      <c r="EN49" s="48">
        <f>('Total Expenditures by City'!EN49/'Total Expenditures by City'!EN$5)</f>
        <v>42.863305900136766</v>
      </c>
      <c r="EO49" s="48">
        <f>('Total Expenditures by City'!EO49/'Total Expenditures by City'!EO$5)</f>
        <v>0</v>
      </c>
      <c r="EP49" s="48">
        <f>('Total Expenditures by City'!EP49/'Total Expenditures by City'!EP$5)</f>
        <v>1.0624648283624085</v>
      </c>
      <c r="EQ49" s="48">
        <f>('Total Expenditures by City'!EQ49/'Total Expenditures by City'!EQ$5)</f>
        <v>0</v>
      </c>
      <c r="ER49" s="48">
        <f>('Total Expenditures by City'!ER49/'Total Expenditures by City'!ER$5)</f>
        <v>0</v>
      </c>
      <c r="ES49" s="48">
        <f>('Total Expenditures by City'!ES49/'Total Expenditures by City'!ES$5)</f>
        <v>72.075094432223523</v>
      </c>
      <c r="ET49" s="48">
        <f>('Total Expenditures by City'!ET49/'Total Expenditures by City'!ET$5)</f>
        <v>0</v>
      </c>
      <c r="EU49" s="48">
        <f>('Total Expenditures by City'!EU49/'Total Expenditures by City'!EU$5)</f>
        <v>0</v>
      </c>
      <c r="EV49" s="48">
        <f>('Total Expenditures by City'!EV49/'Total Expenditures by City'!EV$5)</f>
        <v>0</v>
      </c>
      <c r="EW49" s="48">
        <f>('Total Expenditures by City'!EW49/'Total Expenditures by City'!EW$5)</f>
        <v>0</v>
      </c>
      <c r="EX49" s="48">
        <f>('Total Expenditures by City'!EX49/'Total Expenditures by City'!EX$5)</f>
        <v>0</v>
      </c>
      <c r="EY49" s="48">
        <f>('Total Expenditures by City'!EY49/'Total Expenditures by City'!EY$5)</f>
        <v>6.6211512717536811</v>
      </c>
      <c r="EZ49" s="48">
        <f>('Total Expenditures by City'!EZ49/'Total Expenditures by City'!EZ$5)</f>
        <v>3.2024230186774356</v>
      </c>
      <c r="FA49" s="48">
        <f>('Total Expenditures by City'!FA49/'Total Expenditures by City'!FA$5)</f>
        <v>0</v>
      </c>
      <c r="FB49" s="48">
        <f>('Total Expenditures by City'!FB49/'Total Expenditures by City'!FB$5)</f>
        <v>0</v>
      </c>
      <c r="FC49" s="48">
        <f>('Total Expenditures by City'!FC49/'Total Expenditures by City'!FC$5)</f>
        <v>0</v>
      </c>
      <c r="FD49" s="48">
        <f>('Total Expenditures by City'!FD49/'Total Expenditures by City'!FD$5)</f>
        <v>3.1360646653495881</v>
      </c>
      <c r="FE49" s="48">
        <f>('Total Expenditures by City'!FE49/'Total Expenditures by City'!FE$5)</f>
        <v>19.90909090909091</v>
      </c>
      <c r="FF49" s="48">
        <f>('Total Expenditures by City'!FF49/'Total Expenditures by City'!FF$5)</f>
        <v>0</v>
      </c>
      <c r="FG49" s="48">
        <f>('Total Expenditures by City'!FG49/'Total Expenditures by City'!FG$5)</f>
        <v>0</v>
      </c>
      <c r="FH49" s="48">
        <f>('Total Expenditures by City'!FH49/'Total Expenditures by City'!FH$5)</f>
        <v>0</v>
      </c>
      <c r="FI49" s="48">
        <f>('Total Expenditures by City'!FI49/'Total Expenditures by City'!FI$5)</f>
        <v>0</v>
      </c>
      <c r="FJ49" s="48">
        <f>('Total Expenditures by City'!FJ49/'Total Expenditures by City'!FJ$5)</f>
        <v>0</v>
      </c>
      <c r="FK49" s="48">
        <f>('Total Expenditures by City'!FK49/'Total Expenditures by City'!FK$5)</f>
        <v>0</v>
      </c>
      <c r="FL49" s="48">
        <f>('Total Expenditures by City'!FL49/'Total Expenditures by City'!FL$5)</f>
        <v>0</v>
      </c>
      <c r="FM49" s="48">
        <f>('Total Expenditures by City'!FM49/'Total Expenditures by City'!FM$5)</f>
        <v>0</v>
      </c>
      <c r="FN49" s="48">
        <f>('Total Expenditures by City'!FN49/'Total Expenditures by City'!FN$5)</f>
        <v>0</v>
      </c>
      <c r="FO49" s="48">
        <f>('Total Expenditures by City'!FO49/'Total Expenditures by City'!FO$5)</f>
        <v>23.764745308310992</v>
      </c>
      <c r="FP49" s="48">
        <f>('Total Expenditures by City'!FP49/'Total Expenditures by City'!FP$5)</f>
        <v>0</v>
      </c>
      <c r="FQ49" s="48">
        <f>('Total Expenditures by City'!FQ49/'Total Expenditures by City'!FQ$5)</f>
        <v>0</v>
      </c>
      <c r="FR49" s="48">
        <f>('Total Expenditures by City'!FR49/'Total Expenditures by City'!FR$5)</f>
        <v>0</v>
      </c>
      <c r="FS49" s="48">
        <f>('Total Expenditures by City'!FS49/'Total Expenditures by City'!FS$5)</f>
        <v>189.63223793032543</v>
      </c>
      <c r="FT49" s="48">
        <f>('Total Expenditures by City'!FT49/'Total Expenditures by City'!FT$5)</f>
        <v>3.3039980092899799</v>
      </c>
      <c r="FU49" s="48">
        <f>('Total Expenditures by City'!FU49/'Total Expenditures by City'!FU$5)</f>
        <v>0</v>
      </c>
      <c r="FV49" s="48">
        <f>('Total Expenditures by City'!FV49/'Total Expenditures by City'!FV$5)</f>
        <v>2.6838432635534086E-2</v>
      </c>
      <c r="FW49" s="48">
        <f>('Total Expenditures by City'!FW49/'Total Expenditures by City'!FW$5)</f>
        <v>0</v>
      </c>
      <c r="FX49" s="48">
        <f>('Total Expenditures by City'!FX49/'Total Expenditures by City'!FX$5)</f>
        <v>0</v>
      </c>
      <c r="FY49" s="48">
        <f>('Total Expenditures by City'!FY49/'Total Expenditures by City'!FY$5)</f>
        <v>0</v>
      </c>
      <c r="FZ49" s="48">
        <f>('Total Expenditures by City'!FZ49/'Total Expenditures by City'!FZ$5)</f>
        <v>0</v>
      </c>
      <c r="GA49" s="48">
        <f>('Total Expenditures by City'!GA49/'Total Expenditures by City'!GA$5)</f>
        <v>0</v>
      </c>
      <c r="GB49" s="48">
        <f>('Total Expenditures by City'!GB49/'Total Expenditures by City'!GB$5)</f>
        <v>0</v>
      </c>
      <c r="GC49" s="48">
        <f>('Total Expenditures by City'!GC49/'Total Expenditures by City'!GC$5)</f>
        <v>0.5145458143677023</v>
      </c>
      <c r="GD49" s="48">
        <f>('Total Expenditures by City'!GD49/'Total Expenditures by City'!GD$5)</f>
        <v>0</v>
      </c>
      <c r="GE49" s="48">
        <f>('Total Expenditures by City'!GE49/'Total Expenditures by City'!GE$5)</f>
        <v>0</v>
      </c>
      <c r="GF49" s="48">
        <f>('Total Expenditures by City'!GF49/'Total Expenditures by City'!GF$5)</f>
        <v>29.40462278106509</v>
      </c>
      <c r="GG49" s="48">
        <f>('Total Expenditures by City'!GG49/'Total Expenditures by City'!GG$5)</f>
        <v>32.761348005502064</v>
      </c>
      <c r="GH49" s="48">
        <f>('Total Expenditures by City'!GH49/'Total Expenditures by City'!GH$5)</f>
        <v>0</v>
      </c>
      <c r="GI49" s="48">
        <f>('Total Expenditures by City'!GI49/'Total Expenditures by City'!GI$5)</f>
        <v>0</v>
      </c>
      <c r="GJ49" s="48">
        <f>('Total Expenditures by City'!GJ49/'Total Expenditures by City'!GJ$5)</f>
        <v>51.221384645903591</v>
      </c>
      <c r="GK49" s="48">
        <f>('Total Expenditures by City'!GK49/'Total Expenditures by City'!GK$5)</f>
        <v>0</v>
      </c>
      <c r="GL49" s="48">
        <f>('Total Expenditures by City'!GL49/'Total Expenditures by City'!GL$5)</f>
        <v>0</v>
      </c>
      <c r="GM49" s="48">
        <f>('Total Expenditures by City'!GM49/'Total Expenditures by City'!GM$5)</f>
        <v>0</v>
      </c>
      <c r="GN49" s="48">
        <f>('Total Expenditures by City'!GN49/'Total Expenditures by City'!GN$5)</f>
        <v>7.6776447105788419</v>
      </c>
      <c r="GO49" s="48">
        <f>('Total Expenditures by City'!GO49/'Total Expenditures by City'!GO$5)</f>
        <v>37.050020072260139</v>
      </c>
      <c r="GP49" s="48">
        <f>('Total Expenditures by City'!GP49/'Total Expenditures by City'!GP$5)</f>
        <v>0</v>
      </c>
      <c r="GQ49" s="48">
        <f>('Total Expenditures by City'!GQ49/'Total Expenditures by City'!GQ$5)</f>
        <v>0</v>
      </c>
      <c r="GR49" s="48">
        <f>('Total Expenditures by City'!GR49/'Total Expenditures by City'!GR$5)</f>
        <v>0</v>
      </c>
      <c r="GS49" s="48">
        <f>('Total Expenditures by City'!GS49/'Total Expenditures by City'!GS$5)</f>
        <v>0</v>
      </c>
      <c r="GT49" s="48">
        <f>('Total Expenditures by City'!GT49/'Total Expenditures by City'!GT$5)</f>
        <v>0</v>
      </c>
      <c r="GU49" s="48">
        <f>('Total Expenditures by City'!GU49/'Total Expenditures by City'!GU$5)</f>
        <v>12.916561844863732</v>
      </c>
      <c r="GV49" s="48">
        <f>('Total Expenditures by City'!GV49/'Total Expenditures by City'!GV$5)</f>
        <v>0</v>
      </c>
      <c r="GW49" s="48">
        <f>('Total Expenditures by City'!GW49/'Total Expenditures by City'!GW$5)</f>
        <v>0</v>
      </c>
      <c r="GX49" s="48">
        <f>('Total Expenditures by City'!GX49/'Total Expenditures by City'!GX$5)</f>
        <v>2.3633136291455701</v>
      </c>
      <c r="GY49" s="48">
        <f>('Total Expenditures by City'!GY49/'Total Expenditures by City'!GY$5)</f>
        <v>0</v>
      </c>
      <c r="GZ49" s="48">
        <f>('Total Expenditures by City'!GZ49/'Total Expenditures by City'!GZ$5)</f>
        <v>0</v>
      </c>
      <c r="HA49" s="48">
        <f>('Total Expenditures by City'!HA49/'Total Expenditures by City'!HA$5)</f>
        <v>21.667546630360789</v>
      </c>
      <c r="HB49" s="48">
        <f>('Total Expenditures by City'!HB49/'Total Expenditures by City'!HB$5)</f>
        <v>0</v>
      </c>
      <c r="HC49" s="48">
        <f>('Total Expenditures by City'!HC49/'Total Expenditures by City'!HC$5)</f>
        <v>0</v>
      </c>
      <c r="HD49" s="48">
        <f>('Total Expenditures by City'!HD49/'Total Expenditures by City'!HD$5)</f>
        <v>0</v>
      </c>
      <c r="HE49" s="48">
        <f>('Total Expenditures by City'!HE49/'Total Expenditures by City'!HE$5)</f>
        <v>0</v>
      </c>
      <c r="HF49" s="48">
        <f>('Total Expenditures by City'!HF49/'Total Expenditures by City'!HF$5)</f>
        <v>0</v>
      </c>
      <c r="HG49" s="48">
        <f>('Total Expenditures by City'!HG49/'Total Expenditures by City'!HG$5)</f>
        <v>0</v>
      </c>
      <c r="HH49" s="48">
        <f>('Total Expenditures by City'!HH49/'Total Expenditures by City'!HH$5)</f>
        <v>0</v>
      </c>
      <c r="HI49" s="48">
        <f>('Total Expenditures by City'!HI49/'Total Expenditures by City'!HI$5)</f>
        <v>0.79422883501543373</v>
      </c>
      <c r="HJ49" s="48">
        <f>('Total Expenditures by City'!HJ49/'Total Expenditures by City'!HJ$5)</f>
        <v>0</v>
      </c>
      <c r="HK49" s="48">
        <f>('Total Expenditures by City'!HK49/'Total Expenditures by City'!HK$5)</f>
        <v>16.045177222545032</v>
      </c>
      <c r="HL49" s="48">
        <f>('Total Expenditures by City'!HL49/'Total Expenditures by City'!HL$5)</f>
        <v>0</v>
      </c>
      <c r="HM49" s="48">
        <f>('Total Expenditures by City'!HM49/'Total Expenditures by City'!HM$5)</f>
        <v>0</v>
      </c>
      <c r="HN49" s="48">
        <f>('Total Expenditures by City'!HN49/'Total Expenditures by City'!HN$5)</f>
        <v>0</v>
      </c>
      <c r="HO49" s="48">
        <f>('Total Expenditures by City'!HO49/'Total Expenditures by City'!HO$5)</f>
        <v>0</v>
      </c>
      <c r="HP49" s="48">
        <f>('Total Expenditures by City'!HP49/'Total Expenditures by City'!HP$5)</f>
        <v>0</v>
      </c>
      <c r="HQ49" s="48">
        <f>('Total Expenditures by City'!HQ49/'Total Expenditures by City'!HQ$5)</f>
        <v>0</v>
      </c>
      <c r="HR49" s="48">
        <f>('Total Expenditures by City'!HR49/'Total Expenditures by City'!HR$5)</f>
        <v>0</v>
      </c>
      <c r="HS49" s="48">
        <f>('Total Expenditures by City'!HS49/'Total Expenditures by City'!HS$5)</f>
        <v>0</v>
      </c>
      <c r="HT49" s="48">
        <f>('Total Expenditures by City'!HT49/'Total Expenditures by City'!HT$5)</f>
        <v>0</v>
      </c>
      <c r="HU49" s="48">
        <f>('Total Expenditures by City'!HU49/'Total Expenditures by City'!HU$5)</f>
        <v>0</v>
      </c>
      <c r="HV49" s="48">
        <f>('Total Expenditures by City'!HV49/'Total Expenditures by City'!HV$5)</f>
        <v>0</v>
      </c>
      <c r="HW49" s="48">
        <f>('Total Expenditures by City'!HW49/'Total Expenditures by City'!HW$5)</f>
        <v>0</v>
      </c>
      <c r="HX49" s="48">
        <f>('Total Expenditures by City'!HX49/'Total Expenditures by City'!HX$5)</f>
        <v>0</v>
      </c>
      <c r="HY49" s="48">
        <f>('Total Expenditures by City'!HY49/'Total Expenditures by City'!HY$5)</f>
        <v>0</v>
      </c>
      <c r="HZ49" s="48">
        <f>('Total Expenditures by City'!HZ49/'Total Expenditures by City'!HZ$5)</f>
        <v>35.222208985704562</v>
      </c>
      <c r="IA49" s="48">
        <f>('Total Expenditures by City'!IA49/'Total Expenditures by City'!IA$5)</f>
        <v>2230.9802416488983</v>
      </c>
      <c r="IB49" s="48">
        <f>('Total Expenditures by City'!IB49/'Total Expenditures by City'!IB$5)</f>
        <v>0</v>
      </c>
      <c r="IC49" s="48">
        <f>('Total Expenditures by City'!IC49/'Total Expenditures by City'!IC$5)</f>
        <v>0</v>
      </c>
      <c r="ID49" s="48">
        <f>('Total Expenditures by City'!ID49/'Total Expenditures by City'!ID$5)</f>
        <v>0</v>
      </c>
      <c r="IE49" s="48">
        <f>('Total Expenditures by City'!IE49/'Total Expenditures by City'!IE$5)</f>
        <v>0</v>
      </c>
      <c r="IF49" s="48">
        <f>('Total Expenditures by City'!IF49/'Total Expenditures by City'!IF$5)</f>
        <v>0</v>
      </c>
      <c r="IG49" s="48">
        <f>('Total Expenditures by City'!IG49/'Total Expenditures by City'!IG$5)</f>
        <v>2723.5852272727275</v>
      </c>
      <c r="IH49" s="48">
        <f>('Total Expenditures by City'!IH49/'Total Expenditures by City'!IH$5)</f>
        <v>0.92582206029399938</v>
      </c>
      <c r="II49" s="48">
        <f>('Total Expenditures by City'!II49/'Total Expenditures by City'!II$5)</f>
        <v>0</v>
      </c>
      <c r="IJ49" s="48">
        <f>('Total Expenditures by City'!IJ49/'Total Expenditures by City'!IJ$5)</f>
        <v>0</v>
      </c>
      <c r="IK49" s="48">
        <f>('Total Expenditures by City'!IK49/'Total Expenditures by City'!IK$5)</f>
        <v>0</v>
      </c>
      <c r="IL49" s="48">
        <f>('Total Expenditures by City'!IL49/'Total Expenditures by City'!IL$5)</f>
        <v>18.733949009633644</v>
      </c>
      <c r="IM49" s="48">
        <f>('Total Expenditures by City'!IM49/'Total Expenditures by City'!IM$5)</f>
        <v>50.177629218589296</v>
      </c>
      <c r="IN49" s="48">
        <f>('Total Expenditures by City'!IN49/'Total Expenditures by City'!IN$5)</f>
        <v>8.7520273265364654</v>
      </c>
      <c r="IO49" s="48">
        <f>('Total Expenditures by City'!IO49/'Total Expenditures by City'!IO$5)</f>
        <v>0</v>
      </c>
      <c r="IP49" s="48">
        <f>('Total Expenditures by City'!IP49/'Total Expenditures by City'!IP$5)</f>
        <v>0</v>
      </c>
      <c r="IQ49" s="48">
        <f>('Total Expenditures by City'!IQ49/'Total Expenditures by City'!IQ$5)</f>
        <v>0</v>
      </c>
      <c r="IR49" s="48">
        <f>('Total Expenditures by City'!IR49/'Total Expenditures by City'!IR$5)</f>
        <v>0</v>
      </c>
      <c r="IS49" s="48">
        <f>('Total Expenditures by City'!IS49/'Total Expenditures by City'!IS$5)</f>
        <v>0</v>
      </c>
      <c r="IT49" s="48">
        <f>('Total Expenditures by City'!IT49/'Total Expenditures by City'!IT$5)</f>
        <v>0</v>
      </c>
      <c r="IU49" s="48">
        <f>('Total Expenditures by City'!IU49/'Total Expenditures by City'!IU$5)</f>
        <v>9.6656937857229721</v>
      </c>
      <c r="IV49" s="48">
        <f>('Total Expenditures by City'!IV49/'Total Expenditures by City'!IV$5)</f>
        <v>48.169940030527286</v>
      </c>
      <c r="IW49" s="48">
        <f>('Total Expenditures by City'!IW49/'Total Expenditures by City'!IW$5)</f>
        <v>0</v>
      </c>
      <c r="IX49" s="48">
        <f>('Total Expenditures by City'!IX49/'Total Expenditures by City'!IX$5)</f>
        <v>0</v>
      </c>
      <c r="IY49" s="48">
        <f>('Total Expenditures by City'!IY49/'Total Expenditures by City'!IY$5)</f>
        <v>17.029972752043598</v>
      </c>
      <c r="IZ49" s="48">
        <f>('Total Expenditures by City'!IZ49/'Total Expenditures by City'!IZ$5)</f>
        <v>0</v>
      </c>
      <c r="JA49" s="48">
        <f>('Total Expenditures by City'!JA49/'Total Expenditures by City'!JA$5)</f>
        <v>0</v>
      </c>
      <c r="JB49" s="48">
        <f>('Total Expenditures by City'!JB49/'Total Expenditures by City'!JB$5)</f>
        <v>0</v>
      </c>
      <c r="JC49" s="48">
        <f>('Total Expenditures by City'!JC49/'Total Expenditures by City'!JC$5)</f>
        <v>17.384953926557557</v>
      </c>
      <c r="JD49" s="48">
        <f>('Total Expenditures by City'!JD49/'Total Expenditures by City'!JD$5)</f>
        <v>0</v>
      </c>
      <c r="JE49" s="48">
        <f>('Total Expenditures by City'!JE49/'Total Expenditures by City'!JE$5)</f>
        <v>0</v>
      </c>
      <c r="JF49" s="48">
        <f>('Total Expenditures by City'!JF49/'Total Expenditures by City'!JF$5)</f>
        <v>5.4252417555169847</v>
      </c>
      <c r="JG49" s="48">
        <f>('Total Expenditures by City'!JG49/'Total Expenditures by City'!JG$5)</f>
        <v>5.9036204127023355</v>
      </c>
      <c r="JH49" s="48">
        <f>('Total Expenditures by City'!JH49/'Total Expenditures by City'!JH$5)</f>
        <v>0</v>
      </c>
      <c r="JI49" s="48">
        <f>('Total Expenditures by City'!JI49/'Total Expenditures by City'!JI$5)</f>
        <v>0</v>
      </c>
      <c r="JJ49" s="48">
        <f>('Total Expenditures by City'!JJ49/'Total Expenditures by City'!JJ$5)</f>
        <v>0</v>
      </c>
      <c r="JK49" s="48">
        <f>('Total Expenditures by City'!JK49/'Total Expenditures by City'!JK$5)</f>
        <v>26.936987254918208</v>
      </c>
      <c r="JL49" s="48">
        <f>('Total Expenditures by City'!JL49/'Total Expenditures by City'!JL$5)</f>
        <v>0</v>
      </c>
      <c r="JM49" s="48">
        <f>('Total Expenditures by City'!JM49/'Total Expenditures by City'!JM$5)</f>
        <v>0</v>
      </c>
      <c r="JN49" s="48">
        <f>('Total Expenditures by City'!JN49/'Total Expenditures by City'!JN$5)</f>
        <v>6.9486819109541331</v>
      </c>
      <c r="JO49" s="48">
        <f>('Total Expenditures by City'!JO49/'Total Expenditures by City'!JO$5)</f>
        <v>0</v>
      </c>
      <c r="JP49" s="48">
        <f>('Total Expenditures by City'!JP49/'Total Expenditures by City'!JP$5)</f>
        <v>0</v>
      </c>
      <c r="JQ49" s="48">
        <f>('Total Expenditures by City'!JQ49/'Total Expenditures by City'!JQ$5)</f>
        <v>0</v>
      </c>
      <c r="JR49" s="48">
        <f>('Total Expenditures by City'!JR49/'Total Expenditures by City'!JR$5)</f>
        <v>0</v>
      </c>
      <c r="JS49" s="48">
        <f>('Total Expenditures by City'!JS49/'Total Expenditures by City'!JS$5)</f>
        <v>0</v>
      </c>
      <c r="JT49" s="48">
        <f>('Total Expenditures by City'!JT49/'Total Expenditures by City'!JT$5)</f>
        <v>0</v>
      </c>
      <c r="JU49" s="48">
        <f>('Total Expenditures by City'!JU49/'Total Expenditures by City'!JU$5)</f>
        <v>0</v>
      </c>
      <c r="JV49" s="48">
        <f>('Total Expenditures by City'!JV49/'Total Expenditures by City'!JV$5)</f>
        <v>0</v>
      </c>
      <c r="JW49" s="48">
        <f>('Total Expenditures by City'!JW49/'Total Expenditures by City'!JW$5)</f>
        <v>0</v>
      </c>
      <c r="JX49" s="48">
        <f>('Total Expenditures by City'!JX49/'Total Expenditures by City'!JX$5)</f>
        <v>0</v>
      </c>
      <c r="JY49" s="48">
        <f>('Total Expenditures by City'!JY49/'Total Expenditures by City'!JY$5)</f>
        <v>0</v>
      </c>
      <c r="JZ49" s="48">
        <f>('Total Expenditures by City'!JZ49/'Total Expenditures by City'!JZ$5)</f>
        <v>0</v>
      </c>
      <c r="KA49" s="48">
        <f>('Total Expenditures by City'!KA49/'Total Expenditures by City'!KA$5)</f>
        <v>0</v>
      </c>
      <c r="KB49" s="48">
        <f>('Total Expenditures by City'!KB49/'Total Expenditures by City'!KB$5)</f>
        <v>0</v>
      </c>
      <c r="KC49" s="48">
        <f>('Total Expenditures by City'!KC49/'Total Expenditures by City'!KC$5)</f>
        <v>0</v>
      </c>
      <c r="KD49" s="48">
        <f>('Total Expenditures by City'!KD49/'Total Expenditures by City'!KD$5)</f>
        <v>2.956935335855138</v>
      </c>
      <c r="KE49" s="48">
        <f>('Total Expenditures by City'!KE49/'Total Expenditures by City'!KE$5)</f>
        <v>0</v>
      </c>
      <c r="KF49" s="48">
        <f>('Total Expenditures by City'!KF49/'Total Expenditures by City'!KF$5)</f>
        <v>110.93545087080193</v>
      </c>
      <c r="KG49" s="48">
        <f>('Total Expenditures by City'!KG49/'Total Expenditures by City'!KG$5)</f>
        <v>0</v>
      </c>
      <c r="KH49" s="48">
        <f>('Total Expenditures by City'!KH49/'Total Expenditures by City'!KH$5)</f>
        <v>4.2108462342102762</v>
      </c>
      <c r="KI49" s="48">
        <f>('Total Expenditures by City'!KI49/'Total Expenditures by City'!KI$5)</f>
        <v>0</v>
      </c>
      <c r="KJ49" s="48">
        <f>('Total Expenditures by City'!KJ49/'Total Expenditures by City'!KJ$5)</f>
        <v>0</v>
      </c>
      <c r="KK49" s="48">
        <f>('Total Expenditures by City'!KK49/'Total Expenditures by City'!KK$5)</f>
        <v>0</v>
      </c>
      <c r="KL49" s="48">
        <f>('Total Expenditures by City'!KL49/'Total Expenditures by City'!KL$5)</f>
        <v>0</v>
      </c>
      <c r="KM49" s="48">
        <f>('Total Expenditures by City'!KM49/'Total Expenditures by City'!KM$5)</f>
        <v>0</v>
      </c>
      <c r="KN49" s="48">
        <f>('Total Expenditures by City'!KN49/'Total Expenditures by City'!KN$5)</f>
        <v>0</v>
      </c>
      <c r="KO49" s="48">
        <f>('Total Expenditures by City'!KO49/'Total Expenditures by City'!KO$5)</f>
        <v>0</v>
      </c>
      <c r="KP49" s="48">
        <f>('Total Expenditures by City'!KP49/'Total Expenditures by City'!KP$5)</f>
        <v>0</v>
      </c>
      <c r="KQ49" s="48">
        <f>('Total Expenditures by City'!KQ49/'Total Expenditures by City'!KQ$5)</f>
        <v>0</v>
      </c>
      <c r="KR49" s="48">
        <f>('Total Expenditures by City'!KR49/'Total Expenditures by City'!KR$5)</f>
        <v>5.7071584714574284</v>
      </c>
      <c r="KS49" s="48">
        <f>('Total Expenditures by City'!KS49/'Total Expenditures by City'!KS$5)</f>
        <v>0</v>
      </c>
      <c r="KT49" s="48">
        <f>('Total Expenditures by City'!KT49/'Total Expenditures by City'!KT$5)</f>
        <v>0</v>
      </c>
      <c r="KU49" s="48">
        <f>('Total Expenditures by City'!KU49/'Total Expenditures by City'!KU$5)</f>
        <v>0</v>
      </c>
      <c r="KV49" s="48">
        <f>('Total Expenditures by City'!KV49/'Total Expenditures by City'!KV$5)</f>
        <v>0</v>
      </c>
      <c r="KW49" s="48">
        <f>('Total Expenditures by City'!KW49/'Total Expenditures by City'!KW$5)</f>
        <v>0</v>
      </c>
      <c r="KX49" s="48">
        <f>('Total Expenditures by City'!KX49/'Total Expenditures by City'!KX$5)</f>
        <v>394.67516009083005</v>
      </c>
      <c r="KY49" s="48">
        <f>('Total Expenditures by City'!KY49/'Total Expenditures by City'!KY$5)</f>
        <v>0</v>
      </c>
      <c r="KZ49" s="48">
        <f>('Total Expenditures by City'!KZ49/'Total Expenditures by City'!KZ$5)</f>
        <v>0.39556707806908642</v>
      </c>
      <c r="LA49" s="48">
        <f>('Total Expenditures by City'!LA49/'Total Expenditures by City'!LA$5)</f>
        <v>0</v>
      </c>
      <c r="LB49" s="48">
        <f>('Total Expenditures by City'!LB49/'Total Expenditures by City'!LB$5)</f>
        <v>0</v>
      </c>
      <c r="LC49" s="48">
        <f>('Total Expenditures by City'!LC49/'Total Expenditures by City'!LC$5)</f>
        <v>0</v>
      </c>
      <c r="LD49" s="48">
        <f>('Total Expenditures by City'!LD49/'Total Expenditures by City'!LD$5)</f>
        <v>0.88009148333696363</v>
      </c>
      <c r="LE49" s="48">
        <f>('Total Expenditures by City'!LE49/'Total Expenditures by City'!LE$5)</f>
        <v>0</v>
      </c>
      <c r="LF49" s="48">
        <f>('Total Expenditures by City'!LF49/'Total Expenditures by City'!LF$5)</f>
        <v>0</v>
      </c>
      <c r="LG49" s="48">
        <f>('Total Expenditures by City'!LG49/'Total Expenditures by City'!LG$5)</f>
        <v>0</v>
      </c>
      <c r="LH49" s="48">
        <f>('Total Expenditures by City'!LH49/'Total Expenditures by City'!LH$5)</f>
        <v>0</v>
      </c>
      <c r="LI49" s="48">
        <f>('Total Expenditures by City'!LI49/'Total Expenditures by City'!LI$5)</f>
        <v>0</v>
      </c>
      <c r="LJ49" s="48">
        <f>('Total Expenditures by City'!LJ49/'Total Expenditures by City'!LJ$5)</f>
        <v>0</v>
      </c>
      <c r="LK49" s="48">
        <f>('Total Expenditures by City'!LK49/'Total Expenditures by City'!LK$5)</f>
        <v>0</v>
      </c>
      <c r="LL49" s="48">
        <f>('Total Expenditures by City'!LL49/'Total Expenditures by City'!LL$5)</f>
        <v>0</v>
      </c>
      <c r="LM49" s="48">
        <f>('Total Expenditures by City'!LM49/'Total Expenditures by City'!LM$5)</f>
        <v>11.813846153846153</v>
      </c>
      <c r="LN49" s="48">
        <f>('Total Expenditures by City'!LN49/'Total Expenditures by City'!LN$5)</f>
        <v>6.68031914893617</v>
      </c>
      <c r="LO49" s="48">
        <f>('Total Expenditures by City'!LO49/'Total Expenditures by City'!LO$5)</f>
        <v>19.762675843425988</v>
      </c>
      <c r="LP49" s="48">
        <f>('Total Expenditures by City'!LP49/'Total Expenditures by City'!LP$5)</f>
        <v>0</v>
      </c>
      <c r="LQ49" s="48">
        <f>('Total Expenditures by City'!LQ49/'Total Expenditures by City'!LQ$5)</f>
        <v>0</v>
      </c>
      <c r="LR49" s="48">
        <f>('Total Expenditures by City'!LR49/'Total Expenditures by City'!LR$5)</f>
        <v>0</v>
      </c>
      <c r="LS49" s="48">
        <f>('Total Expenditures by City'!LS49/'Total Expenditures by City'!LS$5)</f>
        <v>0</v>
      </c>
      <c r="LT49" s="48">
        <f>('Total Expenditures by City'!LT49/'Total Expenditures by City'!LT$5)</f>
        <v>0</v>
      </c>
      <c r="LU49" s="48">
        <f>('Total Expenditures by City'!LU49/'Total Expenditures by City'!LU$5)</f>
        <v>0</v>
      </c>
      <c r="LV49" s="48">
        <f>('Total Expenditures by City'!LV49/'Total Expenditures by City'!LV$5)</f>
        <v>44.484577732887885</v>
      </c>
      <c r="LW49" s="48">
        <f>('Total Expenditures by City'!LW49/'Total Expenditures by City'!LW$5)</f>
        <v>0</v>
      </c>
      <c r="LX49" s="48">
        <f>('Total Expenditures by City'!LX49/'Total Expenditures by City'!LX$5)</f>
        <v>0</v>
      </c>
      <c r="LY49" s="48">
        <f>('Total Expenditures by City'!LY49/'Total Expenditures by City'!LY$5)</f>
        <v>0</v>
      </c>
      <c r="LZ49" s="48">
        <f>('Total Expenditures by City'!LZ49/'Total Expenditures by City'!LZ$5)</f>
        <v>0</v>
      </c>
      <c r="MA49" s="48">
        <f>('Total Expenditures by City'!MA49/'Total Expenditures by City'!MA$5)</f>
        <v>165.31485468245424</v>
      </c>
      <c r="MB49" s="48">
        <f>('Total Expenditures by City'!MB49/'Total Expenditures by City'!MB$5)</f>
        <v>0</v>
      </c>
      <c r="MC49" s="48">
        <f>('Total Expenditures by City'!MC49/'Total Expenditures by City'!MC$5)</f>
        <v>17.508478776507239</v>
      </c>
      <c r="MD49" s="48">
        <f>('Total Expenditures by City'!MD49/'Total Expenditures by City'!MD$5)</f>
        <v>0</v>
      </c>
      <c r="ME49" s="48">
        <f>('Total Expenditures by City'!ME49/'Total Expenditures by City'!ME$5)</f>
        <v>0</v>
      </c>
      <c r="MF49" s="48">
        <f>('Total Expenditures by City'!MF49/'Total Expenditures by City'!MF$5)</f>
        <v>0</v>
      </c>
      <c r="MG49" s="48">
        <f>('Total Expenditures by City'!MG49/'Total Expenditures by City'!MG$5)</f>
        <v>0</v>
      </c>
      <c r="MH49" s="48">
        <f>('Total Expenditures by City'!MH49/'Total Expenditures by City'!MH$5)</f>
        <v>0</v>
      </c>
      <c r="MI49" s="48">
        <f>('Total Expenditures by City'!MI49/'Total Expenditures by City'!MI$5)</f>
        <v>0</v>
      </c>
      <c r="MJ49" s="48">
        <f>('Total Expenditures by City'!MJ49/'Total Expenditures by City'!MJ$5)</f>
        <v>0</v>
      </c>
      <c r="MK49" s="48">
        <f>('Total Expenditures by City'!MK49/'Total Expenditures by City'!MK$5)</f>
        <v>0</v>
      </c>
      <c r="ML49" s="48">
        <f>('Total Expenditures by City'!ML49/'Total Expenditures by City'!ML$5)</f>
        <v>0</v>
      </c>
      <c r="MM49" s="48">
        <f>('Total Expenditures by City'!MM49/'Total Expenditures by City'!MM$5)</f>
        <v>0</v>
      </c>
      <c r="MN49" s="48">
        <f>('Total Expenditures by City'!MN49/'Total Expenditures by City'!MN$5)</f>
        <v>0</v>
      </c>
      <c r="MO49" s="48">
        <f>('Total Expenditures by City'!MO49/'Total Expenditures by City'!MO$5)</f>
        <v>0</v>
      </c>
      <c r="MP49" s="48">
        <f>('Total Expenditures by City'!MP49/'Total Expenditures by City'!MP$5)</f>
        <v>0</v>
      </c>
      <c r="MQ49" s="48">
        <f>('Total Expenditures by City'!MQ49/'Total Expenditures by City'!MQ$5)</f>
        <v>0.64611408528705927</v>
      </c>
      <c r="MR49" s="48">
        <f>('Total Expenditures by City'!MR49/'Total Expenditures by City'!MR$5)</f>
        <v>0</v>
      </c>
      <c r="MS49" s="48">
        <f>('Total Expenditures by City'!MS49/'Total Expenditures by City'!MS$5)</f>
        <v>0</v>
      </c>
      <c r="MT49" s="48">
        <f>('Total Expenditures by City'!MT49/'Total Expenditures by City'!MT$5)</f>
        <v>0</v>
      </c>
      <c r="MU49" s="48">
        <f>('Total Expenditures by City'!MU49/'Total Expenditures by City'!MU$5)</f>
        <v>0</v>
      </c>
      <c r="MV49" s="48">
        <f>('Total Expenditures by City'!MV49/'Total Expenditures by City'!MV$5)</f>
        <v>0</v>
      </c>
      <c r="MW49" s="48">
        <f>('Total Expenditures by City'!MW49/'Total Expenditures by City'!MW$5)</f>
        <v>0</v>
      </c>
      <c r="MX49" s="48">
        <f>('Total Expenditures by City'!MX49/'Total Expenditures by City'!MX$5)</f>
        <v>0</v>
      </c>
      <c r="MY49" s="48">
        <f>('Total Expenditures by City'!MY49/'Total Expenditures by City'!MY$5)</f>
        <v>0</v>
      </c>
      <c r="MZ49" s="48">
        <f>('Total Expenditures by City'!MZ49/'Total Expenditures by City'!MZ$5)</f>
        <v>0</v>
      </c>
      <c r="NA49" s="48">
        <f>('Total Expenditures by City'!NA49/'Total Expenditures by City'!NA$5)</f>
        <v>0</v>
      </c>
      <c r="NB49" s="48">
        <f>('Total Expenditures by City'!NB49/'Total Expenditures by City'!NB$5)</f>
        <v>0</v>
      </c>
      <c r="NC49" s="48">
        <f>('Total Expenditures by City'!NC49/'Total Expenditures by City'!NC$5)</f>
        <v>0</v>
      </c>
      <c r="ND49" s="48">
        <f>('Total Expenditures by City'!ND49/'Total Expenditures by City'!ND$5)</f>
        <v>0</v>
      </c>
      <c r="NE49" s="48">
        <f>('Total Expenditures by City'!NE49/'Total Expenditures by City'!NE$5)</f>
        <v>0</v>
      </c>
      <c r="NF49" s="48">
        <f>('Total Expenditures by City'!NF49/'Total Expenditures by City'!NF$5)</f>
        <v>0</v>
      </c>
      <c r="NG49" s="48">
        <f>('Total Expenditures by City'!NG49/'Total Expenditures by City'!NG$5)</f>
        <v>0</v>
      </c>
      <c r="NH49" s="48">
        <f>('Total Expenditures by City'!NH49/'Total Expenditures by City'!NH$5)</f>
        <v>69.92395987797633</v>
      </c>
      <c r="NI49" s="48">
        <f>('Total Expenditures by City'!NI49/'Total Expenditures by City'!NI$5)</f>
        <v>4.1445147099257627</v>
      </c>
      <c r="NJ49" s="48">
        <f>('Total Expenditures by City'!NJ49/'Total Expenditures by City'!NJ$5)</f>
        <v>0</v>
      </c>
      <c r="NK49" s="48">
        <f>('Total Expenditures by City'!NK49/'Total Expenditures by City'!NK$5)</f>
        <v>0</v>
      </c>
      <c r="NL49" s="48">
        <f>('Total Expenditures by City'!NL49/'Total Expenditures by City'!NL$5)</f>
        <v>0</v>
      </c>
      <c r="NM49" s="48">
        <f>('Total Expenditures by City'!NM49/'Total Expenditures by City'!NM$5)</f>
        <v>0</v>
      </c>
      <c r="NN49" s="48">
        <f>('Total Expenditures by City'!NN49/'Total Expenditures by City'!NN$5)</f>
        <v>0</v>
      </c>
      <c r="NO49" s="48">
        <f>('Total Expenditures by City'!NO49/'Total Expenditures by City'!NO$5)</f>
        <v>0</v>
      </c>
      <c r="NP49" s="48">
        <f>('Total Expenditures by City'!NP49/'Total Expenditures by City'!NP$5)</f>
        <v>0</v>
      </c>
      <c r="NQ49" s="48">
        <f>('Total Expenditures by City'!NQ49/'Total Expenditures by City'!NQ$5)</f>
        <v>0</v>
      </c>
      <c r="NR49" s="48">
        <f>('Total Expenditures by City'!NR49/'Total Expenditures by City'!NR$5)</f>
        <v>0</v>
      </c>
      <c r="NS49" s="48">
        <f>('Total Expenditures by City'!NS49/'Total Expenditures by City'!NS$5)</f>
        <v>0</v>
      </c>
      <c r="NT49" s="48">
        <f>('Total Expenditures by City'!NT49/'Total Expenditures by City'!NT$5)</f>
        <v>0</v>
      </c>
      <c r="NU49" s="48">
        <f>('Total Expenditures by City'!NU49/'Total Expenditures by City'!NU$5)</f>
        <v>0</v>
      </c>
      <c r="NV49" s="48">
        <f>('Total Expenditures by City'!NV49/'Total Expenditures by City'!NV$5)</f>
        <v>0</v>
      </c>
      <c r="NW49" s="48">
        <f>('Total Expenditures by City'!NW49/'Total Expenditures by City'!NW$5)</f>
        <v>17.809764309764311</v>
      </c>
      <c r="NX49" s="48">
        <f>('Total Expenditures by City'!NX49/'Total Expenditures by City'!NX$5)</f>
        <v>0</v>
      </c>
      <c r="NY49" s="48">
        <f>('Total Expenditures by City'!NY49/'Total Expenditures by City'!NY$5)</f>
        <v>0</v>
      </c>
      <c r="NZ49" s="48">
        <f>('Total Expenditures by City'!NZ49/'Total Expenditures by City'!NZ$5)</f>
        <v>0</v>
      </c>
      <c r="OA49" s="48">
        <f>('Total Expenditures by City'!OA49/'Total Expenditures by City'!OA$5)</f>
        <v>0</v>
      </c>
      <c r="OB49" s="48">
        <f>('Total Expenditures by City'!OB49/'Total Expenditures by City'!OB$5)</f>
        <v>0</v>
      </c>
      <c r="OC49" s="48">
        <f>('Total Expenditures by City'!OC49/'Total Expenditures by City'!OC$5)</f>
        <v>0</v>
      </c>
      <c r="OD49" s="48">
        <f>('Total Expenditures by City'!OD49/'Total Expenditures by City'!OD$5)</f>
        <v>0</v>
      </c>
      <c r="OE49" s="48">
        <f>('Total Expenditures by City'!OE49/'Total Expenditures by City'!OE$5)</f>
        <v>0</v>
      </c>
      <c r="OF49" s="48">
        <f>('Total Expenditures by City'!OF49/'Total Expenditures by City'!OF$5)</f>
        <v>130.45394303623377</v>
      </c>
      <c r="OG49" s="48">
        <f>('Total Expenditures by City'!OG49/'Total Expenditures by City'!OG$5)</f>
        <v>27.527061602046842</v>
      </c>
      <c r="OH49" s="48">
        <f>('Total Expenditures by City'!OH49/'Total Expenditures by City'!OH$5)</f>
        <v>0</v>
      </c>
      <c r="OI49" s="48">
        <f>('Total Expenditures by City'!OI49/'Total Expenditures by City'!OI$5)</f>
        <v>0</v>
      </c>
      <c r="OJ49" s="48">
        <f>('Total Expenditures by City'!OJ49/'Total Expenditures by City'!OJ$5)</f>
        <v>0</v>
      </c>
      <c r="OK49" s="48">
        <f>('Total Expenditures by City'!OK49/'Total Expenditures by City'!OK$5)</f>
        <v>6.9629798903107858</v>
      </c>
      <c r="OL49" s="48">
        <f>('Total Expenditures by City'!OL49/'Total Expenditures by City'!OL$5)</f>
        <v>0</v>
      </c>
      <c r="OM49" s="48">
        <f>('Total Expenditures by City'!OM49/'Total Expenditures by City'!OM$5)</f>
        <v>2.4715368096916656E-3</v>
      </c>
      <c r="ON49" s="48">
        <f>('Total Expenditures by City'!ON49/'Total Expenditures by City'!ON$5)</f>
        <v>16.91334521880065</v>
      </c>
      <c r="OO49" s="48">
        <f>('Total Expenditures by City'!OO49/'Total Expenditures by City'!OO$5)</f>
        <v>0</v>
      </c>
      <c r="OP49" s="48">
        <f>('Total Expenditures by City'!OP49/'Total Expenditures by City'!OP$5)</f>
        <v>0</v>
      </c>
      <c r="OQ49" s="48">
        <f>('Total Expenditures by City'!OQ49/'Total Expenditures by City'!OQ$5)</f>
        <v>1.4148018601693231</v>
      </c>
      <c r="OR49" s="48">
        <f>('Total Expenditures by City'!OR49/'Total Expenditures by City'!OR$5)</f>
        <v>11.351765389735801</v>
      </c>
      <c r="OS49" s="48">
        <f>('Total Expenditures by City'!OS49/'Total Expenditures by City'!OS$5)</f>
        <v>0</v>
      </c>
      <c r="OT49" s="48">
        <f>('Total Expenditures by City'!OT49/'Total Expenditures by City'!OT$5)</f>
        <v>0</v>
      </c>
      <c r="OU49" s="48">
        <f>('Total Expenditures by City'!OU49/'Total Expenditures by City'!OU$5)</f>
        <v>0</v>
      </c>
      <c r="OV49" s="48">
        <f>('Total Expenditures by City'!OV49/'Total Expenditures by City'!OV$5)</f>
        <v>0</v>
      </c>
      <c r="OW49" s="48">
        <f>('Total Expenditures by City'!OW49/'Total Expenditures by City'!OW$5)</f>
        <v>0</v>
      </c>
      <c r="OX49" s="52">
        <f>('Total Expenditures by City'!OX49/'Total Expenditures by City'!OX$5)</f>
        <v>0</v>
      </c>
    </row>
    <row r="50" spans="1:414" x14ac:dyDescent="0.25">
      <c r="A50" s="6"/>
      <c r="B50" s="7">
        <v>561</v>
      </c>
      <c r="C50" s="8" t="s">
        <v>558</v>
      </c>
      <c r="D50" s="50">
        <f>('Total Expenditures by City'!D50/'Total Expenditures by City'!D$5)</f>
        <v>0</v>
      </c>
      <c r="E50" s="50">
        <f>('Total Expenditures by City'!E50/'Total Expenditures by City'!E$5)</f>
        <v>0</v>
      </c>
      <c r="F50" s="50">
        <f>('Total Expenditures by City'!F50/'Total Expenditures by City'!F$5)</f>
        <v>0</v>
      </c>
      <c r="G50" s="50">
        <f>('Total Expenditures by City'!G50/'Total Expenditures by City'!G$5)</f>
        <v>0</v>
      </c>
      <c r="H50" s="50">
        <f>('Total Expenditures by City'!H50/'Total Expenditures by City'!H$5)</f>
        <v>0</v>
      </c>
      <c r="I50" s="50">
        <f>('Total Expenditures by City'!I50/'Total Expenditures by City'!I$5)</f>
        <v>0</v>
      </c>
      <c r="J50" s="50">
        <f>('Total Expenditures by City'!J50/'Total Expenditures by City'!J$5)</f>
        <v>0</v>
      </c>
      <c r="K50" s="50">
        <f>('Total Expenditures by City'!K50/'Total Expenditures by City'!K$5)</f>
        <v>0</v>
      </c>
      <c r="L50" s="50">
        <f>('Total Expenditures by City'!L50/'Total Expenditures by City'!L$5)</f>
        <v>0</v>
      </c>
      <c r="M50" s="50">
        <f>('Total Expenditures by City'!M50/'Total Expenditures by City'!M$5)</f>
        <v>0</v>
      </c>
      <c r="N50" s="50">
        <f>('Total Expenditures by City'!N50/'Total Expenditures by City'!N$5)</f>
        <v>0</v>
      </c>
      <c r="O50" s="50">
        <f>('Total Expenditures by City'!O50/'Total Expenditures by City'!O$5)</f>
        <v>0</v>
      </c>
      <c r="P50" s="50">
        <f>('Total Expenditures by City'!P50/'Total Expenditures by City'!P$5)</f>
        <v>0</v>
      </c>
      <c r="Q50" s="50">
        <f>('Total Expenditures by City'!Q50/'Total Expenditures by City'!Q$5)</f>
        <v>0</v>
      </c>
      <c r="R50" s="50">
        <f>('Total Expenditures by City'!R50/'Total Expenditures by City'!R$5)</f>
        <v>0</v>
      </c>
      <c r="S50" s="50">
        <f>('Total Expenditures by City'!S50/'Total Expenditures by City'!S$5)</f>
        <v>0</v>
      </c>
      <c r="T50" s="50">
        <f>('Total Expenditures by City'!T50/'Total Expenditures by City'!T$5)</f>
        <v>0</v>
      </c>
      <c r="U50" s="50">
        <f>('Total Expenditures by City'!U50/'Total Expenditures by City'!U$5)</f>
        <v>0</v>
      </c>
      <c r="V50" s="50">
        <f>('Total Expenditures by City'!V50/'Total Expenditures by City'!V$5)</f>
        <v>0</v>
      </c>
      <c r="W50" s="50">
        <f>('Total Expenditures by City'!W50/'Total Expenditures by City'!W$5)</f>
        <v>0</v>
      </c>
      <c r="X50" s="50">
        <f>('Total Expenditures by City'!X50/'Total Expenditures by City'!X$5)</f>
        <v>0</v>
      </c>
      <c r="Y50" s="50">
        <f>('Total Expenditures by City'!Y50/'Total Expenditures by City'!Y$5)</f>
        <v>0</v>
      </c>
      <c r="Z50" s="50">
        <f>('Total Expenditures by City'!Z50/'Total Expenditures by City'!Z$5)</f>
        <v>0</v>
      </c>
      <c r="AA50" s="50">
        <f>('Total Expenditures by City'!AA50/'Total Expenditures by City'!AA$5)</f>
        <v>0</v>
      </c>
      <c r="AB50" s="50">
        <f>('Total Expenditures by City'!AB50/'Total Expenditures by City'!AB$5)</f>
        <v>0</v>
      </c>
      <c r="AC50" s="50">
        <f>('Total Expenditures by City'!AC50/'Total Expenditures by City'!AC$5)</f>
        <v>0</v>
      </c>
      <c r="AD50" s="50">
        <f>('Total Expenditures by City'!AD50/'Total Expenditures by City'!AD$5)</f>
        <v>0</v>
      </c>
      <c r="AE50" s="50">
        <f>('Total Expenditures by City'!AE50/'Total Expenditures by City'!AE$5)</f>
        <v>0</v>
      </c>
      <c r="AF50" s="50">
        <f>('Total Expenditures by City'!AF50/'Total Expenditures by City'!AF$5)</f>
        <v>0</v>
      </c>
      <c r="AG50" s="50">
        <f>('Total Expenditures by City'!AG50/'Total Expenditures by City'!AG$5)</f>
        <v>0</v>
      </c>
      <c r="AH50" s="50">
        <f>('Total Expenditures by City'!AH50/'Total Expenditures by City'!AH$5)</f>
        <v>0</v>
      </c>
      <c r="AI50" s="50">
        <f>('Total Expenditures by City'!AI50/'Total Expenditures by City'!AI$5)</f>
        <v>0</v>
      </c>
      <c r="AJ50" s="50">
        <f>('Total Expenditures by City'!AJ50/'Total Expenditures by City'!AJ$5)</f>
        <v>0</v>
      </c>
      <c r="AK50" s="50">
        <f>('Total Expenditures by City'!AK50/'Total Expenditures by City'!AK$5)</f>
        <v>0</v>
      </c>
      <c r="AL50" s="50">
        <f>('Total Expenditures by City'!AL50/'Total Expenditures by City'!AL$5)</f>
        <v>0</v>
      </c>
      <c r="AM50" s="50">
        <f>('Total Expenditures by City'!AM50/'Total Expenditures by City'!AM$5)</f>
        <v>0</v>
      </c>
      <c r="AN50" s="50">
        <f>('Total Expenditures by City'!AN50/'Total Expenditures by City'!AN$5)</f>
        <v>0</v>
      </c>
      <c r="AO50" s="50">
        <f>('Total Expenditures by City'!AO50/'Total Expenditures by City'!AO$5)</f>
        <v>0</v>
      </c>
      <c r="AP50" s="50">
        <f>('Total Expenditures by City'!AP50/'Total Expenditures by City'!AP$5)</f>
        <v>0</v>
      </c>
      <c r="AQ50" s="50">
        <f>('Total Expenditures by City'!AQ50/'Total Expenditures by City'!AQ$5)</f>
        <v>0</v>
      </c>
      <c r="AR50" s="50">
        <f>('Total Expenditures by City'!AR50/'Total Expenditures by City'!AR$5)</f>
        <v>0</v>
      </c>
      <c r="AS50" s="50">
        <f>('Total Expenditures by City'!AS50/'Total Expenditures by City'!AS$5)</f>
        <v>0</v>
      </c>
      <c r="AT50" s="50">
        <f>('Total Expenditures by City'!AT50/'Total Expenditures by City'!AT$5)</f>
        <v>0</v>
      </c>
      <c r="AU50" s="50">
        <f>('Total Expenditures by City'!AU50/'Total Expenditures by City'!AU$5)</f>
        <v>0</v>
      </c>
      <c r="AV50" s="50">
        <f>('Total Expenditures by City'!AV50/'Total Expenditures by City'!AV$5)</f>
        <v>0</v>
      </c>
      <c r="AW50" s="50">
        <f>('Total Expenditures by City'!AW50/'Total Expenditures by City'!AW$5)</f>
        <v>0</v>
      </c>
      <c r="AX50" s="50">
        <f>('Total Expenditures by City'!AX50/'Total Expenditures by City'!AX$5)</f>
        <v>0</v>
      </c>
      <c r="AY50" s="50">
        <f>('Total Expenditures by City'!AY50/'Total Expenditures by City'!AY$5)</f>
        <v>0</v>
      </c>
      <c r="AZ50" s="50">
        <f>('Total Expenditures by City'!AZ50/'Total Expenditures by City'!AZ$5)</f>
        <v>0</v>
      </c>
      <c r="BA50" s="50">
        <f>('Total Expenditures by City'!BA50/'Total Expenditures by City'!BA$5)</f>
        <v>0</v>
      </c>
      <c r="BB50" s="50">
        <f>('Total Expenditures by City'!BB50/'Total Expenditures by City'!BB$5)</f>
        <v>0</v>
      </c>
      <c r="BC50" s="50">
        <f>('Total Expenditures by City'!BC50/'Total Expenditures by City'!BC$5)</f>
        <v>0</v>
      </c>
      <c r="BD50" s="50">
        <f>('Total Expenditures by City'!BD50/'Total Expenditures by City'!BD$5)</f>
        <v>0</v>
      </c>
      <c r="BE50" s="50">
        <f>('Total Expenditures by City'!BE50/'Total Expenditures by City'!BE$5)</f>
        <v>0</v>
      </c>
      <c r="BF50" s="50">
        <f>('Total Expenditures by City'!BF50/'Total Expenditures by City'!BF$5)</f>
        <v>0</v>
      </c>
      <c r="BG50" s="50">
        <f>('Total Expenditures by City'!BG50/'Total Expenditures by City'!BG$5)</f>
        <v>0</v>
      </c>
      <c r="BH50" s="50">
        <f>('Total Expenditures by City'!BH50/'Total Expenditures by City'!BH$5)</f>
        <v>0</v>
      </c>
      <c r="BI50" s="50">
        <f>('Total Expenditures by City'!BI50/'Total Expenditures by City'!BI$5)</f>
        <v>0</v>
      </c>
      <c r="BJ50" s="50">
        <f>('Total Expenditures by City'!BJ50/'Total Expenditures by City'!BJ$5)</f>
        <v>0</v>
      </c>
      <c r="BK50" s="50">
        <f>('Total Expenditures by City'!BK50/'Total Expenditures by City'!BK$5)</f>
        <v>0</v>
      </c>
      <c r="BL50" s="50">
        <f>('Total Expenditures by City'!BL50/'Total Expenditures by City'!BL$5)</f>
        <v>0</v>
      </c>
      <c r="BM50" s="50">
        <f>('Total Expenditures by City'!BM50/'Total Expenditures by City'!BM$5)</f>
        <v>0</v>
      </c>
      <c r="BN50" s="50">
        <f>('Total Expenditures by City'!BN50/'Total Expenditures by City'!BN$5)</f>
        <v>0</v>
      </c>
      <c r="BO50" s="50">
        <f>('Total Expenditures by City'!BO50/'Total Expenditures by City'!BO$5)</f>
        <v>0</v>
      </c>
      <c r="BP50" s="50">
        <f>('Total Expenditures by City'!BP50/'Total Expenditures by City'!BP$5)</f>
        <v>0</v>
      </c>
      <c r="BQ50" s="50">
        <f>('Total Expenditures by City'!BQ50/'Total Expenditures by City'!BQ$5)</f>
        <v>0</v>
      </c>
      <c r="BR50" s="50">
        <f>('Total Expenditures by City'!BR50/'Total Expenditures by City'!BR$5)</f>
        <v>0</v>
      </c>
      <c r="BS50" s="50">
        <f>('Total Expenditures by City'!BS50/'Total Expenditures by City'!BS$5)</f>
        <v>0</v>
      </c>
      <c r="BT50" s="50">
        <f>('Total Expenditures by City'!BT50/'Total Expenditures by City'!BT$5)</f>
        <v>0</v>
      </c>
      <c r="BU50" s="50">
        <f>('Total Expenditures by City'!BU50/'Total Expenditures by City'!BU$5)</f>
        <v>0</v>
      </c>
      <c r="BV50" s="50">
        <f>('Total Expenditures by City'!BV50/'Total Expenditures by City'!BV$5)</f>
        <v>0</v>
      </c>
      <c r="BW50" s="50">
        <f>('Total Expenditures by City'!BW50/'Total Expenditures by City'!BW$5)</f>
        <v>0</v>
      </c>
      <c r="BX50" s="50">
        <f>('Total Expenditures by City'!BX50/'Total Expenditures by City'!BX$5)</f>
        <v>0</v>
      </c>
      <c r="BY50" s="50">
        <f>('Total Expenditures by City'!BY50/'Total Expenditures by City'!BY$5)</f>
        <v>0</v>
      </c>
      <c r="BZ50" s="50">
        <f>('Total Expenditures by City'!BZ50/'Total Expenditures by City'!BZ$5)</f>
        <v>0</v>
      </c>
      <c r="CA50" s="50">
        <f>('Total Expenditures by City'!CA50/'Total Expenditures by City'!CA$5)</f>
        <v>0</v>
      </c>
      <c r="CB50" s="50">
        <f>('Total Expenditures by City'!CB50/'Total Expenditures by City'!CB$5)</f>
        <v>0</v>
      </c>
      <c r="CC50" s="50">
        <f>('Total Expenditures by City'!CC50/'Total Expenditures by City'!CC$5)</f>
        <v>0</v>
      </c>
      <c r="CD50" s="50">
        <f>('Total Expenditures by City'!CD50/'Total Expenditures by City'!CD$5)</f>
        <v>0</v>
      </c>
      <c r="CE50" s="50">
        <f>('Total Expenditures by City'!CE50/'Total Expenditures by City'!CE$5)</f>
        <v>0</v>
      </c>
      <c r="CF50" s="50">
        <f>('Total Expenditures by City'!CF50/'Total Expenditures by City'!CF$5)</f>
        <v>0</v>
      </c>
      <c r="CG50" s="50">
        <f>('Total Expenditures by City'!CG50/'Total Expenditures by City'!CG$5)</f>
        <v>0</v>
      </c>
      <c r="CH50" s="50">
        <f>('Total Expenditures by City'!CH50/'Total Expenditures by City'!CH$5)</f>
        <v>0</v>
      </c>
      <c r="CI50" s="50">
        <f>('Total Expenditures by City'!CI50/'Total Expenditures by City'!CI$5)</f>
        <v>0</v>
      </c>
      <c r="CJ50" s="50">
        <f>('Total Expenditures by City'!CJ50/'Total Expenditures by City'!CJ$5)</f>
        <v>0</v>
      </c>
      <c r="CK50" s="50">
        <f>('Total Expenditures by City'!CK50/'Total Expenditures by City'!CK$5)</f>
        <v>0</v>
      </c>
      <c r="CL50" s="50">
        <f>('Total Expenditures by City'!CL50/'Total Expenditures by City'!CL$5)</f>
        <v>0</v>
      </c>
      <c r="CM50" s="50">
        <f>('Total Expenditures by City'!CM50/'Total Expenditures by City'!CM$5)</f>
        <v>0</v>
      </c>
      <c r="CN50" s="50">
        <f>('Total Expenditures by City'!CN50/'Total Expenditures by City'!CN$5)</f>
        <v>0</v>
      </c>
      <c r="CO50" s="50">
        <f>('Total Expenditures by City'!CO50/'Total Expenditures by City'!CO$5)</f>
        <v>0</v>
      </c>
      <c r="CP50" s="50">
        <f>('Total Expenditures by City'!CP50/'Total Expenditures by City'!CP$5)</f>
        <v>0</v>
      </c>
      <c r="CQ50" s="50">
        <f>('Total Expenditures by City'!CQ50/'Total Expenditures by City'!CQ$5)</f>
        <v>0</v>
      </c>
      <c r="CR50" s="50">
        <f>('Total Expenditures by City'!CR50/'Total Expenditures by City'!CR$5)</f>
        <v>0</v>
      </c>
      <c r="CS50" s="50">
        <f>('Total Expenditures by City'!CS50/'Total Expenditures by City'!CS$5)</f>
        <v>0</v>
      </c>
      <c r="CT50" s="50">
        <f>('Total Expenditures by City'!CT50/'Total Expenditures by City'!CT$5)</f>
        <v>0</v>
      </c>
      <c r="CU50" s="50">
        <f>('Total Expenditures by City'!CU50/'Total Expenditures by City'!CU$5)</f>
        <v>0</v>
      </c>
      <c r="CV50" s="50">
        <f>('Total Expenditures by City'!CV50/'Total Expenditures by City'!CV$5)</f>
        <v>0</v>
      </c>
      <c r="CW50" s="50">
        <f>('Total Expenditures by City'!CW50/'Total Expenditures by City'!CW$5)</f>
        <v>0</v>
      </c>
      <c r="CX50" s="50">
        <f>('Total Expenditures by City'!CX50/'Total Expenditures by City'!CX$5)</f>
        <v>0</v>
      </c>
      <c r="CY50" s="50">
        <f>('Total Expenditures by City'!CY50/'Total Expenditures by City'!CY$5)</f>
        <v>0</v>
      </c>
      <c r="CZ50" s="50">
        <f>('Total Expenditures by City'!CZ50/'Total Expenditures by City'!CZ$5)</f>
        <v>0</v>
      </c>
      <c r="DA50" s="50">
        <f>('Total Expenditures by City'!DA50/'Total Expenditures by City'!DA$5)</f>
        <v>0</v>
      </c>
      <c r="DB50" s="50">
        <f>('Total Expenditures by City'!DB50/'Total Expenditures by City'!DB$5)</f>
        <v>0</v>
      </c>
      <c r="DC50" s="50">
        <f>('Total Expenditures by City'!DC50/'Total Expenditures by City'!DC$5)</f>
        <v>0</v>
      </c>
      <c r="DD50" s="50">
        <f>('Total Expenditures by City'!DD50/'Total Expenditures by City'!DD$5)</f>
        <v>0</v>
      </c>
      <c r="DE50" s="50">
        <f>('Total Expenditures by City'!DE50/'Total Expenditures by City'!DE$5)</f>
        <v>0</v>
      </c>
      <c r="DF50" s="50">
        <f>('Total Expenditures by City'!DF50/'Total Expenditures by City'!DF$5)</f>
        <v>0</v>
      </c>
      <c r="DG50" s="50">
        <f>('Total Expenditures by City'!DG50/'Total Expenditures by City'!DG$5)</f>
        <v>0</v>
      </c>
      <c r="DH50" s="50">
        <f>('Total Expenditures by City'!DH50/'Total Expenditures by City'!DH$5)</f>
        <v>0</v>
      </c>
      <c r="DI50" s="50">
        <f>('Total Expenditures by City'!DI50/'Total Expenditures by City'!DI$5)</f>
        <v>0</v>
      </c>
      <c r="DJ50" s="50">
        <f>('Total Expenditures by City'!DJ50/'Total Expenditures by City'!DJ$5)</f>
        <v>0</v>
      </c>
      <c r="DK50" s="50">
        <f>('Total Expenditures by City'!DK50/'Total Expenditures by City'!DK$5)</f>
        <v>0</v>
      </c>
      <c r="DL50" s="50">
        <f>('Total Expenditures by City'!DL50/'Total Expenditures by City'!DL$5)</f>
        <v>0</v>
      </c>
      <c r="DM50" s="50">
        <f>('Total Expenditures by City'!DM50/'Total Expenditures by City'!DM$5)</f>
        <v>0</v>
      </c>
      <c r="DN50" s="50">
        <f>('Total Expenditures by City'!DN50/'Total Expenditures by City'!DN$5)</f>
        <v>0</v>
      </c>
      <c r="DO50" s="50">
        <f>('Total Expenditures by City'!DO50/'Total Expenditures by City'!DO$5)</f>
        <v>0</v>
      </c>
      <c r="DP50" s="50">
        <f>('Total Expenditures by City'!DP50/'Total Expenditures by City'!DP$5)</f>
        <v>0</v>
      </c>
      <c r="DQ50" s="50">
        <f>('Total Expenditures by City'!DQ50/'Total Expenditures by City'!DQ$5)</f>
        <v>0</v>
      </c>
      <c r="DR50" s="50">
        <f>('Total Expenditures by City'!DR50/'Total Expenditures by City'!DR$5)</f>
        <v>0</v>
      </c>
      <c r="DS50" s="50">
        <f>('Total Expenditures by City'!DS50/'Total Expenditures by City'!DS$5)</f>
        <v>0</v>
      </c>
      <c r="DT50" s="50">
        <f>('Total Expenditures by City'!DT50/'Total Expenditures by City'!DT$5)</f>
        <v>0</v>
      </c>
      <c r="DU50" s="50">
        <f>('Total Expenditures by City'!DU50/'Total Expenditures by City'!DU$5)</f>
        <v>0</v>
      </c>
      <c r="DV50" s="50">
        <f>('Total Expenditures by City'!DV50/'Total Expenditures by City'!DV$5)</f>
        <v>0</v>
      </c>
      <c r="DW50" s="50">
        <f>('Total Expenditures by City'!DW50/'Total Expenditures by City'!DW$5)</f>
        <v>0</v>
      </c>
      <c r="DX50" s="50">
        <f>('Total Expenditures by City'!DX50/'Total Expenditures by City'!DX$5)</f>
        <v>0</v>
      </c>
      <c r="DY50" s="50">
        <f>('Total Expenditures by City'!DY50/'Total Expenditures by City'!DY$5)</f>
        <v>0</v>
      </c>
      <c r="DZ50" s="50">
        <f>('Total Expenditures by City'!DZ50/'Total Expenditures by City'!DZ$5)</f>
        <v>0</v>
      </c>
      <c r="EA50" s="50">
        <f>('Total Expenditures by City'!EA50/'Total Expenditures by City'!EA$5)</f>
        <v>0</v>
      </c>
      <c r="EB50" s="50">
        <f>('Total Expenditures by City'!EB50/'Total Expenditures by City'!EB$5)</f>
        <v>0</v>
      </c>
      <c r="EC50" s="50">
        <f>('Total Expenditures by City'!EC50/'Total Expenditures by City'!EC$5)</f>
        <v>0</v>
      </c>
      <c r="ED50" s="50">
        <f>('Total Expenditures by City'!ED50/'Total Expenditures by City'!ED$5)</f>
        <v>0</v>
      </c>
      <c r="EE50" s="50">
        <f>('Total Expenditures by City'!EE50/'Total Expenditures by City'!EE$5)</f>
        <v>0</v>
      </c>
      <c r="EF50" s="50">
        <f>('Total Expenditures by City'!EF50/'Total Expenditures by City'!EF$5)</f>
        <v>0</v>
      </c>
      <c r="EG50" s="50">
        <f>('Total Expenditures by City'!EG50/'Total Expenditures by City'!EG$5)</f>
        <v>0</v>
      </c>
      <c r="EH50" s="50">
        <f>('Total Expenditures by City'!EH50/'Total Expenditures by City'!EH$5)</f>
        <v>0</v>
      </c>
      <c r="EI50" s="50">
        <f>('Total Expenditures by City'!EI50/'Total Expenditures by City'!EI$5)</f>
        <v>0</v>
      </c>
      <c r="EJ50" s="50">
        <f>('Total Expenditures by City'!EJ50/'Total Expenditures by City'!EJ$5)</f>
        <v>0</v>
      </c>
      <c r="EK50" s="50">
        <f>('Total Expenditures by City'!EK50/'Total Expenditures by City'!EK$5)</f>
        <v>0</v>
      </c>
      <c r="EL50" s="50">
        <f>('Total Expenditures by City'!EL50/'Total Expenditures by City'!EL$5)</f>
        <v>0</v>
      </c>
      <c r="EM50" s="50">
        <f>('Total Expenditures by City'!EM50/'Total Expenditures by City'!EM$5)</f>
        <v>0</v>
      </c>
      <c r="EN50" s="50">
        <f>('Total Expenditures by City'!EN50/'Total Expenditures by City'!EN$5)</f>
        <v>0</v>
      </c>
      <c r="EO50" s="50">
        <f>('Total Expenditures by City'!EO50/'Total Expenditures by City'!EO$5)</f>
        <v>0</v>
      </c>
      <c r="EP50" s="50">
        <f>('Total Expenditures by City'!EP50/'Total Expenditures by City'!EP$5)</f>
        <v>0</v>
      </c>
      <c r="EQ50" s="50">
        <f>('Total Expenditures by City'!EQ50/'Total Expenditures by City'!EQ$5)</f>
        <v>0</v>
      </c>
      <c r="ER50" s="50">
        <f>('Total Expenditures by City'!ER50/'Total Expenditures by City'!ER$5)</f>
        <v>0</v>
      </c>
      <c r="ES50" s="50">
        <f>('Total Expenditures by City'!ES50/'Total Expenditures by City'!ES$5)</f>
        <v>0</v>
      </c>
      <c r="ET50" s="50">
        <f>('Total Expenditures by City'!ET50/'Total Expenditures by City'!ET$5)</f>
        <v>0</v>
      </c>
      <c r="EU50" s="50">
        <f>('Total Expenditures by City'!EU50/'Total Expenditures by City'!EU$5)</f>
        <v>0</v>
      </c>
      <c r="EV50" s="50">
        <f>('Total Expenditures by City'!EV50/'Total Expenditures by City'!EV$5)</f>
        <v>0</v>
      </c>
      <c r="EW50" s="50">
        <f>('Total Expenditures by City'!EW50/'Total Expenditures by City'!EW$5)</f>
        <v>0</v>
      </c>
      <c r="EX50" s="50">
        <f>('Total Expenditures by City'!EX50/'Total Expenditures by City'!EX$5)</f>
        <v>0</v>
      </c>
      <c r="EY50" s="50">
        <f>('Total Expenditures by City'!EY50/'Total Expenditures by City'!EY$5)</f>
        <v>0</v>
      </c>
      <c r="EZ50" s="50">
        <f>('Total Expenditures by City'!EZ50/'Total Expenditures by City'!EZ$5)</f>
        <v>0</v>
      </c>
      <c r="FA50" s="50">
        <f>('Total Expenditures by City'!FA50/'Total Expenditures by City'!FA$5)</f>
        <v>0</v>
      </c>
      <c r="FB50" s="50">
        <f>('Total Expenditures by City'!FB50/'Total Expenditures by City'!FB$5)</f>
        <v>0</v>
      </c>
      <c r="FC50" s="50">
        <f>('Total Expenditures by City'!FC50/'Total Expenditures by City'!FC$5)</f>
        <v>0</v>
      </c>
      <c r="FD50" s="50">
        <f>('Total Expenditures by City'!FD50/'Total Expenditures by City'!FD$5)</f>
        <v>0</v>
      </c>
      <c r="FE50" s="50">
        <f>('Total Expenditures by City'!FE50/'Total Expenditures by City'!FE$5)</f>
        <v>0</v>
      </c>
      <c r="FF50" s="50">
        <f>('Total Expenditures by City'!FF50/'Total Expenditures by City'!FF$5)</f>
        <v>0</v>
      </c>
      <c r="FG50" s="50">
        <f>('Total Expenditures by City'!FG50/'Total Expenditures by City'!FG$5)</f>
        <v>0</v>
      </c>
      <c r="FH50" s="50">
        <f>('Total Expenditures by City'!FH50/'Total Expenditures by City'!FH$5)</f>
        <v>0</v>
      </c>
      <c r="FI50" s="50">
        <f>('Total Expenditures by City'!FI50/'Total Expenditures by City'!FI$5)</f>
        <v>0</v>
      </c>
      <c r="FJ50" s="50">
        <f>('Total Expenditures by City'!FJ50/'Total Expenditures by City'!FJ$5)</f>
        <v>0</v>
      </c>
      <c r="FK50" s="50">
        <f>('Total Expenditures by City'!FK50/'Total Expenditures by City'!FK$5)</f>
        <v>0</v>
      </c>
      <c r="FL50" s="50">
        <f>('Total Expenditures by City'!FL50/'Total Expenditures by City'!FL$5)</f>
        <v>0</v>
      </c>
      <c r="FM50" s="50">
        <f>('Total Expenditures by City'!FM50/'Total Expenditures by City'!FM$5)</f>
        <v>0</v>
      </c>
      <c r="FN50" s="50">
        <f>('Total Expenditures by City'!FN50/'Total Expenditures by City'!FN$5)</f>
        <v>0</v>
      </c>
      <c r="FO50" s="50">
        <f>('Total Expenditures by City'!FO50/'Total Expenditures by City'!FO$5)</f>
        <v>0</v>
      </c>
      <c r="FP50" s="50">
        <f>('Total Expenditures by City'!FP50/'Total Expenditures by City'!FP$5)</f>
        <v>0</v>
      </c>
      <c r="FQ50" s="50">
        <f>('Total Expenditures by City'!FQ50/'Total Expenditures by City'!FQ$5)</f>
        <v>0</v>
      </c>
      <c r="FR50" s="50">
        <f>('Total Expenditures by City'!FR50/'Total Expenditures by City'!FR$5)</f>
        <v>0</v>
      </c>
      <c r="FS50" s="50">
        <f>('Total Expenditures by City'!FS50/'Total Expenditures by City'!FS$5)</f>
        <v>96.695119863620761</v>
      </c>
      <c r="FT50" s="50">
        <f>('Total Expenditures by City'!FT50/'Total Expenditures by City'!FT$5)</f>
        <v>0</v>
      </c>
      <c r="FU50" s="50">
        <f>('Total Expenditures by City'!FU50/'Total Expenditures by City'!FU$5)</f>
        <v>0</v>
      </c>
      <c r="FV50" s="50">
        <f>('Total Expenditures by City'!FV50/'Total Expenditures by City'!FV$5)</f>
        <v>0</v>
      </c>
      <c r="FW50" s="50">
        <f>('Total Expenditures by City'!FW50/'Total Expenditures by City'!FW$5)</f>
        <v>0</v>
      </c>
      <c r="FX50" s="50">
        <f>('Total Expenditures by City'!FX50/'Total Expenditures by City'!FX$5)</f>
        <v>0</v>
      </c>
      <c r="FY50" s="50">
        <f>('Total Expenditures by City'!FY50/'Total Expenditures by City'!FY$5)</f>
        <v>0</v>
      </c>
      <c r="FZ50" s="50">
        <f>('Total Expenditures by City'!FZ50/'Total Expenditures by City'!FZ$5)</f>
        <v>0</v>
      </c>
      <c r="GA50" s="50">
        <f>('Total Expenditures by City'!GA50/'Total Expenditures by City'!GA$5)</f>
        <v>0</v>
      </c>
      <c r="GB50" s="50">
        <f>('Total Expenditures by City'!GB50/'Total Expenditures by City'!GB$5)</f>
        <v>0</v>
      </c>
      <c r="GC50" s="50">
        <f>('Total Expenditures by City'!GC50/'Total Expenditures by City'!GC$5)</f>
        <v>0</v>
      </c>
      <c r="GD50" s="50">
        <f>('Total Expenditures by City'!GD50/'Total Expenditures by City'!GD$5)</f>
        <v>0</v>
      </c>
      <c r="GE50" s="50">
        <f>('Total Expenditures by City'!GE50/'Total Expenditures by City'!GE$5)</f>
        <v>0</v>
      </c>
      <c r="GF50" s="50">
        <f>('Total Expenditures by City'!GF50/'Total Expenditures by City'!GF$5)</f>
        <v>0</v>
      </c>
      <c r="GG50" s="50">
        <f>('Total Expenditures by City'!GG50/'Total Expenditures by City'!GG$5)</f>
        <v>0</v>
      </c>
      <c r="GH50" s="50">
        <f>('Total Expenditures by City'!GH50/'Total Expenditures by City'!GH$5)</f>
        <v>0</v>
      </c>
      <c r="GI50" s="50">
        <f>('Total Expenditures by City'!GI50/'Total Expenditures by City'!GI$5)</f>
        <v>0</v>
      </c>
      <c r="GJ50" s="50">
        <f>('Total Expenditures by City'!GJ50/'Total Expenditures by City'!GJ$5)</f>
        <v>0</v>
      </c>
      <c r="GK50" s="50">
        <f>('Total Expenditures by City'!GK50/'Total Expenditures by City'!GK$5)</f>
        <v>0</v>
      </c>
      <c r="GL50" s="50">
        <f>('Total Expenditures by City'!GL50/'Total Expenditures by City'!GL$5)</f>
        <v>0</v>
      </c>
      <c r="GM50" s="50">
        <f>('Total Expenditures by City'!GM50/'Total Expenditures by City'!GM$5)</f>
        <v>0</v>
      </c>
      <c r="GN50" s="50">
        <f>('Total Expenditures by City'!GN50/'Total Expenditures by City'!GN$5)</f>
        <v>0</v>
      </c>
      <c r="GO50" s="50">
        <f>('Total Expenditures by City'!GO50/'Total Expenditures by City'!GO$5)</f>
        <v>0</v>
      </c>
      <c r="GP50" s="50">
        <f>('Total Expenditures by City'!GP50/'Total Expenditures by City'!GP$5)</f>
        <v>0</v>
      </c>
      <c r="GQ50" s="50">
        <f>('Total Expenditures by City'!GQ50/'Total Expenditures by City'!GQ$5)</f>
        <v>0</v>
      </c>
      <c r="GR50" s="50">
        <f>('Total Expenditures by City'!GR50/'Total Expenditures by City'!GR$5)</f>
        <v>0</v>
      </c>
      <c r="GS50" s="50">
        <f>('Total Expenditures by City'!GS50/'Total Expenditures by City'!GS$5)</f>
        <v>0</v>
      </c>
      <c r="GT50" s="50">
        <f>('Total Expenditures by City'!GT50/'Total Expenditures by City'!GT$5)</f>
        <v>0</v>
      </c>
      <c r="GU50" s="50">
        <f>('Total Expenditures by City'!GU50/'Total Expenditures by City'!GU$5)</f>
        <v>0</v>
      </c>
      <c r="GV50" s="50">
        <f>('Total Expenditures by City'!GV50/'Total Expenditures by City'!GV$5)</f>
        <v>0</v>
      </c>
      <c r="GW50" s="50">
        <f>('Total Expenditures by City'!GW50/'Total Expenditures by City'!GW$5)</f>
        <v>0</v>
      </c>
      <c r="GX50" s="50">
        <f>('Total Expenditures by City'!GX50/'Total Expenditures by City'!GX$5)</f>
        <v>0</v>
      </c>
      <c r="GY50" s="50">
        <f>('Total Expenditures by City'!GY50/'Total Expenditures by City'!GY$5)</f>
        <v>0</v>
      </c>
      <c r="GZ50" s="50">
        <f>('Total Expenditures by City'!GZ50/'Total Expenditures by City'!GZ$5)</f>
        <v>0</v>
      </c>
      <c r="HA50" s="50">
        <f>('Total Expenditures by City'!HA50/'Total Expenditures by City'!HA$5)</f>
        <v>0</v>
      </c>
      <c r="HB50" s="50">
        <f>('Total Expenditures by City'!HB50/'Total Expenditures by City'!HB$5)</f>
        <v>0</v>
      </c>
      <c r="HC50" s="50">
        <f>('Total Expenditures by City'!HC50/'Total Expenditures by City'!HC$5)</f>
        <v>0</v>
      </c>
      <c r="HD50" s="50">
        <f>('Total Expenditures by City'!HD50/'Total Expenditures by City'!HD$5)</f>
        <v>0</v>
      </c>
      <c r="HE50" s="50">
        <f>('Total Expenditures by City'!HE50/'Total Expenditures by City'!HE$5)</f>
        <v>0</v>
      </c>
      <c r="HF50" s="50">
        <f>('Total Expenditures by City'!HF50/'Total Expenditures by City'!HF$5)</f>
        <v>0</v>
      </c>
      <c r="HG50" s="50">
        <f>('Total Expenditures by City'!HG50/'Total Expenditures by City'!HG$5)</f>
        <v>0</v>
      </c>
      <c r="HH50" s="50">
        <f>('Total Expenditures by City'!HH50/'Total Expenditures by City'!HH$5)</f>
        <v>0</v>
      </c>
      <c r="HI50" s="50">
        <f>('Total Expenditures by City'!HI50/'Total Expenditures by City'!HI$5)</f>
        <v>0</v>
      </c>
      <c r="HJ50" s="50">
        <f>('Total Expenditures by City'!HJ50/'Total Expenditures by City'!HJ$5)</f>
        <v>0</v>
      </c>
      <c r="HK50" s="50">
        <f>('Total Expenditures by City'!HK50/'Total Expenditures by City'!HK$5)</f>
        <v>0</v>
      </c>
      <c r="HL50" s="50">
        <f>('Total Expenditures by City'!HL50/'Total Expenditures by City'!HL$5)</f>
        <v>0</v>
      </c>
      <c r="HM50" s="50">
        <f>('Total Expenditures by City'!HM50/'Total Expenditures by City'!HM$5)</f>
        <v>0</v>
      </c>
      <c r="HN50" s="50">
        <f>('Total Expenditures by City'!HN50/'Total Expenditures by City'!HN$5)</f>
        <v>0</v>
      </c>
      <c r="HO50" s="50">
        <f>('Total Expenditures by City'!HO50/'Total Expenditures by City'!HO$5)</f>
        <v>0</v>
      </c>
      <c r="HP50" s="50">
        <f>('Total Expenditures by City'!HP50/'Total Expenditures by City'!HP$5)</f>
        <v>0</v>
      </c>
      <c r="HQ50" s="50">
        <f>('Total Expenditures by City'!HQ50/'Total Expenditures by City'!HQ$5)</f>
        <v>0</v>
      </c>
      <c r="HR50" s="50">
        <f>('Total Expenditures by City'!HR50/'Total Expenditures by City'!HR$5)</f>
        <v>0</v>
      </c>
      <c r="HS50" s="50">
        <f>('Total Expenditures by City'!HS50/'Total Expenditures by City'!HS$5)</f>
        <v>0</v>
      </c>
      <c r="HT50" s="50">
        <f>('Total Expenditures by City'!HT50/'Total Expenditures by City'!HT$5)</f>
        <v>0</v>
      </c>
      <c r="HU50" s="50">
        <f>('Total Expenditures by City'!HU50/'Total Expenditures by City'!HU$5)</f>
        <v>0</v>
      </c>
      <c r="HV50" s="50">
        <f>('Total Expenditures by City'!HV50/'Total Expenditures by City'!HV$5)</f>
        <v>0</v>
      </c>
      <c r="HW50" s="50">
        <f>('Total Expenditures by City'!HW50/'Total Expenditures by City'!HW$5)</f>
        <v>0</v>
      </c>
      <c r="HX50" s="50">
        <f>('Total Expenditures by City'!HX50/'Total Expenditures by City'!HX$5)</f>
        <v>0</v>
      </c>
      <c r="HY50" s="50">
        <f>('Total Expenditures by City'!HY50/'Total Expenditures by City'!HY$5)</f>
        <v>0</v>
      </c>
      <c r="HZ50" s="50">
        <f>('Total Expenditures by City'!HZ50/'Total Expenditures by City'!HZ$5)</f>
        <v>0</v>
      </c>
      <c r="IA50" s="50">
        <f>('Total Expenditures by City'!IA50/'Total Expenditures by City'!IA$5)</f>
        <v>0</v>
      </c>
      <c r="IB50" s="50">
        <f>('Total Expenditures by City'!IB50/'Total Expenditures by City'!IB$5)</f>
        <v>0</v>
      </c>
      <c r="IC50" s="50">
        <f>('Total Expenditures by City'!IC50/'Total Expenditures by City'!IC$5)</f>
        <v>0</v>
      </c>
      <c r="ID50" s="50">
        <f>('Total Expenditures by City'!ID50/'Total Expenditures by City'!ID$5)</f>
        <v>0</v>
      </c>
      <c r="IE50" s="50">
        <f>('Total Expenditures by City'!IE50/'Total Expenditures by City'!IE$5)</f>
        <v>0</v>
      </c>
      <c r="IF50" s="50">
        <f>('Total Expenditures by City'!IF50/'Total Expenditures by City'!IF$5)</f>
        <v>0</v>
      </c>
      <c r="IG50" s="50">
        <f>('Total Expenditures by City'!IG50/'Total Expenditures by City'!IG$5)</f>
        <v>0</v>
      </c>
      <c r="IH50" s="50">
        <f>('Total Expenditures by City'!IH50/'Total Expenditures by City'!IH$5)</f>
        <v>0</v>
      </c>
      <c r="II50" s="50">
        <f>('Total Expenditures by City'!II50/'Total Expenditures by City'!II$5)</f>
        <v>0</v>
      </c>
      <c r="IJ50" s="50">
        <f>('Total Expenditures by City'!IJ50/'Total Expenditures by City'!IJ$5)</f>
        <v>0</v>
      </c>
      <c r="IK50" s="50">
        <f>('Total Expenditures by City'!IK50/'Total Expenditures by City'!IK$5)</f>
        <v>0</v>
      </c>
      <c r="IL50" s="50">
        <f>('Total Expenditures by City'!IL50/'Total Expenditures by City'!IL$5)</f>
        <v>0</v>
      </c>
      <c r="IM50" s="50">
        <f>('Total Expenditures by City'!IM50/'Total Expenditures by City'!IM$5)</f>
        <v>0</v>
      </c>
      <c r="IN50" s="50">
        <f>('Total Expenditures by City'!IN50/'Total Expenditures by City'!IN$5)</f>
        <v>0</v>
      </c>
      <c r="IO50" s="50">
        <f>('Total Expenditures by City'!IO50/'Total Expenditures by City'!IO$5)</f>
        <v>0</v>
      </c>
      <c r="IP50" s="50">
        <f>('Total Expenditures by City'!IP50/'Total Expenditures by City'!IP$5)</f>
        <v>0</v>
      </c>
      <c r="IQ50" s="50">
        <f>('Total Expenditures by City'!IQ50/'Total Expenditures by City'!IQ$5)</f>
        <v>0</v>
      </c>
      <c r="IR50" s="50">
        <f>('Total Expenditures by City'!IR50/'Total Expenditures by City'!IR$5)</f>
        <v>0</v>
      </c>
      <c r="IS50" s="50">
        <f>('Total Expenditures by City'!IS50/'Total Expenditures by City'!IS$5)</f>
        <v>0</v>
      </c>
      <c r="IT50" s="50">
        <f>('Total Expenditures by City'!IT50/'Total Expenditures by City'!IT$5)</f>
        <v>0</v>
      </c>
      <c r="IU50" s="50">
        <f>('Total Expenditures by City'!IU50/'Total Expenditures by City'!IU$5)</f>
        <v>0</v>
      </c>
      <c r="IV50" s="50">
        <f>('Total Expenditures by City'!IV50/'Total Expenditures by City'!IV$5)</f>
        <v>0</v>
      </c>
      <c r="IW50" s="50">
        <f>('Total Expenditures by City'!IW50/'Total Expenditures by City'!IW$5)</f>
        <v>0</v>
      </c>
      <c r="IX50" s="50">
        <f>('Total Expenditures by City'!IX50/'Total Expenditures by City'!IX$5)</f>
        <v>0</v>
      </c>
      <c r="IY50" s="50">
        <f>('Total Expenditures by City'!IY50/'Total Expenditures by City'!IY$5)</f>
        <v>0</v>
      </c>
      <c r="IZ50" s="50">
        <f>('Total Expenditures by City'!IZ50/'Total Expenditures by City'!IZ$5)</f>
        <v>0</v>
      </c>
      <c r="JA50" s="50">
        <f>('Total Expenditures by City'!JA50/'Total Expenditures by City'!JA$5)</f>
        <v>0</v>
      </c>
      <c r="JB50" s="50">
        <f>('Total Expenditures by City'!JB50/'Total Expenditures by City'!JB$5)</f>
        <v>0</v>
      </c>
      <c r="JC50" s="50">
        <f>('Total Expenditures by City'!JC50/'Total Expenditures by City'!JC$5)</f>
        <v>0</v>
      </c>
      <c r="JD50" s="50">
        <f>('Total Expenditures by City'!JD50/'Total Expenditures by City'!JD$5)</f>
        <v>0</v>
      </c>
      <c r="JE50" s="50">
        <f>('Total Expenditures by City'!JE50/'Total Expenditures by City'!JE$5)</f>
        <v>0</v>
      </c>
      <c r="JF50" s="50">
        <f>('Total Expenditures by City'!JF50/'Total Expenditures by City'!JF$5)</f>
        <v>0</v>
      </c>
      <c r="JG50" s="50">
        <f>('Total Expenditures by City'!JG50/'Total Expenditures by City'!JG$5)</f>
        <v>0</v>
      </c>
      <c r="JH50" s="50">
        <f>('Total Expenditures by City'!JH50/'Total Expenditures by City'!JH$5)</f>
        <v>0</v>
      </c>
      <c r="JI50" s="50">
        <f>('Total Expenditures by City'!JI50/'Total Expenditures by City'!JI$5)</f>
        <v>0</v>
      </c>
      <c r="JJ50" s="50">
        <f>('Total Expenditures by City'!JJ50/'Total Expenditures by City'!JJ$5)</f>
        <v>0</v>
      </c>
      <c r="JK50" s="50">
        <f>('Total Expenditures by City'!JK50/'Total Expenditures by City'!JK$5)</f>
        <v>0</v>
      </c>
      <c r="JL50" s="50">
        <f>('Total Expenditures by City'!JL50/'Total Expenditures by City'!JL$5)</f>
        <v>0</v>
      </c>
      <c r="JM50" s="50">
        <f>('Total Expenditures by City'!JM50/'Total Expenditures by City'!JM$5)</f>
        <v>0</v>
      </c>
      <c r="JN50" s="50">
        <f>('Total Expenditures by City'!JN50/'Total Expenditures by City'!JN$5)</f>
        <v>0</v>
      </c>
      <c r="JO50" s="50">
        <f>('Total Expenditures by City'!JO50/'Total Expenditures by City'!JO$5)</f>
        <v>0</v>
      </c>
      <c r="JP50" s="50">
        <f>('Total Expenditures by City'!JP50/'Total Expenditures by City'!JP$5)</f>
        <v>0</v>
      </c>
      <c r="JQ50" s="50">
        <f>('Total Expenditures by City'!JQ50/'Total Expenditures by City'!JQ$5)</f>
        <v>0</v>
      </c>
      <c r="JR50" s="50">
        <f>('Total Expenditures by City'!JR50/'Total Expenditures by City'!JR$5)</f>
        <v>0</v>
      </c>
      <c r="JS50" s="50">
        <f>('Total Expenditures by City'!JS50/'Total Expenditures by City'!JS$5)</f>
        <v>0</v>
      </c>
      <c r="JT50" s="50">
        <f>('Total Expenditures by City'!JT50/'Total Expenditures by City'!JT$5)</f>
        <v>0</v>
      </c>
      <c r="JU50" s="50">
        <f>('Total Expenditures by City'!JU50/'Total Expenditures by City'!JU$5)</f>
        <v>0</v>
      </c>
      <c r="JV50" s="50">
        <f>('Total Expenditures by City'!JV50/'Total Expenditures by City'!JV$5)</f>
        <v>0</v>
      </c>
      <c r="JW50" s="50">
        <f>('Total Expenditures by City'!JW50/'Total Expenditures by City'!JW$5)</f>
        <v>0</v>
      </c>
      <c r="JX50" s="50">
        <f>('Total Expenditures by City'!JX50/'Total Expenditures by City'!JX$5)</f>
        <v>0</v>
      </c>
      <c r="JY50" s="50">
        <f>('Total Expenditures by City'!JY50/'Total Expenditures by City'!JY$5)</f>
        <v>0</v>
      </c>
      <c r="JZ50" s="50">
        <f>('Total Expenditures by City'!JZ50/'Total Expenditures by City'!JZ$5)</f>
        <v>0</v>
      </c>
      <c r="KA50" s="50">
        <f>('Total Expenditures by City'!KA50/'Total Expenditures by City'!KA$5)</f>
        <v>0</v>
      </c>
      <c r="KB50" s="50">
        <f>('Total Expenditures by City'!KB50/'Total Expenditures by City'!KB$5)</f>
        <v>0</v>
      </c>
      <c r="KC50" s="50">
        <f>('Total Expenditures by City'!KC50/'Total Expenditures by City'!KC$5)</f>
        <v>0</v>
      </c>
      <c r="KD50" s="50">
        <f>('Total Expenditures by City'!KD50/'Total Expenditures by City'!KD$5)</f>
        <v>0</v>
      </c>
      <c r="KE50" s="50">
        <f>('Total Expenditures by City'!KE50/'Total Expenditures by City'!KE$5)</f>
        <v>0</v>
      </c>
      <c r="KF50" s="50">
        <f>('Total Expenditures by City'!KF50/'Total Expenditures by City'!KF$5)</f>
        <v>0</v>
      </c>
      <c r="KG50" s="50">
        <f>('Total Expenditures by City'!KG50/'Total Expenditures by City'!KG$5)</f>
        <v>0</v>
      </c>
      <c r="KH50" s="50">
        <f>('Total Expenditures by City'!KH50/'Total Expenditures by City'!KH$5)</f>
        <v>0</v>
      </c>
      <c r="KI50" s="50">
        <f>('Total Expenditures by City'!KI50/'Total Expenditures by City'!KI$5)</f>
        <v>0</v>
      </c>
      <c r="KJ50" s="50">
        <f>('Total Expenditures by City'!KJ50/'Total Expenditures by City'!KJ$5)</f>
        <v>0</v>
      </c>
      <c r="KK50" s="50">
        <f>('Total Expenditures by City'!KK50/'Total Expenditures by City'!KK$5)</f>
        <v>0</v>
      </c>
      <c r="KL50" s="50">
        <f>('Total Expenditures by City'!KL50/'Total Expenditures by City'!KL$5)</f>
        <v>0</v>
      </c>
      <c r="KM50" s="50">
        <f>('Total Expenditures by City'!KM50/'Total Expenditures by City'!KM$5)</f>
        <v>0</v>
      </c>
      <c r="KN50" s="50">
        <f>('Total Expenditures by City'!KN50/'Total Expenditures by City'!KN$5)</f>
        <v>0</v>
      </c>
      <c r="KO50" s="50">
        <f>('Total Expenditures by City'!KO50/'Total Expenditures by City'!KO$5)</f>
        <v>0</v>
      </c>
      <c r="KP50" s="50">
        <f>('Total Expenditures by City'!KP50/'Total Expenditures by City'!KP$5)</f>
        <v>0</v>
      </c>
      <c r="KQ50" s="50">
        <f>('Total Expenditures by City'!KQ50/'Total Expenditures by City'!KQ$5)</f>
        <v>0</v>
      </c>
      <c r="KR50" s="50">
        <f>('Total Expenditures by City'!KR50/'Total Expenditures by City'!KR$5)</f>
        <v>0</v>
      </c>
      <c r="KS50" s="50">
        <f>('Total Expenditures by City'!KS50/'Total Expenditures by City'!KS$5)</f>
        <v>0</v>
      </c>
      <c r="KT50" s="50">
        <f>('Total Expenditures by City'!KT50/'Total Expenditures by City'!KT$5)</f>
        <v>0</v>
      </c>
      <c r="KU50" s="50">
        <f>('Total Expenditures by City'!KU50/'Total Expenditures by City'!KU$5)</f>
        <v>0</v>
      </c>
      <c r="KV50" s="50">
        <f>('Total Expenditures by City'!KV50/'Total Expenditures by City'!KV$5)</f>
        <v>0</v>
      </c>
      <c r="KW50" s="50">
        <f>('Total Expenditures by City'!KW50/'Total Expenditures by City'!KW$5)</f>
        <v>0</v>
      </c>
      <c r="KX50" s="50">
        <f>('Total Expenditures by City'!KX50/'Total Expenditures by City'!KX$5)</f>
        <v>0</v>
      </c>
      <c r="KY50" s="50">
        <f>('Total Expenditures by City'!KY50/'Total Expenditures by City'!KY$5)</f>
        <v>0</v>
      </c>
      <c r="KZ50" s="50">
        <f>('Total Expenditures by City'!KZ50/'Total Expenditures by City'!KZ$5)</f>
        <v>0</v>
      </c>
      <c r="LA50" s="50">
        <f>('Total Expenditures by City'!LA50/'Total Expenditures by City'!LA$5)</f>
        <v>0</v>
      </c>
      <c r="LB50" s="50">
        <f>('Total Expenditures by City'!LB50/'Total Expenditures by City'!LB$5)</f>
        <v>0</v>
      </c>
      <c r="LC50" s="50">
        <f>('Total Expenditures by City'!LC50/'Total Expenditures by City'!LC$5)</f>
        <v>0</v>
      </c>
      <c r="LD50" s="50">
        <f>('Total Expenditures by City'!LD50/'Total Expenditures by City'!LD$5)</f>
        <v>0</v>
      </c>
      <c r="LE50" s="50">
        <f>('Total Expenditures by City'!LE50/'Total Expenditures by City'!LE$5)</f>
        <v>0</v>
      </c>
      <c r="LF50" s="50">
        <f>('Total Expenditures by City'!LF50/'Total Expenditures by City'!LF$5)</f>
        <v>0</v>
      </c>
      <c r="LG50" s="50">
        <f>('Total Expenditures by City'!LG50/'Total Expenditures by City'!LG$5)</f>
        <v>0</v>
      </c>
      <c r="LH50" s="50">
        <f>('Total Expenditures by City'!LH50/'Total Expenditures by City'!LH$5)</f>
        <v>0</v>
      </c>
      <c r="LI50" s="50">
        <f>('Total Expenditures by City'!LI50/'Total Expenditures by City'!LI$5)</f>
        <v>0</v>
      </c>
      <c r="LJ50" s="50">
        <f>('Total Expenditures by City'!LJ50/'Total Expenditures by City'!LJ$5)</f>
        <v>0</v>
      </c>
      <c r="LK50" s="50">
        <f>('Total Expenditures by City'!LK50/'Total Expenditures by City'!LK$5)</f>
        <v>0</v>
      </c>
      <c r="LL50" s="50">
        <f>('Total Expenditures by City'!LL50/'Total Expenditures by City'!LL$5)</f>
        <v>0</v>
      </c>
      <c r="LM50" s="50">
        <f>('Total Expenditures by City'!LM50/'Total Expenditures by City'!LM$5)</f>
        <v>0</v>
      </c>
      <c r="LN50" s="50">
        <f>('Total Expenditures by City'!LN50/'Total Expenditures by City'!LN$5)</f>
        <v>6.68031914893617</v>
      </c>
      <c r="LO50" s="50">
        <f>('Total Expenditures by City'!LO50/'Total Expenditures by City'!LO$5)</f>
        <v>0</v>
      </c>
      <c r="LP50" s="50">
        <f>('Total Expenditures by City'!LP50/'Total Expenditures by City'!LP$5)</f>
        <v>0</v>
      </c>
      <c r="LQ50" s="50">
        <f>('Total Expenditures by City'!LQ50/'Total Expenditures by City'!LQ$5)</f>
        <v>0</v>
      </c>
      <c r="LR50" s="50">
        <f>('Total Expenditures by City'!LR50/'Total Expenditures by City'!LR$5)</f>
        <v>0</v>
      </c>
      <c r="LS50" s="50">
        <f>('Total Expenditures by City'!LS50/'Total Expenditures by City'!LS$5)</f>
        <v>0</v>
      </c>
      <c r="LT50" s="50">
        <f>('Total Expenditures by City'!LT50/'Total Expenditures by City'!LT$5)</f>
        <v>0</v>
      </c>
      <c r="LU50" s="50">
        <f>('Total Expenditures by City'!LU50/'Total Expenditures by City'!LU$5)</f>
        <v>0</v>
      </c>
      <c r="LV50" s="50">
        <f>('Total Expenditures by City'!LV50/'Total Expenditures by City'!LV$5)</f>
        <v>0</v>
      </c>
      <c r="LW50" s="50">
        <f>('Total Expenditures by City'!LW50/'Total Expenditures by City'!LW$5)</f>
        <v>0</v>
      </c>
      <c r="LX50" s="50">
        <f>('Total Expenditures by City'!LX50/'Total Expenditures by City'!LX$5)</f>
        <v>0</v>
      </c>
      <c r="LY50" s="50">
        <f>('Total Expenditures by City'!LY50/'Total Expenditures by City'!LY$5)</f>
        <v>0</v>
      </c>
      <c r="LZ50" s="50">
        <f>('Total Expenditures by City'!LZ50/'Total Expenditures by City'!LZ$5)</f>
        <v>0</v>
      </c>
      <c r="MA50" s="50">
        <f>('Total Expenditures by City'!MA50/'Total Expenditures by City'!MA$5)</f>
        <v>0</v>
      </c>
      <c r="MB50" s="50">
        <f>('Total Expenditures by City'!MB50/'Total Expenditures by City'!MB$5)</f>
        <v>0</v>
      </c>
      <c r="MC50" s="50">
        <f>('Total Expenditures by City'!MC50/'Total Expenditures by City'!MC$5)</f>
        <v>0</v>
      </c>
      <c r="MD50" s="50">
        <f>('Total Expenditures by City'!MD50/'Total Expenditures by City'!MD$5)</f>
        <v>0</v>
      </c>
      <c r="ME50" s="50">
        <f>('Total Expenditures by City'!ME50/'Total Expenditures by City'!ME$5)</f>
        <v>0</v>
      </c>
      <c r="MF50" s="50">
        <f>('Total Expenditures by City'!MF50/'Total Expenditures by City'!MF$5)</f>
        <v>0</v>
      </c>
      <c r="MG50" s="50">
        <f>('Total Expenditures by City'!MG50/'Total Expenditures by City'!MG$5)</f>
        <v>0</v>
      </c>
      <c r="MH50" s="50">
        <f>('Total Expenditures by City'!MH50/'Total Expenditures by City'!MH$5)</f>
        <v>0</v>
      </c>
      <c r="MI50" s="50">
        <f>('Total Expenditures by City'!MI50/'Total Expenditures by City'!MI$5)</f>
        <v>0</v>
      </c>
      <c r="MJ50" s="50">
        <f>('Total Expenditures by City'!MJ50/'Total Expenditures by City'!MJ$5)</f>
        <v>0</v>
      </c>
      <c r="MK50" s="50">
        <f>('Total Expenditures by City'!MK50/'Total Expenditures by City'!MK$5)</f>
        <v>0</v>
      </c>
      <c r="ML50" s="50">
        <f>('Total Expenditures by City'!ML50/'Total Expenditures by City'!ML$5)</f>
        <v>0</v>
      </c>
      <c r="MM50" s="50">
        <f>('Total Expenditures by City'!MM50/'Total Expenditures by City'!MM$5)</f>
        <v>0</v>
      </c>
      <c r="MN50" s="50">
        <f>('Total Expenditures by City'!MN50/'Total Expenditures by City'!MN$5)</f>
        <v>0</v>
      </c>
      <c r="MO50" s="50">
        <f>('Total Expenditures by City'!MO50/'Total Expenditures by City'!MO$5)</f>
        <v>0</v>
      </c>
      <c r="MP50" s="50">
        <f>('Total Expenditures by City'!MP50/'Total Expenditures by City'!MP$5)</f>
        <v>0</v>
      </c>
      <c r="MQ50" s="50">
        <f>('Total Expenditures by City'!MQ50/'Total Expenditures by City'!MQ$5)</f>
        <v>0</v>
      </c>
      <c r="MR50" s="50">
        <f>('Total Expenditures by City'!MR50/'Total Expenditures by City'!MR$5)</f>
        <v>0</v>
      </c>
      <c r="MS50" s="50">
        <f>('Total Expenditures by City'!MS50/'Total Expenditures by City'!MS$5)</f>
        <v>0</v>
      </c>
      <c r="MT50" s="50">
        <f>('Total Expenditures by City'!MT50/'Total Expenditures by City'!MT$5)</f>
        <v>0</v>
      </c>
      <c r="MU50" s="50">
        <f>('Total Expenditures by City'!MU50/'Total Expenditures by City'!MU$5)</f>
        <v>0</v>
      </c>
      <c r="MV50" s="50">
        <f>('Total Expenditures by City'!MV50/'Total Expenditures by City'!MV$5)</f>
        <v>0</v>
      </c>
      <c r="MW50" s="50">
        <f>('Total Expenditures by City'!MW50/'Total Expenditures by City'!MW$5)</f>
        <v>0</v>
      </c>
      <c r="MX50" s="50">
        <f>('Total Expenditures by City'!MX50/'Total Expenditures by City'!MX$5)</f>
        <v>0</v>
      </c>
      <c r="MY50" s="50">
        <f>('Total Expenditures by City'!MY50/'Total Expenditures by City'!MY$5)</f>
        <v>0</v>
      </c>
      <c r="MZ50" s="50">
        <f>('Total Expenditures by City'!MZ50/'Total Expenditures by City'!MZ$5)</f>
        <v>0</v>
      </c>
      <c r="NA50" s="50">
        <f>('Total Expenditures by City'!NA50/'Total Expenditures by City'!NA$5)</f>
        <v>0</v>
      </c>
      <c r="NB50" s="50">
        <f>('Total Expenditures by City'!NB50/'Total Expenditures by City'!NB$5)</f>
        <v>0</v>
      </c>
      <c r="NC50" s="50">
        <f>('Total Expenditures by City'!NC50/'Total Expenditures by City'!NC$5)</f>
        <v>0</v>
      </c>
      <c r="ND50" s="50">
        <f>('Total Expenditures by City'!ND50/'Total Expenditures by City'!ND$5)</f>
        <v>0</v>
      </c>
      <c r="NE50" s="50">
        <f>('Total Expenditures by City'!NE50/'Total Expenditures by City'!NE$5)</f>
        <v>0</v>
      </c>
      <c r="NF50" s="50">
        <f>('Total Expenditures by City'!NF50/'Total Expenditures by City'!NF$5)</f>
        <v>0</v>
      </c>
      <c r="NG50" s="50">
        <f>('Total Expenditures by City'!NG50/'Total Expenditures by City'!NG$5)</f>
        <v>0</v>
      </c>
      <c r="NH50" s="50">
        <f>('Total Expenditures by City'!NH50/'Total Expenditures by City'!NH$5)</f>
        <v>0</v>
      </c>
      <c r="NI50" s="50">
        <f>('Total Expenditures by City'!NI50/'Total Expenditures by City'!NI$5)</f>
        <v>0</v>
      </c>
      <c r="NJ50" s="50">
        <f>('Total Expenditures by City'!NJ50/'Total Expenditures by City'!NJ$5)</f>
        <v>0</v>
      </c>
      <c r="NK50" s="50">
        <f>('Total Expenditures by City'!NK50/'Total Expenditures by City'!NK$5)</f>
        <v>0</v>
      </c>
      <c r="NL50" s="50">
        <f>('Total Expenditures by City'!NL50/'Total Expenditures by City'!NL$5)</f>
        <v>0</v>
      </c>
      <c r="NM50" s="50">
        <f>('Total Expenditures by City'!NM50/'Total Expenditures by City'!NM$5)</f>
        <v>0</v>
      </c>
      <c r="NN50" s="50">
        <f>('Total Expenditures by City'!NN50/'Total Expenditures by City'!NN$5)</f>
        <v>0</v>
      </c>
      <c r="NO50" s="50">
        <f>('Total Expenditures by City'!NO50/'Total Expenditures by City'!NO$5)</f>
        <v>0</v>
      </c>
      <c r="NP50" s="50">
        <f>('Total Expenditures by City'!NP50/'Total Expenditures by City'!NP$5)</f>
        <v>0</v>
      </c>
      <c r="NQ50" s="50">
        <f>('Total Expenditures by City'!NQ50/'Total Expenditures by City'!NQ$5)</f>
        <v>0</v>
      </c>
      <c r="NR50" s="50">
        <f>('Total Expenditures by City'!NR50/'Total Expenditures by City'!NR$5)</f>
        <v>0</v>
      </c>
      <c r="NS50" s="50">
        <f>('Total Expenditures by City'!NS50/'Total Expenditures by City'!NS$5)</f>
        <v>0</v>
      </c>
      <c r="NT50" s="50">
        <f>('Total Expenditures by City'!NT50/'Total Expenditures by City'!NT$5)</f>
        <v>0</v>
      </c>
      <c r="NU50" s="50">
        <f>('Total Expenditures by City'!NU50/'Total Expenditures by City'!NU$5)</f>
        <v>0</v>
      </c>
      <c r="NV50" s="50">
        <f>('Total Expenditures by City'!NV50/'Total Expenditures by City'!NV$5)</f>
        <v>0</v>
      </c>
      <c r="NW50" s="50">
        <f>('Total Expenditures by City'!NW50/'Total Expenditures by City'!NW$5)</f>
        <v>0</v>
      </c>
      <c r="NX50" s="50">
        <f>('Total Expenditures by City'!NX50/'Total Expenditures by City'!NX$5)</f>
        <v>0</v>
      </c>
      <c r="NY50" s="50">
        <f>('Total Expenditures by City'!NY50/'Total Expenditures by City'!NY$5)</f>
        <v>0</v>
      </c>
      <c r="NZ50" s="50">
        <f>('Total Expenditures by City'!NZ50/'Total Expenditures by City'!NZ$5)</f>
        <v>0</v>
      </c>
      <c r="OA50" s="50">
        <f>('Total Expenditures by City'!OA50/'Total Expenditures by City'!OA$5)</f>
        <v>0</v>
      </c>
      <c r="OB50" s="50">
        <f>('Total Expenditures by City'!OB50/'Total Expenditures by City'!OB$5)</f>
        <v>0</v>
      </c>
      <c r="OC50" s="50">
        <f>('Total Expenditures by City'!OC50/'Total Expenditures by City'!OC$5)</f>
        <v>0</v>
      </c>
      <c r="OD50" s="50">
        <f>('Total Expenditures by City'!OD50/'Total Expenditures by City'!OD$5)</f>
        <v>0</v>
      </c>
      <c r="OE50" s="50">
        <f>('Total Expenditures by City'!OE50/'Total Expenditures by City'!OE$5)</f>
        <v>0</v>
      </c>
      <c r="OF50" s="50">
        <f>('Total Expenditures by City'!OF50/'Total Expenditures by City'!OF$5)</f>
        <v>0</v>
      </c>
      <c r="OG50" s="50">
        <f>('Total Expenditures by City'!OG50/'Total Expenditures by City'!OG$5)</f>
        <v>0</v>
      </c>
      <c r="OH50" s="50">
        <f>('Total Expenditures by City'!OH50/'Total Expenditures by City'!OH$5)</f>
        <v>0</v>
      </c>
      <c r="OI50" s="50">
        <f>('Total Expenditures by City'!OI50/'Total Expenditures by City'!OI$5)</f>
        <v>0</v>
      </c>
      <c r="OJ50" s="50">
        <f>('Total Expenditures by City'!OJ50/'Total Expenditures by City'!OJ$5)</f>
        <v>0</v>
      </c>
      <c r="OK50" s="50">
        <f>('Total Expenditures by City'!OK50/'Total Expenditures by City'!OK$5)</f>
        <v>0</v>
      </c>
      <c r="OL50" s="50">
        <f>('Total Expenditures by City'!OL50/'Total Expenditures by City'!OL$5)</f>
        <v>0</v>
      </c>
      <c r="OM50" s="50">
        <f>('Total Expenditures by City'!OM50/'Total Expenditures by City'!OM$5)</f>
        <v>0</v>
      </c>
      <c r="ON50" s="50">
        <f>('Total Expenditures by City'!ON50/'Total Expenditures by City'!ON$5)</f>
        <v>0</v>
      </c>
      <c r="OO50" s="50">
        <f>('Total Expenditures by City'!OO50/'Total Expenditures by City'!OO$5)</f>
        <v>0</v>
      </c>
      <c r="OP50" s="50">
        <f>('Total Expenditures by City'!OP50/'Total Expenditures by City'!OP$5)</f>
        <v>0</v>
      </c>
      <c r="OQ50" s="50">
        <f>('Total Expenditures by City'!OQ50/'Total Expenditures by City'!OQ$5)</f>
        <v>0</v>
      </c>
      <c r="OR50" s="50">
        <f>('Total Expenditures by City'!OR50/'Total Expenditures by City'!OR$5)</f>
        <v>0</v>
      </c>
      <c r="OS50" s="50">
        <f>('Total Expenditures by City'!OS50/'Total Expenditures by City'!OS$5)</f>
        <v>0</v>
      </c>
      <c r="OT50" s="50">
        <f>('Total Expenditures by City'!OT50/'Total Expenditures by City'!OT$5)</f>
        <v>0</v>
      </c>
      <c r="OU50" s="50">
        <f>('Total Expenditures by City'!OU50/'Total Expenditures by City'!OU$5)</f>
        <v>0</v>
      </c>
      <c r="OV50" s="50">
        <f>('Total Expenditures by City'!OV50/'Total Expenditures by City'!OV$5)</f>
        <v>0</v>
      </c>
      <c r="OW50" s="50">
        <f>('Total Expenditures by City'!OW50/'Total Expenditures by City'!OW$5)</f>
        <v>0</v>
      </c>
      <c r="OX50" s="51">
        <f>('Total Expenditures by City'!OX50/'Total Expenditures by City'!OX$5)</f>
        <v>0</v>
      </c>
    </row>
    <row r="51" spans="1:414" x14ac:dyDescent="0.25">
      <c r="A51" s="6"/>
      <c r="B51" s="7">
        <v>562</v>
      </c>
      <c r="C51" s="8" t="s">
        <v>559</v>
      </c>
      <c r="D51" s="50">
        <f>('Total Expenditures by City'!D51/'Total Expenditures by City'!D$5)</f>
        <v>0</v>
      </c>
      <c r="E51" s="50">
        <f>('Total Expenditures by City'!E51/'Total Expenditures by City'!E$5)</f>
        <v>0</v>
      </c>
      <c r="F51" s="50">
        <f>('Total Expenditures by City'!F51/'Total Expenditures by City'!F$5)</f>
        <v>0</v>
      </c>
      <c r="G51" s="50">
        <f>('Total Expenditures by City'!G51/'Total Expenditures by City'!G$5)</f>
        <v>0</v>
      </c>
      <c r="H51" s="50">
        <f>('Total Expenditures by City'!H51/'Total Expenditures by City'!H$5)</f>
        <v>0</v>
      </c>
      <c r="I51" s="50">
        <f>('Total Expenditures by City'!I51/'Total Expenditures by City'!I$5)</f>
        <v>0</v>
      </c>
      <c r="J51" s="50">
        <f>('Total Expenditures by City'!J51/'Total Expenditures by City'!J$5)</f>
        <v>0</v>
      </c>
      <c r="K51" s="50">
        <f>('Total Expenditures by City'!K51/'Total Expenditures by City'!K$5)</f>
        <v>0</v>
      </c>
      <c r="L51" s="50">
        <f>('Total Expenditures by City'!L51/'Total Expenditures by City'!L$5)</f>
        <v>0</v>
      </c>
      <c r="M51" s="50">
        <f>('Total Expenditures by City'!M51/'Total Expenditures by City'!M$5)</f>
        <v>0</v>
      </c>
      <c r="N51" s="50">
        <f>('Total Expenditures by City'!N51/'Total Expenditures by City'!N$5)</f>
        <v>8.6566666666666663</v>
      </c>
      <c r="O51" s="50">
        <f>('Total Expenditures by City'!O51/'Total Expenditures by City'!O$5)</f>
        <v>0</v>
      </c>
      <c r="P51" s="50">
        <f>('Total Expenditures by City'!P51/'Total Expenditures by City'!P$5)</f>
        <v>0</v>
      </c>
      <c r="Q51" s="50">
        <f>('Total Expenditures by City'!Q51/'Total Expenditures by City'!Q$5)</f>
        <v>0</v>
      </c>
      <c r="R51" s="50">
        <f>('Total Expenditures by City'!R51/'Total Expenditures by City'!R$5)</f>
        <v>0</v>
      </c>
      <c r="S51" s="50">
        <f>('Total Expenditures by City'!S51/'Total Expenditures by City'!S$5)</f>
        <v>0</v>
      </c>
      <c r="T51" s="50">
        <f>('Total Expenditures by City'!T51/'Total Expenditures by City'!T$5)</f>
        <v>0</v>
      </c>
      <c r="U51" s="50">
        <f>('Total Expenditures by City'!U51/'Total Expenditures by City'!U$5)</f>
        <v>0</v>
      </c>
      <c r="V51" s="50">
        <f>('Total Expenditures by City'!V51/'Total Expenditures by City'!V$5)</f>
        <v>0</v>
      </c>
      <c r="W51" s="50">
        <f>('Total Expenditures by City'!W51/'Total Expenditures by City'!W$5)</f>
        <v>0</v>
      </c>
      <c r="X51" s="50">
        <f>('Total Expenditures by City'!X51/'Total Expenditures by City'!X$5)</f>
        <v>0</v>
      </c>
      <c r="Y51" s="50">
        <f>('Total Expenditures by City'!Y51/'Total Expenditures by City'!Y$5)</f>
        <v>0</v>
      </c>
      <c r="Z51" s="50">
        <f>('Total Expenditures by City'!Z51/'Total Expenditures by City'!Z$5)</f>
        <v>0</v>
      </c>
      <c r="AA51" s="50">
        <f>('Total Expenditures by City'!AA51/'Total Expenditures by City'!AA$5)</f>
        <v>0</v>
      </c>
      <c r="AB51" s="50">
        <f>('Total Expenditures by City'!AB51/'Total Expenditures by City'!AB$5)</f>
        <v>0</v>
      </c>
      <c r="AC51" s="50">
        <f>('Total Expenditures by City'!AC51/'Total Expenditures by City'!AC$5)</f>
        <v>0</v>
      </c>
      <c r="AD51" s="50">
        <f>('Total Expenditures by City'!AD51/'Total Expenditures by City'!AD$5)</f>
        <v>0</v>
      </c>
      <c r="AE51" s="50">
        <f>('Total Expenditures by City'!AE51/'Total Expenditures by City'!AE$5)</f>
        <v>0</v>
      </c>
      <c r="AF51" s="50">
        <f>('Total Expenditures by City'!AF51/'Total Expenditures by City'!AF$5)</f>
        <v>0</v>
      </c>
      <c r="AG51" s="50">
        <f>('Total Expenditures by City'!AG51/'Total Expenditures by City'!AG$5)</f>
        <v>0</v>
      </c>
      <c r="AH51" s="50">
        <f>('Total Expenditures by City'!AH51/'Total Expenditures by City'!AH$5)</f>
        <v>0</v>
      </c>
      <c r="AI51" s="50">
        <f>('Total Expenditures by City'!AI51/'Total Expenditures by City'!AI$5)</f>
        <v>0</v>
      </c>
      <c r="AJ51" s="50">
        <f>('Total Expenditures by City'!AJ51/'Total Expenditures by City'!AJ$5)</f>
        <v>0</v>
      </c>
      <c r="AK51" s="50">
        <f>('Total Expenditures by City'!AK51/'Total Expenditures by City'!AK$5)</f>
        <v>0</v>
      </c>
      <c r="AL51" s="50">
        <f>('Total Expenditures by City'!AL51/'Total Expenditures by City'!AL$5)</f>
        <v>3.2044971352383698</v>
      </c>
      <c r="AM51" s="50">
        <f>('Total Expenditures by City'!AM51/'Total Expenditures by City'!AM$5)</f>
        <v>0</v>
      </c>
      <c r="AN51" s="50">
        <f>('Total Expenditures by City'!AN51/'Total Expenditures by City'!AN$5)</f>
        <v>0</v>
      </c>
      <c r="AO51" s="50">
        <f>('Total Expenditures by City'!AO51/'Total Expenditures by City'!AO$5)</f>
        <v>0</v>
      </c>
      <c r="AP51" s="50">
        <f>('Total Expenditures by City'!AP51/'Total Expenditures by City'!AP$5)</f>
        <v>0</v>
      </c>
      <c r="AQ51" s="50">
        <f>('Total Expenditures by City'!AQ51/'Total Expenditures by City'!AQ$5)</f>
        <v>0</v>
      </c>
      <c r="AR51" s="50">
        <f>('Total Expenditures by City'!AR51/'Total Expenditures by City'!AR$5)</f>
        <v>0</v>
      </c>
      <c r="AS51" s="50">
        <f>('Total Expenditures by City'!AS51/'Total Expenditures by City'!AS$5)</f>
        <v>0</v>
      </c>
      <c r="AT51" s="50">
        <f>('Total Expenditures by City'!AT51/'Total Expenditures by City'!AT$5)</f>
        <v>1.120313862249346</v>
      </c>
      <c r="AU51" s="50">
        <f>('Total Expenditures by City'!AU51/'Total Expenditures by City'!AU$5)</f>
        <v>0</v>
      </c>
      <c r="AV51" s="50">
        <f>('Total Expenditures by City'!AV51/'Total Expenditures by City'!AV$5)</f>
        <v>0</v>
      </c>
      <c r="AW51" s="50">
        <f>('Total Expenditures by City'!AW51/'Total Expenditures by City'!AW$5)</f>
        <v>9.7846481876332625</v>
      </c>
      <c r="AX51" s="50">
        <f>('Total Expenditures by City'!AX51/'Total Expenditures by City'!AX$5)</f>
        <v>0</v>
      </c>
      <c r="AY51" s="50">
        <f>('Total Expenditures by City'!AY51/'Total Expenditures by City'!AY$5)</f>
        <v>0</v>
      </c>
      <c r="AZ51" s="50">
        <f>('Total Expenditures by City'!AZ51/'Total Expenditures by City'!AZ$5)</f>
        <v>0</v>
      </c>
      <c r="BA51" s="50">
        <f>('Total Expenditures by City'!BA51/'Total Expenditures by City'!BA$5)</f>
        <v>0</v>
      </c>
      <c r="BB51" s="50">
        <f>('Total Expenditures by City'!BB51/'Total Expenditures by City'!BB$5)</f>
        <v>0</v>
      </c>
      <c r="BC51" s="50">
        <f>('Total Expenditures by City'!BC51/'Total Expenditures by City'!BC$5)</f>
        <v>0</v>
      </c>
      <c r="BD51" s="50">
        <f>('Total Expenditures by City'!BD51/'Total Expenditures by City'!BD$5)</f>
        <v>0</v>
      </c>
      <c r="BE51" s="50">
        <f>('Total Expenditures by City'!BE51/'Total Expenditures by City'!BE$5)</f>
        <v>0</v>
      </c>
      <c r="BF51" s="50">
        <f>('Total Expenditures by City'!BF51/'Total Expenditures by City'!BF$5)</f>
        <v>0</v>
      </c>
      <c r="BG51" s="50">
        <f>('Total Expenditures by City'!BG51/'Total Expenditures by City'!BG$5)</f>
        <v>0</v>
      </c>
      <c r="BH51" s="50">
        <f>('Total Expenditures by City'!BH51/'Total Expenditures by City'!BH$5)</f>
        <v>0</v>
      </c>
      <c r="BI51" s="50">
        <f>('Total Expenditures by City'!BI51/'Total Expenditures by City'!BI$5)</f>
        <v>0</v>
      </c>
      <c r="BJ51" s="50">
        <f>('Total Expenditures by City'!BJ51/'Total Expenditures by City'!BJ$5)</f>
        <v>21.747448979591837</v>
      </c>
      <c r="BK51" s="50">
        <f>('Total Expenditures by City'!BK51/'Total Expenditures by City'!BK$5)</f>
        <v>0</v>
      </c>
      <c r="BL51" s="50">
        <f>('Total Expenditures by City'!BL51/'Total Expenditures by City'!BL$5)</f>
        <v>1.5093133166527661</v>
      </c>
      <c r="BM51" s="50">
        <f>('Total Expenditures by City'!BM51/'Total Expenditures by City'!BM$5)</f>
        <v>0</v>
      </c>
      <c r="BN51" s="50">
        <f>('Total Expenditures by City'!BN51/'Total Expenditures by City'!BN$5)</f>
        <v>12.361435474129253</v>
      </c>
      <c r="BO51" s="50">
        <f>('Total Expenditures by City'!BO51/'Total Expenditures by City'!BO$5)</f>
        <v>0</v>
      </c>
      <c r="BP51" s="50">
        <f>('Total Expenditures by City'!BP51/'Total Expenditures by City'!BP$5)</f>
        <v>0</v>
      </c>
      <c r="BQ51" s="50">
        <f>('Total Expenditures by City'!BQ51/'Total Expenditures by City'!BQ$5)</f>
        <v>0</v>
      </c>
      <c r="BR51" s="50">
        <f>('Total Expenditures by City'!BR51/'Total Expenditures by City'!BR$5)</f>
        <v>0</v>
      </c>
      <c r="BS51" s="50">
        <f>('Total Expenditures by City'!BS51/'Total Expenditures by City'!BS$5)</f>
        <v>0</v>
      </c>
      <c r="BT51" s="50">
        <f>('Total Expenditures by City'!BT51/'Total Expenditures by City'!BT$5)</f>
        <v>0</v>
      </c>
      <c r="BU51" s="50">
        <f>('Total Expenditures by City'!BU51/'Total Expenditures by City'!BU$5)</f>
        <v>0</v>
      </c>
      <c r="BV51" s="50">
        <f>('Total Expenditures by City'!BV51/'Total Expenditures by City'!BV$5)</f>
        <v>0</v>
      </c>
      <c r="BW51" s="50">
        <f>('Total Expenditures by City'!BW51/'Total Expenditures by City'!BW$5)</f>
        <v>0</v>
      </c>
      <c r="BX51" s="50">
        <f>('Total Expenditures by City'!BX51/'Total Expenditures by City'!BX$5)</f>
        <v>0</v>
      </c>
      <c r="BY51" s="50">
        <f>('Total Expenditures by City'!BY51/'Total Expenditures by City'!BY$5)</f>
        <v>0</v>
      </c>
      <c r="BZ51" s="50">
        <f>('Total Expenditures by City'!BZ51/'Total Expenditures by City'!BZ$5)</f>
        <v>0</v>
      </c>
      <c r="CA51" s="50">
        <f>('Total Expenditures by City'!CA51/'Total Expenditures by City'!CA$5)</f>
        <v>8.1925422990342032</v>
      </c>
      <c r="CB51" s="50">
        <f>('Total Expenditures by City'!CB51/'Total Expenditures by City'!CB$5)</f>
        <v>0</v>
      </c>
      <c r="CC51" s="50">
        <f>('Total Expenditures by City'!CC51/'Total Expenditures by City'!CC$5)</f>
        <v>0</v>
      </c>
      <c r="CD51" s="50">
        <f>('Total Expenditures by City'!CD51/'Total Expenditures by City'!CD$5)</f>
        <v>0</v>
      </c>
      <c r="CE51" s="50">
        <f>('Total Expenditures by City'!CE51/'Total Expenditures by City'!CE$5)</f>
        <v>0</v>
      </c>
      <c r="CF51" s="50">
        <f>('Total Expenditures by City'!CF51/'Total Expenditures by City'!CF$5)</f>
        <v>0</v>
      </c>
      <c r="CG51" s="50">
        <f>('Total Expenditures by City'!CG51/'Total Expenditures by City'!CG$5)</f>
        <v>0</v>
      </c>
      <c r="CH51" s="50">
        <f>('Total Expenditures by City'!CH51/'Total Expenditures by City'!CH$5)</f>
        <v>153.53135982950721</v>
      </c>
      <c r="CI51" s="50">
        <f>('Total Expenditures by City'!CI51/'Total Expenditures by City'!CI$5)</f>
        <v>0</v>
      </c>
      <c r="CJ51" s="50">
        <f>('Total Expenditures by City'!CJ51/'Total Expenditures by City'!CJ$5)</f>
        <v>0</v>
      </c>
      <c r="CK51" s="50">
        <f>('Total Expenditures by City'!CK51/'Total Expenditures by City'!CK$5)</f>
        <v>3.4712461432979089</v>
      </c>
      <c r="CL51" s="50">
        <f>('Total Expenditures by City'!CL51/'Total Expenditures by City'!CL$5)</f>
        <v>0</v>
      </c>
      <c r="CM51" s="50">
        <f>('Total Expenditures by City'!CM51/'Total Expenditures by City'!CM$5)</f>
        <v>0</v>
      </c>
      <c r="CN51" s="50">
        <f>('Total Expenditures by City'!CN51/'Total Expenditures by City'!CN$5)</f>
        <v>0</v>
      </c>
      <c r="CO51" s="50">
        <f>('Total Expenditures by City'!CO51/'Total Expenditures by City'!CO$5)</f>
        <v>2.132005426922905</v>
      </c>
      <c r="CP51" s="50">
        <f>('Total Expenditures by City'!CP51/'Total Expenditures by City'!CP$5)</f>
        <v>0</v>
      </c>
      <c r="CQ51" s="50">
        <f>('Total Expenditures by City'!CQ51/'Total Expenditures by City'!CQ$5)</f>
        <v>0</v>
      </c>
      <c r="CR51" s="50">
        <f>('Total Expenditures by City'!CR51/'Total Expenditures by City'!CR$5)</f>
        <v>0</v>
      </c>
      <c r="CS51" s="50">
        <f>('Total Expenditures by City'!CS51/'Total Expenditures by City'!CS$5)</f>
        <v>0</v>
      </c>
      <c r="CT51" s="50">
        <f>('Total Expenditures by City'!CT51/'Total Expenditures by City'!CT$5)</f>
        <v>0</v>
      </c>
      <c r="CU51" s="50">
        <f>('Total Expenditures by City'!CU51/'Total Expenditures by City'!CU$5)</f>
        <v>0.48995983935742971</v>
      </c>
      <c r="CV51" s="50">
        <f>('Total Expenditures by City'!CV51/'Total Expenditures by City'!CV$5)</f>
        <v>0</v>
      </c>
      <c r="CW51" s="50">
        <f>('Total Expenditures by City'!CW51/'Total Expenditures by City'!CW$5)</f>
        <v>0</v>
      </c>
      <c r="CX51" s="50">
        <f>('Total Expenditures by City'!CX51/'Total Expenditures by City'!CX$5)</f>
        <v>0</v>
      </c>
      <c r="CY51" s="50">
        <f>('Total Expenditures by City'!CY51/'Total Expenditures by City'!CY$5)</f>
        <v>0</v>
      </c>
      <c r="CZ51" s="50">
        <f>('Total Expenditures by City'!CZ51/'Total Expenditures by City'!CZ$5)</f>
        <v>0</v>
      </c>
      <c r="DA51" s="50">
        <f>('Total Expenditures by City'!DA51/'Total Expenditures by City'!DA$5)</f>
        <v>0</v>
      </c>
      <c r="DB51" s="50">
        <f>('Total Expenditures by City'!DB51/'Total Expenditures by City'!DB$5)</f>
        <v>1.1091379948205697</v>
      </c>
      <c r="DC51" s="50">
        <f>('Total Expenditures by City'!DC51/'Total Expenditures by City'!DC$5)</f>
        <v>0</v>
      </c>
      <c r="DD51" s="50">
        <f>('Total Expenditures by City'!DD51/'Total Expenditures by City'!DD$5)</f>
        <v>0</v>
      </c>
      <c r="DE51" s="50">
        <f>('Total Expenditures by City'!DE51/'Total Expenditures by City'!DE$5)</f>
        <v>50.728459530026107</v>
      </c>
      <c r="DF51" s="50">
        <f>('Total Expenditures by City'!DF51/'Total Expenditures by City'!DF$5)</f>
        <v>0</v>
      </c>
      <c r="DG51" s="50">
        <f>('Total Expenditures by City'!DG51/'Total Expenditures by City'!DG$5)</f>
        <v>0</v>
      </c>
      <c r="DH51" s="50">
        <f>('Total Expenditures by City'!DH51/'Total Expenditures by City'!DH$5)</f>
        <v>0</v>
      </c>
      <c r="DI51" s="50">
        <f>('Total Expenditures by City'!DI51/'Total Expenditures by City'!DI$5)</f>
        <v>0</v>
      </c>
      <c r="DJ51" s="50">
        <f>('Total Expenditures by City'!DJ51/'Total Expenditures by City'!DJ$5)</f>
        <v>0</v>
      </c>
      <c r="DK51" s="50">
        <f>('Total Expenditures by City'!DK51/'Total Expenditures by City'!DK$5)</f>
        <v>0</v>
      </c>
      <c r="DL51" s="50">
        <f>('Total Expenditures by City'!DL51/'Total Expenditures by City'!DL$5)</f>
        <v>0</v>
      </c>
      <c r="DM51" s="50">
        <f>('Total Expenditures by City'!DM51/'Total Expenditures by City'!DM$5)</f>
        <v>0</v>
      </c>
      <c r="DN51" s="50">
        <f>('Total Expenditures by City'!DN51/'Total Expenditures by City'!DN$5)</f>
        <v>0</v>
      </c>
      <c r="DO51" s="50">
        <f>('Total Expenditures by City'!DO51/'Total Expenditures by City'!DO$5)</f>
        <v>0</v>
      </c>
      <c r="DP51" s="50">
        <f>('Total Expenditures by City'!DP51/'Total Expenditures by City'!DP$5)</f>
        <v>0</v>
      </c>
      <c r="DQ51" s="50">
        <f>('Total Expenditures by City'!DQ51/'Total Expenditures by City'!DQ$5)</f>
        <v>0</v>
      </c>
      <c r="DR51" s="50">
        <f>('Total Expenditures by City'!DR51/'Total Expenditures by City'!DR$5)</f>
        <v>0</v>
      </c>
      <c r="DS51" s="50">
        <f>('Total Expenditures by City'!DS51/'Total Expenditures by City'!DS$5)</f>
        <v>0</v>
      </c>
      <c r="DT51" s="50">
        <f>('Total Expenditures by City'!DT51/'Total Expenditures by City'!DT$5)</f>
        <v>0</v>
      </c>
      <c r="DU51" s="50">
        <f>('Total Expenditures by City'!DU51/'Total Expenditures by City'!DU$5)</f>
        <v>2.7470698318469418</v>
      </c>
      <c r="DV51" s="50">
        <f>('Total Expenditures by City'!DV51/'Total Expenditures by City'!DV$5)</f>
        <v>0</v>
      </c>
      <c r="DW51" s="50">
        <f>('Total Expenditures by City'!DW51/'Total Expenditures by City'!DW$5)</f>
        <v>0</v>
      </c>
      <c r="DX51" s="50">
        <f>('Total Expenditures by City'!DX51/'Total Expenditures by City'!DX$5)</f>
        <v>0</v>
      </c>
      <c r="DY51" s="50">
        <f>('Total Expenditures by City'!DY51/'Total Expenditures by City'!DY$5)</f>
        <v>0</v>
      </c>
      <c r="DZ51" s="50">
        <f>('Total Expenditures by City'!DZ51/'Total Expenditures by City'!DZ$5)</f>
        <v>0</v>
      </c>
      <c r="EA51" s="50">
        <f>('Total Expenditures by City'!EA51/'Total Expenditures by City'!EA$5)</f>
        <v>0</v>
      </c>
      <c r="EB51" s="50">
        <f>('Total Expenditures by City'!EB51/'Total Expenditures by City'!EB$5)</f>
        <v>0</v>
      </c>
      <c r="EC51" s="50">
        <f>('Total Expenditures by City'!EC51/'Total Expenditures by City'!EC$5)</f>
        <v>0</v>
      </c>
      <c r="ED51" s="50">
        <f>('Total Expenditures by City'!ED51/'Total Expenditures by City'!ED$5)</f>
        <v>0</v>
      </c>
      <c r="EE51" s="50">
        <f>('Total Expenditures by City'!EE51/'Total Expenditures by City'!EE$5)</f>
        <v>0</v>
      </c>
      <c r="EF51" s="50">
        <f>('Total Expenditures by City'!EF51/'Total Expenditures by City'!EF$5)</f>
        <v>0</v>
      </c>
      <c r="EG51" s="50">
        <f>('Total Expenditures by City'!EG51/'Total Expenditures by City'!EG$5)</f>
        <v>0</v>
      </c>
      <c r="EH51" s="50">
        <f>('Total Expenditures by City'!EH51/'Total Expenditures by City'!EH$5)</f>
        <v>0</v>
      </c>
      <c r="EI51" s="50">
        <f>('Total Expenditures by City'!EI51/'Total Expenditures by City'!EI$5)</f>
        <v>0</v>
      </c>
      <c r="EJ51" s="50">
        <f>('Total Expenditures by City'!EJ51/'Total Expenditures by City'!EJ$5)</f>
        <v>0</v>
      </c>
      <c r="EK51" s="50">
        <f>('Total Expenditures by City'!EK51/'Total Expenditures by City'!EK$5)</f>
        <v>0</v>
      </c>
      <c r="EL51" s="50">
        <f>('Total Expenditures by City'!EL51/'Total Expenditures by City'!EL$5)</f>
        <v>0</v>
      </c>
      <c r="EM51" s="50">
        <f>('Total Expenditures by City'!EM51/'Total Expenditures by City'!EM$5)</f>
        <v>0</v>
      </c>
      <c r="EN51" s="50">
        <f>('Total Expenditures by City'!EN51/'Total Expenditures by City'!EN$5)</f>
        <v>0</v>
      </c>
      <c r="EO51" s="50">
        <f>('Total Expenditures by City'!EO51/'Total Expenditures by City'!EO$5)</f>
        <v>0</v>
      </c>
      <c r="EP51" s="50">
        <f>('Total Expenditures by City'!EP51/'Total Expenditures by City'!EP$5)</f>
        <v>1.0624648283624085</v>
      </c>
      <c r="EQ51" s="50">
        <f>('Total Expenditures by City'!EQ51/'Total Expenditures by City'!EQ$5)</f>
        <v>0</v>
      </c>
      <c r="ER51" s="50">
        <f>('Total Expenditures by City'!ER51/'Total Expenditures by City'!ER$5)</f>
        <v>0</v>
      </c>
      <c r="ES51" s="50">
        <f>('Total Expenditures by City'!ES51/'Total Expenditures by City'!ES$5)</f>
        <v>0</v>
      </c>
      <c r="ET51" s="50">
        <f>('Total Expenditures by City'!ET51/'Total Expenditures by City'!ET$5)</f>
        <v>0</v>
      </c>
      <c r="EU51" s="50">
        <f>('Total Expenditures by City'!EU51/'Total Expenditures by City'!EU$5)</f>
        <v>0</v>
      </c>
      <c r="EV51" s="50">
        <f>('Total Expenditures by City'!EV51/'Total Expenditures by City'!EV$5)</f>
        <v>0</v>
      </c>
      <c r="EW51" s="50">
        <f>('Total Expenditures by City'!EW51/'Total Expenditures by City'!EW$5)</f>
        <v>0</v>
      </c>
      <c r="EX51" s="50">
        <f>('Total Expenditures by City'!EX51/'Total Expenditures by City'!EX$5)</f>
        <v>0</v>
      </c>
      <c r="EY51" s="50">
        <f>('Total Expenditures by City'!EY51/'Total Expenditures by City'!EY$5)</f>
        <v>3.7396251673360106</v>
      </c>
      <c r="EZ51" s="50">
        <f>('Total Expenditures by City'!EZ51/'Total Expenditures by City'!EZ$5)</f>
        <v>0</v>
      </c>
      <c r="FA51" s="50">
        <f>('Total Expenditures by City'!FA51/'Total Expenditures by City'!FA$5)</f>
        <v>0</v>
      </c>
      <c r="FB51" s="50">
        <f>('Total Expenditures by City'!FB51/'Total Expenditures by City'!FB$5)</f>
        <v>0</v>
      </c>
      <c r="FC51" s="50">
        <f>('Total Expenditures by City'!FC51/'Total Expenditures by City'!FC$5)</f>
        <v>0</v>
      </c>
      <c r="FD51" s="50">
        <f>('Total Expenditures by City'!FD51/'Total Expenditures by City'!FD$5)</f>
        <v>0</v>
      </c>
      <c r="FE51" s="50">
        <f>('Total Expenditures by City'!FE51/'Total Expenditures by City'!FE$5)</f>
        <v>19.90909090909091</v>
      </c>
      <c r="FF51" s="50">
        <f>('Total Expenditures by City'!FF51/'Total Expenditures by City'!FF$5)</f>
        <v>0</v>
      </c>
      <c r="FG51" s="50">
        <f>('Total Expenditures by City'!FG51/'Total Expenditures by City'!FG$5)</f>
        <v>0</v>
      </c>
      <c r="FH51" s="50">
        <f>('Total Expenditures by City'!FH51/'Total Expenditures by City'!FH$5)</f>
        <v>0</v>
      </c>
      <c r="FI51" s="50">
        <f>('Total Expenditures by City'!FI51/'Total Expenditures by City'!FI$5)</f>
        <v>0</v>
      </c>
      <c r="FJ51" s="50">
        <f>('Total Expenditures by City'!FJ51/'Total Expenditures by City'!FJ$5)</f>
        <v>0</v>
      </c>
      <c r="FK51" s="50">
        <f>('Total Expenditures by City'!FK51/'Total Expenditures by City'!FK$5)</f>
        <v>0</v>
      </c>
      <c r="FL51" s="50">
        <f>('Total Expenditures by City'!FL51/'Total Expenditures by City'!FL$5)</f>
        <v>0</v>
      </c>
      <c r="FM51" s="50">
        <f>('Total Expenditures by City'!FM51/'Total Expenditures by City'!FM$5)</f>
        <v>0</v>
      </c>
      <c r="FN51" s="50">
        <f>('Total Expenditures by City'!FN51/'Total Expenditures by City'!FN$5)</f>
        <v>0</v>
      </c>
      <c r="FO51" s="50">
        <f>('Total Expenditures by City'!FO51/'Total Expenditures by City'!FO$5)</f>
        <v>23.764745308310992</v>
      </c>
      <c r="FP51" s="50">
        <f>('Total Expenditures by City'!FP51/'Total Expenditures by City'!FP$5)</f>
        <v>0</v>
      </c>
      <c r="FQ51" s="50">
        <f>('Total Expenditures by City'!FQ51/'Total Expenditures by City'!FQ$5)</f>
        <v>0</v>
      </c>
      <c r="FR51" s="50">
        <f>('Total Expenditures by City'!FR51/'Total Expenditures by City'!FR$5)</f>
        <v>0</v>
      </c>
      <c r="FS51" s="50">
        <f>('Total Expenditures by City'!FS51/'Total Expenditures by City'!FS$5)</f>
        <v>23.886818597574873</v>
      </c>
      <c r="FT51" s="50">
        <f>('Total Expenditures by City'!FT51/'Total Expenditures by City'!FT$5)</f>
        <v>1.4417302587923027</v>
      </c>
      <c r="FU51" s="50">
        <f>('Total Expenditures by City'!FU51/'Total Expenditures by City'!FU$5)</f>
        <v>0</v>
      </c>
      <c r="FV51" s="50">
        <f>('Total Expenditures by City'!FV51/'Total Expenditures by City'!FV$5)</f>
        <v>0</v>
      </c>
      <c r="FW51" s="50">
        <f>('Total Expenditures by City'!FW51/'Total Expenditures by City'!FW$5)</f>
        <v>0</v>
      </c>
      <c r="FX51" s="50">
        <f>('Total Expenditures by City'!FX51/'Total Expenditures by City'!FX$5)</f>
        <v>0</v>
      </c>
      <c r="FY51" s="50">
        <f>('Total Expenditures by City'!FY51/'Total Expenditures by City'!FY$5)</f>
        <v>0</v>
      </c>
      <c r="FZ51" s="50">
        <f>('Total Expenditures by City'!FZ51/'Total Expenditures by City'!FZ$5)</f>
        <v>0</v>
      </c>
      <c r="GA51" s="50">
        <f>('Total Expenditures by City'!GA51/'Total Expenditures by City'!GA$5)</f>
        <v>0</v>
      </c>
      <c r="GB51" s="50">
        <f>('Total Expenditures by City'!GB51/'Total Expenditures by City'!GB$5)</f>
        <v>0</v>
      </c>
      <c r="GC51" s="50">
        <f>('Total Expenditures by City'!GC51/'Total Expenditures by City'!GC$5)</f>
        <v>0</v>
      </c>
      <c r="GD51" s="50">
        <f>('Total Expenditures by City'!GD51/'Total Expenditures by City'!GD$5)</f>
        <v>0</v>
      </c>
      <c r="GE51" s="50">
        <f>('Total Expenditures by City'!GE51/'Total Expenditures by City'!GE$5)</f>
        <v>0</v>
      </c>
      <c r="GF51" s="50">
        <f>('Total Expenditures by City'!GF51/'Total Expenditures by City'!GF$5)</f>
        <v>0</v>
      </c>
      <c r="GG51" s="50">
        <f>('Total Expenditures by City'!GG51/'Total Expenditures by City'!GG$5)</f>
        <v>0</v>
      </c>
      <c r="GH51" s="50">
        <f>('Total Expenditures by City'!GH51/'Total Expenditures by City'!GH$5)</f>
        <v>0</v>
      </c>
      <c r="GI51" s="50">
        <f>('Total Expenditures by City'!GI51/'Total Expenditures by City'!GI$5)</f>
        <v>0</v>
      </c>
      <c r="GJ51" s="50">
        <f>('Total Expenditures by City'!GJ51/'Total Expenditures by City'!GJ$5)</f>
        <v>51.221384645903591</v>
      </c>
      <c r="GK51" s="50">
        <f>('Total Expenditures by City'!GK51/'Total Expenditures by City'!GK$5)</f>
        <v>0</v>
      </c>
      <c r="GL51" s="50">
        <f>('Total Expenditures by City'!GL51/'Total Expenditures by City'!GL$5)</f>
        <v>0</v>
      </c>
      <c r="GM51" s="50">
        <f>('Total Expenditures by City'!GM51/'Total Expenditures by City'!GM$5)</f>
        <v>0</v>
      </c>
      <c r="GN51" s="50">
        <f>('Total Expenditures by City'!GN51/'Total Expenditures by City'!GN$5)</f>
        <v>0</v>
      </c>
      <c r="GO51" s="50">
        <f>('Total Expenditures by City'!GO51/'Total Expenditures by City'!GO$5)</f>
        <v>10.956081894821358</v>
      </c>
      <c r="GP51" s="50">
        <f>('Total Expenditures by City'!GP51/'Total Expenditures by City'!GP$5)</f>
        <v>0</v>
      </c>
      <c r="GQ51" s="50">
        <f>('Total Expenditures by City'!GQ51/'Total Expenditures by City'!GQ$5)</f>
        <v>0</v>
      </c>
      <c r="GR51" s="50">
        <f>('Total Expenditures by City'!GR51/'Total Expenditures by City'!GR$5)</f>
        <v>0</v>
      </c>
      <c r="GS51" s="50">
        <f>('Total Expenditures by City'!GS51/'Total Expenditures by City'!GS$5)</f>
        <v>0</v>
      </c>
      <c r="GT51" s="50">
        <f>('Total Expenditures by City'!GT51/'Total Expenditures by City'!GT$5)</f>
        <v>0</v>
      </c>
      <c r="GU51" s="50">
        <f>('Total Expenditures by City'!GU51/'Total Expenditures by City'!GU$5)</f>
        <v>0</v>
      </c>
      <c r="GV51" s="50">
        <f>('Total Expenditures by City'!GV51/'Total Expenditures by City'!GV$5)</f>
        <v>0</v>
      </c>
      <c r="GW51" s="50">
        <f>('Total Expenditures by City'!GW51/'Total Expenditures by City'!GW$5)</f>
        <v>0</v>
      </c>
      <c r="GX51" s="50">
        <f>('Total Expenditures by City'!GX51/'Total Expenditures by City'!GX$5)</f>
        <v>0</v>
      </c>
      <c r="GY51" s="50">
        <f>('Total Expenditures by City'!GY51/'Total Expenditures by City'!GY$5)</f>
        <v>0</v>
      </c>
      <c r="GZ51" s="50">
        <f>('Total Expenditures by City'!GZ51/'Total Expenditures by City'!GZ$5)</f>
        <v>0</v>
      </c>
      <c r="HA51" s="50">
        <f>('Total Expenditures by City'!HA51/'Total Expenditures by City'!HA$5)</f>
        <v>0</v>
      </c>
      <c r="HB51" s="50">
        <f>('Total Expenditures by City'!HB51/'Total Expenditures by City'!HB$5)</f>
        <v>0</v>
      </c>
      <c r="HC51" s="50">
        <f>('Total Expenditures by City'!HC51/'Total Expenditures by City'!HC$5)</f>
        <v>0</v>
      </c>
      <c r="HD51" s="50">
        <f>('Total Expenditures by City'!HD51/'Total Expenditures by City'!HD$5)</f>
        <v>0</v>
      </c>
      <c r="HE51" s="50">
        <f>('Total Expenditures by City'!HE51/'Total Expenditures by City'!HE$5)</f>
        <v>0</v>
      </c>
      <c r="HF51" s="50">
        <f>('Total Expenditures by City'!HF51/'Total Expenditures by City'!HF$5)</f>
        <v>0</v>
      </c>
      <c r="HG51" s="50">
        <f>('Total Expenditures by City'!HG51/'Total Expenditures by City'!HG$5)</f>
        <v>0</v>
      </c>
      <c r="HH51" s="50">
        <f>('Total Expenditures by City'!HH51/'Total Expenditures by City'!HH$5)</f>
        <v>0</v>
      </c>
      <c r="HI51" s="50">
        <f>('Total Expenditures by City'!HI51/'Total Expenditures by City'!HI$5)</f>
        <v>0</v>
      </c>
      <c r="HJ51" s="50">
        <f>('Total Expenditures by City'!HJ51/'Total Expenditures by City'!HJ$5)</f>
        <v>0</v>
      </c>
      <c r="HK51" s="50">
        <f>('Total Expenditures by City'!HK51/'Total Expenditures by City'!HK$5)</f>
        <v>0</v>
      </c>
      <c r="HL51" s="50">
        <f>('Total Expenditures by City'!HL51/'Total Expenditures by City'!HL$5)</f>
        <v>0</v>
      </c>
      <c r="HM51" s="50">
        <f>('Total Expenditures by City'!HM51/'Total Expenditures by City'!HM$5)</f>
        <v>0</v>
      </c>
      <c r="HN51" s="50">
        <f>('Total Expenditures by City'!HN51/'Total Expenditures by City'!HN$5)</f>
        <v>0</v>
      </c>
      <c r="HO51" s="50">
        <f>('Total Expenditures by City'!HO51/'Total Expenditures by City'!HO$5)</f>
        <v>0</v>
      </c>
      <c r="HP51" s="50">
        <f>('Total Expenditures by City'!HP51/'Total Expenditures by City'!HP$5)</f>
        <v>0</v>
      </c>
      <c r="HQ51" s="50">
        <f>('Total Expenditures by City'!HQ51/'Total Expenditures by City'!HQ$5)</f>
        <v>0</v>
      </c>
      <c r="HR51" s="50">
        <f>('Total Expenditures by City'!HR51/'Total Expenditures by City'!HR$5)</f>
        <v>0</v>
      </c>
      <c r="HS51" s="50">
        <f>('Total Expenditures by City'!HS51/'Total Expenditures by City'!HS$5)</f>
        <v>0</v>
      </c>
      <c r="HT51" s="50">
        <f>('Total Expenditures by City'!HT51/'Total Expenditures by City'!HT$5)</f>
        <v>0</v>
      </c>
      <c r="HU51" s="50">
        <f>('Total Expenditures by City'!HU51/'Total Expenditures by City'!HU$5)</f>
        <v>0</v>
      </c>
      <c r="HV51" s="50">
        <f>('Total Expenditures by City'!HV51/'Total Expenditures by City'!HV$5)</f>
        <v>0</v>
      </c>
      <c r="HW51" s="50">
        <f>('Total Expenditures by City'!HW51/'Total Expenditures by City'!HW$5)</f>
        <v>0</v>
      </c>
      <c r="HX51" s="50">
        <f>('Total Expenditures by City'!HX51/'Total Expenditures by City'!HX$5)</f>
        <v>0</v>
      </c>
      <c r="HY51" s="50">
        <f>('Total Expenditures by City'!HY51/'Total Expenditures by City'!HY$5)</f>
        <v>0</v>
      </c>
      <c r="HZ51" s="50">
        <f>('Total Expenditures by City'!HZ51/'Total Expenditures by City'!HZ$5)</f>
        <v>0</v>
      </c>
      <c r="IA51" s="50">
        <f>('Total Expenditures by City'!IA51/'Total Expenditures by City'!IA$5)</f>
        <v>2230.9802416488983</v>
      </c>
      <c r="IB51" s="50">
        <f>('Total Expenditures by City'!IB51/'Total Expenditures by City'!IB$5)</f>
        <v>0</v>
      </c>
      <c r="IC51" s="50">
        <f>('Total Expenditures by City'!IC51/'Total Expenditures by City'!IC$5)</f>
        <v>0</v>
      </c>
      <c r="ID51" s="50">
        <f>('Total Expenditures by City'!ID51/'Total Expenditures by City'!ID$5)</f>
        <v>0</v>
      </c>
      <c r="IE51" s="50">
        <f>('Total Expenditures by City'!IE51/'Total Expenditures by City'!IE$5)</f>
        <v>0</v>
      </c>
      <c r="IF51" s="50">
        <f>('Total Expenditures by City'!IF51/'Total Expenditures by City'!IF$5)</f>
        <v>0</v>
      </c>
      <c r="IG51" s="50">
        <f>('Total Expenditures by City'!IG51/'Total Expenditures by City'!IG$5)</f>
        <v>0</v>
      </c>
      <c r="IH51" s="50">
        <f>('Total Expenditures by City'!IH51/'Total Expenditures by City'!IH$5)</f>
        <v>0</v>
      </c>
      <c r="II51" s="50">
        <f>('Total Expenditures by City'!II51/'Total Expenditures by City'!II$5)</f>
        <v>0</v>
      </c>
      <c r="IJ51" s="50">
        <f>('Total Expenditures by City'!IJ51/'Total Expenditures by City'!IJ$5)</f>
        <v>0</v>
      </c>
      <c r="IK51" s="50">
        <f>('Total Expenditures by City'!IK51/'Total Expenditures by City'!IK$5)</f>
        <v>0</v>
      </c>
      <c r="IL51" s="50">
        <f>('Total Expenditures by City'!IL51/'Total Expenditures by City'!IL$5)</f>
        <v>0</v>
      </c>
      <c r="IM51" s="50">
        <f>('Total Expenditures by City'!IM51/'Total Expenditures by City'!IM$5)</f>
        <v>0</v>
      </c>
      <c r="IN51" s="50">
        <f>('Total Expenditures by City'!IN51/'Total Expenditures by City'!IN$5)</f>
        <v>0</v>
      </c>
      <c r="IO51" s="50">
        <f>('Total Expenditures by City'!IO51/'Total Expenditures by City'!IO$5)</f>
        <v>0</v>
      </c>
      <c r="IP51" s="50">
        <f>('Total Expenditures by City'!IP51/'Total Expenditures by City'!IP$5)</f>
        <v>0</v>
      </c>
      <c r="IQ51" s="50">
        <f>('Total Expenditures by City'!IQ51/'Total Expenditures by City'!IQ$5)</f>
        <v>0</v>
      </c>
      <c r="IR51" s="50">
        <f>('Total Expenditures by City'!IR51/'Total Expenditures by City'!IR$5)</f>
        <v>0</v>
      </c>
      <c r="IS51" s="50">
        <f>('Total Expenditures by City'!IS51/'Total Expenditures by City'!IS$5)</f>
        <v>0</v>
      </c>
      <c r="IT51" s="50">
        <f>('Total Expenditures by City'!IT51/'Total Expenditures by City'!IT$5)</f>
        <v>0</v>
      </c>
      <c r="IU51" s="50">
        <f>('Total Expenditures by City'!IU51/'Total Expenditures by City'!IU$5)</f>
        <v>0</v>
      </c>
      <c r="IV51" s="50">
        <f>('Total Expenditures by City'!IV51/'Total Expenditures by City'!IV$5)</f>
        <v>0</v>
      </c>
      <c r="IW51" s="50">
        <f>('Total Expenditures by City'!IW51/'Total Expenditures by City'!IW$5)</f>
        <v>0</v>
      </c>
      <c r="IX51" s="50">
        <f>('Total Expenditures by City'!IX51/'Total Expenditures by City'!IX$5)</f>
        <v>0</v>
      </c>
      <c r="IY51" s="50">
        <f>('Total Expenditures by City'!IY51/'Total Expenditures by City'!IY$5)</f>
        <v>17.029972752043598</v>
      </c>
      <c r="IZ51" s="50">
        <f>('Total Expenditures by City'!IZ51/'Total Expenditures by City'!IZ$5)</f>
        <v>0</v>
      </c>
      <c r="JA51" s="50">
        <f>('Total Expenditures by City'!JA51/'Total Expenditures by City'!JA$5)</f>
        <v>0</v>
      </c>
      <c r="JB51" s="50">
        <f>('Total Expenditures by City'!JB51/'Total Expenditures by City'!JB$5)</f>
        <v>0</v>
      </c>
      <c r="JC51" s="50">
        <f>('Total Expenditures by City'!JC51/'Total Expenditures by City'!JC$5)</f>
        <v>0</v>
      </c>
      <c r="JD51" s="50">
        <f>('Total Expenditures by City'!JD51/'Total Expenditures by City'!JD$5)</f>
        <v>0</v>
      </c>
      <c r="JE51" s="50">
        <f>('Total Expenditures by City'!JE51/'Total Expenditures by City'!JE$5)</f>
        <v>0</v>
      </c>
      <c r="JF51" s="50">
        <f>('Total Expenditures by City'!JF51/'Total Expenditures by City'!JF$5)</f>
        <v>0</v>
      </c>
      <c r="JG51" s="50">
        <f>('Total Expenditures by City'!JG51/'Total Expenditures by City'!JG$5)</f>
        <v>0</v>
      </c>
      <c r="JH51" s="50">
        <f>('Total Expenditures by City'!JH51/'Total Expenditures by City'!JH$5)</f>
        <v>0</v>
      </c>
      <c r="JI51" s="50">
        <f>('Total Expenditures by City'!JI51/'Total Expenditures by City'!JI$5)</f>
        <v>0</v>
      </c>
      <c r="JJ51" s="50">
        <f>('Total Expenditures by City'!JJ51/'Total Expenditures by City'!JJ$5)</f>
        <v>0</v>
      </c>
      <c r="JK51" s="50">
        <f>('Total Expenditures by City'!JK51/'Total Expenditures by City'!JK$5)</f>
        <v>0</v>
      </c>
      <c r="JL51" s="50">
        <f>('Total Expenditures by City'!JL51/'Total Expenditures by City'!JL$5)</f>
        <v>0</v>
      </c>
      <c r="JM51" s="50">
        <f>('Total Expenditures by City'!JM51/'Total Expenditures by City'!JM$5)</f>
        <v>0</v>
      </c>
      <c r="JN51" s="50">
        <f>('Total Expenditures by City'!JN51/'Total Expenditures by City'!JN$5)</f>
        <v>0</v>
      </c>
      <c r="JO51" s="50">
        <f>('Total Expenditures by City'!JO51/'Total Expenditures by City'!JO$5)</f>
        <v>0</v>
      </c>
      <c r="JP51" s="50">
        <f>('Total Expenditures by City'!JP51/'Total Expenditures by City'!JP$5)</f>
        <v>0</v>
      </c>
      <c r="JQ51" s="50">
        <f>('Total Expenditures by City'!JQ51/'Total Expenditures by City'!JQ$5)</f>
        <v>0</v>
      </c>
      <c r="JR51" s="50">
        <f>('Total Expenditures by City'!JR51/'Total Expenditures by City'!JR$5)</f>
        <v>0</v>
      </c>
      <c r="JS51" s="50">
        <f>('Total Expenditures by City'!JS51/'Total Expenditures by City'!JS$5)</f>
        <v>0</v>
      </c>
      <c r="JT51" s="50">
        <f>('Total Expenditures by City'!JT51/'Total Expenditures by City'!JT$5)</f>
        <v>0</v>
      </c>
      <c r="JU51" s="50">
        <f>('Total Expenditures by City'!JU51/'Total Expenditures by City'!JU$5)</f>
        <v>0</v>
      </c>
      <c r="JV51" s="50">
        <f>('Total Expenditures by City'!JV51/'Total Expenditures by City'!JV$5)</f>
        <v>0</v>
      </c>
      <c r="JW51" s="50">
        <f>('Total Expenditures by City'!JW51/'Total Expenditures by City'!JW$5)</f>
        <v>0</v>
      </c>
      <c r="JX51" s="50">
        <f>('Total Expenditures by City'!JX51/'Total Expenditures by City'!JX$5)</f>
        <v>0</v>
      </c>
      <c r="JY51" s="50">
        <f>('Total Expenditures by City'!JY51/'Total Expenditures by City'!JY$5)</f>
        <v>0</v>
      </c>
      <c r="JZ51" s="50">
        <f>('Total Expenditures by City'!JZ51/'Total Expenditures by City'!JZ$5)</f>
        <v>0</v>
      </c>
      <c r="KA51" s="50">
        <f>('Total Expenditures by City'!KA51/'Total Expenditures by City'!KA$5)</f>
        <v>0</v>
      </c>
      <c r="KB51" s="50">
        <f>('Total Expenditures by City'!KB51/'Total Expenditures by City'!KB$5)</f>
        <v>0</v>
      </c>
      <c r="KC51" s="50">
        <f>('Total Expenditures by City'!KC51/'Total Expenditures by City'!KC$5)</f>
        <v>0</v>
      </c>
      <c r="KD51" s="50">
        <f>('Total Expenditures by City'!KD51/'Total Expenditures by City'!KD$5)</f>
        <v>0</v>
      </c>
      <c r="KE51" s="50">
        <f>('Total Expenditures by City'!KE51/'Total Expenditures by City'!KE$5)</f>
        <v>0</v>
      </c>
      <c r="KF51" s="50">
        <f>('Total Expenditures by City'!KF51/'Total Expenditures by City'!KF$5)</f>
        <v>110.93545087080193</v>
      </c>
      <c r="KG51" s="50">
        <f>('Total Expenditures by City'!KG51/'Total Expenditures by City'!KG$5)</f>
        <v>0</v>
      </c>
      <c r="KH51" s="50">
        <f>('Total Expenditures by City'!KH51/'Total Expenditures by City'!KH$5)</f>
        <v>0</v>
      </c>
      <c r="KI51" s="50">
        <f>('Total Expenditures by City'!KI51/'Total Expenditures by City'!KI$5)</f>
        <v>0</v>
      </c>
      <c r="KJ51" s="50">
        <f>('Total Expenditures by City'!KJ51/'Total Expenditures by City'!KJ$5)</f>
        <v>0</v>
      </c>
      <c r="KK51" s="50">
        <f>('Total Expenditures by City'!KK51/'Total Expenditures by City'!KK$5)</f>
        <v>0</v>
      </c>
      <c r="KL51" s="50">
        <f>('Total Expenditures by City'!KL51/'Total Expenditures by City'!KL$5)</f>
        <v>0</v>
      </c>
      <c r="KM51" s="50">
        <f>('Total Expenditures by City'!KM51/'Total Expenditures by City'!KM$5)</f>
        <v>0</v>
      </c>
      <c r="KN51" s="50">
        <f>('Total Expenditures by City'!KN51/'Total Expenditures by City'!KN$5)</f>
        <v>0</v>
      </c>
      <c r="KO51" s="50">
        <f>('Total Expenditures by City'!KO51/'Total Expenditures by City'!KO$5)</f>
        <v>0</v>
      </c>
      <c r="KP51" s="50">
        <f>('Total Expenditures by City'!KP51/'Total Expenditures by City'!KP$5)</f>
        <v>0</v>
      </c>
      <c r="KQ51" s="50">
        <f>('Total Expenditures by City'!KQ51/'Total Expenditures by City'!KQ$5)</f>
        <v>0</v>
      </c>
      <c r="KR51" s="50">
        <f>('Total Expenditures by City'!KR51/'Total Expenditures by City'!KR$5)</f>
        <v>5.7071584714574284</v>
      </c>
      <c r="KS51" s="50">
        <f>('Total Expenditures by City'!KS51/'Total Expenditures by City'!KS$5)</f>
        <v>0</v>
      </c>
      <c r="KT51" s="50">
        <f>('Total Expenditures by City'!KT51/'Total Expenditures by City'!KT$5)</f>
        <v>0</v>
      </c>
      <c r="KU51" s="50">
        <f>('Total Expenditures by City'!KU51/'Total Expenditures by City'!KU$5)</f>
        <v>0</v>
      </c>
      <c r="KV51" s="50">
        <f>('Total Expenditures by City'!KV51/'Total Expenditures by City'!KV$5)</f>
        <v>0</v>
      </c>
      <c r="KW51" s="50">
        <f>('Total Expenditures by City'!KW51/'Total Expenditures by City'!KW$5)</f>
        <v>0</v>
      </c>
      <c r="KX51" s="50">
        <f>('Total Expenditures by City'!KX51/'Total Expenditures by City'!KX$5)</f>
        <v>0</v>
      </c>
      <c r="KY51" s="50">
        <f>('Total Expenditures by City'!KY51/'Total Expenditures by City'!KY$5)</f>
        <v>0</v>
      </c>
      <c r="KZ51" s="50">
        <f>('Total Expenditures by City'!KZ51/'Total Expenditures by City'!KZ$5)</f>
        <v>0</v>
      </c>
      <c r="LA51" s="50">
        <f>('Total Expenditures by City'!LA51/'Total Expenditures by City'!LA$5)</f>
        <v>0</v>
      </c>
      <c r="LB51" s="50">
        <f>('Total Expenditures by City'!LB51/'Total Expenditures by City'!LB$5)</f>
        <v>0</v>
      </c>
      <c r="LC51" s="50">
        <f>('Total Expenditures by City'!LC51/'Total Expenditures by City'!LC$5)</f>
        <v>0</v>
      </c>
      <c r="LD51" s="50">
        <f>('Total Expenditures by City'!LD51/'Total Expenditures by City'!LD$5)</f>
        <v>0</v>
      </c>
      <c r="LE51" s="50">
        <f>('Total Expenditures by City'!LE51/'Total Expenditures by City'!LE$5)</f>
        <v>0</v>
      </c>
      <c r="LF51" s="50">
        <f>('Total Expenditures by City'!LF51/'Total Expenditures by City'!LF$5)</f>
        <v>0</v>
      </c>
      <c r="LG51" s="50">
        <f>('Total Expenditures by City'!LG51/'Total Expenditures by City'!LG$5)</f>
        <v>0</v>
      </c>
      <c r="LH51" s="50">
        <f>('Total Expenditures by City'!LH51/'Total Expenditures by City'!LH$5)</f>
        <v>0</v>
      </c>
      <c r="LI51" s="50">
        <f>('Total Expenditures by City'!LI51/'Total Expenditures by City'!LI$5)</f>
        <v>0</v>
      </c>
      <c r="LJ51" s="50">
        <f>('Total Expenditures by City'!LJ51/'Total Expenditures by City'!LJ$5)</f>
        <v>0</v>
      </c>
      <c r="LK51" s="50">
        <f>('Total Expenditures by City'!LK51/'Total Expenditures by City'!LK$5)</f>
        <v>0</v>
      </c>
      <c r="LL51" s="50">
        <f>('Total Expenditures by City'!LL51/'Total Expenditures by City'!LL$5)</f>
        <v>0</v>
      </c>
      <c r="LM51" s="50">
        <f>('Total Expenditures by City'!LM51/'Total Expenditures by City'!LM$5)</f>
        <v>11.813846153846153</v>
      </c>
      <c r="LN51" s="50">
        <f>('Total Expenditures by City'!LN51/'Total Expenditures by City'!LN$5)</f>
        <v>0</v>
      </c>
      <c r="LO51" s="50">
        <f>('Total Expenditures by City'!LO51/'Total Expenditures by City'!LO$5)</f>
        <v>0</v>
      </c>
      <c r="LP51" s="50">
        <f>('Total Expenditures by City'!LP51/'Total Expenditures by City'!LP$5)</f>
        <v>0</v>
      </c>
      <c r="LQ51" s="50">
        <f>('Total Expenditures by City'!LQ51/'Total Expenditures by City'!LQ$5)</f>
        <v>0</v>
      </c>
      <c r="LR51" s="50">
        <f>('Total Expenditures by City'!LR51/'Total Expenditures by City'!LR$5)</f>
        <v>0</v>
      </c>
      <c r="LS51" s="50">
        <f>('Total Expenditures by City'!LS51/'Total Expenditures by City'!LS$5)</f>
        <v>0</v>
      </c>
      <c r="LT51" s="50">
        <f>('Total Expenditures by City'!LT51/'Total Expenditures by City'!LT$5)</f>
        <v>0</v>
      </c>
      <c r="LU51" s="50">
        <f>('Total Expenditures by City'!LU51/'Total Expenditures by City'!LU$5)</f>
        <v>0</v>
      </c>
      <c r="LV51" s="50">
        <f>('Total Expenditures by City'!LV51/'Total Expenditures by City'!LV$5)</f>
        <v>0</v>
      </c>
      <c r="LW51" s="50">
        <f>('Total Expenditures by City'!LW51/'Total Expenditures by City'!LW$5)</f>
        <v>0</v>
      </c>
      <c r="LX51" s="50">
        <f>('Total Expenditures by City'!LX51/'Total Expenditures by City'!LX$5)</f>
        <v>0</v>
      </c>
      <c r="LY51" s="50">
        <f>('Total Expenditures by City'!LY51/'Total Expenditures by City'!LY$5)</f>
        <v>0</v>
      </c>
      <c r="LZ51" s="50">
        <f>('Total Expenditures by City'!LZ51/'Total Expenditures by City'!LZ$5)</f>
        <v>0</v>
      </c>
      <c r="MA51" s="50">
        <f>('Total Expenditures by City'!MA51/'Total Expenditures by City'!MA$5)</f>
        <v>121.20710124738808</v>
      </c>
      <c r="MB51" s="50">
        <f>('Total Expenditures by City'!MB51/'Total Expenditures by City'!MB$5)</f>
        <v>0</v>
      </c>
      <c r="MC51" s="50">
        <f>('Total Expenditures by City'!MC51/'Total Expenditures by City'!MC$5)</f>
        <v>0</v>
      </c>
      <c r="MD51" s="50">
        <f>('Total Expenditures by City'!MD51/'Total Expenditures by City'!MD$5)</f>
        <v>0</v>
      </c>
      <c r="ME51" s="50">
        <f>('Total Expenditures by City'!ME51/'Total Expenditures by City'!ME$5)</f>
        <v>0</v>
      </c>
      <c r="MF51" s="50">
        <f>('Total Expenditures by City'!MF51/'Total Expenditures by City'!MF$5)</f>
        <v>0</v>
      </c>
      <c r="MG51" s="50">
        <f>('Total Expenditures by City'!MG51/'Total Expenditures by City'!MG$5)</f>
        <v>0</v>
      </c>
      <c r="MH51" s="50">
        <f>('Total Expenditures by City'!MH51/'Total Expenditures by City'!MH$5)</f>
        <v>0</v>
      </c>
      <c r="MI51" s="50">
        <f>('Total Expenditures by City'!MI51/'Total Expenditures by City'!MI$5)</f>
        <v>0</v>
      </c>
      <c r="MJ51" s="50">
        <f>('Total Expenditures by City'!MJ51/'Total Expenditures by City'!MJ$5)</f>
        <v>0</v>
      </c>
      <c r="MK51" s="50">
        <f>('Total Expenditures by City'!MK51/'Total Expenditures by City'!MK$5)</f>
        <v>0</v>
      </c>
      <c r="ML51" s="50">
        <f>('Total Expenditures by City'!ML51/'Total Expenditures by City'!ML$5)</f>
        <v>0</v>
      </c>
      <c r="MM51" s="50">
        <f>('Total Expenditures by City'!MM51/'Total Expenditures by City'!MM$5)</f>
        <v>0</v>
      </c>
      <c r="MN51" s="50">
        <f>('Total Expenditures by City'!MN51/'Total Expenditures by City'!MN$5)</f>
        <v>0</v>
      </c>
      <c r="MO51" s="50">
        <f>('Total Expenditures by City'!MO51/'Total Expenditures by City'!MO$5)</f>
        <v>0</v>
      </c>
      <c r="MP51" s="50">
        <f>('Total Expenditures by City'!MP51/'Total Expenditures by City'!MP$5)</f>
        <v>0</v>
      </c>
      <c r="MQ51" s="50">
        <f>('Total Expenditures by City'!MQ51/'Total Expenditures by City'!MQ$5)</f>
        <v>0</v>
      </c>
      <c r="MR51" s="50">
        <f>('Total Expenditures by City'!MR51/'Total Expenditures by City'!MR$5)</f>
        <v>0</v>
      </c>
      <c r="MS51" s="50">
        <f>('Total Expenditures by City'!MS51/'Total Expenditures by City'!MS$5)</f>
        <v>0</v>
      </c>
      <c r="MT51" s="50">
        <f>('Total Expenditures by City'!MT51/'Total Expenditures by City'!MT$5)</f>
        <v>0</v>
      </c>
      <c r="MU51" s="50">
        <f>('Total Expenditures by City'!MU51/'Total Expenditures by City'!MU$5)</f>
        <v>0</v>
      </c>
      <c r="MV51" s="50">
        <f>('Total Expenditures by City'!MV51/'Total Expenditures by City'!MV$5)</f>
        <v>0</v>
      </c>
      <c r="MW51" s="50">
        <f>('Total Expenditures by City'!MW51/'Total Expenditures by City'!MW$5)</f>
        <v>0</v>
      </c>
      <c r="MX51" s="50">
        <f>('Total Expenditures by City'!MX51/'Total Expenditures by City'!MX$5)</f>
        <v>0</v>
      </c>
      <c r="MY51" s="50">
        <f>('Total Expenditures by City'!MY51/'Total Expenditures by City'!MY$5)</f>
        <v>0</v>
      </c>
      <c r="MZ51" s="50">
        <f>('Total Expenditures by City'!MZ51/'Total Expenditures by City'!MZ$5)</f>
        <v>0</v>
      </c>
      <c r="NA51" s="50">
        <f>('Total Expenditures by City'!NA51/'Total Expenditures by City'!NA$5)</f>
        <v>0</v>
      </c>
      <c r="NB51" s="50">
        <f>('Total Expenditures by City'!NB51/'Total Expenditures by City'!NB$5)</f>
        <v>0</v>
      </c>
      <c r="NC51" s="50">
        <f>('Total Expenditures by City'!NC51/'Total Expenditures by City'!NC$5)</f>
        <v>0</v>
      </c>
      <c r="ND51" s="50">
        <f>('Total Expenditures by City'!ND51/'Total Expenditures by City'!ND$5)</f>
        <v>0</v>
      </c>
      <c r="NE51" s="50">
        <f>('Total Expenditures by City'!NE51/'Total Expenditures by City'!NE$5)</f>
        <v>0</v>
      </c>
      <c r="NF51" s="50">
        <f>('Total Expenditures by City'!NF51/'Total Expenditures by City'!NF$5)</f>
        <v>0</v>
      </c>
      <c r="NG51" s="50">
        <f>('Total Expenditures by City'!NG51/'Total Expenditures by City'!NG$5)</f>
        <v>0</v>
      </c>
      <c r="NH51" s="50">
        <f>('Total Expenditures by City'!NH51/'Total Expenditures by City'!NH$5)</f>
        <v>0</v>
      </c>
      <c r="NI51" s="50">
        <f>('Total Expenditures by City'!NI51/'Total Expenditures by City'!NI$5)</f>
        <v>0</v>
      </c>
      <c r="NJ51" s="50">
        <f>('Total Expenditures by City'!NJ51/'Total Expenditures by City'!NJ$5)</f>
        <v>0</v>
      </c>
      <c r="NK51" s="50">
        <f>('Total Expenditures by City'!NK51/'Total Expenditures by City'!NK$5)</f>
        <v>0</v>
      </c>
      <c r="NL51" s="50">
        <f>('Total Expenditures by City'!NL51/'Total Expenditures by City'!NL$5)</f>
        <v>0</v>
      </c>
      <c r="NM51" s="50">
        <f>('Total Expenditures by City'!NM51/'Total Expenditures by City'!NM$5)</f>
        <v>0</v>
      </c>
      <c r="NN51" s="50">
        <f>('Total Expenditures by City'!NN51/'Total Expenditures by City'!NN$5)</f>
        <v>0</v>
      </c>
      <c r="NO51" s="50">
        <f>('Total Expenditures by City'!NO51/'Total Expenditures by City'!NO$5)</f>
        <v>0</v>
      </c>
      <c r="NP51" s="50">
        <f>('Total Expenditures by City'!NP51/'Total Expenditures by City'!NP$5)</f>
        <v>0</v>
      </c>
      <c r="NQ51" s="50">
        <f>('Total Expenditures by City'!NQ51/'Total Expenditures by City'!NQ$5)</f>
        <v>0</v>
      </c>
      <c r="NR51" s="50">
        <f>('Total Expenditures by City'!NR51/'Total Expenditures by City'!NR$5)</f>
        <v>0</v>
      </c>
      <c r="NS51" s="50">
        <f>('Total Expenditures by City'!NS51/'Total Expenditures by City'!NS$5)</f>
        <v>0</v>
      </c>
      <c r="NT51" s="50">
        <f>('Total Expenditures by City'!NT51/'Total Expenditures by City'!NT$5)</f>
        <v>0</v>
      </c>
      <c r="NU51" s="50">
        <f>('Total Expenditures by City'!NU51/'Total Expenditures by City'!NU$5)</f>
        <v>0</v>
      </c>
      <c r="NV51" s="50">
        <f>('Total Expenditures by City'!NV51/'Total Expenditures by City'!NV$5)</f>
        <v>0</v>
      </c>
      <c r="NW51" s="50">
        <f>('Total Expenditures by City'!NW51/'Total Expenditures by City'!NW$5)</f>
        <v>0</v>
      </c>
      <c r="NX51" s="50">
        <f>('Total Expenditures by City'!NX51/'Total Expenditures by City'!NX$5)</f>
        <v>0</v>
      </c>
      <c r="NY51" s="50">
        <f>('Total Expenditures by City'!NY51/'Total Expenditures by City'!NY$5)</f>
        <v>0</v>
      </c>
      <c r="NZ51" s="50">
        <f>('Total Expenditures by City'!NZ51/'Total Expenditures by City'!NZ$5)</f>
        <v>0</v>
      </c>
      <c r="OA51" s="50">
        <f>('Total Expenditures by City'!OA51/'Total Expenditures by City'!OA$5)</f>
        <v>0</v>
      </c>
      <c r="OB51" s="50">
        <f>('Total Expenditures by City'!OB51/'Total Expenditures by City'!OB$5)</f>
        <v>0</v>
      </c>
      <c r="OC51" s="50">
        <f>('Total Expenditures by City'!OC51/'Total Expenditures by City'!OC$5)</f>
        <v>0</v>
      </c>
      <c r="OD51" s="50">
        <f>('Total Expenditures by City'!OD51/'Total Expenditures by City'!OD$5)</f>
        <v>0</v>
      </c>
      <c r="OE51" s="50">
        <f>('Total Expenditures by City'!OE51/'Total Expenditures by City'!OE$5)</f>
        <v>0</v>
      </c>
      <c r="OF51" s="50">
        <f>('Total Expenditures by City'!OF51/'Total Expenditures by City'!OF$5)</f>
        <v>0</v>
      </c>
      <c r="OG51" s="50">
        <f>('Total Expenditures by City'!OG51/'Total Expenditures by City'!OG$5)</f>
        <v>13.565505477924294</v>
      </c>
      <c r="OH51" s="50">
        <f>('Total Expenditures by City'!OH51/'Total Expenditures by City'!OH$5)</f>
        <v>0</v>
      </c>
      <c r="OI51" s="50">
        <f>('Total Expenditures by City'!OI51/'Total Expenditures by City'!OI$5)</f>
        <v>0</v>
      </c>
      <c r="OJ51" s="50">
        <f>('Total Expenditures by City'!OJ51/'Total Expenditures by City'!OJ$5)</f>
        <v>0</v>
      </c>
      <c r="OK51" s="50">
        <f>('Total Expenditures by City'!OK51/'Total Expenditures by City'!OK$5)</f>
        <v>6.9629798903107858</v>
      </c>
      <c r="OL51" s="50">
        <f>('Total Expenditures by City'!OL51/'Total Expenditures by City'!OL$5)</f>
        <v>0</v>
      </c>
      <c r="OM51" s="50">
        <f>('Total Expenditures by City'!OM51/'Total Expenditures by City'!OM$5)</f>
        <v>0</v>
      </c>
      <c r="ON51" s="50">
        <f>('Total Expenditures by City'!ON51/'Total Expenditures by City'!ON$5)</f>
        <v>16.91334521880065</v>
      </c>
      <c r="OO51" s="50">
        <f>('Total Expenditures by City'!OO51/'Total Expenditures by City'!OO$5)</f>
        <v>0</v>
      </c>
      <c r="OP51" s="50">
        <f>('Total Expenditures by City'!OP51/'Total Expenditures by City'!OP$5)</f>
        <v>0</v>
      </c>
      <c r="OQ51" s="50">
        <f>('Total Expenditures by City'!OQ51/'Total Expenditures by City'!OQ$5)</f>
        <v>0</v>
      </c>
      <c r="OR51" s="50">
        <f>('Total Expenditures by City'!OR51/'Total Expenditures by City'!OR$5)</f>
        <v>0</v>
      </c>
      <c r="OS51" s="50">
        <f>('Total Expenditures by City'!OS51/'Total Expenditures by City'!OS$5)</f>
        <v>0</v>
      </c>
      <c r="OT51" s="50">
        <f>('Total Expenditures by City'!OT51/'Total Expenditures by City'!OT$5)</f>
        <v>0</v>
      </c>
      <c r="OU51" s="50">
        <f>('Total Expenditures by City'!OU51/'Total Expenditures by City'!OU$5)</f>
        <v>0</v>
      </c>
      <c r="OV51" s="50">
        <f>('Total Expenditures by City'!OV51/'Total Expenditures by City'!OV$5)</f>
        <v>0</v>
      </c>
      <c r="OW51" s="50">
        <f>('Total Expenditures by City'!OW51/'Total Expenditures by City'!OW$5)</f>
        <v>0</v>
      </c>
      <c r="OX51" s="51">
        <f>('Total Expenditures by City'!OX51/'Total Expenditures by City'!OX$5)</f>
        <v>0</v>
      </c>
    </row>
    <row r="52" spans="1:414" x14ac:dyDescent="0.25">
      <c r="A52" s="6"/>
      <c r="B52" s="7">
        <v>563</v>
      </c>
      <c r="C52" s="8" t="s">
        <v>560</v>
      </c>
      <c r="D52" s="50">
        <f>('Total Expenditures by City'!D52/'Total Expenditures by City'!D$5)</f>
        <v>0</v>
      </c>
      <c r="E52" s="50">
        <f>('Total Expenditures by City'!E52/'Total Expenditures by City'!E$5)</f>
        <v>0</v>
      </c>
      <c r="F52" s="50">
        <f>('Total Expenditures by City'!F52/'Total Expenditures by City'!F$5)</f>
        <v>0</v>
      </c>
      <c r="G52" s="50">
        <f>('Total Expenditures by City'!G52/'Total Expenditures by City'!G$5)</f>
        <v>0</v>
      </c>
      <c r="H52" s="50">
        <f>('Total Expenditures by City'!H52/'Total Expenditures by City'!H$5)</f>
        <v>0</v>
      </c>
      <c r="I52" s="50">
        <f>('Total Expenditures by City'!I52/'Total Expenditures by City'!I$5)</f>
        <v>0</v>
      </c>
      <c r="J52" s="50">
        <f>('Total Expenditures by City'!J52/'Total Expenditures by City'!J$5)</f>
        <v>0</v>
      </c>
      <c r="K52" s="50">
        <f>('Total Expenditures by City'!K52/'Total Expenditures by City'!K$5)</f>
        <v>0</v>
      </c>
      <c r="L52" s="50">
        <f>('Total Expenditures by City'!L52/'Total Expenditures by City'!L$5)</f>
        <v>0</v>
      </c>
      <c r="M52" s="50">
        <f>('Total Expenditures by City'!M52/'Total Expenditures by City'!M$5)</f>
        <v>0</v>
      </c>
      <c r="N52" s="50">
        <f>('Total Expenditures by City'!N52/'Total Expenditures by City'!N$5)</f>
        <v>0</v>
      </c>
      <c r="O52" s="50">
        <f>('Total Expenditures by City'!O52/'Total Expenditures by City'!O$5)</f>
        <v>0</v>
      </c>
      <c r="P52" s="50">
        <f>('Total Expenditures by City'!P52/'Total Expenditures by City'!P$5)</f>
        <v>0</v>
      </c>
      <c r="Q52" s="50">
        <f>('Total Expenditures by City'!Q52/'Total Expenditures by City'!Q$5)</f>
        <v>0</v>
      </c>
      <c r="R52" s="50">
        <f>('Total Expenditures by City'!R52/'Total Expenditures by City'!R$5)</f>
        <v>0</v>
      </c>
      <c r="S52" s="50">
        <f>('Total Expenditures by City'!S52/'Total Expenditures by City'!S$5)</f>
        <v>0</v>
      </c>
      <c r="T52" s="50">
        <f>('Total Expenditures by City'!T52/'Total Expenditures by City'!T$5)</f>
        <v>0</v>
      </c>
      <c r="U52" s="50">
        <f>('Total Expenditures by City'!U52/'Total Expenditures by City'!U$5)</f>
        <v>0</v>
      </c>
      <c r="V52" s="50">
        <f>('Total Expenditures by City'!V52/'Total Expenditures by City'!V$5)</f>
        <v>0</v>
      </c>
      <c r="W52" s="50">
        <f>('Total Expenditures by City'!W52/'Total Expenditures by City'!W$5)</f>
        <v>0</v>
      </c>
      <c r="X52" s="50">
        <f>('Total Expenditures by City'!X52/'Total Expenditures by City'!X$5)</f>
        <v>0</v>
      </c>
      <c r="Y52" s="50">
        <f>('Total Expenditures by City'!Y52/'Total Expenditures by City'!Y$5)</f>
        <v>0</v>
      </c>
      <c r="Z52" s="50">
        <f>('Total Expenditures by City'!Z52/'Total Expenditures by City'!Z$5)</f>
        <v>0</v>
      </c>
      <c r="AA52" s="50">
        <f>('Total Expenditures by City'!AA52/'Total Expenditures by City'!AA$5)</f>
        <v>0</v>
      </c>
      <c r="AB52" s="50">
        <f>('Total Expenditures by City'!AB52/'Total Expenditures by City'!AB$5)</f>
        <v>0</v>
      </c>
      <c r="AC52" s="50">
        <f>('Total Expenditures by City'!AC52/'Total Expenditures by City'!AC$5)</f>
        <v>0</v>
      </c>
      <c r="AD52" s="50">
        <f>('Total Expenditures by City'!AD52/'Total Expenditures by City'!AD$5)</f>
        <v>0</v>
      </c>
      <c r="AE52" s="50">
        <f>('Total Expenditures by City'!AE52/'Total Expenditures by City'!AE$5)</f>
        <v>0</v>
      </c>
      <c r="AF52" s="50">
        <f>('Total Expenditures by City'!AF52/'Total Expenditures by City'!AF$5)</f>
        <v>0</v>
      </c>
      <c r="AG52" s="50">
        <f>('Total Expenditures by City'!AG52/'Total Expenditures by City'!AG$5)</f>
        <v>0</v>
      </c>
      <c r="AH52" s="50">
        <f>('Total Expenditures by City'!AH52/'Total Expenditures by City'!AH$5)</f>
        <v>0</v>
      </c>
      <c r="AI52" s="50">
        <f>('Total Expenditures by City'!AI52/'Total Expenditures by City'!AI$5)</f>
        <v>0</v>
      </c>
      <c r="AJ52" s="50">
        <f>('Total Expenditures by City'!AJ52/'Total Expenditures by City'!AJ$5)</f>
        <v>0</v>
      </c>
      <c r="AK52" s="50">
        <f>('Total Expenditures by City'!AK52/'Total Expenditures by City'!AK$5)</f>
        <v>0</v>
      </c>
      <c r="AL52" s="50">
        <f>('Total Expenditures by City'!AL52/'Total Expenditures by City'!AL$5)</f>
        <v>0</v>
      </c>
      <c r="AM52" s="50">
        <f>('Total Expenditures by City'!AM52/'Total Expenditures by City'!AM$5)</f>
        <v>0</v>
      </c>
      <c r="AN52" s="50">
        <f>('Total Expenditures by City'!AN52/'Total Expenditures by City'!AN$5)</f>
        <v>0</v>
      </c>
      <c r="AO52" s="50">
        <f>('Total Expenditures by City'!AO52/'Total Expenditures by City'!AO$5)</f>
        <v>0</v>
      </c>
      <c r="AP52" s="50">
        <f>('Total Expenditures by City'!AP52/'Total Expenditures by City'!AP$5)</f>
        <v>0</v>
      </c>
      <c r="AQ52" s="50">
        <f>('Total Expenditures by City'!AQ52/'Total Expenditures by City'!AQ$5)</f>
        <v>0</v>
      </c>
      <c r="AR52" s="50">
        <f>('Total Expenditures by City'!AR52/'Total Expenditures by City'!AR$5)</f>
        <v>0</v>
      </c>
      <c r="AS52" s="50">
        <f>('Total Expenditures by City'!AS52/'Total Expenditures by City'!AS$5)</f>
        <v>0</v>
      </c>
      <c r="AT52" s="50">
        <f>('Total Expenditures by City'!AT52/'Total Expenditures by City'!AT$5)</f>
        <v>0</v>
      </c>
      <c r="AU52" s="50">
        <f>('Total Expenditures by City'!AU52/'Total Expenditures by City'!AU$5)</f>
        <v>0</v>
      </c>
      <c r="AV52" s="50">
        <f>('Total Expenditures by City'!AV52/'Total Expenditures by City'!AV$5)</f>
        <v>0</v>
      </c>
      <c r="AW52" s="50">
        <f>('Total Expenditures by City'!AW52/'Total Expenditures by City'!AW$5)</f>
        <v>0</v>
      </c>
      <c r="AX52" s="50">
        <f>('Total Expenditures by City'!AX52/'Total Expenditures by City'!AX$5)</f>
        <v>0</v>
      </c>
      <c r="AY52" s="50">
        <f>('Total Expenditures by City'!AY52/'Total Expenditures by City'!AY$5)</f>
        <v>0</v>
      </c>
      <c r="AZ52" s="50">
        <f>('Total Expenditures by City'!AZ52/'Total Expenditures by City'!AZ$5)</f>
        <v>0</v>
      </c>
      <c r="BA52" s="50">
        <f>('Total Expenditures by City'!BA52/'Total Expenditures by City'!BA$5)</f>
        <v>0</v>
      </c>
      <c r="BB52" s="50">
        <f>('Total Expenditures by City'!BB52/'Total Expenditures by City'!BB$5)</f>
        <v>0</v>
      </c>
      <c r="BC52" s="50">
        <f>('Total Expenditures by City'!BC52/'Total Expenditures by City'!BC$5)</f>
        <v>0</v>
      </c>
      <c r="BD52" s="50">
        <f>('Total Expenditures by City'!BD52/'Total Expenditures by City'!BD$5)</f>
        <v>0</v>
      </c>
      <c r="BE52" s="50">
        <f>('Total Expenditures by City'!BE52/'Total Expenditures by City'!BE$5)</f>
        <v>0</v>
      </c>
      <c r="BF52" s="50">
        <f>('Total Expenditures by City'!BF52/'Total Expenditures by City'!BF$5)</f>
        <v>4.5281812125249834</v>
      </c>
      <c r="BG52" s="50">
        <f>('Total Expenditures by City'!BG52/'Total Expenditures by City'!BG$5)</f>
        <v>0</v>
      </c>
      <c r="BH52" s="50">
        <f>('Total Expenditures by City'!BH52/'Total Expenditures by City'!BH$5)</f>
        <v>0</v>
      </c>
      <c r="BI52" s="50">
        <f>('Total Expenditures by City'!BI52/'Total Expenditures by City'!BI$5)</f>
        <v>0</v>
      </c>
      <c r="BJ52" s="50">
        <f>('Total Expenditures by City'!BJ52/'Total Expenditures by City'!BJ$5)</f>
        <v>0</v>
      </c>
      <c r="BK52" s="50">
        <f>('Total Expenditures by City'!BK52/'Total Expenditures by City'!BK$5)</f>
        <v>0</v>
      </c>
      <c r="BL52" s="50">
        <f>('Total Expenditures by City'!BL52/'Total Expenditures by City'!BL$5)</f>
        <v>0</v>
      </c>
      <c r="BM52" s="50">
        <f>('Total Expenditures by City'!BM52/'Total Expenditures by City'!BM$5)</f>
        <v>0</v>
      </c>
      <c r="BN52" s="50">
        <f>('Total Expenditures by City'!BN52/'Total Expenditures by City'!BN$5)</f>
        <v>0</v>
      </c>
      <c r="BO52" s="50">
        <f>('Total Expenditures by City'!BO52/'Total Expenditures by City'!BO$5)</f>
        <v>0</v>
      </c>
      <c r="BP52" s="50">
        <f>('Total Expenditures by City'!BP52/'Total Expenditures by City'!BP$5)</f>
        <v>0</v>
      </c>
      <c r="BQ52" s="50">
        <f>('Total Expenditures by City'!BQ52/'Total Expenditures by City'!BQ$5)</f>
        <v>0</v>
      </c>
      <c r="BR52" s="50">
        <f>('Total Expenditures by City'!BR52/'Total Expenditures by City'!BR$5)</f>
        <v>0</v>
      </c>
      <c r="BS52" s="50">
        <f>('Total Expenditures by City'!BS52/'Total Expenditures by City'!BS$5)</f>
        <v>0</v>
      </c>
      <c r="BT52" s="50">
        <f>('Total Expenditures by City'!BT52/'Total Expenditures by City'!BT$5)</f>
        <v>0</v>
      </c>
      <c r="BU52" s="50">
        <f>('Total Expenditures by City'!BU52/'Total Expenditures by City'!BU$5)</f>
        <v>0</v>
      </c>
      <c r="BV52" s="50">
        <f>('Total Expenditures by City'!BV52/'Total Expenditures by City'!BV$5)</f>
        <v>0</v>
      </c>
      <c r="BW52" s="50">
        <f>('Total Expenditures by City'!BW52/'Total Expenditures by City'!BW$5)</f>
        <v>0</v>
      </c>
      <c r="BX52" s="50">
        <f>('Total Expenditures by City'!BX52/'Total Expenditures by City'!BX$5)</f>
        <v>0</v>
      </c>
      <c r="BY52" s="50">
        <f>('Total Expenditures by City'!BY52/'Total Expenditures by City'!BY$5)</f>
        <v>0</v>
      </c>
      <c r="BZ52" s="50">
        <f>('Total Expenditures by City'!BZ52/'Total Expenditures by City'!BZ$5)</f>
        <v>0</v>
      </c>
      <c r="CA52" s="50">
        <f>('Total Expenditures by City'!CA52/'Total Expenditures by City'!CA$5)</f>
        <v>0</v>
      </c>
      <c r="CB52" s="50">
        <f>('Total Expenditures by City'!CB52/'Total Expenditures by City'!CB$5)</f>
        <v>0</v>
      </c>
      <c r="CC52" s="50">
        <f>('Total Expenditures by City'!CC52/'Total Expenditures by City'!CC$5)</f>
        <v>0</v>
      </c>
      <c r="CD52" s="50">
        <f>('Total Expenditures by City'!CD52/'Total Expenditures by City'!CD$5)</f>
        <v>0</v>
      </c>
      <c r="CE52" s="50">
        <f>('Total Expenditures by City'!CE52/'Total Expenditures by City'!CE$5)</f>
        <v>0</v>
      </c>
      <c r="CF52" s="50">
        <f>('Total Expenditures by City'!CF52/'Total Expenditures by City'!CF$5)</f>
        <v>0</v>
      </c>
      <c r="CG52" s="50">
        <f>('Total Expenditures by City'!CG52/'Total Expenditures by City'!CG$5)</f>
        <v>0</v>
      </c>
      <c r="CH52" s="50">
        <f>('Total Expenditures by City'!CH52/'Total Expenditures by City'!CH$5)</f>
        <v>0</v>
      </c>
      <c r="CI52" s="50">
        <f>('Total Expenditures by City'!CI52/'Total Expenditures by City'!CI$5)</f>
        <v>0</v>
      </c>
      <c r="CJ52" s="50">
        <f>('Total Expenditures by City'!CJ52/'Total Expenditures by City'!CJ$5)</f>
        <v>0</v>
      </c>
      <c r="CK52" s="50">
        <f>('Total Expenditures by City'!CK52/'Total Expenditures by City'!CK$5)</f>
        <v>0</v>
      </c>
      <c r="CL52" s="50">
        <f>('Total Expenditures by City'!CL52/'Total Expenditures by City'!CL$5)</f>
        <v>0</v>
      </c>
      <c r="CM52" s="50">
        <f>('Total Expenditures by City'!CM52/'Total Expenditures by City'!CM$5)</f>
        <v>0</v>
      </c>
      <c r="CN52" s="50">
        <f>('Total Expenditures by City'!CN52/'Total Expenditures by City'!CN$5)</f>
        <v>0</v>
      </c>
      <c r="CO52" s="50">
        <f>('Total Expenditures by City'!CO52/'Total Expenditures by City'!CO$5)</f>
        <v>0</v>
      </c>
      <c r="CP52" s="50">
        <f>('Total Expenditures by City'!CP52/'Total Expenditures by City'!CP$5)</f>
        <v>0</v>
      </c>
      <c r="CQ52" s="50">
        <f>('Total Expenditures by City'!CQ52/'Total Expenditures by City'!CQ$5)</f>
        <v>0</v>
      </c>
      <c r="CR52" s="50">
        <f>('Total Expenditures by City'!CR52/'Total Expenditures by City'!CR$5)</f>
        <v>0</v>
      </c>
      <c r="CS52" s="50">
        <f>('Total Expenditures by City'!CS52/'Total Expenditures by City'!CS$5)</f>
        <v>0</v>
      </c>
      <c r="CT52" s="50">
        <f>('Total Expenditures by City'!CT52/'Total Expenditures by City'!CT$5)</f>
        <v>0</v>
      </c>
      <c r="CU52" s="50">
        <f>('Total Expenditures by City'!CU52/'Total Expenditures by City'!CU$5)</f>
        <v>0</v>
      </c>
      <c r="CV52" s="50">
        <f>('Total Expenditures by City'!CV52/'Total Expenditures by City'!CV$5)</f>
        <v>0</v>
      </c>
      <c r="CW52" s="50">
        <f>('Total Expenditures by City'!CW52/'Total Expenditures by City'!CW$5)</f>
        <v>0</v>
      </c>
      <c r="CX52" s="50">
        <f>('Total Expenditures by City'!CX52/'Total Expenditures by City'!CX$5)</f>
        <v>0</v>
      </c>
      <c r="CY52" s="50">
        <f>('Total Expenditures by City'!CY52/'Total Expenditures by City'!CY$5)</f>
        <v>0</v>
      </c>
      <c r="CZ52" s="50">
        <f>('Total Expenditures by City'!CZ52/'Total Expenditures by City'!CZ$5)</f>
        <v>0</v>
      </c>
      <c r="DA52" s="50">
        <f>('Total Expenditures by City'!DA52/'Total Expenditures by City'!DA$5)</f>
        <v>0</v>
      </c>
      <c r="DB52" s="50">
        <f>('Total Expenditures by City'!DB52/'Total Expenditures by City'!DB$5)</f>
        <v>0</v>
      </c>
      <c r="DC52" s="50">
        <f>('Total Expenditures by City'!DC52/'Total Expenditures by City'!DC$5)</f>
        <v>0</v>
      </c>
      <c r="DD52" s="50">
        <f>('Total Expenditures by City'!DD52/'Total Expenditures by City'!DD$5)</f>
        <v>0</v>
      </c>
      <c r="DE52" s="50">
        <f>('Total Expenditures by City'!DE52/'Total Expenditures by City'!DE$5)</f>
        <v>0</v>
      </c>
      <c r="DF52" s="50">
        <f>('Total Expenditures by City'!DF52/'Total Expenditures by City'!DF$5)</f>
        <v>0</v>
      </c>
      <c r="DG52" s="50">
        <f>('Total Expenditures by City'!DG52/'Total Expenditures by City'!DG$5)</f>
        <v>0</v>
      </c>
      <c r="DH52" s="50">
        <f>('Total Expenditures by City'!DH52/'Total Expenditures by City'!DH$5)</f>
        <v>0</v>
      </c>
      <c r="DI52" s="50">
        <f>('Total Expenditures by City'!DI52/'Total Expenditures by City'!DI$5)</f>
        <v>0</v>
      </c>
      <c r="DJ52" s="50">
        <f>('Total Expenditures by City'!DJ52/'Total Expenditures by City'!DJ$5)</f>
        <v>0</v>
      </c>
      <c r="DK52" s="50">
        <f>('Total Expenditures by City'!DK52/'Total Expenditures by City'!DK$5)</f>
        <v>0</v>
      </c>
      <c r="DL52" s="50">
        <f>('Total Expenditures by City'!DL52/'Total Expenditures by City'!DL$5)</f>
        <v>0</v>
      </c>
      <c r="DM52" s="50">
        <f>('Total Expenditures by City'!DM52/'Total Expenditures by City'!DM$5)</f>
        <v>0</v>
      </c>
      <c r="DN52" s="50">
        <f>('Total Expenditures by City'!DN52/'Total Expenditures by City'!DN$5)</f>
        <v>0</v>
      </c>
      <c r="DO52" s="50">
        <f>('Total Expenditures by City'!DO52/'Total Expenditures by City'!DO$5)</f>
        <v>0</v>
      </c>
      <c r="DP52" s="50">
        <f>('Total Expenditures by City'!DP52/'Total Expenditures by City'!DP$5)</f>
        <v>0</v>
      </c>
      <c r="DQ52" s="50">
        <f>('Total Expenditures by City'!DQ52/'Total Expenditures by City'!DQ$5)</f>
        <v>0</v>
      </c>
      <c r="DR52" s="50">
        <f>('Total Expenditures by City'!DR52/'Total Expenditures by City'!DR$5)</f>
        <v>0</v>
      </c>
      <c r="DS52" s="50">
        <f>('Total Expenditures by City'!DS52/'Total Expenditures by City'!DS$5)</f>
        <v>0</v>
      </c>
      <c r="DT52" s="50">
        <f>('Total Expenditures by City'!DT52/'Total Expenditures by City'!DT$5)</f>
        <v>0</v>
      </c>
      <c r="DU52" s="50">
        <f>('Total Expenditures by City'!DU52/'Total Expenditures by City'!DU$5)</f>
        <v>0</v>
      </c>
      <c r="DV52" s="50">
        <f>('Total Expenditures by City'!DV52/'Total Expenditures by City'!DV$5)</f>
        <v>0</v>
      </c>
      <c r="DW52" s="50">
        <f>('Total Expenditures by City'!DW52/'Total Expenditures by City'!DW$5)</f>
        <v>0</v>
      </c>
      <c r="DX52" s="50">
        <f>('Total Expenditures by City'!DX52/'Total Expenditures by City'!DX$5)</f>
        <v>0</v>
      </c>
      <c r="DY52" s="50">
        <f>('Total Expenditures by City'!DY52/'Total Expenditures by City'!DY$5)</f>
        <v>0</v>
      </c>
      <c r="DZ52" s="50">
        <f>('Total Expenditures by City'!DZ52/'Total Expenditures by City'!DZ$5)</f>
        <v>0</v>
      </c>
      <c r="EA52" s="50">
        <f>('Total Expenditures by City'!EA52/'Total Expenditures by City'!EA$5)</f>
        <v>0</v>
      </c>
      <c r="EB52" s="50">
        <f>('Total Expenditures by City'!EB52/'Total Expenditures by City'!EB$5)</f>
        <v>0</v>
      </c>
      <c r="EC52" s="50">
        <f>('Total Expenditures by City'!EC52/'Total Expenditures by City'!EC$5)</f>
        <v>0</v>
      </c>
      <c r="ED52" s="50">
        <f>('Total Expenditures by City'!ED52/'Total Expenditures by City'!ED$5)</f>
        <v>0</v>
      </c>
      <c r="EE52" s="50">
        <f>('Total Expenditures by City'!EE52/'Total Expenditures by City'!EE$5)</f>
        <v>0</v>
      </c>
      <c r="EF52" s="50">
        <f>('Total Expenditures by City'!EF52/'Total Expenditures by City'!EF$5)</f>
        <v>0</v>
      </c>
      <c r="EG52" s="50">
        <f>('Total Expenditures by City'!EG52/'Total Expenditures by City'!EG$5)</f>
        <v>0</v>
      </c>
      <c r="EH52" s="50">
        <f>('Total Expenditures by City'!EH52/'Total Expenditures by City'!EH$5)</f>
        <v>0</v>
      </c>
      <c r="EI52" s="50">
        <f>('Total Expenditures by City'!EI52/'Total Expenditures by City'!EI$5)</f>
        <v>0</v>
      </c>
      <c r="EJ52" s="50">
        <f>('Total Expenditures by City'!EJ52/'Total Expenditures by City'!EJ$5)</f>
        <v>0</v>
      </c>
      <c r="EK52" s="50">
        <f>('Total Expenditures by City'!EK52/'Total Expenditures by City'!EK$5)</f>
        <v>0</v>
      </c>
      <c r="EL52" s="50">
        <f>('Total Expenditures by City'!EL52/'Total Expenditures by City'!EL$5)</f>
        <v>0</v>
      </c>
      <c r="EM52" s="50">
        <f>('Total Expenditures by City'!EM52/'Total Expenditures by City'!EM$5)</f>
        <v>0</v>
      </c>
      <c r="EN52" s="50">
        <f>('Total Expenditures by City'!EN52/'Total Expenditures by City'!EN$5)</f>
        <v>0</v>
      </c>
      <c r="EO52" s="50">
        <f>('Total Expenditures by City'!EO52/'Total Expenditures by City'!EO$5)</f>
        <v>0</v>
      </c>
      <c r="EP52" s="50">
        <f>('Total Expenditures by City'!EP52/'Total Expenditures by City'!EP$5)</f>
        <v>0</v>
      </c>
      <c r="EQ52" s="50">
        <f>('Total Expenditures by City'!EQ52/'Total Expenditures by City'!EQ$5)</f>
        <v>0</v>
      </c>
      <c r="ER52" s="50">
        <f>('Total Expenditures by City'!ER52/'Total Expenditures by City'!ER$5)</f>
        <v>0</v>
      </c>
      <c r="ES52" s="50">
        <f>('Total Expenditures by City'!ES52/'Total Expenditures by City'!ES$5)</f>
        <v>0</v>
      </c>
      <c r="ET52" s="50">
        <f>('Total Expenditures by City'!ET52/'Total Expenditures by City'!ET$5)</f>
        <v>0</v>
      </c>
      <c r="EU52" s="50">
        <f>('Total Expenditures by City'!EU52/'Total Expenditures by City'!EU$5)</f>
        <v>0</v>
      </c>
      <c r="EV52" s="50">
        <f>('Total Expenditures by City'!EV52/'Total Expenditures by City'!EV$5)</f>
        <v>0</v>
      </c>
      <c r="EW52" s="50">
        <f>('Total Expenditures by City'!EW52/'Total Expenditures by City'!EW$5)</f>
        <v>0</v>
      </c>
      <c r="EX52" s="50">
        <f>('Total Expenditures by City'!EX52/'Total Expenditures by City'!EX$5)</f>
        <v>0</v>
      </c>
      <c r="EY52" s="50">
        <f>('Total Expenditures by City'!EY52/'Total Expenditures by City'!EY$5)</f>
        <v>0</v>
      </c>
      <c r="EZ52" s="50">
        <f>('Total Expenditures by City'!EZ52/'Total Expenditures by City'!EZ$5)</f>
        <v>0</v>
      </c>
      <c r="FA52" s="50">
        <f>('Total Expenditures by City'!FA52/'Total Expenditures by City'!FA$5)</f>
        <v>0</v>
      </c>
      <c r="FB52" s="50">
        <f>('Total Expenditures by City'!FB52/'Total Expenditures by City'!FB$5)</f>
        <v>0</v>
      </c>
      <c r="FC52" s="50">
        <f>('Total Expenditures by City'!FC52/'Total Expenditures by City'!FC$5)</f>
        <v>0</v>
      </c>
      <c r="FD52" s="50">
        <f>('Total Expenditures by City'!FD52/'Total Expenditures by City'!FD$5)</f>
        <v>0</v>
      </c>
      <c r="FE52" s="50">
        <f>('Total Expenditures by City'!FE52/'Total Expenditures by City'!FE$5)</f>
        <v>0</v>
      </c>
      <c r="FF52" s="50">
        <f>('Total Expenditures by City'!FF52/'Total Expenditures by City'!FF$5)</f>
        <v>0</v>
      </c>
      <c r="FG52" s="50">
        <f>('Total Expenditures by City'!FG52/'Total Expenditures by City'!FG$5)</f>
        <v>0</v>
      </c>
      <c r="FH52" s="50">
        <f>('Total Expenditures by City'!FH52/'Total Expenditures by City'!FH$5)</f>
        <v>0</v>
      </c>
      <c r="FI52" s="50">
        <f>('Total Expenditures by City'!FI52/'Total Expenditures by City'!FI$5)</f>
        <v>0</v>
      </c>
      <c r="FJ52" s="50">
        <f>('Total Expenditures by City'!FJ52/'Total Expenditures by City'!FJ$5)</f>
        <v>0</v>
      </c>
      <c r="FK52" s="50">
        <f>('Total Expenditures by City'!FK52/'Total Expenditures by City'!FK$5)</f>
        <v>0</v>
      </c>
      <c r="FL52" s="50">
        <f>('Total Expenditures by City'!FL52/'Total Expenditures by City'!FL$5)</f>
        <v>0</v>
      </c>
      <c r="FM52" s="50">
        <f>('Total Expenditures by City'!FM52/'Total Expenditures by City'!FM$5)</f>
        <v>0</v>
      </c>
      <c r="FN52" s="50">
        <f>('Total Expenditures by City'!FN52/'Total Expenditures by City'!FN$5)</f>
        <v>0</v>
      </c>
      <c r="FO52" s="50">
        <f>('Total Expenditures by City'!FO52/'Total Expenditures by City'!FO$5)</f>
        <v>0</v>
      </c>
      <c r="FP52" s="50">
        <f>('Total Expenditures by City'!FP52/'Total Expenditures by City'!FP$5)</f>
        <v>0</v>
      </c>
      <c r="FQ52" s="50">
        <f>('Total Expenditures by City'!FQ52/'Total Expenditures by City'!FQ$5)</f>
        <v>0</v>
      </c>
      <c r="FR52" s="50">
        <f>('Total Expenditures by City'!FR52/'Total Expenditures by City'!FR$5)</f>
        <v>0</v>
      </c>
      <c r="FS52" s="50">
        <f>('Total Expenditures by City'!FS52/'Total Expenditures by City'!FS$5)</f>
        <v>6.9775051228314702</v>
      </c>
      <c r="FT52" s="50">
        <f>('Total Expenditures by City'!FT52/'Total Expenditures by City'!FT$5)</f>
        <v>0</v>
      </c>
      <c r="FU52" s="50">
        <f>('Total Expenditures by City'!FU52/'Total Expenditures by City'!FU$5)</f>
        <v>0</v>
      </c>
      <c r="FV52" s="50">
        <f>('Total Expenditures by City'!FV52/'Total Expenditures by City'!FV$5)</f>
        <v>0</v>
      </c>
      <c r="FW52" s="50">
        <f>('Total Expenditures by City'!FW52/'Total Expenditures by City'!FW$5)</f>
        <v>0</v>
      </c>
      <c r="FX52" s="50">
        <f>('Total Expenditures by City'!FX52/'Total Expenditures by City'!FX$5)</f>
        <v>0</v>
      </c>
      <c r="FY52" s="50">
        <f>('Total Expenditures by City'!FY52/'Total Expenditures by City'!FY$5)</f>
        <v>0</v>
      </c>
      <c r="FZ52" s="50">
        <f>('Total Expenditures by City'!FZ52/'Total Expenditures by City'!FZ$5)</f>
        <v>0</v>
      </c>
      <c r="GA52" s="50">
        <f>('Total Expenditures by City'!GA52/'Total Expenditures by City'!GA$5)</f>
        <v>0</v>
      </c>
      <c r="GB52" s="50">
        <f>('Total Expenditures by City'!GB52/'Total Expenditures by City'!GB$5)</f>
        <v>0</v>
      </c>
      <c r="GC52" s="50">
        <f>('Total Expenditures by City'!GC52/'Total Expenditures by City'!GC$5)</f>
        <v>0</v>
      </c>
      <c r="GD52" s="50">
        <f>('Total Expenditures by City'!GD52/'Total Expenditures by City'!GD$5)</f>
        <v>0</v>
      </c>
      <c r="GE52" s="50">
        <f>('Total Expenditures by City'!GE52/'Total Expenditures by City'!GE$5)</f>
        <v>0</v>
      </c>
      <c r="GF52" s="50">
        <f>('Total Expenditures by City'!GF52/'Total Expenditures by City'!GF$5)</f>
        <v>0</v>
      </c>
      <c r="GG52" s="50">
        <f>('Total Expenditures by City'!GG52/'Total Expenditures by City'!GG$5)</f>
        <v>0</v>
      </c>
      <c r="GH52" s="50">
        <f>('Total Expenditures by City'!GH52/'Total Expenditures by City'!GH$5)</f>
        <v>0</v>
      </c>
      <c r="GI52" s="50">
        <f>('Total Expenditures by City'!GI52/'Total Expenditures by City'!GI$5)</f>
        <v>0</v>
      </c>
      <c r="GJ52" s="50">
        <f>('Total Expenditures by City'!GJ52/'Total Expenditures by City'!GJ$5)</f>
        <v>0</v>
      </c>
      <c r="GK52" s="50">
        <f>('Total Expenditures by City'!GK52/'Total Expenditures by City'!GK$5)</f>
        <v>0</v>
      </c>
      <c r="GL52" s="50">
        <f>('Total Expenditures by City'!GL52/'Total Expenditures by City'!GL$5)</f>
        <v>0</v>
      </c>
      <c r="GM52" s="50">
        <f>('Total Expenditures by City'!GM52/'Total Expenditures by City'!GM$5)</f>
        <v>0</v>
      </c>
      <c r="GN52" s="50">
        <f>('Total Expenditures by City'!GN52/'Total Expenditures by City'!GN$5)</f>
        <v>0</v>
      </c>
      <c r="GO52" s="50">
        <f>('Total Expenditures by City'!GO52/'Total Expenditures by City'!GO$5)</f>
        <v>0</v>
      </c>
      <c r="GP52" s="50">
        <f>('Total Expenditures by City'!GP52/'Total Expenditures by City'!GP$5)</f>
        <v>0</v>
      </c>
      <c r="GQ52" s="50">
        <f>('Total Expenditures by City'!GQ52/'Total Expenditures by City'!GQ$5)</f>
        <v>0</v>
      </c>
      <c r="GR52" s="50">
        <f>('Total Expenditures by City'!GR52/'Total Expenditures by City'!GR$5)</f>
        <v>0</v>
      </c>
      <c r="GS52" s="50">
        <f>('Total Expenditures by City'!GS52/'Total Expenditures by City'!GS$5)</f>
        <v>0</v>
      </c>
      <c r="GT52" s="50">
        <f>('Total Expenditures by City'!GT52/'Total Expenditures by City'!GT$5)</f>
        <v>0</v>
      </c>
      <c r="GU52" s="50">
        <f>('Total Expenditures by City'!GU52/'Total Expenditures by City'!GU$5)</f>
        <v>0</v>
      </c>
      <c r="GV52" s="50">
        <f>('Total Expenditures by City'!GV52/'Total Expenditures by City'!GV$5)</f>
        <v>0</v>
      </c>
      <c r="GW52" s="50">
        <f>('Total Expenditures by City'!GW52/'Total Expenditures by City'!GW$5)</f>
        <v>0</v>
      </c>
      <c r="GX52" s="50">
        <f>('Total Expenditures by City'!GX52/'Total Expenditures by City'!GX$5)</f>
        <v>0</v>
      </c>
      <c r="GY52" s="50">
        <f>('Total Expenditures by City'!GY52/'Total Expenditures by City'!GY$5)</f>
        <v>0</v>
      </c>
      <c r="GZ52" s="50">
        <f>('Total Expenditures by City'!GZ52/'Total Expenditures by City'!GZ$5)</f>
        <v>0</v>
      </c>
      <c r="HA52" s="50">
        <f>('Total Expenditures by City'!HA52/'Total Expenditures by City'!HA$5)</f>
        <v>21.667546630360789</v>
      </c>
      <c r="HB52" s="50">
        <f>('Total Expenditures by City'!HB52/'Total Expenditures by City'!HB$5)</f>
        <v>0</v>
      </c>
      <c r="HC52" s="50">
        <f>('Total Expenditures by City'!HC52/'Total Expenditures by City'!HC$5)</f>
        <v>0</v>
      </c>
      <c r="HD52" s="50">
        <f>('Total Expenditures by City'!HD52/'Total Expenditures by City'!HD$5)</f>
        <v>0</v>
      </c>
      <c r="HE52" s="50">
        <f>('Total Expenditures by City'!HE52/'Total Expenditures by City'!HE$5)</f>
        <v>0</v>
      </c>
      <c r="HF52" s="50">
        <f>('Total Expenditures by City'!HF52/'Total Expenditures by City'!HF$5)</f>
        <v>0</v>
      </c>
      <c r="HG52" s="50">
        <f>('Total Expenditures by City'!HG52/'Total Expenditures by City'!HG$5)</f>
        <v>0</v>
      </c>
      <c r="HH52" s="50">
        <f>('Total Expenditures by City'!HH52/'Total Expenditures by City'!HH$5)</f>
        <v>0</v>
      </c>
      <c r="HI52" s="50">
        <f>('Total Expenditures by City'!HI52/'Total Expenditures by City'!HI$5)</f>
        <v>0</v>
      </c>
      <c r="HJ52" s="50">
        <f>('Total Expenditures by City'!HJ52/'Total Expenditures by City'!HJ$5)</f>
        <v>0</v>
      </c>
      <c r="HK52" s="50">
        <f>('Total Expenditures by City'!HK52/'Total Expenditures by City'!HK$5)</f>
        <v>0</v>
      </c>
      <c r="HL52" s="50">
        <f>('Total Expenditures by City'!HL52/'Total Expenditures by City'!HL$5)</f>
        <v>0</v>
      </c>
      <c r="HM52" s="50">
        <f>('Total Expenditures by City'!HM52/'Total Expenditures by City'!HM$5)</f>
        <v>0</v>
      </c>
      <c r="HN52" s="50">
        <f>('Total Expenditures by City'!HN52/'Total Expenditures by City'!HN$5)</f>
        <v>0</v>
      </c>
      <c r="HO52" s="50">
        <f>('Total Expenditures by City'!HO52/'Total Expenditures by City'!HO$5)</f>
        <v>0</v>
      </c>
      <c r="HP52" s="50">
        <f>('Total Expenditures by City'!HP52/'Total Expenditures by City'!HP$5)</f>
        <v>0</v>
      </c>
      <c r="HQ52" s="50">
        <f>('Total Expenditures by City'!HQ52/'Total Expenditures by City'!HQ$5)</f>
        <v>0</v>
      </c>
      <c r="HR52" s="50">
        <f>('Total Expenditures by City'!HR52/'Total Expenditures by City'!HR$5)</f>
        <v>0</v>
      </c>
      <c r="HS52" s="50">
        <f>('Total Expenditures by City'!HS52/'Total Expenditures by City'!HS$5)</f>
        <v>0</v>
      </c>
      <c r="HT52" s="50">
        <f>('Total Expenditures by City'!HT52/'Total Expenditures by City'!HT$5)</f>
        <v>0</v>
      </c>
      <c r="HU52" s="50">
        <f>('Total Expenditures by City'!HU52/'Total Expenditures by City'!HU$5)</f>
        <v>0</v>
      </c>
      <c r="HV52" s="50">
        <f>('Total Expenditures by City'!HV52/'Total Expenditures by City'!HV$5)</f>
        <v>0</v>
      </c>
      <c r="HW52" s="50">
        <f>('Total Expenditures by City'!HW52/'Total Expenditures by City'!HW$5)</f>
        <v>0</v>
      </c>
      <c r="HX52" s="50">
        <f>('Total Expenditures by City'!HX52/'Total Expenditures by City'!HX$5)</f>
        <v>0</v>
      </c>
      <c r="HY52" s="50">
        <f>('Total Expenditures by City'!HY52/'Total Expenditures by City'!HY$5)</f>
        <v>0</v>
      </c>
      <c r="HZ52" s="50">
        <f>('Total Expenditures by City'!HZ52/'Total Expenditures by City'!HZ$5)</f>
        <v>0</v>
      </c>
      <c r="IA52" s="50">
        <f>('Total Expenditures by City'!IA52/'Total Expenditures by City'!IA$5)</f>
        <v>0</v>
      </c>
      <c r="IB52" s="50">
        <f>('Total Expenditures by City'!IB52/'Total Expenditures by City'!IB$5)</f>
        <v>0</v>
      </c>
      <c r="IC52" s="50">
        <f>('Total Expenditures by City'!IC52/'Total Expenditures by City'!IC$5)</f>
        <v>0</v>
      </c>
      <c r="ID52" s="50">
        <f>('Total Expenditures by City'!ID52/'Total Expenditures by City'!ID$5)</f>
        <v>0</v>
      </c>
      <c r="IE52" s="50">
        <f>('Total Expenditures by City'!IE52/'Total Expenditures by City'!IE$5)</f>
        <v>0</v>
      </c>
      <c r="IF52" s="50">
        <f>('Total Expenditures by City'!IF52/'Total Expenditures by City'!IF$5)</f>
        <v>0</v>
      </c>
      <c r="IG52" s="50">
        <f>('Total Expenditures by City'!IG52/'Total Expenditures by City'!IG$5)</f>
        <v>0</v>
      </c>
      <c r="IH52" s="50">
        <f>('Total Expenditures by City'!IH52/'Total Expenditures by City'!IH$5)</f>
        <v>0</v>
      </c>
      <c r="II52" s="50">
        <f>('Total Expenditures by City'!II52/'Total Expenditures by City'!II$5)</f>
        <v>0</v>
      </c>
      <c r="IJ52" s="50">
        <f>('Total Expenditures by City'!IJ52/'Total Expenditures by City'!IJ$5)</f>
        <v>0</v>
      </c>
      <c r="IK52" s="50">
        <f>('Total Expenditures by City'!IK52/'Total Expenditures by City'!IK$5)</f>
        <v>0</v>
      </c>
      <c r="IL52" s="50">
        <f>('Total Expenditures by City'!IL52/'Total Expenditures by City'!IL$5)</f>
        <v>0</v>
      </c>
      <c r="IM52" s="50">
        <f>('Total Expenditures by City'!IM52/'Total Expenditures by City'!IM$5)</f>
        <v>0.52620249228634985</v>
      </c>
      <c r="IN52" s="50">
        <f>('Total Expenditures by City'!IN52/'Total Expenditures by City'!IN$5)</f>
        <v>0</v>
      </c>
      <c r="IO52" s="50">
        <f>('Total Expenditures by City'!IO52/'Total Expenditures by City'!IO$5)</f>
        <v>0</v>
      </c>
      <c r="IP52" s="50">
        <f>('Total Expenditures by City'!IP52/'Total Expenditures by City'!IP$5)</f>
        <v>0</v>
      </c>
      <c r="IQ52" s="50">
        <f>('Total Expenditures by City'!IQ52/'Total Expenditures by City'!IQ$5)</f>
        <v>0</v>
      </c>
      <c r="IR52" s="50">
        <f>('Total Expenditures by City'!IR52/'Total Expenditures by City'!IR$5)</f>
        <v>0</v>
      </c>
      <c r="IS52" s="50">
        <f>('Total Expenditures by City'!IS52/'Total Expenditures by City'!IS$5)</f>
        <v>0</v>
      </c>
      <c r="IT52" s="50">
        <f>('Total Expenditures by City'!IT52/'Total Expenditures by City'!IT$5)</f>
        <v>0</v>
      </c>
      <c r="IU52" s="50">
        <f>('Total Expenditures by City'!IU52/'Total Expenditures by City'!IU$5)</f>
        <v>0</v>
      </c>
      <c r="IV52" s="50">
        <f>('Total Expenditures by City'!IV52/'Total Expenditures by City'!IV$5)</f>
        <v>0</v>
      </c>
      <c r="IW52" s="50">
        <f>('Total Expenditures by City'!IW52/'Total Expenditures by City'!IW$5)</f>
        <v>0</v>
      </c>
      <c r="IX52" s="50">
        <f>('Total Expenditures by City'!IX52/'Total Expenditures by City'!IX$5)</f>
        <v>0</v>
      </c>
      <c r="IY52" s="50">
        <f>('Total Expenditures by City'!IY52/'Total Expenditures by City'!IY$5)</f>
        <v>0</v>
      </c>
      <c r="IZ52" s="50">
        <f>('Total Expenditures by City'!IZ52/'Total Expenditures by City'!IZ$5)</f>
        <v>0</v>
      </c>
      <c r="JA52" s="50">
        <f>('Total Expenditures by City'!JA52/'Total Expenditures by City'!JA$5)</f>
        <v>0</v>
      </c>
      <c r="JB52" s="50">
        <f>('Total Expenditures by City'!JB52/'Total Expenditures by City'!JB$5)</f>
        <v>0</v>
      </c>
      <c r="JC52" s="50">
        <f>('Total Expenditures by City'!JC52/'Total Expenditures by City'!JC$5)</f>
        <v>0</v>
      </c>
      <c r="JD52" s="50">
        <f>('Total Expenditures by City'!JD52/'Total Expenditures by City'!JD$5)</f>
        <v>0</v>
      </c>
      <c r="JE52" s="50">
        <f>('Total Expenditures by City'!JE52/'Total Expenditures by City'!JE$5)</f>
        <v>0</v>
      </c>
      <c r="JF52" s="50">
        <f>('Total Expenditures by City'!JF52/'Total Expenditures by City'!JF$5)</f>
        <v>0</v>
      </c>
      <c r="JG52" s="50">
        <f>('Total Expenditures by City'!JG52/'Total Expenditures by City'!JG$5)</f>
        <v>0</v>
      </c>
      <c r="JH52" s="50">
        <f>('Total Expenditures by City'!JH52/'Total Expenditures by City'!JH$5)</f>
        <v>0</v>
      </c>
      <c r="JI52" s="50">
        <f>('Total Expenditures by City'!JI52/'Total Expenditures by City'!JI$5)</f>
        <v>0</v>
      </c>
      <c r="JJ52" s="50">
        <f>('Total Expenditures by City'!JJ52/'Total Expenditures by City'!JJ$5)</f>
        <v>0</v>
      </c>
      <c r="JK52" s="50">
        <f>('Total Expenditures by City'!JK52/'Total Expenditures by City'!JK$5)</f>
        <v>0</v>
      </c>
      <c r="JL52" s="50">
        <f>('Total Expenditures by City'!JL52/'Total Expenditures by City'!JL$5)</f>
        <v>0</v>
      </c>
      <c r="JM52" s="50">
        <f>('Total Expenditures by City'!JM52/'Total Expenditures by City'!JM$5)</f>
        <v>0</v>
      </c>
      <c r="JN52" s="50">
        <f>('Total Expenditures by City'!JN52/'Total Expenditures by City'!JN$5)</f>
        <v>0</v>
      </c>
      <c r="JO52" s="50">
        <f>('Total Expenditures by City'!JO52/'Total Expenditures by City'!JO$5)</f>
        <v>0</v>
      </c>
      <c r="JP52" s="50">
        <f>('Total Expenditures by City'!JP52/'Total Expenditures by City'!JP$5)</f>
        <v>0</v>
      </c>
      <c r="JQ52" s="50">
        <f>('Total Expenditures by City'!JQ52/'Total Expenditures by City'!JQ$5)</f>
        <v>0</v>
      </c>
      <c r="JR52" s="50">
        <f>('Total Expenditures by City'!JR52/'Total Expenditures by City'!JR$5)</f>
        <v>0</v>
      </c>
      <c r="JS52" s="50">
        <f>('Total Expenditures by City'!JS52/'Total Expenditures by City'!JS$5)</f>
        <v>0</v>
      </c>
      <c r="JT52" s="50">
        <f>('Total Expenditures by City'!JT52/'Total Expenditures by City'!JT$5)</f>
        <v>0</v>
      </c>
      <c r="JU52" s="50">
        <f>('Total Expenditures by City'!JU52/'Total Expenditures by City'!JU$5)</f>
        <v>0</v>
      </c>
      <c r="JV52" s="50">
        <f>('Total Expenditures by City'!JV52/'Total Expenditures by City'!JV$5)</f>
        <v>0</v>
      </c>
      <c r="JW52" s="50">
        <f>('Total Expenditures by City'!JW52/'Total Expenditures by City'!JW$5)</f>
        <v>0</v>
      </c>
      <c r="JX52" s="50">
        <f>('Total Expenditures by City'!JX52/'Total Expenditures by City'!JX$5)</f>
        <v>0</v>
      </c>
      <c r="JY52" s="50">
        <f>('Total Expenditures by City'!JY52/'Total Expenditures by City'!JY$5)</f>
        <v>0</v>
      </c>
      <c r="JZ52" s="50">
        <f>('Total Expenditures by City'!JZ52/'Total Expenditures by City'!JZ$5)</f>
        <v>0</v>
      </c>
      <c r="KA52" s="50">
        <f>('Total Expenditures by City'!KA52/'Total Expenditures by City'!KA$5)</f>
        <v>0</v>
      </c>
      <c r="KB52" s="50">
        <f>('Total Expenditures by City'!KB52/'Total Expenditures by City'!KB$5)</f>
        <v>0</v>
      </c>
      <c r="KC52" s="50">
        <f>('Total Expenditures by City'!KC52/'Total Expenditures by City'!KC$5)</f>
        <v>0</v>
      </c>
      <c r="KD52" s="50">
        <f>('Total Expenditures by City'!KD52/'Total Expenditures by City'!KD$5)</f>
        <v>0</v>
      </c>
      <c r="KE52" s="50">
        <f>('Total Expenditures by City'!KE52/'Total Expenditures by City'!KE$5)</f>
        <v>0</v>
      </c>
      <c r="KF52" s="50">
        <f>('Total Expenditures by City'!KF52/'Total Expenditures by City'!KF$5)</f>
        <v>0</v>
      </c>
      <c r="KG52" s="50">
        <f>('Total Expenditures by City'!KG52/'Total Expenditures by City'!KG$5)</f>
        <v>0</v>
      </c>
      <c r="KH52" s="50">
        <f>('Total Expenditures by City'!KH52/'Total Expenditures by City'!KH$5)</f>
        <v>0</v>
      </c>
      <c r="KI52" s="50">
        <f>('Total Expenditures by City'!KI52/'Total Expenditures by City'!KI$5)</f>
        <v>0</v>
      </c>
      <c r="KJ52" s="50">
        <f>('Total Expenditures by City'!KJ52/'Total Expenditures by City'!KJ$5)</f>
        <v>0</v>
      </c>
      <c r="KK52" s="50">
        <f>('Total Expenditures by City'!KK52/'Total Expenditures by City'!KK$5)</f>
        <v>0</v>
      </c>
      <c r="KL52" s="50">
        <f>('Total Expenditures by City'!KL52/'Total Expenditures by City'!KL$5)</f>
        <v>0</v>
      </c>
      <c r="KM52" s="50">
        <f>('Total Expenditures by City'!KM52/'Total Expenditures by City'!KM$5)</f>
        <v>0</v>
      </c>
      <c r="KN52" s="50">
        <f>('Total Expenditures by City'!KN52/'Total Expenditures by City'!KN$5)</f>
        <v>0</v>
      </c>
      <c r="KO52" s="50">
        <f>('Total Expenditures by City'!KO52/'Total Expenditures by City'!KO$5)</f>
        <v>0</v>
      </c>
      <c r="KP52" s="50">
        <f>('Total Expenditures by City'!KP52/'Total Expenditures by City'!KP$5)</f>
        <v>0</v>
      </c>
      <c r="KQ52" s="50">
        <f>('Total Expenditures by City'!KQ52/'Total Expenditures by City'!KQ$5)</f>
        <v>0</v>
      </c>
      <c r="KR52" s="50">
        <f>('Total Expenditures by City'!KR52/'Total Expenditures by City'!KR$5)</f>
        <v>0</v>
      </c>
      <c r="KS52" s="50">
        <f>('Total Expenditures by City'!KS52/'Total Expenditures by City'!KS$5)</f>
        <v>0</v>
      </c>
      <c r="KT52" s="50">
        <f>('Total Expenditures by City'!KT52/'Total Expenditures by City'!KT$5)</f>
        <v>0</v>
      </c>
      <c r="KU52" s="50">
        <f>('Total Expenditures by City'!KU52/'Total Expenditures by City'!KU$5)</f>
        <v>0</v>
      </c>
      <c r="KV52" s="50">
        <f>('Total Expenditures by City'!KV52/'Total Expenditures by City'!KV$5)</f>
        <v>0</v>
      </c>
      <c r="KW52" s="50">
        <f>('Total Expenditures by City'!KW52/'Total Expenditures by City'!KW$5)</f>
        <v>0</v>
      </c>
      <c r="KX52" s="50">
        <f>('Total Expenditures by City'!KX52/'Total Expenditures by City'!KX$5)</f>
        <v>0</v>
      </c>
      <c r="KY52" s="50">
        <f>('Total Expenditures by City'!KY52/'Total Expenditures by City'!KY$5)</f>
        <v>0</v>
      </c>
      <c r="KZ52" s="50">
        <f>('Total Expenditures by City'!KZ52/'Total Expenditures by City'!KZ$5)</f>
        <v>0</v>
      </c>
      <c r="LA52" s="50">
        <f>('Total Expenditures by City'!LA52/'Total Expenditures by City'!LA$5)</f>
        <v>0</v>
      </c>
      <c r="LB52" s="50">
        <f>('Total Expenditures by City'!LB52/'Total Expenditures by City'!LB$5)</f>
        <v>0</v>
      </c>
      <c r="LC52" s="50">
        <f>('Total Expenditures by City'!LC52/'Total Expenditures by City'!LC$5)</f>
        <v>0</v>
      </c>
      <c r="LD52" s="50">
        <f>('Total Expenditures by City'!LD52/'Total Expenditures by City'!LD$5)</f>
        <v>0</v>
      </c>
      <c r="LE52" s="50">
        <f>('Total Expenditures by City'!LE52/'Total Expenditures by City'!LE$5)</f>
        <v>0</v>
      </c>
      <c r="LF52" s="50">
        <f>('Total Expenditures by City'!LF52/'Total Expenditures by City'!LF$5)</f>
        <v>0</v>
      </c>
      <c r="LG52" s="50">
        <f>('Total Expenditures by City'!LG52/'Total Expenditures by City'!LG$5)</f>
        <v>0</v>
      </c>
      <c r="LH52" s="50">
        <f>('Total Expenditures by City'!LH52/'Total Expenditures by City'!LH$5)</f>
        <v>0</v>
      </c>
      <c r="LI52" s="50">
        <f>('Total Expenditures by City'!LI52/'Total Expenditures by City'!LI$5)</f>
        <v>0</v>
      </c>
      <c r="LJ52" s="50">
        <f>('Total Expenditures by City'!LJ52/'Total Expenditures by City'!LJ$5)</f>
        <v>0</v>
      </c>
      <c r="LK52" s="50">
        <f>('Total Expenditures by City'!LK52/'Total Expenditures by City'!LK$5)</f>
        <v>0</v>
      </c>
      <c r="LL52" s="50">
        <f>('Total Expenditures by City'!LL52/'Total Expenditures by City'!LL$5)</f>
        <v>0</v>
      </c>
      <c r="LM52" s="50">
        <f>('Total Expenditures by City'!LM52/'Total Expenditures by City'!LM$5)</f>
        <v>0</v>
      </c>
      <c r="LN52" s="50">
        <f>('Total Expenditures by City'!LN52/'Total Expenditures by City'!LN$5)</f>
        <v>0</v>
      </c>
      <c r="LO52" s="50">
        <f>('Total Expenditures by City'!LO52/'Total Expenditures by City'!LO$5)</f>
        <v>0</v>
      </c>
      <c r="LP52" s="50">
        <f>('Total Expenditures by City'!LP52/'Total Expenditures by City'!LP$5)</f>
        <v>0</v>
      </c>
      <c r="LQ52" s="50">
        <f>('Total Expenditures by City'!LQ52/'Total Expenditures by City'!LQ$5)</f>
        <v>0</v>
      </c>
      <c r="LR52" s="50">
        <f>('Total Expenditures by City'!LR52/'Total Expenditures by City'!LR$5)</f>
        <v>0</v>
      </c>
      <c r="LS52" s="50">
        <f>('Total Expenditures by City'!LS52/'Total Expenditures by City'!LS$5)</f>
        <v>0</v>
      </c>
      <c r="LT52" s="50">
        <f>('Total Expenditures by City'!LT52/'Total Expenditures by City'!LT$5)</f>
        <v>0</v>
      </c>
      <c r="LU52" s="50">
        <f>('Total Expenditures by City'!LU52/'Total Expenditures by City'!LU$5)</f>
        <v>0</v>
      </c>
      <c r="LV52" s="50">
        <f>('Total Expenditures by City'!LV52/'Total Expenditures by City'!LV$5)</f>
        <v>0</v>
      </c>
      <c r="LW52" s="50">
        <f>('Total Expenditures by City'!LW52/'Total Expenditures by City'!LW$5)</f>
        <v>0</v>
      </c>
      <c r="LX52" s="50">
        <f>('Total Expenditures by City'!LX52/'Total Expenditures by City'!LX$5)</f>
        <v>0</v>
      </c>
      <c r="LY52" s="50">
        <f>('Total Expenditures by City'!LY52/'Total Expenditures by City'!LY$5)</f>
        <v>0</v>
      </c>
      <c r="LZ52" s="50">
        <f>('Total Expenditures by City'!LZ52/'Total Expenditures by City'!LZ$5)</f>
        <v>0</v>
      </c>
      <c r="MA52" s="50">
        <f>('Total Expenditures by City'!MA52/'Total Expenditures by City'!MA$5)</f>
        <v>0</v>
      </c>
      <c r="MB52" s="50">
        <f>('Total Expenditures by City'!MB52/'Total Expenditures by City'!MB$5)</f>
        <v>0</v>
      </c>
      <c r="MC52" s="50">
        <f>('Total Expenditures by City'!MC52/'Total Expenditures by City'!MC$5)</f>
        <v>0</v>
      </c>
      <c r="MD52" s="50">
        <f>('Total Expenditures by City'!MD52/'Total Expenditures by City'!MD$5)</f>
        <v>0</v>
      </c>
      <c r="ME52" s="50">
        <f>('Total Expenditures by City'!ME52/'Total Expenditures by City'!ME$5)</f>
        <v>0</v>
      </c>
      <c r="MF52" s="50">
        <f>('Total Expenditures by City'!MF52/'Total Expenditures by City'!MF$5)</f>
        <v>0</v>
      </c>
      <c r="MG52" s="50">
        <f>('Total Expenditures by City'!MG52/'Total Expenditures by City'!MG$5)</f>
        <v>0</v>
      </c>
      <c r="MH52" s="50">
        <f>('Total Expenditures by City'!MH52/'Total Expenditures by City'!MH$5)</f>
        <v>0</v>
      </c>
      <c r="MI52" s="50">
        <f>('Total Expenditures by City'!MI52/'Total Expenditures by City'!MI$5)</f>
        <v>0</v>
      </c>
      <c r="MJ52" s="50">
        <f>('Total Expenditures by City'!MJ52/'Total Expenditures by City'!MJ$5)</f>
        <v>0</v>
      </c>
      <c r="MK52" s="50">
        <f>('Total Expenditures by City'!MK52/'Total Expenditures by City'!MK$5)</f>
        <v>0</v>
      </c>
      <c r="ML52" s="50">
        <f>('Total Expenditures by City'!ML52/'Total Expenditures by City'!ML$5)</f>
        <v>0</v>
      </c>
      <c r="MM52" s="50">
        <f>('Total Expenditures by City'!MM52/'Total Expenditures by City'!MM$5)</f>
        <v>0</v>
      </c>
      <c r="MN52" s="50">
        <f>('Total Expenditures by City'!MN52/'Total Expenditures by City'!MN$5)</f>
        <v>0</v>
      </c>
      <c r="MO52" s="50">
        <f>('Total Expenditures by City'!MO52/'Total Expenditures by City'!MO$5)</f>
        <v>0</v>
      </c>
      <c r="MP52" s="50">
        <f>('Total Expenditures by City'!MP52/'Total Expenditures by City'!MP$5)</f>
        <v>0</v>
      </c>
      <c r="MQ52" s="50">
        <f>('Total Expenditures by City'!MQ52/'Total Expenditures by City'!MQ$5)</f>
        <v>0</v>
      </c>
      <c r="MR52" s="50">
        <f>('Total Expenditures by City'!MR52/'Total Expenditures by City'!MR$5)</f>
        <v>0</v>
      </c>
      <c r="MS52" s="50">
        <f>('Total Expenditures by City'!MS52/'Total Expenditures by City'!MS$5)</f>
        <v>0</v>
      </c>
      <c r="MT52" s="50">
        <f>('Total Expenditures by City'!MT52/'Total Expenditures by City'!MT$5)</f>
        <v>0</v>
      </c>
      <c r="MU52" s="50">
        <f>('Total Expenditures by City'!MU52/'Total Expenditures by City'!MU$5)</f>
        <v>0</v>
      </c>
      <c r="MV52" s="50">
        <f>('Total Expenditures by City'!MV52/'Total Expenditures by City'!MV$5)</f>
        <v>0</v>
      </c>
      <c r="MW52" s="50">
        <f>('Total Expenditures by City'!MW52/'Total Expenditures by City'!MW$5)</f>
        <v>0</v>
      </c>
      <c r="MX52" s="50">
        <f>('Total Expenditures by City'!MX52/'Total Expenditures by City'!MX$5)</f>
        <v>0</v>
      </c>
      <c r="MY52" s="50">
        <f>('Total Expenditures by City'!MY52/'Total Expenditures by City'!MY$5)</f>
        <v>0</v>
      </c>
      <c r="MZ52" s="50">
        <f>('Total Expenditures by City'!MZ52/'Total Expenditures by City'!MZ$5)</f>
        <v>0</v>
      </c>
      <c r="NA52" s="50">
        <f>('Total Expenditures by City'!NA52/'Total Expenditures by City'!NA$5)</f>
        <v>0</v>
      </c>
      <c r="NB52" s="50">
        <f>('Total Expenditures by City'!NB52/'Total Expenditures by City'!NB$5)</f>
        <v>0</v>
      </c>
      <c r="NC52" s="50">
        <f>('Total Expenditures by City'!NC52/'Total Expenditures by City'!NC$5)</f>
        <v>0</v>
      </c>
      <c r="ND52" s="50">
        <f>('Total Expenditures by City'!ND52/'Total Expenditures by City'!ND$5)</f>
        <v>0</v>
      </c>
      <c r="NE52" s="50">
        <f>('Total Expenditures by City'!NE52/'Total Expenditures by City'!NE$5)</f>
        <v>0</v>
      </c>
      <c r="NF52" s="50">
        <f>('Total Expenditures by City'!NF52/'Total Expenditures by City'!NF$5)</f>
        <v>0</v>
      </c>
      <c r="NG52" s="50">
        <f>('Total Expenditures by City'!NG52/'Total Expenditures by City'!NG$5)</f>
        <v>0</v>
      </c>
      <c r="NH52" s="50">
        <f>('Total Expenditures by City'!NH52/'Total Expenditures by City'!NH$5)</f>
        <v>0</v>
      </c>
      <c r="NI52" s="50">
        <f>('Total Expenditures by City'!NI52/'Total Expenditures by City'!NI$5)</f>
        <v>0</v>
      </c>
      <c r="NJ52" s="50">
        <f>('Total Expenditures by City'!NJ52/'Total Expenditures by City'!NJ$5)</f>
        <v>0</v>
      </c>
      <c r="NK52" s="50">
        <f>('Total Expenditures by City'!NK52/'Total Expenditures by City'!NK$5)</f>
        <v>0</v>
      </c>
      <c r="NL52" s="50">
        <f>('Total Expenditures by City'!NL52/'Total Expenditures by City'!NL$5)</f>
        <v>0</v>
      </c>
      <c r="NM52" s="50">
        <f>('Total Expenditures by City'!NM52/'Total Expenditures by City'!NM$5)</f>
        <v>0</v>
      </c>
      <c r="NN52" s="50">
        <f>('Total Expenditures by City'!NN52/'Total Expenditures by City'!NN$5)</f>
        <v>0</v>
      </c>
      <c r="NO52" s="50">
        <f>('Total Expenditures by City'!NO52/'Total Expenditures by City'!NO$5)</f>
        <v>0</v>
      </c>
      <c r="NP52" s="50">
        <f>('Total Expenditures by City'!NP52/'Total Expenditures by City'!NP$5)</f>
        <v>0</v>
      </c>
      <c r="NQ52" s="50">
        <f>('Total Expenditures by City'!NQ52/'Total Expenditures by City'!NQ$5)</f>
        <v>0</v>
      </c>
      <c r="NR52" s="50">
        <f>('Total Expenditures by City'!NR52/'Total Expenditures by City'!NR$5)</f>
        <v>0</v>
      </c>
      <c r="NS52" s="50">
        <f>('Total Expenditures by City'!NS52/'Total Expenditures by City'!NS$5)</f>
        <v>0</v>
      </c>
      <c r="NT52" s="50">
        <f>('Total Expenditures by City'!NT52/'Total Expenditures by City'!NT$5)</f>
        <v>0</v>
      </c>
      <c r="NU52" s="50">
        <f>('Total Expenditures by City'!NU52/'Total Expenditures by City'!NU$5)</f>
        <v>0</v>
      </c>
      <c r="NV52" s="50">
        <f>('Total Expenditures by City'!NV52/'Total Expenditures by City'!NV$5)</f>
        <v>0</v>
      </c>
      <c r="NW52" s="50">
        <f>('Total Expenditures by City'!NW52/'Total Expenditures by City'!NW$5)</f>
        <v>0</v>
      </c>
      <c r="NX52" s="50">
        <f>('Total Expenditures by City'!NX52/'Total Expenditures by City'!NX$5)</f>
        <v>0</v>
      </c>
      <c r="NY52" s="50">
        <f>('Total Expenditures by City'!NY52/'Total Expenditures by City'!NY$5)</f>
        <v>0</v>
      </c>
      <c r="NZ52" s="50">
        <f>('Total Expenditures by City'!NZ52/'Total Expenditures by City'!NZ$5)</f>
        <v>0</v>
      </c>
      <c r="OA52" s="50">
        <f>('Total Expenditures by City'!OA52/'Total Expenditures by City'!OA$5)</f>
        <v>0</v>
      </c>
      <c r="OB52" s="50">
        <f>('Total Expenditures by City'!OB52/'Total Expenditures by City'!OB$5)</f>
        <v>0</v>
      </c>
      <c r="OC52" s="50">
        <f>('Total Expenditures by City'!OC52/'Total Expenditures by City'!OC$5)</f>
        <v>0</v>
      </c>
      <c r="OD52" s="50">
        <f>('Total Expenditures by City'!OD52/'Total Expenditures by City'!OD$5)</f>
        <v>0</v>
      </c>
      <c r="OE52" s="50">
        <f>('Total Expenditures by City'!OE52/'Total Expenditures by City'!OE$5)</f>
        <v>0</v>
      </c>
      <c r="OF52" s="50">
        <f>('Total Expenditures by City'!OF52/'Total Expenditures by City'!OF$5)</f>
        <v>0</v>
      </c>
      <c r="OG52" s="50">
        <f>('Total Expenditures by City'!OG52/'Total Expenditures by City'!OG$5)</f>
        <v>5.1571869054648038</v>
      </c>
      <c r="OH52" s="50">
        <f>('Total Expenditures by City'!OH52/'Total Expenditures by City'!OH$5)</f>
        <v>0</v>
      </c>
      <c r="OI52" s="50">
        <f>('Total Expenditures by City'!OI52/'Total Expenditures by City'!OI$5)</f>
        <v>0</v>
      </c>
      <c r="OJ52" s="50">
        <f>('Total Expenditures by City'!OJ52/'Total Expenditures by City'!OJ$5)</f>
        <v>0</v>
      </c>
      <c r="OK52" s="50">
        <f>('Total Expenditures by City'!OK52/'Total Expenditures by City'!OK$5)</f>
        <v>0</v>
      </c>
      <c r="OL52" s="50">
        <f>('Total Expenditures by City'!OL52/'Total Expenditures by City'!OL$5)</f>
        <v>0</v>
      </c>
      <c r="OM52" s="50">
        <f>('Total Expenditures by City'!OM52/'Total Expenditures by City'!OM$5)</f>
        <v>0</v>
      </c>
      <c r="ON52" s="50">
        <f>('Total Expenditures by City'!ON52/'Total Expenditures by City'!ON$5)</f>
        <v>0</v>
      </c>
      <c r="OO52" s="50">
        <f>('Total Expenditures by City'!OO52/'Total Expenditures by City'!OO$5)</f>
        <v>0</v>
      </c>
      <c r="OP52" s="50">
        <f>('Total Expenditures by City'!OP52/'Total Expenditures by City'!OP$5)</f>
        <v>0</v>
      </c>
      <c r="OQ52" s="50">
        <f>('Total Expenditures by City'!OQ52/'Total Expenditures by City'!OQ$5)</f>
        <v>0</v>
      </c>
      <c r="OR52" s="50">
        <f>('Total Expenditures by City'!OR52/'Total Expenditures by City'!OR$5)</f>
        <v>0</v>
      </c>
      <c r="OS52" s="50">
        <f>('Total Expenditures by City'!OS52/'Total Expenditures by City'!OS$5)</f>
        <v>0</v>
      </c>
      <c r="OT52" s="50">
        <f>('Total Expenditures by City'!OT52/'Total Expenditures by City'!OT$5)</f>
        <v>0</v>
      </c>
      <c r="OU52" s="50">
        <f>('Total Expenditures by City'!OU52/'Total Expenditures by City'!OU$5)</f>
        <v>0</v>
      </c>
      <c r="OV52" s="50">
        <f>('Total Expenditures by City'!OV52/'Total Expenditures by City'!OV$5)</f>
        <v>0</v>
      </c>
      <c r="OW52" s="50">
        <f>('Total Expenditures by City'!OW52/'Total Expenditures by City'!OW$5)</f>
        <v>0</v>
      </c>
      <c r="OX52" s="51">
        <f>('Total Expenditures by City'!OX52/'Total Expenditures by City'!OX$5)</f>
        <v>0</v>
      </c>
    </row>
    <row r="53" spans="1:414" x14ac:dyDescent="0.25">
      <c r="A53" s="6"/>
      <c r="B53" s="7">
        <v>564</v>
      </c>
      <c r="C53" s="8" t="s">
        <v>561</v>
      </c>
      <c r="D53" s="50">
        <f>('Total Expenditures by City'!D53/'Total Expenditures by City'!D$5)</f>
        <v>0</v>
      </c>
      <c r="E53" s="50">
        <f>('Total Expenditures by City'!E53/'Total Expenditures by City'!E$5)</f>
        <v>0</v>
      </c>
      <c r="F53" s="50">
        <f>('Total Expenditures by City'!F53/'Total Expenditures by City'!F$5)</f>
        <v>0</v>
      </c>
      <c r="G53" s="50">
        <f>('Total Expenditures by City'!G53/'Total Expenditures by City'!G$5)</f>
        <v>0</v>
      </c>
      <c r="H53" s="50">
        <f>('Total Expenditures by City'!H53/'Total Expenditures by City'!H$5)</f>
        <v>0</v>
      </c>
      <c r="I53" s="50">
        <f>('Total Expenditures by City'!I53/'Total Expenditures by City'!I$5)</f>
        <v>0</v>
      </c>
      <c r="J53" s="50">
        <f>('Total Expenditures by City'!J53/'Total Expenditures by City'!J$5)</f>
        <v>0</v>
      </c>
      <c r="K53" s="50">
        <f>('Total Expenditures by City'!K53/'Total Expenditures by City'!K$5)</f>
        <v>0</v>
      </c>
      <c r="L53" s="50">
        <f>('Total Expenditures by City'!L53/'Total Expenditures by City'!L$5)</f>
        <v>0</v>
      </c>
      <c r="M53" s="50">
        <f>('Total Expenditures by City'!M53/'Total Expenditures by City'!M$5)</f>
        <v>0</v>
      </c>
      <c r="N53" s="50">
        <f>('Total Expenditures by City'!N53/'Total Expenditures by City'!N$5)</f>
        <v>0</v>
      </c>
      <c r="O53" s="50">
        <f>('Total Expenditures by City'!O53/'Total Expenditures by City'!O$5)</f>
        <v>0</v>
      </c>
      <c r="P53" s="50">
        <f>('Total Expenditures by City'!P53/'Total Expenditures by City'!P$5)</f>
        <v>0</v>
      </c>
      <c r="Q53" s="50">
        <f>('Total Expenditures by City'!Q53/'Total Expenditures by City'!Q$5)</f>
        <v>0</v>
      </c>
      <c r="R53" s="50">
        <f>('Total Expenditures by City'!R53/'Total Expenditures by City'!R$5)</f>
        <v>0</v>
      </c>
      <c r="S53" s="50">
        <f>('Total Expenditures by City'!S53/'Total Expenditures by City'!S$5)</f>
        <v>0</v>
      </c>
      <c r="T53" s="50">
        <f>('Total Expenditures by City'!T53/'Total Expenditures by City'!T$5)</f>
        <v>0</v>
      </c>
      <c r="U53" s="50">
        <f>('Total Expenditures by City'!U53/'Total Expenditures by City'!U$5)</f>
        <v>0</v>
      </c>
      <c r="V53" s="50">
        <f>('Total Expenditures by City'!V53/'Total Expenditures by City'!V$5)</f>
        <v>0</v>
      </c>
      <c r="W53" s="50">
        <f>('Total Expenditures by City'!W53/'Total Expenditures by City'!W$5)</f>
        <v>0</v>
      </c>
      <c r="X53" s="50">
        <f>('Total Expenditures by City'!X53/'Total Expenditures by City'!X$5)</f>
        <v>0</v>
      </c>
      <c r="Y53" s="50">
        <f>('Total Expenditures by City'!Y53/'Total Expenditures by City'!Y$5)</f>
        <v>0</v>
      </c>
      <c r="Z53" s="50">
        <f>('Total Expenditures by City'!Z53/'Total Expenditures by City'!Z$5)</f>
        <v>0</v>
      </c>
      <c r="AA53" s="50">
        <f>('Total Expenditures by City'!AA53/'Total Expenditures by City'!AA$5)</f>
        <v>0</v>
      </c>
      <c r="AB53" s="50">
        <f>('Total Expenditures by City'!AB53/'Total Expenditures by City'!AB$5)</f>
        <v>0</v>
      </c>
      <c r="AC53" s="50">
        <f>('Total Expenditures by City'!AC53/'Total Expenditures by City'!AC$5)</f>
        <v>0</v>
      </c>
      <c r="AD53" s="50">
        <f>('Total Expenditures by City'!AD53/'Total Expenditures by City'!AD$5)</f>
        <v>0</v>
      </c>
      <c r="AE53" s="50">
        <f>('Total Expenditures by City'!AE53/'Total Expenditures by City'!AE$5)</f>
        <v>0</v>
      </c>
      <c r="AF53" s="50">
        <f>('Total Expenditures by City'!AF53/'Total Expenditures by City'!AF$5)</f>
        <v>0</v>
      </c>
      <c r="AG53" s="50">
        <f>('Total Expenditures by City'!AG53/'Total Expenditures by City'!AG$5)</f>
        <v>0</v>
      </c>
      <c r="AH53" s="50">
        <f>('Total Expenditures by City'!AH53/'Total Expenditures by City'!AH$5)</f>
        <v>0</v>
      </c>
      <c r="AI53" s="50">
        <f>('Total Expenditures by City'!AI53/'Total Expenditures by City'!AI$5)</f>
        <v>0</v>
      </c>
      <c r="AJ53" s="50">
        <f>('Total Expenditures by City'!AJ53/'Total Expenditures by City'!AJ$5)</f>
        <v>0</v>
      </c>
      <c r="AK53" s="50">
        <f>('Total Expenditures by City'!AK53/'Total Expenditures by City'!AK$5)</f>
        <v>0</v>
      </c>
      <c r="AL53" s="50">
        <f>('Total Expenditures by City'!AL53/'Total Expenditures by City'!AL$5)</f>
        <v>0</v>
      </c>
      <c r="AM53" s="50">
        <f>('Total Expenditures by City'!AM53/'Total Expenditures by City'!AM$5)</f>
        <v>0</v>
      </c>
      <c r="AN53" s="50">
        <f>('Total Expenditures by City'!AN53/'Total Expenditures by City'!AN$5)</f>
        <v>0</v>
      </c>
      <c r="AO53" s="50">
        <f>('Total Expenditures by City'!AO53/'Total Expenditures by City'!AO$5)</f>
        <v>4.1447758835612829</v>
      </c>
      <c r="AP53" s="50">
        <f>('Total Expenditures by City'!AP53/'Total Expenditures by City'!AP$5)</f>
        <v>0</v>
      </c>
      <c r="AQ53" s="50">
        <f>('Total Expenditures by City'!AQ53/'Total Expenditures by City'!AQ$5)</f>
        <v>0</v>
      </c>
      <c r="AR53" s="50">
        <f>('Total Expenditures by City'!AR53/'Total Expenditures by City'!AR$5)</f>
        <v>0</v>
      </c>
      <c r="AS53" s="50">
        <f>('Total Expenditures by City'!AS53/'Total Expenditures by City'!AS$5)</f>
        <v>0</v>
      </c>
      <c r="AT53" s="50">
        <f>('Total Expenditures by City'!AT53/'Total Expenditures by City'!AT$5)</f>
        <v>0</v>
      </c>
      <c r="AU53" s="50">
        <f>('Total Expenditures by City'!AU53/'Total Expenditures by City'!AU$5)</f>
        <v>0</v>
      </c>
      <c r="AV53" s="50">
        <f>('Total Expenditures by City'!AV53/'Total Expenditures by City'!AV$5)</f>
        <v>0</v>
      </c>
      <c r="AW53" s="50">
        <f>('Total Expenditures by City'!AW53/'Total Expenditures by City'!AW$5)</f>
        <v>0</v>
      </c>
      <c r="AX53" s="50">
        <f>('Total Expenditures by City'!AX53/'Total Expenditures by City'!AX$5)</f>
        <v>0</v>
      </c>
      <c r="AY53" s="50">
        <f>('Total Expenditures by City'!AY53/'Total Expenditures by City'!AY$5)</f>
        <v>0</v>
      </c>
      <c r="AZ53" s="50">
        <f>('Total Expenditures by City'!AZ53/'Total Expenditures by City'!AZ$5)</f>
        <v>0</v>
      </c>
      <c r="BA53" s="50">
        <f>('Total Expenditures by City'!BA53/'Total Expenditures by City'!BA$5)</f>
        <v>0</v>
      </c>
      <c r="BB53" s="50">
        <f>('Total Expenditures by City'!BB53/'Total Expenditures by City'!BB$5)</f>
        <v>0</v>
      </c>
      <c r="BC53" s="50">
        <f>('Total Expenditures by City'!BC53/'Total Expenditures by City'!BC$5)</f>
        <v>0</v>
      </c>
      <c r="BD53" s="50">
        <f>('Total Expenditures by City'!BD53/'Total Expenditures by City'!BD$5)</f>
        <v>0</v>
      </c>
      <c r="BE53" s="50">
        <f>('Total Expenditures by City'!BE53/'Total Expenditures by City'!BE$5)</f>
        <v>0</v>
      </c>
      <c r="BF53" s="50">
        <f>('Total Expenditures by City'!BF53/'Total Expenditures by City'!BF$5)</f>
        <v>0</v>
      </c>
      <c r="BG53" s="50">
        <f>('Total Expenditures by City'!BG53/'Total Expenditures by City'!BG$5)</f>
        <v>0</v>
      </c>
      <c r="BH53" s="50">
        <f>('Total Expenditures by City'!BH53/'Total Expenditures by City'!BH$5)</f>
        <v>0</v>
      </c>
      <c r="BI53" s="50">
        <f>('Total Expenditures by City'!BI53/'Total Expenditures by City'!BI$5)</f>
        <v>0</v>
      </c>
      <c r="BJ53" s="50">
        <f>('Total Expenditures by City'!BJ53/'Total Expenditures by City'!BJ$5)</f>
        <v>0</v>
      </c>
      <c r="BK53" s="50">
        <f>('Total Expenditures by City'!BK53/'Total Expenditures by City'!BK$5)</f>
        <v>0</v>
      </c>
      <c r="BL53" s="50">
        <f>('Total Expenditures by City'!BL53/'Total Expenditures by City'!BL$5)</f>
        <v>0</v>
      </c>
      <c r="BM53" s="50">
        <f>('Total Expenditures by City'!BM53/'Total Expenditures by City'!BM$5)</f>
        <v>0</v>
      </c>
      <c r="BN53" s="50">
        <f>('Total Expenditures by City'!BN53/'Total Expenditures by City'!BN$5)</f>
        <v>0</v>
      </c>
      <c r="BO53" s="50">
        <f>('Total Expenditures by City'!BO53/'Total Expenditures by City'!BO$5)</f>
        <v>0</v>
      </c>
      <c r="BP53" s="50">
        <f>('Total Expenditures by City'!BP53/'Total Expenditures by City'!BP$5)</f>
        <v>0</v>
      </c>
      <c r="BQ53" s="50">
        <f>('Total Expenditures by City'!BQ53/'Total Expenditures by City'!BQ$5)</f>
        <v>0</v>
      </c>
      <c r="BR53" s="50">
        <f>('Total Expenditures by City'!BR53/'Total Expenditures by City'!BR$5)</f>
        <v>0</v>
      </c>
      <c r="BS53" s="50">
        <f>('Total Expenditures by City'!BS53/'Total Expenditures by City'!BS$5)</f>
        <v>0</v>
      </c>
      <c r="BT53" s="50">
        <f>('Total Expenditures by City'!BT53/'Total Expenditures by City'!BT$5)</f>
        <v>0</v>
      </c>
      <c r="BU53" s="50">
        <f>('Total Expenditures by City'!BU53/'Total Expenditures by City'!BU$5)</f>
        <v>0</v>
      </c>
      <c r="BV53" s="50">
        <f>('Total Expenditures by City'!BV53/'Total Expenditures by City'!BV$5)</f>
        <v>0</v>
      </c>
      <c r="BW53" s="50">
        <f>('Total Expenditures by City'!BW53/'Total Expenditures by City'!BW$5)</f>
        <v>0</v>
      </c>
      <c r="BX53" s="50">
        <f>('Total Expenditures by City'!BX53/'Total Expenditures by City'!BX$5)</f>
        <v>0</v>
      </c>
      <c r="BY53" s="50">
        <f>('Total Expenditures by City'!BY53/'Total Expenditures by City'!BY$5)</f>
        <v>0</v>
      </c>
      <c r="BZ53" s="50">
        <f>('Total Expenditures by City'!BZ53/'Total Expenditures by City'!BZ$5)</f>
        <v>0</v>
      </c>
      <c r="CA53" s="50">
        <f>('Total Expenditures by City'!CA53/'Total Expenditures by City'!CA$5)</f>
        <v>0</v>
      </c>
      <c r="CB53" s="50">
        <f>('Total Expenditures by City'!CB53/'Total Expenditures by City'!CB$5)</f>
        <v>0</v>
      </c>
      <c r="CC53" s="50">
        <f>('Total Expenditures by City'!CC53/'Total Expenditures by City'!CC$5)</f>
        <v>0</v>
      </c>
      <c r="CD53" s="50">
        <f>('Total Expenditures by City'!CD53/'Total Expenditures by City'!CD$5)</f>
        <v>0</v>
      </c>
      <c r="CE53" s="50">
        <f>('Total Expenditures by City'!CE53/'Total Expenditures by City'!CE$5)</f>
        <v>0</v>
      </c>
      <c r="CF53" s="50">
        <f>('Total Expenditures by City'!CF53/'Total Expenditures by City'!CF$5)</f>
        <v>0</v>
      </c>
      <c r="CG53" s="50">
        <f>('Total Expenditures by City'!CG53/'Total Expenditures by City'!CG$5)</f>
        <v>0</v>
      </c>
      <c r="CH53" s="50">
        <f>('Total Expenditures by City'!CH53/'Total Expenditures by City'!CH$5)</f>
        <v>0</v>
      </c>
      <c r="CI53" s="50">
        <f>('Total Expenditures by City'!CI53/'Total Expenditures by City'!CI$5)</f>
        <v>41.485734159442508</v>
      </c>
      <c r="CJ53" s="50">
        <f>('Total Expenditures by City'!CJ53/'Total Expenditures by City'!CJ$5)</f>
        <v>0</v>
      </c>
      <c r="CK53" s="50">
        <f>('Total Expenditures by City'!CK53/'Total Expenditures by City'!CK$5)</f>
        <v>0</v>
      </c>
      <c r="CL53" s="50">
        <f>('Total Expenditures by City'!CL53/'Total Expenditures by City'!CL$5)</f>
        <v>20.210950191044912</v>
      </c>
      <c r="CM53" s="50">
        <f>('Total Expenditures by City'!CM53/'Total Expenditures by City'!CM$5)</f>
        <v>0</v>
      </c>
      <c r="CN53" s="50">
        <f>('Total Expenditures by City'!CN53/'Total Expenditures by City'!CN$5)</f>
        <v>0</v>
      </c>
      <c r="CO53" s="50">
        <f>('Total Expenditures by City'!CO53/'Total Expenditures by City'!CO$5)</f>
        <v>0</v>
      </c>
      <c r="CP53" s="50">
        <f>('Total Expenditures by City'!CP53/'Total Expenditures by City'!CP$5)</f>
        <v>0</v>
      </c>
      <c r="CQ53" s="50">
        <f>('Total Expenditures by City'!CQ53/'Total Expenditures by City'!CQ$5)</f>
        <v>0</v>
      </c>
      <c r="CR53" s="50">
        <f>('Total Expenditures by City'!CR53/'Total Expenditures by City'!CR$5)</f>
        <v>0</v>
      </c>
      <c r="CS53" s="50">
        <f>('Total Expenditures by City'!CS53/'Total Expenditures by City'!CS$5)</f>
        <v>0</v>
      </c>
      <c r="CT53" s="50">
        <f>('Total Expenditures by City'!CT53/'Total Expenditures by City'!CT$5)</f>
        <v>0</v>
      </c>
      <c r="CU53" s="50">
        <f>('Total Expenditures by City'!CU53/'Total Expenditures by City'!CU$5)</f>
        <v>0</v>
      </c>
      <c r="CV53" s="50">
        <f>('Total Expenditures by City'!CV53/'Total Expenditures by City'!CV$5)</f>
        <v>0</v>
      </c>
      <c r="CW53" s="50">
        <f>('Total Expenditures by City'!CW53/'Total Expenditures by City'!CW$5)</f>
        <v>0</v>
      </c>
      <c r="CX53" s="50">
        <f>('Total Expenditures by City'!CX53/'Total Expenditures by City'!CX$5)</f>
        <v>0</v>
      </c>
      <c r="CY53" s="50">
        <f>('Total Expenditures by City'!CY53/'Total Expenditures by City'!CY$5)</f>
        <v>0</v>
      </c>
      <c r="CZ53" s="50">
        <f>('Total Expenditures by City'!CZ53/'Total Expenditures by City'!CZ$5)</f>
        <v>0</v>
      </c>
      <c r="DA53" s="50">
        <f>('Total Expenditures by City'!DA53/'Total Expenditures by City'!DA$5)</f>
        <v>0</v>
      </c>
      <c r="DB53" s="50">
        <f>('Total Expenditures by City'!DB53/'Total Expenditures by City'!DB$5)</f>
        <v>0</v>
      </c>
      <c r="DC53" s="50">
        <f>('Total Expenditures by City'!DC53/'Total Expenditures by City'!DC$5)</f>
        <v>0</v>
      </c>
      <c r="DD53" s="50">
        <f>('Total Expenditures by City'!DD53/'Total Expenditures by City'!DD$5)</f>
        <v>0</v>
      </c>
      <c r="DE53" s="50">
        <f>('Total Expenditures by City'!DE53/'Total Expenditures by City'!DE$5)</f>
        <v>0</v>
      </c>
      <c r="DF53" s="50">
        <f>('Total Expenditures by City'!DF53/'Total Expenditures by City'!DF$5)</f>
        <v>0</v>
      </c>
      <c r="DG53" s="50">
        <f>('Total Expenditures by City'!DG53/'Total Expenditures by City'!DG$5)</f>
        <v>0</v>
      </c>
      <c r="DH53" s="50">
        <f>('Total Expenditures by City'!DH53/'Total Expenditures by City'!DH$5)</f>
        <v>9.1769032453745822</v>
      </c>
      <c r="DI53" s="50">
        <f>('Total Expenditures by City'!DI53/'Total Expenditures by City'!DI$5)</f>
        <v>0</v>
      </c>
      <c r="DJ53" s="50">
        <f>('Total Expenditures by City'!DJ53/'Total Expenditures by City'!DJ$5)</f>
        <v>0</v>
      </c>
      <c r="DK53" s="50">
        <f>('Total Expenditures by City'!DK53/'Total Expenditures by City'!DK$5)</f>
        <v>0</v>
      </c>
      <c r="DL53" s="50">
        <f>('Total Expenditures by City'!DL53/'Total Expenditures by City'!DL$5)</f>
        <v>0</v>
      </c>
      <c r="DM53" s="50">
        <f>('Total Expenditures by City'!DM53/'Total Expenditures by City'!DM$5)</f>
        <v>0</v>
      </c>
      <c r="DN53" s="50">
        <f>('Total Expenditures by City'!DN53/'Total Expenditures by City'!DN$5)</f>
        <v>0</v>
      </c>
      <c r="DO53" s="50">
        <f>('Total Expenditures by City'!DO53/'Total Expenditures by City'!DO$5)</f>
        <v>0</v>
      </c>
      <c r="DP53" s="50">
        <f>('Total Expenditures by City'!DP53/'Total Expenditures by City'!DP$5)</f>
        <v>0</v>
      </c>
      <c r="DQ53" s="50">
        <f>('Total Expenditures by City'!DQ53/'Total Expenditures by City'!DQ$5)</f>
        <v>0</v>
      </c>
      <c r="DR53" s="50">
        <f>('Total Expenditures by City'!DR53/'Total Expenditures by City'!DR$5)</f>
        <v>0</v>
      </c>
      <c r="DS53" s="50">
        <f>('Total Expenditures by City'!DS53/'Total Expenditures by City'!DS$5)</f>
        <v>0</v>
      </c>
      <c r="DT53" s="50">
        <f>('Total Expenditures by City'!DT53/'Total Expenditures by City'!DT$5)</f>
        <v>0</v>
      </c>
      <c r="DU53" s="50">
        <f>('Total Expenditures by City'!DU53/'Total Expenditures by City'!DU$5)</f>
        <v>0</v>
      </c>
      <c r="DV53" s="50">
        <f>('Total Expenditures by City'!DV53/'Total Expenditures by City'!DV$5)</f>
        <v>0</v>
      </c>
      <c r="DW53" s="50">
        <f>('Total Expenditures by City'!DW53/'Total Expenditures by City'!DW$5)</f>
        <v>0</v>
      </c>
      <c r="DX53" s="50">
        <f>('Total Expenditures by City'!DX53/'Total Expenditures by City'!DX$5)</f>
        <v>0</v>
      </c>
      <c r="DY53" s="50">
        <f>('Total Expenditures by City'!DY53/'Total Expenditures by City'!DY$5)</f>
        <v>0</v>
      </c>
      <c r="DZ53" s="50">
        <f>('Total Expenditures by City'!DZ53/'Total Expenditures by City'!DZ$5)</f>
        <v>0</v>
      </c>
      <c r="EA53" s="50">
        <f>('Total Expenditures by City'!EA53/'Total Expenditures by City'!EA$5)</f>
        <v>0</v>
      </c>
      <c r="EB53" s="50">
        <f>('Total Expenditures by City'!EB53/'Total Expenditures by City'!EB$5)</f>
        <v>0</v>
      </c>
      <c r="EC53" s="50">
        <f>('Total Expenditures by City'!EC53/'Total Expenditures by City'!EC$5)</f>
        <v>0</v>
      </c>
      <c r="ED53" s="50">
        <f>('Total Expenditures by City'!ED53/'Total Expenditures by City'!ED$5)</f>
        <v>0</v>
      </c>
      <c r="EE53" s="50">
        <f>('Total Expenditures by City'!EE53/'Total Expenditures by City'!EE$5)</f>
        <v>0</v>
      </c>
      <c r="EF53" s="50">
        <f>('Total Expenditures by City'!EF53/'Total Expenditures by City'!EF$5)</f>
        <v>0</v>
      </c>
      <c r="EG53" s="50">
        <f>('Total Expenditures by City'!EG53/'Total Expenditures by City'!EG$5)</f>
        <v>0</v>
      </c>
      <c r="EH53" s="50">
        <f>('Total Expenditures by City'!EH53/'Total Expenditures by City'!EH$5)</f>
        <v>0</v>
      </c>
      <c r="EI53" s="50">
        <f>('Total Expenditures by City'!EI53/'Total Expenditures by City'!EI$5)</f>
        <v>0</v>
      </c>
      <c r="EJ53" s="50">
        <f>('Total Expenditures by City'!EJ53/'Total Expenditures by City'!EJ$5)</f>
        <v>0</v>
      </c>
      <c r="EK53" s="50">
        <f>('Total Expenditures by City'!EK53/'Total Expenditures by City'!EK$5)</f>
        <v>0</v>
      </c>
      <c r="EL53" s="50">
        <f>('Total Expenditures by City'!EL53/'Total Expenditures by City'!EL$5)</f>
        <v>0</v>
      </c>
      <c r="EM53" s="50">
        <f>('Total Expenditures by City'!EM53/'Total Expenditures by City'!EM$5)</f>
        <v>0</v>
      </c>
      <c r="EN53" s="50">
        <f>('Total Expenditures by City'!EN53/'Total Expenditures by City'!EN$5)</f>
        <v>0</v>
      </c>
      <c r="EO53" s="50">
        <f>('Total Expenditures by City'!EO53/'Total Expenditures by City'!EO$5)</f>
        <v>0</v>
      </c>
      <c r="EP53" s="50">
        <f>('Total Expenditures by City'!EP53/'Total Expenditures by City'!EP$5)</f>
        <v>0</v>
      </c>
      <c r="EQ53" s="50">
        <f>('Total Expenditures by City'!EQ53/'Total Expenditures by City'!EQ$5)</f>
        <v>0</v>
      </c>
      <c r="ER53" s="50">
        <f>('Total Expenditures by City'!ER53/'Total Expenditures by City'!ER$5)</f>
        <v>0</v>
      </c>
      <c r="ES53" s="50">
        <f>('Total Expenditures by City'!ES53/'Total Expenditures by City'!ES$5)</f>
        <v>10.623826717965347</v>
      </c>
      <c r="ET53" s="50">
        <f>('Total Expenditures by City'!ET53/'Total Expenditures by City'!ET$5)</f>
        <v>0</v>
      </c>
      <c r="EU53" s="50">
        <f>('Total Expenditures by City'!EU53/'Total Expenditures by City'!EU$5)</f>
        <v>0</v>
      </c>
      <c r="EV53" s="50">
        <f>('Total Expenditures by City'!EV53/'Total Expenditures by City'!EV$5)</f>
        <v>0</v>
      </c>
      <c r="EW53" s="50">
        <f>('Total Expenditures by City'!EW53/'Total Expenditures by City'!EW$5)</f>
        <v>0</v>
      </c>
      <c r="EX53" s="50">
        <f>('Total Expenditures by City'!EX53/'Total Expenditures by City'!EX$5)</f>
        <v>0</v>
      </c>
      <c r="EY53" s="50">
        <f>('Total Expenditures by City'!EY53/'Total Expenditures by City'!EY$5)</f>
        <v>2.8815261044176705</v>
      </c>
      <c r="EZ53" s="50">
        <f>('Total Expenditures by City'!EZ53/'Total Expenditures by City'!EZ$5)</f>
        <v>0</v>
      </c>
      <c r="FA53" s="50">
        <f>('Total Expenditures by City'!FA53/'Total Expenditures by City'!FA$5)</f>
        <v>0</v>
      </c>
      <c r="FB53" s="50">
        <f>('Total Expenditures by City'!FB53/'Total Expenditures by City'!FB$5)</f>
        <v>0</v>
      </c>
      <c r="FC53" s="50">
        <f>('Total Expenditures by City'!FC53/'Total Expenditures by City'!FC$5)</f>
        <v>0</v>
      </c>
      <c r="FD53" s="50">
        <f>('Total Expenditures by City'!FD53/'Total Expenditures by City'!FD$5)</f>
        <v>3.1360646653495881</v>
      </c>
      <c r="FE53" s="50">
        <f>('Total Expenditures by City'!FE53/'Total Expenditures by City'!FE$5)</f>
        <v>0</v>
      </c>
      <c r="FF53" s="50">
        <f>('Total Expenditures by City'!FF53/'Total Expenditures by City'!FF$5)</f>
        <v>0</v>
      </c>
      <c r="FG53" s="50">
        <f>('Total Expenditures by City'!FG53/'Total Expenditures by City'!FG$5)</f>
        <v>0</v>
      </c>
      <c r="FH53" s="50">
        <f>('Total Expenditures by City'!FH53/'Total Expenditures by City'!FH$5)</f>
        <v>0</v>
      </c>
      <c r="FI53" s="50">
        <f>('Total Expenditures by City'!FI53/'Total Expenditures by City'!FI$5)</f>
        <v>0</v>
      </c>
      <c r="FJ53" s="50">
        <f>('Total Expenditures by City'!FJ53/'Total Expenditures by City'!FJ$5)</f>
        <v>0</v>
      </c>
      <c r="FK53" s="50">
        <f>('Total Expenditures by City'!FK53/'Total Expenditures by City'!FK$5)</f>
        <v>0</v>
      </c>
      <c r="FL53" s="50">
        <f>('Total Expenditures by City'!FL53/'Total Expenditures by City'!FL$5)</f>
        <v>0</v>
      </c>
      <c r="FM53" s="50">
        <f>('Total Expenditures by City'!FM53/'Total Expenditures by City'!FM$5)</f>
        <v>0</v>
      </c>
      <c r="FN53" s="50">
        <f>('Total Expenditures by City'!FN53/'Total Expenditures by City'!FN$5)</f>
        <v>0</v>
      </c>
      <c r="FO53" s="50">
        <f>('Total Expenditures by City'!FO53/'Total Expenditures by City'!FO$5)</f>
        <v>0</v>
      </c>
      <c r="FP53" s="50">
        <f>('Total Expenditures by City'!FP53/'Total Expenditures by City'!FP$5)</f>
        <v>0</v>
      </c>
      <c r="FQ53" s="50">
        <f>('Total Expenditures by City'!FQ53/'Total Expenditures by City'!FQ$5)</f>
        <v>0</v>
      </c>
      <c r="FR53" s="50">
        <f>('Total Expenditures by City'!FR53/'Total Expenditures by City'!FR$5)</f>
        <v>0</v>
      </c>
      <c r="FS53" s="50">
        <f>('Total Expenditures by City'!FS53/'Total Expenditures by City'!FS$5)</f>
        <v>1.6277000588505206</v>
      </c>
      <c r="FT53" s="50">
        <f>('Total Expenditures by City'!FT53/'Total Expenditures by City'!FT$5)</f>
        <v>1.8622677504976775</v>
      </c>
      <c r="FU53" s="50">
        <f>('Total Expenditures by City'!FU53/'Total Expenditures by City'!FU$5)</f>
        <v>0</v>
      </c>
      <c r="FV53" s="50">
        <f>('Total Expenditures by City'!FV53/'Total Expenditures by City'!FV$5)</f>
        <v>0</v>
      </c>
      <c r="FW53" s="50">
        <f>('Total Expenditures by City'!FW53/'Total Expenditures by City'!FW$5)</f>
        <v>0</v>
      </c>
      <c r="FX53" s="50">
        <f>('Total Expenditures by City'!FX53/'Total Expenditures by City'!FX$5)</f>
        <v>0</v>
      </c>
      <c r="FY53" s="50">
        <f>('Total Expenditures by City'!FY53/'Total Expenditures by City'!FY$5)</f>
        <v>0</v>
      </c>
      <c r="FZ53" s="50">
        <f>('Total Expenditures by City'!FZ53/'Total Expenditures by City'!FZ$5)</f>
        <v>0</v>
      </c>
      <c r="GA53" s="50">
        <f>('Total Expenditures by City'!GA53/'Total Expenditures by City'!GA$5)</f>
        <v>0</v>
      </c>
      <c r="GB53" s="50">
        <f>('Total Expenditures by City'!GB53/'Total Expenditures by City'!GB$5)</f>
        <v>0</v>
      </c>
      <c r="GC53" s="50">
        <f>('Total Expenditures by City'!GC53/'Total Expenditures by City'!GC$5)</f>
        <v>0</v>
      </c>
      <c r="GD53" s="50">
        <f>('Total Expenditures by City'!GD53/'Total Expenditures by City'!GD$5)</f>
        <v>0</v>
      </c>
      <c r="GE53" s="50">
        <f>('Total Expenditures by City'!GE53/'Total Expenditures by City'!GE$5)</f>
        <v>0</v>
      </c>
      <c r="GF53" s="50">
        <f>('Total Expenditures by City'!GF53/'Total Expenditures by City'!GF$5)</f>
        <v>0</v>
      </c>
      <c r="GG53" s="50">
        <f>('Total Expenditures by City'!GG53/'Total Expenditures by City'!GG$5)</f>
        <v>0</v>
      </c>
      <c r="GH53" s="50">
        <f>('Total Expenditures by City'!GH53/'Total Expenditures by City'!GH$5)</f>
        <v>0</v>
      </c>
      <c r="GI53" s="50">
        <f>('Total Expenditures by City'!GI53/'Total Expenditures by City'!GI$5)</f>
        <v>0</v>
      </c>
      <c r="GJ53" s="50">
        <f>('Total Expenditures by City'!GJ53/'Total Expenditures by City'!GJ$5)</f>
        <v>0</v>
      </c>
      <c r="GK53" s="50">
        <f>('Total Expenditures by City'!GK53/'Total Expenditures by City'!GK$5)</f>
        <v>0</v>
      </c>
      <c r="GL53" s="50">
        <f>('Total Expenditures by City'!GL53/'Total Expenditures by City'!GL$5)</f>
        <v>0</v>
      </c>
      <c r="GM53" s="50">
        <f>('Total Expenditures by City'!GM53/'Total Expenditures by City'!GM$5)</f>
        <v>0</v>
      </c>
      <c r="GN53" s="50">
        <f>('Total Expenditures by City'!GN53/'Total Expenditures by City'!GN$5)</f>
        <v>0</v>
      </c>
      <c r="GO53" s="50">
        <f>('Total Expenditures by City'!GO53/'Total Expenditures by City'!GO$5)</f>
        <v>26.09393817743878</v>
      </c>
      <c r="GP53" s="50">
        <f>('Total Expenditures by City'!GP53/'Total Expenditures by City'!GP$5)</f>
        <v>0</v>
      </c>
      <c r="GQ53" s="50">
        <f>('Total Expenditures by City'!GQ53/'Total Expenditures by City'!GQ$5)</f>
        <v>0</v>
      </c>
      <c r="GR53" s="50">
        <f>('Total Expenditures by City'!GR53/'Total Expenditures by City'!GR$5)</f>
        <v>0</v>
      </c>
      <c r="GS53" s="50">
        <f>('Total Expenditures by City'!GS53/'Total Expenditures by City'!GS$5)</f>
        <v>0</v>
      </c>
      <c r="GT53" s="50">
        <f>('Total Expenditures by City'!GT53/'Total Expenditures by City'!GT$5)</f>
        <v>0</v>
      </c>
      <c r="GU53" s="50">
        <f>('Total Expenditures by City'!GU53/'Total Expenditures by City'!GU$5)</f>
        <v>0</v>
      </c>
      <c r="GV53" s="50">
        <f>('Total Expenditures by City'!GV53/'Total Expenditures by City'!GV$5)</f>
        <v>0</v>
      </c>
      <c r="GW53" s="50">
        <f>('Total Expenditures by City'!GW53/'Total Expenditures by City'!GW$5)</f>
        <v>0</v>
      </c>
      <c r="GX53" s="50">
        <f>('Total Expenditures by City'!GX53/'Total Expenditures by City'!GX$5)</f>
        <v>2.1970335636312242</v>
      </c>
      <c r="GY53" s="50">
        <f>('Total Expenditures by City'!GY53/'Total Expenditures by City'!GY$5)</f>
        <v>0</v>
      </c>
      <c r="GZ53" s="50">
        <f>('Total Expenditures by City'!GZ53/'Total Expenditures by City'!GZ$5)</f>
        <v>0</v>
      </c>
      <c r="HA53" s="50">
        <f>('Total Expenditures by City'!HA53/'Total Expenditures by City'!HA$5)</f>
        <v>0</v>
      </c>
      <c r="HB53" s="50">
        <f>('Total Expenditures by City'!HB53/'Total Expenditures by City'!HB$5)</f>
        <v>0</v>
      </c>
      <c r="HC53" s="50">
        <f>('Total Expenditures by City'!HC53/'Total Expenditures by City'!HC$5)</f>
        <v>0</v>
      </c>
      <c r="HD53" s="50">
        <f>('Total Expenditures by City'!HD53/'Total Expenditures by City'!HD$5)</f>
        <v>0</v>
      </c>
      <c r="HE53" s="50">
        <f>('Total Expenditures by City'!HE53/'Total Expenditures by City'!HE$5)</f>
        <v>0</v>
      </c>
      <c r="HF53" s="50">
        <f>('Total Expenditures by City'!HF53/'Total Expenditures by City'!HF$5)</f>
        <v>0</v>
      </c>
      <c r="HG53" s="50">
        <f>('Total Expenditures by City'!HG53/'Total Expenditures by City'!HG$5)</f>
        <v>0</v>
      </c>
      <c r="HH53" s="50">
        <f>('Total Expenditures by City'!HH53/'Total Expenditures by City'!HH$5)</f>
        <v>0</v>
      </c>
      <c r="HI53" s="50">
        <f>('Total Expenditures by City'!HI53/'Total Expenditures by City'!HI$5)</f>
        <v>0.79422883501543373</v>
      </c>
      <c r="HJ53" s="50">
        <f>('Total Expenditures by City'!HJ53/'Total Expenditures by City'!HJ$5)</f>
        <v>0</v>
      </c>
      <c r="HK53" s="50">
        <f>('Total Expenditures by City'!HK53/'Total Expenditures by City'!HK$5)</f>
        <v>1.7729517722254504</v>
      </c>
      <c r="HL53" s="50">
        <f>('Total Expenditures by City'!HL53/'Total Expenditures by City'!HL$5)</f>
        <v>0</v>
      </c>
      <c r="HM53" s="50">
        <f>('Total Expenditures by City'!HM53/'Total Expenditures by City'!HM$5)</f>
        <v>0</v>
      </c>
      <c r="HN53" s="50">
        <f>('Total Expenditures by City'!HN53/'Total Expenditures by City'!HN$5)</f>
        <v>0</v>
      </c>
      <c r="HO53" s="50">
        <f>('Total Expenditures by City'!HO53/'Total Expenditures by City'!HO$5)</f>
        <v>0</v>
      </c>
      <c r="HP53" s="50">
        <f>('Total Expenditures by City'!HP53/'Total Expenditures by City'!HP$5)</f>
        <v>0</v>
      </c>
      <c r="HQ53" s="50">
        <f>('Total Expenditures by City'!HQ53/'Total Expenditures by City'!HQ$5)</f>
        <v>0</v>
      </c>
      <c r="HR53" s="50">
        <f>('Total Expenditures by City'!HR53/'Total Expenditures by City'!HR$5)</f>
        <v>0</v>
      </c>
      <c r="HS53" s="50">
        <f>('Total Expenditures by City'!HS53/'Total Expenditures by City'!HS$5)</f>
        <v>0</v>
      </c>
      <c r="HT53" s="50">
        <f>('Total Expenditures by City'!HT53/'Total Expenditures by City'!HT$5)</f>
        <v>0</v>
      </c>
      <c r="HU53" s="50">
        <f>('Total Expenditures by City'!HU53/'Total Expenditures by City'!HU$5)</f>
        <v>0</v>
      </c>
      <c r="HV53" s="50">
        <f>('Total Expenditures by City'!HV53/'Total Expenditures by City'!HV$5)</f>
        <v>0</v>
      </c>
      <c r="HW53" s="50">
        <f>('Total Expenditures by City'!HW53/'Total Expenditures by City'!HW$5)</f>
        <v>0</v>
      </c>
      <c r="HX53" s="50">
        <f>('Total Expenditures by City'!HX53/'Total Expenditures by City'!HX$5)</f>
        <v>0</v>
      </c>
      <c r="HY53" s="50">
        <f>('Total Expenditures by City'!HY53/'Total Expenditures by City'!HY$5)</f>
        <v>0</v>
      </c>
      <c r="HZ53" s="50">
        <f>('Total Expenditures by City'!HZ53/'Total Expenditures by City'!HZ$5)</f>
        <v>0</v>
      </c>
      <c r="IA53" s="50">
        <f>('Total Expenditures by City'!IA53/'Total Expenditures by City'!IA$5)</f>
        <v>0</v>
      </c>
      <c r="IB53" s="50">
        <f>('Total Expenditures by City'!IB53/'Total Expenditures by City'!IB$5)</f>
        <v>0</v>
      </c>
      <c r="IC53" s="50">
        <f>('Total Expenditures by City'!IC53/'Total Expenditures by City'!IC$5)</f>
        <v>0</v>
      </c>
      <c r="ID53" s="50">
        <f>('Total Expenditures by City'!ID53/'Total Expenditures by City'!ID$5)</f>
        <v>0</v>
      </c>
      <c r="IE53" s="50">
        <f>('Total Expenditures by City'!IE53/'Total Expenditures by City'!IE$5)</f>
        <v>0</v>
      </c>
      <c r="IF53" s="50">
        <f>('Total Expenditures by City'!IF53/'Total Expenditures by City'!IF$5)</f>
        <v>0</v>
      </c>
      <c r="IG53" s="50">
        <f>('Total Expenditures by City'!IG53/'Total Expenditures by City'!IG$5)</f>
        <v>0</v>
      </c>
      <c r="IH53" s="50">
        <f>('Total Expenditures by City'!IH53/'Total Expenditures by City'!IH$5)</f>
        <v>0</v>
      </c>
      <c r="II53" s="50">
        <f>('Total Expenditures by City'!II53/'Total Expenditures by City'!II$5)</f>
        <v>0</v>
      </c>
      <c r="IJ53" s="50">
        <f>('Total Expenditures by City'!IJ53/'Total Expenditures by City'!IJ$5)</f>
        <v>0</v>
      </c>
      <c r="IK53" s="50">
        <f>('Total Expenditures by City'!IK53/'Total Expenditures by City'!IK$5)</f>
        <v>0</v>
      </c>
      <c r="IL53" s="50">
        <f>('Total Expenditures by City'!IL53/'Total Expenditures by City'!IL$5)</f>
        <v>18.733949009633644</v>
      </c>
      <c r="IM53" s="50">
        <f>('Total Expenditures by City'!IM53/'Total Expenditures by City'!IM$5)</f>
        <v>17.362194742758735</v>
      </c>
      <c r="IN53" s="50">
        <f>('Total Expenditures by City'!IN53/'Total Expenditures by City'!IN$5)</f>
        <v>0</v>
      </c>
      <c r="IO53" s="50">
        <f>('Total Expenditures by City'!IO53/'Total Expenditures by City'!IO$5)</f>
        <v>0</v>
      </c>
      <c r="IP53" s="50">
        <f>('Total Expenditures by City'!IP53/'Total Expenditures by City'!IP$5)</f>
        <v>0</v>
      </c>
      <c r="IQ53" s="50">
        <f>('Total Expenditures by City'!IQ53/'Total Expenditures by City'!IQ$5)</f>
        <v>0</v>
      </c>
      <c r="IR53" s="50">
        <f>('Total Expenditures by City'!IR53/'Total Expenditures by City'!IR$5)</f>
        <v>0</v>
      </c>
      <c r="IS53" s="50">
        <f>('Total Expenditures by City'!IS53/'Total Expenditures by City'!IS$5)</f>
        <v>0</v>
      </c>
      <c r="IT53" s="50">
        <f>('Total Expenditures by City'!IT53/'Total Expenditures by City'!IT$5)</f>
        <v>0</v>
      </c>
      <c r="IU53" s="50">
        <f>('Total Expenditures by City'!IU53/'Total Expenditures by City'!IU$5)</f>
        <v>0</v>
      </c>
      <c r="IV53" s="50">
        <f>('Total Expenditures by City'!IV53/'Total Expenditures by City'!IV$5)</f>
        <v>0</v>
      </c>
      <c r="IW53" s="50">
        <f>('Total Expenditures by City'!IW53/'Total Expenditures by City'!IW$5)</f>
        <v>0</v>
      </c>
      <c r="IX53" s="50">
        <f>('Total Expenditures by City'!IX53/'Total Expenditures by City'!IX$5)</f>
        <v>0</v>
      </c>
      <c r="IY53" s="50">
        <f>('Total Expenditures by City'!IY53/'Total Expenditures by City'!IY$5)</f>
        <v>0</v>
      </c>
      <c r="IZ53" s="50">
        <f>('Total Expenditures by City'!IZ53/'Total Expenditures by City'!IZ$5)</f>
        <v>0</v>
      </c>
      <c r="JA53" s="50">
        <f>('Total Expenditures by City'!JA53/'Total Expenditures by City'!JA$5)</f>
        <v>0</v>
      </c>
      <c r="JB53" s="50">
        <f>('Total Expenditures by City'!JB53/'Total Expenditures by City'!JB$5)</f>
        <v>0</v>
      </c>
      <c r="JC53" s="50">
        <f>('Total Expenditures by City'!JC53/'Total Expenditures by City'!JC$5)</f>
        <v>0</v>
      </c>
      <c r="JD53" s="50">
        <f>('Total Expenditures by City'!JD53/'Total Expenditures by City'!JD$5)</f>
        <v>0</v>
      </c>
      <c r="JE53" s="50">
        <f>('Total Expenditures by City'!JE53/'Total Expenditures by City'!JE$5)</f>
        <v>0</v>
      </c>
      <c r="JF53" s="50">
        <f>('Total Expenditures by City'!JF53/'Total Expenditures by City'!JF$5)</f>
        <v>0</v>
      </c>
      <c r="JG53" s="50">
        <f>('Total Expenditures by City'!JG53/'Total Expenditures by City'!JG$5)</f>
        <v>0</v>
      </c>
      <c r="JH53" s="50">
        <f>('Total Expenditures by City'!JH53/'Total Expenditures by City'!JH$5)</f>
        <v>0</v>
      </c>
      <c r="JI53" s="50">
        <f>('Total Expenditures by City'!JI53/'Total Expenditures by City'!JI$5)</f>
        <v>0</v>
      </c>
      <c r="JJ53" s="50">
        <f>('Total Expenditures by City'!JJ53/'Total Expenditures by City'!JJ$5)</f>
        <v>0</v>
      </c>
      <c r="JK53" s="50">
        <f>('Total Expenditures by City'!JK53/'Total Expenditures by City'!JK$5)</f>
        <v>26.936987254918208</v>
      </c>
      <c r="JL53" s="50">
        <f>('Total Expenditures by City'!JL53/'Total Expenditures by City'!JL$5)</f>
        <v>0</v>
      </c>
      <c r="JM53" s="50">
        <f>('Total Expenditures by City'!JM53/'Total Expenditures by City'!JM$5)</f>
        <v>0</v>
      </c>
      <c r="JN53" s="50">
        <f>('Total Expenditures by City'!JN53/'Total Expenditures by City'!JN$5)</f>
        <v>6.9486819109541331</v>
      </c>
      <c r="JO53" s="50">
        <f>('Total Expenditures by City'!JO53/'Total Expenditures by City'!JO$5)</f>
        <v>0</v>
      </c>
      <c r="JP53" s="50">
        <f>('Total Expenditures by City'!JP53/'Total Expenditures by City'!JP$5)</f>
        <v>0</v>
      </c>
      <c r="JQ53" s="50">
        <f>('Total Expenditures by City'!JQ53/'Total Expenditures by City'!JQ$5)</f>
        <v>0</v>
      </c>
      <c r="JR53" s="50">
        <f>('Total Expenditures by City'!JR53/'Total Expenditures by City'!JR$5)</f>
        <v>0</v>
      </c>
      <c r="JS53" s="50">
        <f>('Total Expenditures by City'!JS53/'Total Expenditures by City'!JS$5)</f>
        <v>0</v>
      </c>
      <c r="JT53" s="50">
        <f>('Total Expenditures by City'!JT53/'Total Expenditures by City'!JT$5)</f>
        <v>0</v>
      </c>
      <c r="JU53" s="50">
        <f>('Total Expenditures by City'!JU53/'Total Expenditures by City'!JU$5)</f>
        <v>0</v>
      </c>
      <c r="JV53" s="50">
        <f>('Total Expenditures by City'!JV53/'Total Expenditures by City'!JV$5)</f>
        <v>0</v>
      </c>
      <c r="JW53" s="50">
        <f>('Total Expenditures by City'!JW53/'Total Expenditures by City'!JW$5)</f>
        <v>0</v>
      </c>
      <c r="JX53" s="50">
        <f>('Total Expenditures by City'!JX53/'Total Expenditures by City'!JX$5)</f>
        <v>0</v>
      </c>
      <c r="JY53" s="50">
        <f>('Total Expenditures by City'!JY53/'Total Expenditures by City'!JY$5)</f>
        <v>0</v>
      </c>
      <c r="JZ53" s="50">
        <f>('Total Expenditures by City'!JZ53/'Total Expenditures by City'!JZ$5)</f>
        <v>0</v>
      </c>
      <c r="KA53" s="50">
        <f>('Total Expenditures by City'!KA53/'Total Expenditures by City'!KA$5)</f>
        <v>0</v>
      </c>
      <c r="KB53" s="50">
        <f>('Total Expenditures by City'!KB53/'Total Expenditures by City'!KB$5)</f>
        <v>0</v>
      </c>
      <c r="KC53" s="50">
        <f>('Total Expenditures by City'!KC53/'Total Expenditures by City'!KC$5)</f>
        <v>0</v>
      </c>
      <c r="KD53" s="50">
        <f>('Total Expenditures by City'!KD53/'Total Expenditures by City'!KD$5)</f>
        <v>0</v>
      </c>
      <c r="KE53" s="50">
        <f>('Total Expenditures by City'!KE53/'Total Expenditures by City'!KE$5)</f>
        <v>0</v>
      </c>
      <c r="KF53" s="50">
        <f>('Total Expenditures by City'!KF53/'Total Expenditures by City'!KF$5)</f>
        <v>0</v>
      </c>
      <c r="KG53" s="50">
        <f>('Total Expenditures by City'!KG53/'Total Expenditures by City'!KG$5)</f>
        <v>0</v>
      </c>
      <c r="KH53" s="50">
        <f>('Total Expenditures by City'!KH53/'Total Expenditures by City'!KH$5)</f>
        <v>0</v>
      </c>
      <c r="KI53" s="50">
        <f>('Total Expenditures by City'!KI53/'Total Expenditures by City'!KI$5)</f>
        <v>0</v>
      </c>
      <c r="KJ53" s="50">
        <f>('Total Expenditures by City'!KJ53/'Total Expenditures by City'!KJ$5)</f>
        <v>0</v>
      </c>
      <c r="KK53" s="50">
        <f>('Total Expenditures by City'!KK53/'Total Expenditures by City'!KK$5)</f>
        <v>0</v>
      </c>
      <c r="KL53" s="50">
        <f>('Total Expenditures by City'!KL53/'Total Expenditures by City'!KL$5)</f>
        <v>0</v>
      </c>
      <c r="KM53" s="50">
        <f>('Total Expenditures by City'!KM53/'Total Expenditures by City'!KM$5)</f>
        <v>0</v>
      </c>
      <c r="KN53" s="50">
        <f>('Total Expenditures by City'!KN53/'Total Expenditures by City'!KN$5)</f>
        <v>0</v>
      </c>
      <c r="KO53" s="50">
        <f>('Total Expenditures by City'!KO53/'Total Expenditures by City'!KO$5)</f>
        <v>0</v>
      </c>
      <c r="KP53" s="50">
        <f>('Total Expenditures by City'!KP53/'Total Expenditures by City'!KP$5)</f>
        <v>0</v>
      </c>
      <c r="KQ53" s="50">
        <f>('Total Expenditures by City'!KQ53/'Total Expenditures by City'!KQ$5)</f>
        <v>0</v>
      </c>
      <c r="KR53" s="50">
        <f>('Total Expenditures by City'!KR53/'Total Expenditures by City'!KR$5)</f>
        <v>0</v>
      </c>
      <c r="KS53" s="50">
        <f>('Total Expenditures by City'!KS53/'Total Expenditures by City'!KS$5)</f>
        <v>0</v>
      </c>
      <c r="KT53" s="50">
        <f>('Total Expenditures by City'!KT53/'Total Expenditures by City'!KT$5)</f>
        <v>0</v>
      </c>
      <c r="KU53" s="50">
        <f>('Total Expenditures by City'!KU53/'Total Expenditures by City'!KU$5)</f>
        <v>0</v>
      </c>
      <c r="KV53" s="50">
        <f>('Total Expenditures by City'!KV53/'Total Expenditures by City'!KV$5)</f>
        <v>0</v>
      </c>
      <c r="KW53" s="50">
        <f>('Total Expenditures by City'!KW53/'Total Expenditures by City'!KW$5)</f>
        <v>0</v>
      </c>
      <c r="KX53" s="50">
        <f>('Total Expenditures by City'!KX53/'Total Expenditures by City'!KX$5)</f>
        <v>0</v>
      </c>
      <c r="KY53" s="50">
        <f>('Total Expenditures by City'!KY53/'Total Expenditures by City'!KY$5)</f>
        <v>0</v>
      </c>
      <c r="KZ53" s="50">
        <f>('Total Expenditures by City'!KZ53/'Total Expenditures by City'!KZ$5)</f>
        <v>0</v>
      </c>
      <c r="LA53" s="50">
        <f>('Total Expenditures by City'!LA53/'Total Expenditures by City'!LA$5)</f>
        <v>0</v>
      </c>
      <c r="LB53" s="50">
        <f>('Total Expenditures by City'!LB53/'Total Expenditures by City'!LB$5)</f>
        <v>0</v>
      </c>
      <c r="LC53" s="50">
        <f>('Total Expenditures by City'!LC53/'Total Expenditures by City'!LC$5)</f>
        <v>0</v>
      </c>
      <c r="LD53" s="50">
        <f>('Total Expenditures by City'!LD53/'Total Expenditures by City'!LD$5)</f>
        <v>0.88009148333696363</v>
      </c>
      <c r="LE53" s="50">
        <f>('Total Expenditures by City'!LE53/'Total Expenditures by City'!LE$5)</f>
        <v>0</v>
      </c>
      <c r="LF53" s="50">
        <f>('Total Expenditures by City'!LF53/'Total Expenditures by City'!LF$5)</f>
        <v>0</v>
      </c>
      <c r="LG53" s="50">
        <f>('Total Expenditures by City'!LG53/'Total Expenditures by City'!LG$5)</f>
        <v>0</v>
      </c>
      <c r="LH53" s="50">
        <f>('Total Expenditures by City'!LH53/'Total Expenditures by City'!LH$5)</f>
        <v>0</v>
      </c>
      <c r="LI53" s="50">
        <f>('Total Expenditures by City'!LI53/'Total Expenditures by City'!LI$5)</f>
        <v>0</v>
      </c>
      <c r="LJ53" s="50">
        <f>('Total Expenditures by City'!LJ53/'Total Expenditures by City'!LJ$5)</f>
        <v>0</v>
      </c>
      <c r="LK53" s="50">
        <f>('Total Expenditures by City'!LK53/'Total Expenditures by City'!LK$5)</f>
        <v>0</v>
      </c>
      <c r="LL53" s="50">
        <f>('Total Expenditures by City'!LL53/'Total Expenditures by City'!LL$5)</f>
        <v>0</v>
      </c>
      <c r="LM53" s="50">
        <f>('Total Expenditures by City'!LM53/'Total Expenditures by City'!LM$5)</f>
        <v>0</v>
      </c>
      <c r="LN53" s="50">
        <f>('Total Expenditures by City'!LN53/'Total Expenditures by City'!LN$5)</f>
        <v>0</v>
      </c>
      <c r="LO53" s="50">
        <f>('Total Expenditures by City'!LO53/'Total Expenditures by City'!LO$5)</f>
        <v>0</v>
      </c>
      <c r="LP53" s="50">
        <f>('Total Expenditures by City'!LP53/'Total Expenditures by City'!LP$5)</f>
        <v>0</v>
      </c>
      <c r="LQ53" s="50">
        <f>('Total Expenditures by City'!LQ53/'Total Expenditures by City'!LQ$5)</f>
        <v>0</v>
      </c>
      <c r="LR53" s="50">
        <f>('Total Expenditures by City'!LR53/'Total Expenditures by City'!LR$5)</f>
        <v>0</v>
      </c>
      <c r="LS53" s="50">
        <f>('Total Expenditures by City'!LS53/'Total Expenditures by City'!LS$5)</f>
        <v>0</v>
      </c>
      <c r="LT53" s="50">
        <f>('Total Expenditures by City'!LT53/'Total Expenditures by City'!LT$5)</f>
        <v>0</v>
      </c>
      <c r="LU53" s="50">
        <f>('Total Expenditures by City'!LU53/'Total Expenditures by City'!LU$5)</f>
        <v>0</v>
      </c>
      <c r="LV53" s="50">
        <f>('Total Expenditures by City'!LV53/'Total Expenditures by City'!LV$5)</f>
        <v>0</v>
      </c>
      <c r="LW53" s="50">
        <f>('Total Expenditures by City'!LW53/'Total Expenditures by City'!LW$5)</f>
        <v>0</v>
      </c>
      <c r="LX53" s="50">
        <f>('Total Expenditures by City'!LX53/'Total Expenditures by City'!LX$5)</f>
        <v>0</v>
      </c>
      <c r="LY53" s="50">
        <f>('Total Expenditures by City'!LY53/'Total Expenditures by City'!LY$5)</f>
        <v>0</v>
      </c>
      <c r="LZ53" s="50">
        <f>('Total Expenditures by City'!LZ53/'Total Expenditures by City'!LZ$5)</f>
        <v>0</v>
      </c>
      <c r="MA53" s="50">
        <f>('Total Expenditures by City'!MA53/'Total Expenditures by City'!MA$5)</f>
        <v>39.849949344646362</v>
      </c>
      <c r="MB53" s="50">
        <f>('Total Expenditures by City'!MB53/'Total Expenditures by City'!MB$5)</f>
        <v>0</v>
      </c>
      <c r="MC53" s="50">
        <f>('Total Expenditures by City'!MC53/'Total Expenditures by City'!MC$5)</f>
        <v>17.508478776507239</v>
      </c>
      <c r="MD53" s="50">
        <f>('Total Expenditures by City'!MD53/'Total Expenditures by City'!MD$5)</f>
        <v>0</v>
      </c>
      <c r="ME53" s="50">
        <f>('Total Expenditures by City'!ME53/'Total Expenditures by City'!ME$5)</f>
        <v>0</v>
      </c>
      <c r="MF53" s="50">
        <f>('Total Expenditures by City'!MF53/'Total Expenditures by City'!MF$5)</f>
        <v>0</v>
      </c>
      <c r="MG53" s="50">
        <f>('Total Expenditures by City'!MG53/'Total Expenditures by City'!MG$5)</f>
        <v>0</v>
      </c>
      <c r="MH53" s="50">
        <f>('Total Expenditures by City'!MH53/'Total Expenditures by City'!MH$5)</f>
        <v>0</v>
      </c>
      <c r="MI53" s="50">
        <f>('Total Expenditures by City'!MI53/'Total Expenditures by City'!MI$5)</f>
        <v>0</v>
      </c>
      <c r="MJ53" s="50">
        <f>('Total Expenditures by City'!MJ53/'Total Expenditures by City'!MJ$5)</f>
        <v>0</v>
      </c>
      <c r="MK53" s="50">
        <f>('Total Expenditures by City'!MK53/'Total Expenditures by City'!MK$5)</f>
        <v>0</v>
      </c>
      <c r="ML53" s="50">
        <f>('Total Expenditures by City'!ML53/'Total Expenditures by City'!ML$5)</f>
        <v>0</v>
      </c>
      <c r="MM53" s="50">
        <f>('Total Expenditures by City'!MM53/'Total Expenditures by City'!MM$5)</f>
        <v>0</v>
      </c>
      <c r="MN53" s="50">
        <f>('Total Expenditures by City'!MN53/'Total Expenditures by City'!MN$5)</f>
        <v>0</v>
      </c>
      <c r="MO53" s="50">
        <f>('Total Expenditures by City'!MO53/'Total Expenditures by City'!MO$5)</f>
        <v>0</v>
      </c>
      <c r="MP53" s="50">
        <f>('Total Expenditures by City'!MP53/'Total Expenditures by City'!MP$5)</f>
        <v>0</v>
      </c>
      <c r="MQ53" s="50">
        <f>('Total Expenditures by City'!MQ53/'Total Expenditures by City'!MQ$5)</f>
        <v>0.64611408528705927</v>
      </c>
      <c r="MR53" s="50">
        <f>('Total Expenditures by City'!MR53/'Total Expenditures by City'!MR$5)</f>
        <v>0</v>
      </c>
      <c r="MS53" s="50">
        <f>('Total Expenditures by City'!MS53/'Total Expenditures by City'!MS$5)</f>
        <v>0</v>
      </c>
      <c r="MT53" s="50">
        <f>('Total Expenditures by City'!MT53/'Total Expenditures by City'!MT$5)</f>
        <v>0</v>
      </c>
      <c r="MU53" s="50">
        <f>('Total Expenditures by City'!MU53/'Total Expenditures by City'!MU$5)</f>
        <v>0</v>
      </c>
      <c r="MV53" s="50">
        <f>('Total Expenditures by City'!MV53/'Total Expenditures by City'!MV$5)</f>
        <v>0</v>
      </c>
      <c r="MW53" s="50">
        <f>('Total Expenditures by City'!MW53/'Total Expenditures by City'!MW$5)</f>
        <v>0</v>
      </c>
      <c r="MX53" s="50">
        <f>('Total Expenditures by City'!MX53/'Total Expenditures by City'!MX$5)</f>
        <v>0</v>
      </c>
      <c r="MY53" s="50">
        <f>('Total Expenditures by City'!MY53/'Total Expenditures by City'!MY$5)</f>
        <v>0</v>
      </c>
      <c r="MZ53" s="50">
        <f>('Total Expenditures by City'!MZ53/'Total Expenditures by City'!MZ$5)</f>
        <v>0</v>
      </c>
      <c r="NA53" s="50">
        <f>('Total Expenditures by City'!NA53/'Total Expenditures by City'!NA$5)</f>
        <v>0</v>
      </c>
      <c r="NB53" s="50">
        <f>('Total Expenditures by City'!NB53/'Total Expenditures by City'!NB$5)</f>
        <v>0</v>
      </c>
      <c r="NC53" s="50">
        <f>('Total Expenditures by City'!NC53/'Total Expenditures by City'!NC$5)</f>
        <v>0</v>
      </c>
      <c r="ND53" s="50">
        <f>('Total Expenditures by City'!ND53/'Total Expenditures by City'!ND$5)</f>
        <v>0</v>
      </c>
      <c r="NE53" s="50">
        <f>('Total Expenditures by City'!NE53/'Total Expenditures by City'!NE$5)</f>
        <v>0</v>
      </c>
      <c r="NF53" s="50">
        <f>('Total Expenditures by City'!NF53/'Total Expenditures by City'!NF$5)</f>
        <v>0</v>
      </c>
      <c r="NG53" s="50">
        <f>('Total Expenditures by City'!NG53/'Total Expenditures by City'!NG$5)</f>
        <v>0</v>
      </c>
      <c r="NH53" s="50">
        <f>('Total Expenditures by City'!NH53/'Total Expenditures by City'!NH$5)</f>
        <v>0</v>
      </c>
      <c r="NI53" s="50">
        <f>('Total Expenditures by City'!NI53/'Total Expenditures by City'!NI$5)</f>
        <v>0</v>
      </c>
      <c r="NJ53" s="50">
        <f>('Total Expenditures by City'!NJ53/'Total Expenditures by City'!NJ$5)</f>
        <v>0</v>
      </c>
      <c r="NK53" s="50">
        <f>('Total Expenditures by City'!NK53/'Total Expenditures by City'!NK$5)</f>
        <v>0</v>
      </c>
      <c r="NL53" s="50">
        <f>('Total Expenditures by City'!NL53/'Total Expenditures by City'!NL$5)</f>
        <v>0</v>
      </c>
      <c r="NM53" s="50">
        <f>('Total Expenditures by City'!NM53/'Total Expenditures by City'!NM$5)</f>
        <v>0</v>
      </c>
      <c r="NN53" s="50">
        <f>('Total Expenditures by City'!NN53/'Total Expenditures by City'!NN$5)</f>
        <v>0</v>
      </c>
      <c r="NO53" s="50">
        <f>('Total Expenditures by City'!NO53/'Total Expenditures by City'!NO$5)</f>
        <v>0</v>
      </c>
      <c r="NP53" s="50">
        <f>('Total Expenditures by City'!NP53/'Total Expenditures by City'!NP$5)</f>
        <v>0</v>
      </c>
      <c r="NQ53" s="50">
        <f>('Total Expenditures by City'!NQ53/'Total Expenditures by City'!NQ$5)</f>
        <v>0</v>
      </c>
      <c r="NR53" s="50">
        <f>('Total Expenditures by City'!NR53/'Total Expenditures by City'!NR$5)</f>
        <v>0</v>
      </c>
      <c r="NS53" s="50">
        <f>('Total Expenditures by City'!NS53/'Total Expenditures by City'!NS$5)</f>
        <v>0</v>
      </c>
      <c r="NT53" s="50">
        <f>('Total Expenditures by City'!NT53/'Total Expenditures by City'!NT$5)</f>
        <v>0</v>
      </c>
      <c r="NU53" s="50">
        <f>('Total Expenditures by City'!NU53/'Total Expenditures by City'!NU$5)</f>
        <v>0</v>
      </c>
      <c r="NV53" s="50">
        <f>('Total Expenditures by City'!NV53/'Total Expenditures by City'!NV$5)</f>
        <v>0</v>
      </c>
      <c r="NW53" s="50">
        <f>('Total Expenditures by City'!NW53/'Total Expenditures by City'!NW$5)</f>
        <v>0</v>
      </c>
      <c r="NX53" s="50">
        <f>('Total Expenditures by City'!NX53/'Total Expenditures by City'!NX$5)</f>
        <v>0</v>
      </c>
      <c r="NY53" s="50">
        <f>('Total Expenditures by City'!NY53/'Total Expenditures by City'!NY$5)</f>
        <v>0</v>
      </c>
      <c r="NZ53" s="50">
        <f>('Total Expenditures by City'!NZ53/'Total Expenditures by City'!NZ$5)</f>
        <v>0</v>
      </c>
      <c r="OA53" s="50">
        <f>('Total Expenditures by City'!OA53/'Total Expenditures by City'!OA$5)</f>
        <v>0</v>
      </c>
      <c r="OB53" s="50">
        <f>('Total Expenditures by City'!OB53/'Total Expenditures by City'!OB$5)</f>
        <v>0</v>
      </c>
      <c r="OC53" s="50">
        <f>('Total Expenditures by City'!OC53/'Total Expenditures by City'!OC$5)</f>
        <v>0</v>
      </c>
      <c r="OD53" s="50">
        <f>('Total Expenditures by City'!OD53/'Total Expenditures by City'!OD$5)</f>
        <v>0</v>
      </c>
      <c r="OE53" s="50">
        <f>('Total Expenditures by City'!OE53/'Total Expenditures by City'!OE$5)</f>
        <v>0</v>
      </c>
      <c r="OF53" s="50">
        <f>('Total Expenditures by City'!OF53/'Total Expenditures by City'!OF$5)</f>
        <v>0</v>
      </c>
      <c r="OG53" s="50">
        <f>('Total Expenditures by City'!OG53/'Total Expenditures by City'!OG$5)</f>
        <v>8.8043692186577438</v>
      </c>
      <c r="OH53" s="50">
        <f>('Total Expenditures by City'!OH53/'Total Expenditures by City'!OH$5)</f>
        <v>0</v>
      </c>
      <c r="OI53" s="50">
        <f>('Total Expenditures by City'!OI53/'Total Expenditures by City'!OI$5)</f>
        <v>0</v>
      </c>
      <c r="OJ53" s="50">
        <f>('Total Expenditures by City'!OJ53/'Total Expenditures by City'!OJ$5)</f>
        <v>0</v>
      </c>
      <c r="OK53" s="50">
        <f>('Total Expenditures by City'!OK53/'Total Expenditures by City'!OK$5)</f>
        <v>0</v>
      </c>
      <c r="OL53" s="50">
        <f>('Total Expenditures by City'!OL53/'Total Expenditures by City'!OL$5)</f>
        <v>0</v>
      </c>
      <c r="OM53" s="50">
        <f>('Total Expenditures by City'!OM53/'Total Expenditures by City'!OM$5)</f>
        <v>0</v>
      </c>
      <c r="ON53" s="50">
        <f>('Total Expenditures by City'!ON53/'Total Expenditures by City'!ON$5)</f>
        <v>0</v>
      </c>
      <c r="OO53" s="50">
        <f>('Total Expenditures by City'!OO53/'Total Expenditures by City'!OO$5)</f>
        <v>0</v>
      </c>
      <c r="OP53" s="50">
        <f>('Total Expenditures by City'!OP53/'Total Expenditures by City'!OP$5)</f>
        <v>0</v>
      </c>
      <c r="OQ53" s="50">
        <f>('Total Expenditures by City'!OQ53/'Total Expenditures by City'!OQ$5)</f>
        <v>1.4148018601693231</v>
      </c>
      <c r="OR53" s="50">
        <f>('Total Expenditures by City'!OR53/'Total Expenditures by City'!OR$5)</f>
        <v>1.4250623464776584</v>
      </c>
      <c r="OS53" s="50">
        <f>('Total Expenditures by City'!OS53/'Total Expenditures by City'!OS$5)</f>
        <v>0</v>
      </c>
      <c r="OT53" s="50">
        <f>('Total Expenditures by City'!OT53/'Total Expenditures by City'!OT$5)</f>
        <v>0</v>
      </c>
      <c r="OU53" s="50">
        <f>('Total Expenditures by City'!OU53/'Total Expenditures by City'!OU$5)</f>
        <v>0</v>
      </c>
      <c r="OV53" s="50">
        <f>('Total Expenditures by City'!OV53/'Total Expenditures by City'!OV$5)</f>
        <v>0</v>
      </c>
      <c r="OW53" s="50">
        <f>('Total Expenditures by City'!OW53/'Total Expenditures by City'!OW$5)</f>
        <v>0</v>
      </c>
      <c r="OX53" s="51">
        <f>('Total Expenditures by City'!OX53/'Total Expenditures by City'!OX$5)</f>
        <v>0</v>
      </c>
    </row>
    <row r="54" spans="1:414" x14ac:dyDescent="0.25">
      <c r="A54" s="6"/>
      <c r="B54" s="7">
        <v>565</v>
      </c>
      <c r="C54" s="8" t="s">
        <v>562</v>
      </c>
      <c r="D54" s="50">
        <f>('Total Expenditures by City'!D54/'Total Expenditures by City'!D$5)</f>
        <v>0</v>
      </c>
      <c r="E54" s="50">
        <f>('Total Expenditures by City'!E54/'Total Expenditures by City'!E$5)</f>
        <v>0</v>
      </c>
      <c r="F54" s="50">
        <f>('Total Expenditures by City'!F54/'Total Expenditures by City'!F$5)</f>
        <v>0</v>
      </c>
      <c r="G54" s="50">
        <f>('Total Expenditures by City'!G54/'Total Expenditures by City'!G$5)</f>
        <v>0</v>
      </c>
      <c r="H54" s="50">
        <f>('Total Expenditures by City'!H54/'Total Expenditures by City'!H$5)</f>
        <v>0</v>
      </c>
      <c r="I54" s="50">
        <f>('Total Expenditures by City'!I54/'Total Expenditures by City'!I$5)</f>
        <v>0</v>
      </c>
      <c r="J54" s="50">
        <f>('Total Expenditures by City'!J54/'Total Expenditures by City'!J$5)</f>
        <v>0</v>
      </c>
      <c r="K54" s="50">
        <f>('Total Expenditures by City'!K54/'Total Expenditures by City'!K$5)</f>
        <v>0</v>
      </c>
      <c r="L54" s="50">
        <f>('Total Expenditures by City'!L54/'Total Expenditures by City'!L$5)</f>
        <v>0</v>
      </c>
      <c r="M54" s="50">
        <f>('Total Expenditures by City'!M54/'Total Expenditures by City'!M$5)</f>
        <v>0</v>
      </c>
      <c r="N54" s="50">
        <f>('Total Expenditures by City'!N54/'Total Expenditures by City'!N$5)</f>
        <v>0</v>
      </c>
      <c r="O54" s="50">
        <f>('Total Expenditures by City'!O54/'Total Expenditures by City'!O$5)</f>
        <v>0</v>
      </c>
      <c r="P54" s="50">
        <f>('Total Expenditures by City'!P54/'Total Expenditures by City'!P$5)</f>
        <v>0</v>
      </c>
      <c r="Q54" s="50">
        <f>('Total Expenditures by City'!Q54/'Total Expenditures by City'!Q$5)</f>
        <v>0</v>
      </c>
      <c r="R54" s="50">
        <f>('Total Expenditures by City'!R54/'Total Expenditures by City'!R$5)</f>
        <v>0</v>
      </c>
      <c r="S54" s="50">
        <f>('Total Expenditures by City'!S54/'Total Expenditures by City'!S$5)</f>
        <v>0</v>
      </c>
      <c r="T54" s="50">
        <f>('Total Expenditures by City'!T54/'Total Expenditures by City'!T$5)</f>
        <v>0</v>
      </c>
      <c r="U54" s="50">
        <f>('Total Expenditures by City'!U54/'Total Expenditures by City'!U$5)</f>
        <v>0</v>
      </c>
      <c r="V54" s="50">
        <f>('Total Expenditures by City'!V54/'Total Expenditures by City'!V$5)</f>
        <v>0</v>
      </c>
      <c r="W54" s="50">
        <f>('Total Expenditures by City'!W54/'Total Expenditures by City'!W$5)</f>
        <v>0</v>
      </c>
      <c r="X54" s="50">
        <f>('Total Expenditures by City'!X54/'Total Expenditures by City'!X$5)</f>
        <v>0</v>
      </c>
      <c r="Y54" s="50">
        <f>('Total Expenditures by City'!Y54/'Total Expenditures by City'!Y$5)</f>
        <v>0</v>
      </c>
      <c r="Z54" s="50">
        <f>('Total Expenditures by City'!Z54/'Total Expenditures by City'!Z$5)</f>
        <v>0</v>
      </c>
      <c r="AA54" s="50">
        <f>('Total Expenditures by City'!AA54/'Total Expenditures by City'!AA$5)</f>
        <v>0</v>
      </c>
      <c r="AB54" s="50">
        <f>('Total Expenditures by City'!AB54/'Total Expenditures by City'!AB$5)</f>
        <v>0</v>
      </c>
      <c r="AC54" s="50">
        <f>('Total Expenditures by City'!AC54/'Total Expenditures by City'!AC$5)</f>
        <v>0</v>
      </c>
      <c r="AD54" s="50">
        <f>('Total Expenditures by City'!AD54/'Total Expenditures by City'!AD$5)</f>
        <v>0</v>
      </c>
      <c r="AE54" s="50">
        <f>('Total Expenditures by City'!AE54/'Total Expenditures by City'!AE$5)</f>
        <v>0</v>
      </c>
      <c r="AF54" s="50">
        <f>('Total Expenditures by City'!AF54/'Total Expenditures by City'!AF$5)</f>
        <v>0</v>
      </c>
      <c r="AG54" s="50">
        <f>('Total Expenditures by City'!AG54/'Total Expenditures by City'!AG$5)</f>
        <v>0</v>
      </c>
      <c r="AH54" s="50">
        <f>('Total Expenditures by City'!AH54/'Total Expenditures by City'!AH$5)</f>
        <v>0</v>
      </c>
      <c r="AI54" s="50">
        <f>('Total Expenditures by City'!AI54/'Total Expenditures by City'!AI$5)</f>
        <v>0</v>
      </c>
      <c r="AJ54" s="50">
        <f>('Total Expenditures by City'!AJ54/'Total Expenditures by City'!AJ$5)</f>
        <v>0</v>
      </c>
      <c r="AK54" s="50">
        <f>('Total Expenditures by City'!AK54/'Total Expenditures by City'!AK$5)</f>
        <v>0</v>
      </c>
      <c r="AL54" s="50">
        <f>('Total Expenditures by City'!AL54/'Total Expenditures by City'!AL$5)</f>
        <v>0</v>
      </c>
      <c r="AM54" s="50">
        <f>('Total Expenditures by City'!AM54/'Total Expenditures by City'!AM$5)</f>
        <v>0</v>
      </c>
      <c r="AN54" s="50">
        <f>('Total Expenditures by City'!AN54/'Total Expenditures by City'!AN$5)</f>
        <v>0</v>
      </c>
      <c r="AO54" s="50">
        <f>('Total Expenditures by City'!AO54/'Total Expenditures by City'!AO$5)</f>
        <v>0</v>
      </c>
      <c r="AP54" s="50">
        <f>('Total Expenditures by City'!AP54/'Total Expenditures by City'!AP$5)</f>
        <v>0</v>
      </c>
      <c r="AQ54" s="50">
        <f>('Total Expenditures by City'!AQ54/'Total Expenditures by City'!AQ$5)</f>
        <v>0</v>
      </c>
      <c r="AR54" s="50">
        <f>('Total Expenditures by City'!AR54/'Total Expenditures by City'!AR$5)</f>
        <v>0</v>
      </c>
      <c r="AS54" s="50">
        <f>('Total Expenditures by City'!AS54/'Total Expenditures by City'!AS$5)</f>
        <v>0</v>
      </c>
      <c r="AT54" s="50">
        <f>('Total Expenditures by City'!AT54/'Total Expenditures by City'!AT$5)</f>
        <v>0</v>
      </c>
      <c r="AU54" s="50">
        <f>('Total Expenditures by City'!AU54/'Total Expenditures by City'!AU$5)</f>
        <v>0</v>
      </c>
      <c r="AV54" s="50">
        <f>('Total Expenditures by City'!AV54/'Total Expenditures by City'!AV$5)</f>
        <v>0</v>
      </c>
      <c r="AW54" s="50">
        <f>('Total Expenditures by City'!AW54/'Total Expenditures by City'!AW$5)</f>
        <v>0</v>
      </c>
      <c r="AX54" s="50">
        <f>('Total Expenditures by City'!AX54/'Total Expenditures by City'!AX$5)</f>
        <v>0</v>
      </c>
      <c r="AY54" s="50">
        <f>('Total Expenditures by City'!AY54/'Total Expenditures by City'!AY$5)</f>
        <v>0</v>
      </c>
      <c r="AZ54" s="50">
        <f>('Total Expenditures by City'!AZ54/'Total Expenditures by City'!AZ$5)</f>
        <v>0</v>
      </c>
      <c r="BA54" s="50">
        <f>('Total Expenditures by City'!BA54/'Total Expenditures by City'!BA$5)</f>
        <v>0</v>
      </c>
      <c r="BB54" s="50">
        <f>('Total Expenditures by City'!BB54/'Total Expenditures by City'!BB$5)</f>
        <v>0</v>
      </c>
      <c r="BC54" s="50">
        <f>('Total Expenditures by City'!BC54/'Total Expenditures by City'!BC$5)</f>
        <v>0</v>
      </c>
      <c r="BD54" s="50">
        <f>('Total Expenditures by City'!BD54/'Total Expenditures by City'!BD$5)</f>
        <v>0</v>
      </c>
      <c r="BE54" s="50">
        <f>('Total Expenditures by City'!BE54/'Total Expenditures by City'!BE$5)</f>
        <v>0</v>
      </c>
      <c r="BF54" s="50">
        <f>('Total Expenditures by City'!BF54/'Total Expenditures by City'!BF$5)</f>
        <v>0</v>
      </c>
      <c r="BG54" s="50">
        <f>('Total Expenditures by City'!BG54/'Total Expenditures by City'!BG$5)</f>
        <v>0</v>
      </c>
      <c r="BH54" s="50">
        <f>('Total Expenditures by City'!BH54/'Total Expenditures by City'!BH$5)</f>
        <v>0</v>
      </c>
      <c r="BI54" s="50">
        <f>('Total Expenditures by City'!BI54/'Total Expenditures by City'!BI$5)</f>
        <v>0</v>
      </c>
      <c r="BJ54" s="50">
        <f>('Total Expenditures by City'!BJ54/'Total Expenditures by City'!BJ$5)</f>
        <v>0</v>
      </c>
      <c r="BK54" s="50">
        <f>('Total Expenditures by City'!BK54/'Total Expenditures by City'!BK$5)</f>
        <v>0</v>
      </c>
      <c r="BL54" s="50">
        <f>('Total Expenditures by City'!BL54/'Total Expenditures by City'!BL$5)</f>
        <v>0</v>
      </c>
      <c r="BM54" s="50">
        <f>('Total Expenditures by City'!BM54/'Total Expenditures by City'!BM$5)</f>
        <v>0</v>
      </c>
      <c r="BN54" s="50">
        <f>('Total Expenditures by City'!BN54/'Total Expenditures by City'!BN$5)</f>
        <v>0</v>
      </c>
      <c r="BO54" s="50">
        <f>('Total Expenditures by City'!BO54/'Total Expenditures by City'!BO$5)</f>
        <v>3.0821618789836722E-2</v>
      </c>
      <c r="BP54" s="50">
        <f>('Total Expenditures by City'!BP54/'Total Expenditures by City'!BP$5)</f>
        <v>0</v>
      </c>
      <c r="BQ54" s="50">
        <f>('Total Expenditures by City'!BQ54/'Total Expenditures by City'!BQ$5)</f>
        <v>0</v>
      </c>
      <c r="BR54" s="50">
        <f>('Total Expenditures by City'!BR54/'Total Expenditures by City'!BR$5)</f>
        <v>0</v>
      </c>
      <c r="BS54" s="50">
        <f>('Total Expenditures by City'!BS54/'Total Expenditures by City'!BS$5)</f>
        <v>0</v>
      </c>
      <c r="BT54" s="50">
        <f>('Total Expenditures by City'!BT54/'Total Expenditures by City'!BT$5)</f>
        <v>0</v>
      </c>
      <c r="BU54" s="50">
        <f>('Total Expenditures by City'!BU54/'Total Expenditures by City'!BU$5)</f>
        <v>0</v>
      </c>
      <c r="BV54" s="50">
        <f>('Total Expenditures by City'!BV54/'Total Expenditures by City'!BV$5)</f>
        <v>0</v>
      </c>
      <c r="BW54" s="50">
        <f>('Total Expenditures by City'!BW54/'Total Expenditures by City'!BW$5)</f>
        <v>0</v>
      </c>
      <c r="BX54" s="50">
        <f>('Total Expenditures by City'!BX54/'Total Expenditures by City'!BX$5)</f>
        <v>0</v>
      </c>
      <c r="BY54" s="50">
        <f>('Total Expenditures by City'!BY54/'Total Expenditures by City'!BY$5)</f>
        <v>0</v>
      </c>
      <c r="BZ54" s="50">
        <f>('Total Expenditures by City'!BZ54/'Total Expenditures by City'!BZ$5)</f>
        <v>0</v>
      </c>
      <c r="CA54" s="50">
        <f>('Total Expenditures by City'!CA54/'Total Expenditures by City'!CA$5)</f>
        <v>0</v>
      </c>
      <c r="CB54" s="50">
        <f>('Total Expenditures by City'!CB54/'Total Expenditures by City'!CB$5)</f>
        <v>0</v>
      </c>
      <c r="CC54" s="50">
        <f>('Total Expenditures by City'!CC54/'Total Expenditures by City'!CC$5)</f>
        <v>0</v>
      </c>
      <c r="CD54" s="50">
        <f>('Total Expenditures by City'!CD54/'Total Expenditures by City'!CD$5)</f>
        <v>0</v>
      </c>
      <c r="CE54" s="50">
        <f>('Total Expenditures by City'!CE54/'Total Expenditures by City'!CE$5)</f>
        <v>0</v>
      </c>
      <c r="CF54" s="50">
        <f>('Total Expenditures by City'!CF54/'Total Expenditures by City'!CF$5)</f>
        <v>0</v>
      </c>
      <c r="CG54" s="50">
        <f>('Total Expenditures by City'!CG54/'Total Expenditures by City'!CG$5)</f>
        <v>0</v>
      </c>
      <c r="CH54" s="50">
        <f>('Total Expenditures by City'!CH54/'Total Expenditures by City'!CH$5)</f>
        <v>0</v>
      </c>
      <c r="CI54" s="50">
        <f>('Total Expenditures by City'!CI54/'Total Expenditures by City'!CI$5)</f>
        <v>0</v>
      </c>
      <c r="CJ54" s="50">
        <f>('Total Expenditures by City'!CJ54/'Total Expenditures by City'!CJ$5)</f>
        <v>0</v>
      </c>
      <c r="CK54" s="50">
        <f>('Total Expenditures by City'!CK54/'Total Expenditures by City'!CK$5)</f>
        <v>0</v>
      </c>
      <c r="CL54" s="50">
        <f>('Total Expenditures by City'!CL54/'Total Expenditures by City'!CL$5)</f>
        <v>0</v>
      </c>
      <c r="CM54" s="50">
        <f>('Total Expenditures by City'!CM54/'Total Expenditures by City'!CM$5)</f>
        <v>0</v>
      </c>
      <c r="CN54" s="50">
        <f>('Total Expenditures by City'!CN54/'Total Expenditures by City'!CN$5)</f>
        <v>0</v>
      </c>
      <c r="CO54" s="50">
        <f>('Total Expenditures by City'!CO54/'Total Expenditures by City'!CO$5)</f>
        <v>0</v>
      </c>
      <c r="CP54" s="50">
        <f>('Total Expenditures by City'!CP54/'Total Expenditures by City'!CP$5)</f>
        <v>0</v>
      </c>
      <c r="CQ54" s="50">
        <f>('Total Expenditures by City'!CQ54/'Total Expenditures by City'!CQ$5)</f>
        <v>0</v>
      </c>
      <c r="CR54" s="50">
        <f>('Total Expenditures by City'!CR54/'Total Expenditures by City'!CR$5)</f>
        <v>0</v>
      </c>
      <c r="CS54" s="50">
        <f>('Total Expenditures by City'!CS54/'Total Expenditures by City'!CS$5)</f>
        <v>0</v>
      </c>
      <c r="CT54" s="50">
        <f>('Total Expenditures by City'!CT54/'Total Expenditures by City'!CT$5)</f>
        <v>0</v>
      </c>
      <c r="CU54" s="50">
        <f>('Total Expenditures by City'!CU54/'Total Expenditures by City'!CU$5)</f>
        <v>0</v>
      </c>
      <c r="CV54" s="50">
        <f>('Total Expenditures by City'!CV54/'Total Expenditures by City'!CV$5)</f>
        <v>0</v>
      </c>
      <c r="CW54" s="50">
        <f>('Total Expenditures by City'!CW54/'Total Expenditures by City'!CW$5)</f>
        <v>0</v>
      </c>
      <c r="CX54" s="50">
        <f>('Total Expenditures by City'!CX54/'Total Expenditures by City'!CX$5)</f>
        <v>0</v>
      </c>
      <c r="CY54" s="50">
        <f>('Total Expenditures by City'!CY54/'Total Expenditures by City'!CY$5)</f>
        <v>0</v>
      </c>
      <c r="CZ54" s="50">
        <f>('Total Expenditures by City'!CZ54/'Total Expenditures by City'!CZ$5)</f>
        <v>0</v>
      </c>
      <c r="DA54" s="50">
        <f>('Total Expenditures by City'!DA54/'Total Expenditures by City'!DA$5)</f>
        <v>0</v>
      </c>
      <c r="DB54" s="50">
        <f>('Total Expenditures by City'!DB54/'Total Expenditures by City'!DB$5)</f>
        <v>0</v>
      </c>
      <c r="DC54" s="50">
        <f>('Total Expenditures by City'!DC54/'Total Expenditures by City'!DC$5)</f>
        <v>0</v>
      </c>
      <c r="DD54" s="50">
        <f>('Total Expenditures by City'!DD54/'Total Expenditures by City'!DD$5)</f>
        <v>0</v>
      </c>
      <c r="DE54" s="50">
        <f>('Total Expenditures by City'!DE54/'Total Expenditures by City'!DE$5)</f>
        <v>0</v>
      </c>
      <c r="DF54" s="50">
        <f>('Total Expenditures by City'!DF54/'Total Expenditures by City'!DF$5)</f>
        <v>0</v>
      </c>
      <c r="DG54" s="50">
        <f>('Total Expenditures by City'!DG54/'Total Expenditures by City'!DG$5)</f>
        <v>0</v>
      </c>
      <c r="DH54" s="50">
        <f>('Total Expenditures by City'!DH54/'Total Expenditures by City'!DH$5)</f>
        <v>0</v>
      </c>
      <c r="DI54" s="50">
        <f>('Total Expenditures by City'!DI54/'Total Expenditures by City'!DI$5)</f>
        <v>0</v>
      </c>
      <c r="DJ54" s="50">
        <f>('Total Expenditures by City'!DJ54/'Total Expenditures by City'!DJ$5)</f>
        <v>0</v>
      </c>
      <c r="DK54" s="50">
        <f>('Total Expenditures by City'!DK54/'Total Expenditures by City'!DK$5)</f>
        <v>0</v>
      </c>
      <c r="DL54" s="50">
        <f>('Total Expenditures by City'!DL54/'Total Expenditures by City'!DL$5)</f>
        <v>0</v>
      </c>
      <c r="DM54" s="50">
        <f>('Total Expenditures by City'!DM54/'Total Expenditures by City'!DM$5)</f>
        <v>0</v>
      </c>
      <c r="DN54" s="50">
        <f>('Total Expenditures by City'!DN54/'Total Expenditures by City'!DN$5)</f>
        <v>0</v>
      </c>
      <c r="DO54" s="50">
        <f>('Total Expenditures by City'!DO54/'Total Expenditures by City'!DO$5)</f>
        <v>0</v>
      </c>
      <c r="DP54" s="50">
        <f>('Total Expenditures by City'!DP54/'Total Expenditures by City'!DP$5)</f>
        <v>0</v>
      </c>
      <c r="DQ54" s="50">
        <f>('Total Expenditures by City'!DQ54/'Total Expenditures by City'!DQ$5)</f>
        <v>0</v>
      </c>
      <c r="DR54" s="50">
        <f>('Total Expenditures by City'!DR54/'Total Expenditures by City'!DR$5)</f>
        <v>0</v>
      </c>
      <c r="DS54" s="50">
        <f>('Total Expenditures by City'!DS54/'Total Expenditures by City'!DS$5)</f>
        <v>0</v>
      </c>
      <c r="DT54" s="50">
        <f>('Total Expenditures by City'!DT54/'Total Expenditures by City'!DT$5)</f>
        <v>0</v>
      </c>
      <c r="DU54" s="50">
        <f>('Total Expenditures by City'!DU54/'Total Expenditures by City'!DU$5)</f>
        <v>0</v>
      </c>
      <c r="DV54" s="50">
        <f>('Total Expenditures by City'!DV54/'Total Expenditures by City'!DV$5)</f>
        <v>0</v>
      </c>
      <c r="DW54" s="50">
        <f>('Total Expenditures by City'!DW54/'Total Expenditures by City'!DW$5)</f>
        <v>0</v>
      </c>
      <c r="DX54" s="50">
        <f>('Total Expenditures by City'!DX54/'Total Expenditures by City'!DX$5)</f>
        <v>0</v>
      </c>
      <c r="DY54" s="50">
        <f>('Total Expenditures by City'!DY54/'Total Expenditures by City'!DY$5)</f>
        <v>0</v>
      </c>
      <c r="DZ54" s="50">
        <f>('Total Expenditures by City'!DZ54/'Total Expenditures by City'!DZ$5)</f>
        <v>0</v>
      </c>
      <c r="EA54" s="50">
        <f>('Total Expenditures by City'!EA54/'Total Expenditures by City'!EA$5)</f>
        <v>0</v>
      </c>
      <c r="EB54" s="50">
        <f>('Total Expenditures by City'!EB54/'Total Expenditures by City'!EB$5)</f>
        <v>0</v>
      </c>
      <c r="EC54" s="50">
        <f>('Total Expenditures by City'!EC54/'Total Expenditures by City'!EC$5)</f>
        <v>0</v>
      </c>
      <c r="ED54" s="50">
        <f>('Total Expenditures by City'!ED54/'Total Expenditures by City'!ED$5)</f>
        <v>0</v>
      </c>
      <c r="EE54" s="50">
        <f>('Total Expenditures by City'!EE54/'Total Expenditures by City'!EE$5)</f>
        <v>0</v>
      </c>
      <c r="EF54" s="50">
        <f>('Total Expenditures by City'!EF54/'Total Expenditures by City'!EF$5)</f>
        <v>0</v>
      </c>
      <c r="EG54" s="50">
        <f>('Total Expenditures by City'!EG54/'Total Expenditures by City'!EG$5)</f>
        <v>0</v>
      </c>
      <c r="EH54" s="50">
        <f>('Total Expenditures by City'!EH54/'Total Expenditures by City'!EH$5)</f>
        <v>0</v>
      </c>
      <c r="EI54" s="50">
        <f>('Total Expenditures by City'!EI54/'Total Expenditures by City'!EI$5)</f>
        <v>0</v>
      </c>
      <c r="EJ54" s="50">
        <f>('Total Expenditures by City'!EJ54/'Total Expenditures by City'!EJ$5)</f>
        <v>0</v>
      </c>
      <c r="EK54" s="50">
        <f>('Total Expenditures by City'!EK54/'Total Expenditures by City'!EK$5)</f>
        <v>0</v>
      </c>
      <c r="EL54" s="50">
        <f>('Total Expenditures by City'!EL54/'Total Expenditures by City'!EL$5)</f>
        <v>0</v>
      </c>
      <c r="EM54" s="50">
        <f>('Total Expenditures by City'!EM54/'Total Expenditures by City'!EM$5)</f>
        <v>0</v>
      </c>
      <c r="EN54" s="50">
        <f>('Total Expenditures by City'!EN54/'Total Expenditures by City'!EN$5)</f>
        <v>0</v>
      </c>
      <c r="EO54" s="50">
        <f>('Total Expenditures by City'!EO54/'Total Expenditures by City'!EO$5)</f>
        <v>0</v>
      </c>
      <c r="EP54" s="50">
        <f>('Total Expenditures by City'!EP54/'Total Expenditures by City'!EP$5)</f>
        <v>0</v>
      </c>
      <c r="EQ54" s="50">
        <f>('Total Expenditures by City'!EQ54/'Total Expenditures by City'!EQ$5)</f>
        <v>0</v>
      </c>
      <c r="ER54" s="50">
        <f>('Total Expenditures by City'!ER54/'Total Expenditures by City'!ER$5)</f>
        <v>0</v>
      </c>
      <c r="ES54" s="50">
        <f>('Total Expenditures by City'!ES54/'Total Expenditures by City'!ES$5)</f>
        <v>0</v>
      </c>
      <c r="ET54" s="50">
        <f>('Total Expenditures by City'!ET54/'Total Expenditures by City'!ET$5)</f>
        <v>0</v>
      </c>
      <c r="EU54" s="50">
        <f>('Total Expenditures by City'!EU54/'Total Expenditures by City'!EU$5)</f>
        <v>0</v>
      </c>
      <c r="EV54" s="50">
        <f>('Total Expenditures by City'!EV54/'Total Expenditures by City'!EV$5)</f>
        <v>0</v>
      </c>
      <c r="EW54" s="50">
        <f>('Total Expenditures by City'!EW54/'Total Expenditures by City'!EW$5)</f>
        <v>0</v>
      </c>
      <c r="EX54" s="50">
        <f>('Total Expenditures by City'!EX54/'Total Expenditures by City'!EX$5)</f>
        <v>0</v>
      </c>
      <c r="EY54" s="50">
        <f>('Total Expenditures by City'!EY54/'Total Expenditures by City'!EY$5)</f>
        <v>0</v>
      </c>
      <c r="EZ54" s="50">
        <f>('Total Expenditures by City'!EZ54/'Total Expenditures by City'!EZ$5)</f>
        <v>0</v>
      </c>
      <c r="FA54" s="50">
        <f>('Total Expenditures by City'!FA54/'Total Expenditures by City'!FA$5)</f>
        <v>0</v>
      </c>
      <c r="FB54" s="50">
        <f>('Total Expenditures by City'!FB54/'Total Expenditures by City'!FB$5)</f>
        <v>0</v>
      </c>
      <c r="FC54" s="50">
        <f>('Total Expenditures by City'!FC54/'Total Expenditures by City'!FC$5)</f>
        <v>0</v>
      </c>
      <c r="FD54" s="50">
        <f>('Total Expenditures by City'!FD54/'Total Expenditures by City'!FD$5)</f>
        <v>0</v>
      </c>
      <c r="FE54" s="50">
        <f>('Total Expenditures by City'!FE54/'Total Expenditures by City'!FE$5)</f>
        <v>0</v>
      </c>
      <c r="FF54" s="50">
        <f>('Total Expenditures by City'!FF54/'Total Expenditures by City'!FF$5)</f>
        <v>0</v>
      </c>
      <c r="FG54" s="50">
        <f>('Total Expenditures by City'!FG54/'Total Expenditures by City'!FG$5)</f>
        <v>0</v>
      </c>
      <c r="FH54" s="50">
        <f>('Total Expenditures by City'!FH54/'Total Expenditures by City'!FH$5)</f>
        <v>0</v>
      </c>
      <c r="FI54" s="50">
        <f>('Total Expenditures by City'!FI54/'Total Expenditures by City'!FI$5)</f>
        <v>0</v>
      </c>
      <c r="FJ54" s="50">
        <f>('Total Expenditures by City'!FJ54/'Total Expenditures by City'!FJ$5)</f>
        <v>0</v>
      </c>
      <c r="FK54" s="50">
        <f>('Total Expenditures by City'!FK54/'Total Expenditures by City'!FK$5)</f>
        <v>0</v>
      </c>
      <c r="FL54" s="50">
        <f>('Total Expenditures by City'!FL54/'Total Expenditures by City'!FL$5)</f>
        <v>0</v>
      </c>
      <c r="FM54" s="50">
        <f>('Total Expenditures by City'!FM54/'Total Expenditures by City'!FM$5)</f>
        <v>0</v>
      </c>
      <c r="FN54" s="50">
        <f>('Total Expenditures by City'!FN54/'Total Expenditures by City'!FN$5)</f>
        <v>0</v>
      </c>
      <c r="FO54" s="50">
        <f>('Total Expenditures by City'!FO54/'Total Expenditures by City'!FO$5)</f>
        <v>0</v>
      </c>
      <c r="FP54" s="50">
        <f>('Total Expenditures by City'!FP54/'Total Expenditures by City'!FP$5)</f>
        <v>0</v>
      </c>
      <c r="FQ54" s="50">
        <f>('Total Expenditures by City'!FQ54/'Total Expenditures by City'!FQ$5)</f>
        <v>0</v>
      </c>
      <c r="FR54" s="50">
        <f>('Total Expenditures by City'!FR54/'Total Expenditures by City'!FR$5)</f>
        <v>0</v>
      </c>
      <c r="FS54" s="50">
        <f>('Total Expenditures by City'!FS54/'Total Expenditures by City'!FS$5)</f>
        <v>0</v>
      </c>
      <c r="FT54" s="50">
        <f>('Total Expenditures by City'!FT54/'Total Expenditures by City'!FT$5)</f>
        <v>0</v>
      </c>
      <c r="FU54" s="50">
        <f>('Total Expenditures by City'!FU54/'Total Expenditures by City'!FU$5)</f>
        <v>0</v>
      </c>
      <c r="FV54" s="50">
        <f>('Total Expenditures by City'!FV54/'Total Expenditures by City'!FV$5)</f>
        <v>0</v>
      </c>
      <c r="FW54" s="50">
        <f>('Total Expenditures by City'!FW54/'Total Expenditures by City'!FW$5)</f>
        <v>0</v>
      </c>
      <c r="FX54" s="50">
        <f>('Total Expenditures by City'!FX54/'Total Expenditures by City'!FX$5)</f>
        <v>0</v>
      </c>
      <c r="FY54" s="50">
        <f>('Total Expenditures by City'!FY54/'Total Expenditures by City'!FY$5)</f>
        <v>0</v>
      </c>
      <c r="FZ54" s="50">
        <f>('Total Expenditures by City'!FZ54/'Total Expenditures by City'!FZ$5)</f>
        <v>0</v>
      </c>
      <c r="GA54" s="50">
        <f>('Total Expenditures by City'!GA54/'Total Expenditures by City'!GA$5)</f>
        <v>0</v>
      </c>
      <c r="GB54" s="50">
        <f>('Total Expenditures by City'!GB54/'Total Expenditures by City'!GB$5)</f>
        <v>0</v>
      </c>
      <c r="GC54" s="50">
        <f>('Total Expenditures by City'!GC54/'Total Expenditures by City'!GC$5)</f>
        <v>0</v>
      </c>
      <c r="GD54" s="50">
        <f>('Total Expenditures by City'!GD54/'Total Expenditures by City'!GD$5)</f>
        <v>0</v>
      </c>
      <c r="GE54" s="50">
        <f>('Total Expenditures by City'!GE54/'Total Expenditures by City'!GE$5)</f>
        <v>0</v>
      </c>
      <c r="GF54" s="50">
        <f>('Total Expenditures by City'!GF54/'Total Expenditures by City'!GF$5)</f>
        <v>0</v>
      </c>
      <c r="GG54" s="50">
        <f>('Total Expenditures by City'!GG54/'Total Expenditures by City'!GG$5)</f>
        <v>0</v>
      </c>
      <c r="GH54" s="50">
        <f>('Total Expenditures by City'!GH54/'Total Expenditures by City'!GH$5)</f>
        <v>0</v>
      </c>
      <c r="GI54" s="50">
        <f>('Total Expenditures by City'!GI54/'Total Expenditures by City'!GI$5)</f>
        <v>0</v>
      </c>
      <c r="GJ54" s="50">
        <f>('Total Expenditures by City'!GJ54/'Total Expenditures by City'!GJ$5)</f>
        <v>0</v>
      </c>
      <c r="GK54" s="50">
        <f>('Total Expenditures by City'!GK54/'Total Expenditures by City'!GK$5)</f>
        <v>0</v>
      </c>
      <c r="GL54" s="50">
        <f>('Total Expenditures by City'!GL54/'Total Expenditures by City'!GL$5)</f>
        <v>0</v>
      </c>
      <c r="GM54" s="50">
        <f>('Total Expenditures by City'!GM54/'Total Expenditures by City'!GM$5)</f>
        <v>0</v>
      </c>
      <c r="GN54" s="50">
        <f>('Total Expenditures by City'!GN54/'Total Expenditures by City'!GN$5)</f>
        <v>0</v>
      </c>
      <c r="GO54" s="50">
        <f>('Total Expenditures by City'!GO54/'Total Expenditures by City'!GO$5)</f>
        <v>0</v>
      </c>
      <c r="GP54" s="50">
        <f>('Total Expenditures by City'!GP54/'Total Expenditures by City'!GP$5)</f>
        <v>0</v>
      </c>
      <c r="GQ54" s="50">
        <f>('Total Expenditures by City'!GQ54/'Total Expenditures by City'!GQ$5)</f>
        <v>0</v>
      </c>
      <c r="GR54" s="50">
        <f>('Total Expenditures by City'!GR54/'Total Expenditures by City'!GR$5)</f>
        <v>0</v>
      </c>
      <c r="GS54" s="50">
        <f>('Total Expenditures by City'!GS54/'Total Expenditures by City'!GS$5)</f>
        <v>0</v>
      </c>
      <c r="GT54" s="50">
        <f>('Total Expenditures by City'!GT54/'Total Expenditures by City'!GT$5)</f>
        <v>0</v>
      </c>
      <c r="GU54" s="50">
        <f>('Total Expenditures by City'!GU54/'Total Expenditures by City'!GU$5)</f>
        <v>0</v>
      </c>
      <c r="GV54" s="50">
        <f>('Total Expenditures by City'!GV54/'Total Expenditures by City'!GV$5)</f>
        <v>0</v>
      </c>
      <c r="GW54" s="50">
        <f>('Total Expenditures by City'!GW54/'Total Expenditures by City'!GW$5)</f>
        <v>0</v>
      </c>
      <c r="GX54" s="50">
        <f>('Total Expenditures by City'!GX54/'Total Expenditures by City'!GX$5)</f>
        <v>0</v>
      </c>
      <c r="GY54" s="50">
        <f>('Total Expenditures by City'!GY54/'Total Expenditures by City'!GY$5)</f>
        <v>0</v>
      </c>
      <c r="GZ54" s="50">
        <f>('Total Expenditures by City'!GZ54/'Total Expenditures by City'!GZ$5)</f>
        <v>0</v>
      </c>
      <c r="HA54" s="50">
        <f>('Total Expenditures by City'!HA54/'Total Expenditures by City'!HA$5)</f>
        <v>0</v>
      </c>
      <c r="HB54" s="50">
        <f>('Total Expenditures by City'!HB54/'Total Expenditures by City'!HB$5)</f>
        <v>0</v>
      </c>
      <c r="HC54" s="50">
        <f>('Total Expenditures by City'!HC54/'Total Expenditures by City'!HC$5)</f>
        <v>0</v>
      </c>
      <c r="HD54" s="50">
        <f>('Total Expenditures by City'!HD54/'Total Expenditures by City'!HD$5)</f>
        <v>0</v>
      </c>
      <c r="HE54" s="50">
        <f>('Total Expenditures by City'!HE54/'Total Expenditures by City'!HE$5)</f>
        <v>0</v>
      </c>
      <c r="HF54" s="50">
        <f>('Total Expenditures by City'!HF54/'Total Expenditures by City'!HF$5)</f>
        <v>0</v>
      </c>
      <c r="HG54" s="50">
        <f>('Total Expenditures by City'!HG54/'Total Expenditures by City'!HG$5)</f>
        <v>0</v>
      </c>
      <c r="HH54" s="50">
        <f>('Total Expenditures by City'!HH54/'Total Expenditures by City'!HH$5)</f>
        <v>0</v>
      </c>
      <c r="HI54" s="50">
        <f>('Total Expenditures by City'!HI54/'Total Expenditures by City'!HI$5)</f>
        <v>0</v>
      </c>
      <c r="HJ54" s="50">
        <f>('Total Expenditures by City'!HJ54/'Total Expenditures by City'!HJ$5)</f>
        <v>0</v>
      </c>
      <c r="HK54" s="50">
        <f>('Total Expenditures by City'!HK54/'Total Expenditures by City'!HK$5)</f>
        <v>13.037478210342824</v>
      </c>
      <c r="HL54" s="50">
        <f>('Total Expenditures by City'!HL54/'Total Expenditures by City'!HL$5)</f>
        <v>0</v>
      </c>
      <c r="HM54" s="50">
        <f>('Total Expenditures by City'!HM54/'Total Expenditures by City'!HM$5)</f>
        <v>0</v>
      </c>
      <c r="HN54" s="50">
        <f>('Total Expenditures by City'!HN54/'Total Expenditures by City'!HN$5)</f>
        <v>0</v>
      </c>
      <c r="HO54" s="50">
        <f>('Total Expenditures by City'!HO54/'Total Expenditures by City'!HO$5)</f>
        <v>0</v>
      </c>
      <c r="HP54" s="50">
        <f>('Total Expenditures by City'!HP54/'Total Expenditures by City'!HP$5)</f>
        <v>0</v>
      </c>
      <c r="HQ54" s="50">
        <f>('Total Expenditures by City'!HQ54/'Total Expenditures by City'!HQ$5)</f>
        <v>0</v>
      </c>
      <c r="HR54" s="50">
        <f>('Total Expenditures by City'!HR54/'Total Expenditures by City'!HR$5)</f>
        <v>0</v>
      </c>
      <c r="HS54" s="50">
        <f>('Total Expenditures by City'!HS54/'Total Expenditures by City'!HS$5)</f>
        <v>0</v>
      </c>
      <c r="HT54" s="50">
        <f>('Total Expenditures by City'!HT54/'Total Expenditures by City'!HT$5)</f>
        <v>0</v>
      </c>
      <c r="HU54" s="50">
        <f>('Total Expenditures by City'!HU54/'Total Expenditures by City'!HU$5)</f>
        <v>0</v>
      </c>
      <c r="HV54" s="50">
        <f>('Total Expenditures by City'!HV54/'Total Expenditures by City'!HV$5)</f>
        <v>0</v>
      </c>
      <c r="HW54" s="50">
        <f>('Total Expenditures by City'!HW54/'Total Expenditures by City'!HW$5)</f>
        <v>0</v>
      </c>
      <c r="HX54" s="50">
        <f>('Total Expenditures by City'!HX54/'Total Expenditures by City'!HX$5)</f>
        <v>0</v>
      </c>
      <c r="HY54" s="50">
        <f>('Total Expenditures by City'!HY54/'Total Expenditures by City'!HY$5)</f>
        <v>0</v>
      </c>
      <c r="HZ54" s="50">
        <f>('Total Expenditures by City'!HZ54/'Total Expenditures by City'!HZ$5)</f>
        <v>0</v>
      </c>
      <c r="IA54" s="50">
        <f>('Total Expenditures by City'!IA54/'Total Expenditures by City'!IA$5)</f>
        <v>0</v>
      </c>
      <c r="IB54" s="50">
        <f>('Total Expenditures by City'!IB54/'Total Expenditures by City'!IB$5)</f>
        <v>0</v>
      </c>
      <c r="IC54" s="50">
        <f>('Total Expenditures by City'!IC54/'Total Expenditures by City'!IC$5)</f>
        <v>0</v>
      </c>
      <c r="ID54" s="50">
        <f>('Total Expenditures by City'!ID54/'Total Expenditures by City'!ID$5)</f>
        <v>0</v>
      </c>
      <c r="IE54" s="50">
        <f>('Total Expenditures by City'!IE54/'Total Expenditures by City'!IE$5)</f>
        <v>0</v>
      </c>
      <c r="IF54" s="50">
        <f>('Total Expenditures by City'!IF54/'Total Expenditures by City'!IF$5)</f>
        <v>0</v>
      </c>
      <c r="IG54" s="50">
        <f>('Total Expenditures by City'!IG54/'Total Expenditures by City'!IG$5)</f>
        <v>0</v>
      </c>
      <c r="IH54" s="50">
        <f>('Total Expenditures by City'!IH54/'Total Expenditures by City'!IH$5)</f>
        <v>0</v>
      </c>
      <c r="II54" s="50">
        <f>('Total Expenditures by City'!II54/'Total Expenditures by City'!II$5)</f>
        <v>0</v>
      </c>
      <c r="IJ54" s="50">
        <f>('Total Expenditures by City'!IJ54/'Total Expenditures by City'!IJ$5)</f>
        <v>0</v>
      </c>
      <c r="IK54" s="50">
        <f>('Total Expenditures by City'!IK54/'Total Expenditures by City'!IK$5)</f>
        <v>0</v>
      </c>
      <c r="IL54" s="50">
        <f>('Total Expenditures by City'!IL54/'Total Expenditures by City'!IL$5)</f>
        <v>0</v>
      </c>
      <c r="IM54" s="50">
        <f>('Total Expenditures by City'!IM54/'Total Expenditures by City'!IM$5)</f>
        <v>0</v>
      </c>
      <c r="IN54" s="50">
        <f>('Total Expenditures by City'!IN54/'Total Expenditures by City'!IN$5)</f>
        <v>0</v>
      </c>
      <c r="IO54" s="50">
        <f>('Total Expenditures by City'!IO54/'Total Expenditures by City'!IO$5)</f>
        <v>0</v>
      </c>
      <c r="IP54" s="50">
        <f>('Total Expenditures by City'!IP54/'Total Expenditures by City'!IP$5)</f>
        <v>0</v>
      </c>
      <c r="IQ54" s="50">
        <f>('Total Expenditures by City'!IQ54/'Total Expenditures by City'!IQ$5)</f>
        <v>0</v>
      </c>
      <c r="IR54" s="50">
        <f>('Total Expenditures by City'!IR54/'Total Expenditures by City'!IR$5)</f>
        <v>0</v>
      </c>
      <c r="IS54" s="50">
        <f>('Total Expenditures by City'!IS54/'Total Expenditures by City'!IS$5)</f>
        <v>0</v>
      </c>
      <c r="IT54" s="50">
        <f>('Total Expenditures by City'!IT54/'Total Expenditures by City'!IT$5)</f>
        <v>0</v>
      </c>
      <c r="IU54" s="50">
        <f>('Total Expenditures by City'!IU54/'Total Expenditures by City'!IU$5)</f>
        <v>0</v>
      </c>
      <c r="IV54" s="50">
        <f>('Total Expenditures by City'!IV54/'Total Expenditures by City'!IV$5)</f>
        <v>0</v>
      </c>
      <c r="IW54" s="50">
        <f>('Total Expenditures by City'!IW54/'Total Expenditures by City'!IW$5)</f>
        <v>0</v>
      </c>
      <c r="IX54" s="50">
        <f>('Total Expenditures by City'!IX54/'Total Expenditures by City'!IX$5)</f>
        <v>0</v>
      </c>
      <c r="IY54" s="50">
        <f>('Total Expenditures by City'!IY54/'Total Expenditures by City'!IY$5)</f>
        <v>0</v>
      </c>
      <c r="IZ54" s="50">
        <f>('Total Expenditures by City'!IZ54/'Total Expenditures by City'!IZ$5)</f>
        <v>0</v>
      </c>
      <c r="JA54" s="50">
        <f>('Total Expenditures by City'!JA54/'Total Expenditures by City'!JA$5)</f>
        <v>0</v>
      </c>
      <c r="JB54" s="50">
        <f>('Total Expenditures by City'!JB54/'Total Expenditures by City'!JB$5)</f>
        <v>0</v>
      </c>
      <c r="JC54" s="50">
        <f>('Total Expenditures by City'!JC54/'Total Expenditures by City'!JC$5)</f>
        <v>12.518085545317012</v>
      </c>
      <c r="JD54" s="50">
        <f>('Total Expenditures by City'!JD54/'Total Expenditures by City'!JD$5)</f>
        <v>0</v>
      </c>
      <c r="JE54" s="50">
        <f>('Total Expenditures by City'!JE54/'Total Expenditures by City'!JE$5)</f>
        <v>0</v>
      </c>
      <c r="JF54" s="50">
        <f>('Total Expenditures by City'!JF54/'Total Expenditures by City'!JF$5)</f>
        <v>0</v>
      </c>
      <c r="JG54" s="50">
        <f>('Total Expenditures by City'!JG54/'Total Expenditures by City'!JG$5)</f>
        <v>0</v>
      </c>
      <c r="JH54" s="50">
        <f>('Total Expenditures by City'!JH54/'Total Expenditures by City'!JH$5)</f>
        <v>0</v>
      </c>
      <c r="JI54" s="50">
        <f>('Total Expenditures by City'!JI54/'Total Expenditures by City'!JI$5)</f>
        <v>0</v>
      </c>
      <c r="JJ54" s="50">
        <f>('Total Expenditures by City'!JJ54/'Total Expenditures by City'!JJ$5)</f>
        <v>0</v>
      </c>
      <c r="JK54" s="50">
        <f>('Total Expenditures by City'!JK54/'Total Expenditures by City'!JK$5)</f>
        <v>0</v>
      </c>
      <c r="JL54" s="50">
        <f>('Total Expenditures by City'!JL54/'Total Expenditures by City'!JL$5)</f>
        <v>0</v>
      </c>
      <c r="JM54" s="50">
        <f>('Total Expenditures by City'!JM54/'Total Expenditures by City'!JM$5)</f>
        <v>0</v>
      </c>
      <c r="JN54" s="50">
        <f>('Total Expenditures by City'!JN54/'Total Expenditures by City'!JN$5)</f>
        <v>0</v>
      </c>
      <c r="JO54" s="50">
        <f>('Total Expenditures by City'!JO54/'Total Expenditures by City'!JO$5)</f>
        <v>0</v>
      </c>
      <c r="JP54" s="50">
        <f>('Total Expenditures by City'!JP54/'Total Expenditures by City'!JP$5)</f>
        <v>0</v>
      </c>
      <c r="JQ54" s="50">
        <f>('Total Expenditures by City'!JQ54/'Total Expenditures by City'!JQ$5)</f>
        <v>0</v>
      </c>
      <c r="JR54" s="50">
        <f>('Total Expenditures by City'!JR54/'Total Expenditures by City'!JR$5)</f>
        <v>0</v>
      </c>
      <c r="JS54" s="50">
        <f>('Total Expenditures by City'!JS54/'Total Expenditures by City'!JS$5)</f>
        <v>0</v>
      </c>
      <c r="JT54" s="50">
        <f>('Total Expenditures by City'!JT54/'Total Expenditures by City'!JT$5)</f>
        <v>0</v>
      </c>
      <c r="JU54" s="50">
        <f>('Total Expenditures by City'!JU54/'Total Expenditures by City'!JU$5)</f>
        <v>0</v>
      </c>
      <c r="JV54" s="50">
        <f>('Total Expenditures by City'!JV54/'Total Expenditures by City'!JV$5)</f>
        <v>0</v>
      </c>
      <c r="JW54" s="50">
        <f>('Total Expenditures by City'!JW54/'Total Expenditures by City'!JW$5)</f>
        <v>0</v>
      </c>
      <c r="JX54" s="50">
        <f>('Total Expenditures by City'!JX54/'Total Expenditures by City'!JX$5)</f>
        <v>0</v>
      </c>
      <c r="JY54" s="50">
        <f>('Total Expenditures by City'!JY54/'Total Expenditures by City'!JY$5)</f>
        <v>0</v>
      </c>
      <c r="JZ54" s="50">
        <f>('Total Expenditures by City'!JZ54/'Total Expenditures by City'!JZ$5)</f>
        <v>0</v>
      </c>
      <c r="KA54" s="50">
        <f>('Total Expenditures by City'!KA54/'Total Expenditures by City'!KA$5)</f>
        <v>0</v>
      </c>
      <c r="KB54" s="50">
        <f>('Total Expenditures by City'!KB54/'Total Expenditures by City'!KB$5)</f>
        <v>0</v>
      </c>
      <c r="KC54" s="50">
        <f>('Total Expenditures by City'!KC54/'Total Expenditures by City'!KC$5)</f>
        <v>0</v>
      </c>
      <c r="KD54" s="50">
        <f>('Total Expenditures by City'!KD54/'Total Expenditures by City'!KD$5)</f>
        <v>0</v>
      </c>
      <c r="KE54" s="50">
        <f>('Total Expenditures by City'!KE54/'Total Expenditures by City'!KE$5)</f>
        <v>0</v>
      </c>
      <c r="KF54" s="50">
        <f>('Total Expenditures by City'!KF54/'Total Expenditures by City'!KF$5)</f>
        <v>0</v>
      </c>
      <c r="KG54" s="50">
        <f>('Total Expenditures by City'!KG54/'Total Expenditures by City'!KG$5)</f>
        <v>0</v>
      </c>
      <c r="KH54" s="50">
        <f>('Total Expenditures by City'!KH54/'Total Expenditures by City'!KH$5)</f>
        <v>0</v>
      </c>
      <c r="KI54" s="50">
        <f>('Total Expenditures by City'!KI54/'Total Expenditures by City'!KI$5)</f>
        <v>0</v>
      </c>
      <c r="KJ54" s="50">
        <f>('Total Expenditures by City'!KJ54/'Total Expenditures by City'!KJ$5)</f>
        <v>0</v>
      </c>
      <c r="KK54" s="50">
        <f>('Total Expenditures by City'!KK54/'Total Expenditures by City'!KK$5)</f>
        <v>0</v>
      </c>
      <c r="KL54" s="50">
        <f>('Total Expenditures by City'!KL54/'Total Expenditures by City'!KL$5)</f>
        <v>0</v>
      </c>
      <c r="KM54" s="50">
        <f>('Total Expenditures by City'!KM54/'Total Expenditures by City'!KM$5)</f>
        <v>0</v>
      </c>
      <c r="KN54" s="50">
        <f>('Total Expenditures by City'!KN54/'Total Expenditures by City'!KN$5)</f>
        <v>0</v>
      </c>
      <c r="KO54" s="50">
        <f>('Total Expenditures by City'!KO54/'Total Expenditures by City'!KO$5)</f>
        <v>0</v>
      </c>
      <c r="KP54" s="50">
        <f>('Total Expenditures by City'!KP54/'Total Expenditures by City'!KP$5)</f>
        <v>0</v>
      </c>
      <c r="KQ54" s="50">
        <f>('Total Expenditures by City'!KQ54/'Total Expenditures by City'!KQ$5)</f>
        <v>0</v>
      </c>
      <c r="KR54" s="50">
        <f>('Total Expenditures by City'!KR54/'Total Expenditures by City'!KR$5)</f>
        <v>0</v>
      </c>
      <c r="KS54" s="50">
        <f>('Total Expenditures by City'!KS54/'Total Expenditures by City'!KS$5)</f>
        <v>0</v>
      </c>
      <c r="KT54" s="50">
        <f>('Total Expenditures by City'!KT54/'Total Expenditures by City'!KT$5)</f>
        <v>0</v>
      </c>
      <c r="KU54" s="50">
        <f>('Total Expenditures by City'!KU54/'Total Expenditures by City'!KU$5)</f>
        <v>0</v>
      </c>
      <c r="KV54" s="50">
        <f>('Total Expenditures by City'!KV54/'Total Expenditures by City'!KV$5)</f>
        <v>0</v>
      </c>
      <c r="KW54" s="50">
        <f>('Total Expenditures by City'!KW54/'Total Expenditures by City'!KW$5)</f>
        <v>0</v>
      </c>
      <c r="KX54" s="50">
        <f>('Total Expenditures by City'!KX54/'Total Expenditures by City'!KX$5)</f>
        <v>0</v>
      </c>
      <c r="KY54" s="50">
        <f>('Total Expenditures by City'!KY54/'Total Expenditures by City'!KY$5)</f>
        <v>0</v>
      </c>
      <c r="KZ54" s="50">
        <f>('Total Expenditures by City'!KZ54/'Total Expenditures by City'!KZ$5)</f>
        <v>0</v>
      </c>
      <c r="LA54" s="50">
        <f>('Total Expenditures by City'!LA54/'Total Expenditures by City'!LA$5)</f>
        <v>0</v>
      </c>
      <c r="LB54" s="50">
        <f>('Total Expenditures by City'!LB54/'Total Expenditures by City'!LB$5)</f>
        <v>0</v>
      </c>
      <c r="LC54" s="50">
        <f>('Total Expenditures by City'!LC54/'Total Expenditures by City'!LC$5)</f>
        <v>0</v>
      </c>
      <c r="LD54" s="50">
        <f>('Total Expenditures by City'!LD54/'Total Expenditures by City'!LD$5)</f>
        <v>0</v>
      </c>
      <c r="LE54" s="50">
        <f>('Total Expenditures by City'!LE54/'Total Expenditures by City'!LE$5)</f>
        <v>0</v>
      </c>
      <c r="LF54" s="50">
        <f>('Total Expenditures by City'!LF54/'Total Expenditures by City'!LF$5)</f>
        <v>0</v>
      </c>
      <c r="LG54" s="50">
        <f>('Total Expenditures by City'!LG54/'Total Expenditures by City'!LG$5)</f>
        <v>0</v>
      </c>
      <c r="LH54" s="50">
        <f>('Total Expenditures by City'!LH54/'Total Expenditures by City'!LH$5)</f>
        <v>0</v>
      </c>
      <c r="LI54" s="50">
        <f>('Total Expenditures by City'!LI54/'Total Expenditures by City'!LI$5)</f>
        <v>0</v>
      </c>
      <c r="LJ54" s="50">
        <f>('Total Expenditures by City'!LJ54/'Total Expenditures by City'!LJ$5)</f>
        <v>0</v>
      </c>
      <c r="LK54" s="50">
        <f>('Total Expenditures by City'!LK54/'Total Expenditures by City'!LK$5)</f>
        <v>0</v>
      </c>
      <c r="LL54" s="50">
        <f>('Total Expenditures by City'!LL54/'Total Expenditures by City'!LL$5)</f>
        <v>0</v>
      </c>
      <c r="LM54" s="50">
        <f>('Total Expenditures by City'!LM54/'Total Expenditures by City'!LM$5)</f>
        <v>0</v>
      </c>
      <c r="LN54" s="50">
        <f>('Total Expenditures by City'!LN54/'Total Expenditures by City'!LN$5)</f>
        <v>0</v>
      </c>
      <c r="LO54" s="50">
        <f>('Total Expenditures by City'!LO54/'Total Expenditures by City'!LO$5)</f>
        <v>0</v>
      </c>
      <c r="LP54" s="50">
        <f>('Total Expenditures by City'!LP54/'Total Expenditures by City'!LP$5)</f>
        <v>0</v>
      </c>
      <c r="LQ54" s="50">
        <f>('Total Expenditures by City'!LQ54/'Total Expenditures by City'!LQ$5)</f>
        <v>0</v>
      </c>
      <c r="LR54" s="50">
        <f>('Total Expenditures by City'!LR54/'Total Expenditures by City'!LR$5)</f>
        <v>0</v>
      </c>
      <c r="LS54" s="50">
        <f>('Total Expenditures by City'!LS54/'Total Expenditures by City'!LS$5)</f>
        <v>0</v>
      </c>
      <c r="LT54" s="50">
        <f>('Total Expenditures by City'!LT54/'Total Expenditures by City'!LT$5)</f>
        <v>0</v>
      </c>
      <c r="LU54" s="50">
        <f>('Total Expenditures by City'!LU54/'Total Expenditures by City'!LU$5)</f>
        <v>0</v>
      </c>
      <c r="LV54" s="50">
        <f>('Total Expenditures by City'!LV54/'Total Expenditures by City'!LV$5)</f>
        <v>0</v>
      </c>
      <c r="LW54" s="50">
        <f>('Total Expenditures by City'!LW54/'Total Expenditures by City'!LW$5)</f>
        <v>0</v>
      </c>
      <c r="LX54" s="50">
        <f>('Total Expenditures by City'!LX54/'Total Expenditures by City'!LX$5)</f>
        <v>0</v>
      </c>
      <c r="LY54" s="50">
        <f>('Total Expenditures by City'!LY54/'Total Expenditures by City'!LY$5)</f>
        <v>0</v>
      </c>
      <c r="LZ54" s="50">
        <f>('Total Expenditures by City'!LZ54/'Total Expenditures by City'!LZ$5)</f>
        <v>0</v>
      </c>
      <c r="MA54" s="50">
        <f>('Total Expenditures by City'!MA54/'Total Expenditures by City'!MA$5)</f>
        <v>0</v>
      </c>
      <c r="MB54" s="50">
        <f>('Total Expenditures by City'!MB54/'Total Expenditures by City'!MB$5)</f>
        <v>0</v>
      </c>
      <c r="MC54" s="50">
        <f>('Total Expenditures by City'!MC54/'Total Expenditures by City'!MC$5)</f>
        <v>0</v>
      </c>
      <c r="MD54" s="50">
        <f>('Total Expenditures by City'!MD54/'Total Expenditures by City'!MD$5)</f>
        <v>0</v>
      </c>
      <c r="ME54" s="50">
        <f>('Total Expenditures by City'!ME54/'Total Expenditures by City'!ME$5)</f>
        <v>0</v>
      </c>
      <c r="MF54" s="50">
        <f>('Total Expenditures by City'!MF54/'Total Expenditures by City'!MF$5)</f>
        <v>0</v>
      </c>
      <c r="MG54" s="50">
        <f>('Total Expenditures by City'!MG54/'Total Expenditures by City'!MG$5)</f>
        <v>0</v>
      </c>
      <c r="MH54" s="50">
        <f>('Total Expenditures by City'!MH54/'Total Expenditures by City'!MH$5)</f>
        <v>0</v>
      </c>
      <c r="MI54" s="50">
        <f>('Total Expenditures by City'!MI54/'Total Expenditures by City'!MI$5)</f>
        <v>0</v>
      </c>
      <c r="MJ54" s="50">
        <f>('Total Expenditures by City'!MJ54/'Total Expenditures by City'!MJ$5)</f>
        <v>0</v>
      </c>
      <c r="MK54" s="50">
        <f>('Total Expenditures by City'!MK54/'Total Expenditures by City'!MK$5)</f>
        <v>0</v>
      </c>
      <c r="ML54" s="50">
        <f>('Total Expenditures by City'!ML54/'Total Expenditures by City'!ML$5)</f>
        <v>0</v>
      </c>
      <c r="MM54" s="50">
        <f>('Total Expenditures by City'!MM54/'Total Expenditures by City'!MM$5)</f>
        <v>0</v>
      </c>
      <c r="MN54" s="50">
        <f>('Total Expenditures by City'!MN54/'Total Expenditures by City'!MN$5)</f>
        <v>0</v>
      </c>
      <c r="MO54" s="50">
        <f>('Total Expenditures by City'!MO54/'Total Expenditures by City'!MO$5)</f>
        <v>0</v>
      </c>
      <c r="MP54" s="50">
        <f>('Total Expenditures by City'!MP54/'Total Expenditures by City'!MP$5)</f>
        <v>0</v>
      </c>
      <c r="MQ54" s="50">
        <f>('Total Expenditures by City'!MQ54/'Total Expenditures by City'!MQ$5)</f>
        <v>0</v>
      </c>
      <c r="MR54" s="50">
        <f>('Total Expenditures by City'!MR54/'Total Expenditures by City'!MR$5)</f>
        <v>0</v>
      </c>
      <c r="MS54" s="50">
        <f>('Total Expenditures by City'!MS54/'Total Expenditures by City'!MS$5)</f>
        <v>0</v>
      </c>
      <c r="MT54" s="50">
        <f>('Total Expenditures by City'!MT54/'Total Expenditures by City'!MT$5)</f>
        <v>0</v>
      </c>
      <c r="MU54" s="50">
        <f>('Total Expenditures by City'!MU54/'Total Expenditures by City'!MU$5)</f>
        <v>0</v>
      </c>
      <c r="MV54" s="50">
        <f>('Total Expenditures by City'!MV54/'Total Expenditures by City'!MV$5)</f>
        <v>0</v>
      </c>
      <c r="MW54" s="50">
        <f>('Total Expenditures by City'!MW54/'Total Expenditures by City'!MW$5)</f>
        <v>0</v>
      </c>
      <c r="MX54" s="50">
        <f>('Total Expenditures by City'!MX54/'Total Expenditures by City'!MX$5)</f>
        <v>0</v>
      </c>
      <c r="MY54" s="50">
        <f>('Total Expenditures by City'!MY54/'Total Expenditures by City'!MY$5)</f>
        <v>0</v>
      </c>
      <c r="MZ54" s="50">
        <f>('Total Expenditures by City'!MZ54/'Total Expenditures by City'!MZ$5)</f>
        <v>0</v>
      </c>
      <c r="NA54" s="50">
        <f>('Total Expenditures by City'!NA54/'Total Expenditures by City'!NA$5)</f>
        <v>0</v>
      </c>
      <c r="NB54" s="50">
        <f>('Total Expenditures by City'!NB54/'Total Expenditures by City'!NB$5)</f>
        <v>0</v>
      </c>
      <c r="NC54" s="50">
        <f>('Total Expenditures by City'!NC54/'Total Expenditures by City'!NC$5)</f>
        <v>0</v>
      </c>
      <c r="ND54" s="50">
        <f>('Total Expenditures by City'!ND54/'Total Expenditures by City'!ND$5)</f>
        <v>0</v>
      </c>
      <c r="NE54" s="50">
        <f>('Total Expenditures by City'!NE54/'Total Expenditures by City'!NE$5)</f>
        <v>0</v>
      </c>
      <c r="NF54" s="50">
        <f>('Total Expenditures by City'!NF54/'Total Expenditures by City'!NF$5)</f>
        <v>0</v>
      </c>
      <c r="NG54" s="50">
        <f>('Total Expenditures by City'!NG54/'Total Expenditures by City'!NG$5)</f>
        <v>0</v>
      </c>
      <c r="NH54" s="50">
        <f>('Total Expenditures by City'!NH54/'Total Expenditures by City'!NH$5)</f>
        <v>0</v>
      </c>
      <c r="NI54" s="50">
        <f>('Total Expenditures by City'!NI54/'Total Expenditures by City'!NI$5)</f>
        <v>0</v>
      </c>
      <c r="NJ54" s="50">
        <f>('Total Expenditures by City'!NJ54/'Total Expenditures by City'!NJ$5)</f>
        <v>0</v>
      </c>
      <c r="NK54" s="50">
        <f>('Total Expenditures by City'!NK54/'Total Expenditures by City'!NK$5)</f>
        <v>0</v>
      </c>
      <c r="NL54" s="50">
        <f>('Total Expenditures by City'!NL54/'Total Expenditures by City'!NL$5)</f>
        <v>0</v>
      </c>
      <c r="NM54" s="50">
        <f>('Total Expenditures by City'!NM54/'Total Expenditures by City'!NM$5)</f>
        <v>0</v>
      </c>
      <c r="NN54" s="50">
        <f>('Total Expenditures by City'!NN54/'Total Expenditures by City'!NN$5)</f>
        <v>0</v>
      </c>
      <c r="NO54" s="50">
        <f>('Total Expenditures by City'!NO54/'Total Expenditures by City'!NO$5)</f>
        <v>0</v>
      </c>
      <c r="NP54" s="50">
        <f>('Total Expenditures by City'!NP54/'Total Expenditures by City'!NP$5)</f>
        <v>0</v>
      </c>
      <c r="NQ54" s="50">
        <f>('Total Expenditures by City'!NQ54/'Total Expenditures by City'!NQ$5)</f>
        <v>0</v>
      </c>
      <c r="NR54" s="50">
        <f>('Total Expenditures by City'!NR54/'Total Expenditures by City'!NR$5)</f>
        <v>0</v>
      </c>
      <c r="NS54" s="50">
        <f>('Total Expenditures by City'!NS54/'Total Expenditures by City'!NS$5)</f>
        <v>0</v>
      </c>
      <c r="NT54" s="50">
        <f>('Total Expenditures by City'!NT54/'Total Expenditures by City'!NT$5)</f>
        <v>0</v>
      </c>
      <c r="NU54" s="50">
        <f>('Total Expenditures by City'!NU54/'Total Expenditures by City'!NU$5)</f>
        <v>0</v>
      </c>
      <c r="NV54" s="50">
        <f>('Total Expenditures by City'!NV54/'Total Expenditures by City'!NV$5)</f>
        <v>0</v>
      </c>
      <c r="NW54" s="50">
        <f>('Total Expenditures by City'!NW54/'Total Expenditures by City'!NW$5)</f>
        <v>0</v>
      </c>
      <c r="NX54" s="50">
        <f>('Total Expenditures by City'!NX54/'Total Expenditures by City'!NX$5)</f>
        <v>0</v>
      </c>
      <c r="NY54" s="50">
        <f>('Total Expenditures by City'!NY54/'Total Expenditures by City'!NY$5)</f>
        <v>0</v>
      </c>
      <c r="NZ54" s="50">
        <f>('Total Expenditures by City'!NZ54/'Total Expenditures by City'!NZ$5)</f>
        <v>0</v>
      </c>
      <c r="OA54" s="50">
        <f>('Total Expenditures by City'!OA54/'Total Expenditures by City'!OA$5)</f>
        <v>0</v>
      </c>
      <c r="OB54" s="50">
        <f>('Total Expenditures by City'!OB54/'Total Expenditures by City'!OB$5)</f>
        <v>0</v>
      </c>
      <c r="OC54" s="50">
        <f>('Total Expenditures by City'!OC54/'Total Expenditures by City'!OC$5)</f>
        <v>0</v>
      </c>
      <c r="OD54" s="50">
        <f>('Total Expenditures by City'!OD54/'Total Expenditures by City'!OD$5)</f>
        <v>0</v>
      </c>
      <c r="OE54" s="50">
        <f>('Total Expenditures by City'!OE54/'Total Expenditures by City'!OE$5)</f>
        <v>0</v>
      </c>
      <c r="OF54" s="50">
        <f>('Total Expenditures by City'!OF54/'Total Expenditures by City'!OF$5)</f>
        <v>0</v>
      </c>
      <c r="OG54" s="50">
        <f>('Total Expenditures by City'!OG54/'Total Expenditures by City'!OG$5)</f>
        <v>0</v>
      </c>
      <c r="OH54" s="50">
        <f>('Total Expenditures by City'!OH54/'Total Expenditures by City'!OH$5)</f>
        <v>0</v>
      </c>
      <c r="OI54" s="50">
        <f>('Total Expenditures by City'!OI54/'Total Expenditures by City'!OI$5)</f>
        <v>0</v>
      </c>
      <c r="OJ54" s="50">
        <f>('Total Expenditures by City'!OJ54/'Total Expenditures by City'!OJ$5)</f>
        <v>0</v>
      </c>
      <c r="OK54" s="50">
        <f>('Total Expenditures by City'!OK54/'Total Expenditures by City'!OK$5)</f>
        <v>0</v>
      </c>
      <c r="OL54" s="50">
        <f>('Total Expenditures by City'!OL54/'Total Expenditures by City'!OL$5)</f>
        <v>0</v>
      </c>
      <c r="OM54" s="50">
        <f>('Total Expenditures by City'!OM54/'Total Expenditures by City'!OM$5)</f>
        <v>0</v>
      </c>
      <c r="ON54" s="50">
        <f>('Total Expenditures by City'!ON54/'Total Expenditures by City'!ON$5)</f>
        <v>0</v>
      </c>
      <c r="OO54" s="50">
        <f>('Total Expenditures by City'!OO54/'Total Expenditures by City'!OO$5)</f>
        <v>0</v>
      </c>
      <c r="OP54" s="50">
        <f>('Total Expenditures by City'!OP54/'Total Expenditures by City'!OP$5)</f>
        <v>0</v>
      </c>
      <c r="OQ54" s="50">
        <f>('Total Expenditures by City'!OQ54/'Total Expenditures by City'!OQ$5)</f>
        <v>0</v>
      </c>
      <c r="OR54" s="50">
        <f>('Total Expenditures by City'!OR54/'Total Expenditures by City'!OR$5)</f>
        <v>0</v>
      </c>
      <c r="OS54" s="50">
        <f>('Total Expenditures by City'!OS54/'Total Expenditures by City'!OS$5)</f>
        <v>0</v>
      </c>
      <c r="OT54" s="50">
        <f>('Total Expenditures by City'!OT54/'Total Expenditures by City'!OT$5)</f>
        <v>0</v>
      </c>
      <c r="OU54" s="50">
        <f>('Total Expenditures by City'!OU54/'Total Expenditures by City'!OU$5)</f>
        <v>0</v>
      </c>
      <c r="OV54" s="50">
        <f>('Total Expenditures by City'!OV54/'Total Expenditures by City'!OV$5)</f>
        <v>0</v>
      </c>
      <c r="OW54" s="50">
        <f>('Total Expenditures by City'!OW54/'Total Expenditures by City'!OW$5)</f>
        <v>0</v>
      </c>
      <c r="OX54" s="51">
        <f>('Total Expenditures by City'!OX54/'Total Expenditures by City'!OX$5)</f>
        <v>0</v>
      </c>
    </row>
    <row r="55" spans="1:414" x14ac:dyDescent="0.25">
      <c r="A55" s="6"/>
      <c r="B55" s="7">
        <v>569</v>
      </c>
      <c r="C55" s="8" t="s">
        <v>34</v>
      </c>
      <c r="D55" s="50">
        <f>('Total Expenditures by City'!D55/'Total Expenditures by City'!D$5)</f>
        <v>7.9919771302102545</v>
      </c>
      <c r="E55" s="50">
        <f>('Total Expenditures by City'!E55/'Total Expenditures by City'!E$5)</f>
        <v>0</v>
      </c>
      <c r="F55" s="50">
        <f>('Total Expenditures by City'!F55/'Total Expenditures by City'!F$5)</f>
        <v>0</v>
      </c>
      <c r="G55" s="50">
        <f>('Total Expenditures by City'!G55/'Total Expenditures by City'!G$5)</f>
        <v>0</v>
      </c>
      <c r="H55" s="50">
        <f>('Total Expenditures by City'!H55/'Total Expenditures by City'!H$5)</f>
        <v>0</v>
      </c>
      <c r="I55" s="50">
        <f>('Total Expenditures by City'!I55/'Total Expenditures by City'!I$5)</f>
        <v>0</v>
      </c>
      <c r="J55" s="50">
        <f>('Total Expenditures by City'!J55/'Total Expenditures by City'!J$5)</f>
        <v>0</v>
      </c>
      <c r="K55" s="50">
        <f>('Total Expenditures by City'!K55/'Total Expenditures by City'!K$5)</f>
        <v>1.1865141955835963</v>
      </c>
      <c r="L55" s="50">
        <f>('Total Expenditures by City'!L55/'Total Expenditures by City'!L$5)</f>
        <v>0</v>
      </c>
      <c r="M55" s="50">
        <f>('Total Expenditures by City'!M55/'Total Expenditures by City'!M$5)</f>
        <v>0</v>
      </c>
      <c r="N55" s="50">
        <f>('Total Expenditures by City'!N55/'Total Expenditures by City'!N$5)</f>
        <v>0</v>
      </c>
      <c r="O55" s="50">
        <f>('Total Expenditures by City'!O55/'Total Expenditures by City'!O$5)</f>
        <v>0</v>
      </c>
      <c r="P55" s="50">
        <f>('Total Expenditures by City'!P55/'Total Expenditures by City'!P$5)</f>
        <v>0</v>
      </c>
      <c r="Q55" s="50">
        <f>('Total Expenditures by City'!Q55/'Total Expenditures by City'!Q$5)</f>
        <v>0</v>
      </c>
      <c r="R55" s="50">
        <f>('Total Expenditures by City'!R55/'Total Expenditures by City'!R$5)</f>
        <v>0</v>
      </c>
      <c r="S55" s="50">
        <f>('Total Expenditures by City'!S55/'Total Expenditures by City'!S$5)</f>
        <v>0</v>
      </c>
      <c r="T55" s="50">
        <f>('Total Expenditures by City'!T55/'Total Expenditures by City'!T$5)</f>
        <v>0</v>
      </c>
      <c r="U55" s="50">
        <f>('Total Expenditures by City'!U55/'Total Expenditures by City'!U$5)</f>
        <v>0</v>
      </c>
      <c r="V55" s="50">
        <f>('Total Expenditures by City'!V55/'Total Expenditures by City'!V$5)</f>
        <v>0</v>
      </c>
      <c r="W55" s="50">
        <f>('Total Expenditures by City'!W55/'Total Expenditures by City'!W$5)</f>
        <v>0</v>
      </c>
      <c r="X55" s="50">
        <f>('Total Expenditures by City'!X55/'Total Expenditures by City'!X$5)</f>
        <v>0</v>
      </c>
      <c r="Y55" s="50">
        <f>('Total Expenditures by City'!Y55/'Total Expenditures by City'!Y$5)</f>
        <v>3.4951456310679609</v>
      </c>
      <c r="Z55" s="50">
        <f>('Total Expenditures by City'!Z55/'Total Expenditures by City'!Z$5)</f>
        <v>0</v>
      </c>
      <c r="AA55" s="50">
        <f>('Total Expenditures by City'!AA55/'Total Expenditures by City'!AA$5)</f>
        <v>0</v>
      </c>
      <c r="AB55" s="50">
        <f>('Total Expenditures by City'!AB55/'Total Expenditures by City'!AB$5)</f>
        <v>0</v>
      </c>
      <c r="AC55" s="50">
        <f>('Total Expenditures by City'!AC55/'Total Expenditures by City'!AC$5)</f>
        <v>0</v>
      </c>
      <c r="AD55" s="50">
        <f>('Total Expenditures by City'!AD55/'Total Expenditures by City'!AD$5)</f>
        <v>0</v>
      </c>
      <c r="AE55" s="50">
        <f>('Total Expenditures by City'!AE55/'Total Expenditures by City'!AE$5)</f>
        <v>0</v>
      </c>
      <c r="AF55" s="50">
        <f>('Total Expenditures by City'!AF55/'Total Expenditures by City'!AF$5)</f>
        <v>0</v>
      </c>
      <c r="AG55" s="50">
        <f>('Total Expenditures by City'!AG55/'Total Expenditures by City'!AG$5)</f>
        <v>0</v>
      </c>
      <c r="AH55" s="50">
        <f>('Total Expenditures by City'!AH55/'Total Expenditures by City'!AH$5)</f>
        <v>0</v>
      </c>
      <c r="AI55" s="50">
        <f>('Total Expenditures by City'!AI55/'Total Expenditures by City'!AI$5)</f>
        <v>0</v>
      </c>
      <c r="AJ55" s="50">
        <f>('Total Expenditures by City'!AJ55/'Total Expenditures by City'!AJ$5)</f>
        <v>0</v>
      </c>
      <c r="AK55" s="50">
        <f>('Total Expenditures by City'!AK55/'Total Expenditures by City'!AK$5)</f>
        <v>0</v>
      </c>
      <c r="AL55" s="50">
        <f>('Total Expenditures by City'!AL55/'Total Expenditures by City'!AL$5)</f>
        <v>0</v>
      </c>
      <c r="AM55" s="50">
        <f>('Total Expenditures by City'!AM55/'Total Expenditures by City'!AM$5)</f>
        <v>0</v>
      </c>
      <c r="AN55" s="50">
        <f>('Total Expenditures by City'!AN55/'Total Expenditures by City'!AN$5)</f>
        <v>0</v>
      </c>
      <c r="AO55" s="50">
        <f>('Total Expenditures by City'!AO55/'Total Expenditures by City'!AO$5)</f>
        <v>12.325069789490318</v>
      </c>
      <c r="AP55" s="50">
        <f>('Total Expenditures by City'!AP55/'Total Expenditures by City'!AP$5)</f>
        <v>0</v>
      </c>
      <c r="AQ55" s="50">
        <f>('Total Expenditures by City'!AQ55/'Total Expenditures by City'!AQ$5)</f>
        <v>0</v>
      </c>
      <c r="AR55" s="50">
        <f>('Total Expenditures by City'!AR55/'Total Expenditures by City'!AR$5)</f>
        <v>0</v>
      </c>
      <c r="AS55" s="50">
        <f>('Total Expenditures by City'!AS55/'Total Expenditures by City'!AS$5)</f>
        <v>0</v>
      </c>
      <c r="AT55" s="50">
        <f>('Total Expenditures by City'!AT55/'Total Expenditures by City'!AT$5)</f>
        <v>0</v>
      </c>
      <c r="AU55" s="50">
        <f>('Total Expenditures by City'!AU55/'Total Expenditures by City'!AU$5)</f>
        <v>0</v>
      </c>
      <c r="AV55" s="50">
        <f>('Total Expenditures by City'!AV55/'Total Expenditures by City'!AV$5)</f>
        <v>0</v>
      </c>
      <c r="AW55" s="50">
        <f>('Total Expenditures by City'!AW55/'Total Expenditures by City'!AW$5)</f>
        <v>0</v>
      </c>
      <c r="AX55" s="50">
        <f>('Total Expenditures by City'!AX55/'Total Expenditures by City'!AX$5)</f>
        <v>0</v>
      </c>
      <c r="AY55" s="50">
        <f>('Total Expenditures by City'!AY55/'Total Expenditures by City'!AY$5)</f>
        <v>0</v>
      </c>
      <c r="AZ55" s="50">
        <f>('Total Expenditures by City'!AZ55/'Total Expenditures by City'!AZ$5)</f>
        <v>0</v>
      </c>
      <c r="BA55" s="50">
        <f>('Total Expenditures by City'!BA55/'Total Expenditures by City'!BA$5)</f>
        <v>0</v>
      </c>
      <c r="BB55" s="50">
        <f>('Total Expenditures by City'!BB55/'Total Expenditures by City'!BB$5)</f>
        <v>0</v>
      </c>
      <c r="BC55" s="50">
        <f>('Total Expenditures by City'!BC55/'Total Expenditures by City'!BC$5)</f>
        <v>0</v>
      </c>
      <c r="BD55" s="50">
        <f>('Total Expenditures by City'!BD55/'Total Expenditures by City'!BD$5)</f>
        <v>0</v>
      </c>
      <c r="BE55" s="50">
        <f>('Total Expenditures by City'!BE55/'Total Expenditures by City'!BE$5)</f>
        <v>0</v>
      </c>
      <c r="BF55" s="50">
        <f>('Total Expenditures by City'!BF55/'Total Expenditures by City'!BF$5)</f>
        <v>0</v>
      </c>
      <c r="BG55" s="50">
        <f>('Total Expenditures by City'!BG55/'Total Expenditures by City'!BG$5)</f>
        <v>0</v>
      </c>
      <c r="BH55" s="50">
        <f>('Total Expenditures by City'!BH55/'Total Expenditures by City'!BH$5)</f>
        <v>0</v>
      </c>
      <c r="BI55" s="50">
        <f>('Total Expenditures by City'!BI55/'Total Expenditures by City'!BI$5)</f>
        <v>0</v>
      </c>
      <c r="BJ55" s="50">
        <f>('Total Expenditures by City'!BJ55/'Total Expenditures by City'!BJ$5)</f>
        <v>4.0244169096209914</v>
      </c>
      <c r="BK55" s="50">
        <f>('Total Expenditures by City'!BK55/'Total Expenditures by City'!BK$5)</f>
        <v>0</v>
      </c>
      <c r="BL55" s="50">
        <f>('Total Expenditures by City'!BL55/'Total Expenditures by City'!BL$5)</f>
        <v>0</v>
      </c>
      <c r="BM55" s="50">
        <f>('Total Expenditures by City'!BM55/'Total Expenditures by City'!BM$5)</f>
        <v>0</v>
      </c>
      <c r="BN55" s="50">
        <f>('Total Expenditures by City'!BN55/'Total Expenditures by City'!BN$5)</f>
        <v>6.1053452788403462</v>
      </c>
      <c r="BO55" s="50">
        <f>('Total Expenditures by City'!BO55/'Total Expenditures by City'!BO$5)</f>
        <v>0</v>
      </c>
      <c r="BP55" s="50">
        <f>('Total Expenditures by City'!BP55/'Total Expenditures by City'!BP$5)</f>
        <v>31.552897758337888</v>
      </c>
      <c r="BQ55" s="50">
        <f>('Total Expenditures by City'!BQ55/'Total Expenditures by City'!BQ$5)</f>
        <v>0</v>
      </c>
      <c r="BR55" s="50">
        <f>('Total Expenditures by City'!BR55/'Total Expenditures by City'!BR$5)</f>
        <v>0</v>
      </c>
      <c r="BS55" s="50">
        <f>('Total Expenditures by City'!BS55/'Total Expenditures by City'!BS$5)</f>
        <v>0</v>
      </c>
      <c r="BT55" s="50">
        <f>('Total Expenditures by City'!BT55/'Total Expenditures by City'!BT$5)</f>
        <v>0</v>
      </c>
      <c r="BU55" s="50">
        <f>('Total Expenditures by City'!BU55/'Total Expenditures by City'!BU$5)</f>
        <v>0</v>
      </c>
      <c r="BV55" s="50">
        <f>('Total Expenditures by City'!BV55/'Total Expenditures by City'!BV$5)</f>
        <v>0</v>
      </c>
      <c r="BW55" s="50">
        <f>('Total Expenditures by City'!BW55/'Total Expenditures by City'!BW$5)</f>
        <v>0</v>
      </c>
      <c r="BX55" s="50">
        <f>('Total Expenditures by City'!BX55/'Total Expenditures by City'!BX$5)</f>
        <v>0</v>
      </c>
      <c r="BY55" s="50">
        <f>('Total Expenditures by City'!BY55/'Total Expenditures by City'!BY$5)</f>
        <v>0</v>
      </c>
      <c r="BZ55" s="50">
        <f>('Total Expenditures by City'!BZ55/'Total Expenditures by City'!BZ$5)</f>
        <v>0</v>
      </c>
      <c r="CA55" s="50">
        <f>('Total Expenditures by City'!CA55/'Total Expenditures by City'!CA$5)</f>
        <v>0</v>
      </c>
      <c r="CB55" s="50">
        <f>('Total Expenditures by City'!CB55/'Total Expenditures by City'!CB$5)</f>
        <v>0</v>
      </c>
      <c r="CC55" s="50">
        <f>('Total Expenditures by City'!CC55/'Total Expenditures by City'!CC$5)</f>
        <v>0</v>
      </c>
      <c r="CD55" s="50">
        <f>('Total Expenditures by City'!CD55/'Total Expenditures by City'!CD$5)</f>
        <v>0</v>
      </c>
      <c r="CE55" s="50">
        <f>('Total Expenditures by City'!CE55/'Total Expenditures by City'!CE$5)</f>
        <v>0</v>
      </c>
      <c r="CF55" s="50">
        <f>('Total Expenditures by City'!CF55/'Total Expenditures by City'!CF$5)</f>
        <v>0</v>
      </c>
      <c r="CG55" s="50">
        <f>('Total Expenditures by City'!CG55/'Total Expenditures by City'!CG$5)</f>
        <v>0</v>
      </c>
      <c r="CH55" s="50">
        <f>('Total Expenditures by City'!CH55/'Total Expenditures by City'!CH$5)</f>
        <v>1.058578852912585</v>
      </c>
      <c r="CI55" s="50">
        <f>('Total Expenditures by City'!CI55/'Total Expenditures by City'!CI$5)</f>
        <v>0</v>
      </c>
      <c r="CJ55" s="50">
        <f>('Total Expenditures by City'!CJ55/'Total Expenditures by City'!CJ$5)</f>
        <v>0</v>
      </c>
      <c r="CK55" s="50">
        <f>('Total Expenditures by City'!CK55/'Total Expenditures by City'!CK$5)</f>
        <v>0</v>
      </c>
      <c r="CL55" s="50">
        <f>('Total Expenditures by City'!CL55/'Total Expenditures by City'!CL$5)</f>
        <v>41.695197565607337</v>
      </c>
      <c r="CM55" s="50">
        <f>('Total Expenditures by City'!CM55/'Total Expenditures by City'!CM$5)</f>
        <v>0</v>
      </c>
      <c r="CN55" s="50">
        <f>('Total Expenditures by City'!CN55/'Total Expenditures by City'!CN$5)</f>
        <v>13.826969095259916</v>
      </c>
      <c r="CO55" s="50">
        <f>('Total Expenditures by City'!CO55/'Total Expenditures by City'!CO$5)</f>
        <v>0</v>
      </c>
      <c r="CP55" s="50">
        <f>('Total Expenditures by City'!CP55/'Total Expenditures by City'!CP$5)</f>
        <v>0</v>
      </c>
      <c r="CQ55" s="50">
        <f>('Total Expenditures by City'!CQ55/'Total Expenditures by City'!CQ$5)</f>
        <v>3.5657822001105584</v>
      </c>
      <c r="CR55" s="50">
        <f>('Total Expenditures by City'!CR55/'Total Expenditures by City'!CR$5)</f>
        <v>0</v>
      </c>
      <c r="CS55" s="50">
        <f>('Total Expenditures by City'!CS55/'Total Expenditures by City'!CS$5)</f>
        <v>0</v>
      </c>
      <c r="CT55" s="50">
        <f>('Total Expenditures by City'!CT55/'Total Expenditures by City'!CT$5)</f>
        <v>0</v>
      </c>
      <c r="CU55" s="50">
        <f>('Total Expenditures by City'!CU55/'Total Expenditures by City'!CU$5)</f>
        <v>3.8082329317269075</v>
      </c>
      <c r="CV55" s="50">
        <f>('Total Expenditures by City'!CV55/'Total Expenditures by City'!CV$5)</f>
        <v>0</v>
      </c>
      <c r="CW55" s="50">
        <f>('Total Expenditures by City'!CW55/'Total Expenditures by City'!CW$5)</f>
        <v>4.9270350063264443</v>
      </c>
      <c r="CX55" s="50">
        <f>('Total Expenditures by City'!CX55/'Total Expenditures by City'!CX$5)</f>
        <v>0</v>
      </c>
      <c r="CY55" s="50">
        <f>('Total Expenditures by City'!CY55/'Total Expenditures by City'!CY$5)</f>
        <v>0</v>
      </c>
      <c r="CZ55" s="50">
        <f>('Total Expenditures by City'!CZ55/'Total Expenditures by City'!CZ$5)</f>
        <v>0</v>
      </c>
      <c r="DA55" s="50">
        <f>('Total Expenditures by City'!DA55/'Total Expenditures by City'!DA$5)</f>
        <v>0</v>
      </c>
      <c r="DB55" s="50">
        <f>('Total Expenditures by City'!DB55/'Total Expenditures by City'!DB$5)</f>
        <v>0</v>
      </c>
      <c r="DC55" s="50">
        <f>('Total Expenditures by City'!DC55/'Total Expenditures by City'!DC$5)</f>
        <v>0</v>
      </c>
      <c r="DD55" s="50">
        <f>('Total Expenditures by City'!DD55/'Total Expenditures by City'!DD$5)</f>
        <v>0</v>
      </c>
      <c r="DE55" s="50">
        <f>('Total Expenditures by City'!DE55/'Total Expenditures by City'!DE$5)</f>
        <v>0</v>
      </c>
      <c r="DF55" s="50">
        <f>('Total Expenditures by City'!DF55/'Total Expenditures by City'!DF$5)</f>
        <v>0</v>
      </c>
      <c r="DG55" s="50">
        <f>('Total Expenditures by City'!DG55/'Total Expenditures by City'!DG$5)</f>
        <v>0</v>
      </c>
      <c r="DH55" s="50">
        <f>('Total Expenditures by City'!DH55/'Total Expenditures by City'!DH$5)</f>
        <v>0</v>
      </c>
      <c r="DI55" s="50">
        <f>('Total Expenditures by City'!DI55/'Total Expenditures by City'!DI$5)</f>
        <v>0</v>
      </c>
      <c r="DJ55" s="50">
        <f>('Total Expenditures by City'!DJ55/'Total Expenditures by City'!DJ$5)</f>
        <v>0</v>
      </c>
      <c r="DK55" s="50">
        <f>('Total Expenditures by City'!DK55/'Total Expenditures by City'!DK$5)</f>
        <v>0</v>
      </c>
      <c r="DL55" s="50">
        <f>('Total Expenditures by City'!DL55/'Total Expenditures by City'!DL$5)</f>
        <v>0</v>
      </c>
      <c r="DM55" s="50">
        <f>('Total Expenditures by City'!DM55/'Total Expenditures by City'!DM$5)</f>
        <v>0</v>
      </c>
      <c r="DN55" s="50">
        <f>('Total Expenditures by City'!DN55/'Total Expenditures by City'!DN$5)</f>
        <v>0</v>
      </c>
      <c r="DO55" s="50">
        <f>('Total Expenditures by City'!DO55/'Total Expenditures by City'!DO$5)</f>
        <v>0</v>
      </c>
      <c r="DP55" s="50">
        <f>('Total Expenditures by City'!DP55/'Total Expenditures by City'!DP$5)</f>
        <v>0</v>
      </c>
      <c r="DQ55" s="50">
        <f>('Total Expenditures by City'!DQ55/'Total Expenditures by City'!DQ$5)</f>
        <v>0</v>
      </c>
      <c r="DR55" s="50">
        <f>('Total Expenditures by City'!DR55/'Total Expenditures by City'!DR$5)</f>
        <v>0</v>
      </c>
      <c r="DS55" s="50">
        <f>('Total Expenditures by City'!DS55/'Total Expenditures by City'!DS$5)</f>
        <v>0</v>
      </c>
      <c r="DT55" s="50">
        <f>('Total Expenditures by City'!DT55/'Total Expenditures by City'!DT$5)</f>
        <v>0</v>
      </c>
      <c r="DU55" s="50">
        <f>('Total Expenditures by City'!DU55/'Total Expenditures by City'!DU$5)</f>
        <v>10.335133912352017</v>
      </c>
      <c r="DV55" s="50">
        <f>('Total Expenditures by City'!DV55/'Total Expenditures by City'!DV$5)</f>
        <v>0</v>
      </c>
      <c r="DW55" s="50">
        <f>('Total Expenditures by City'!DW55/'Total Expenditures by City'!DW$5)</f>
        <v>0</v>
      </c>
      <c r="DX55" s="50">
        <f>('Total Expenditures by City'!DX55/'Total Expenditures by City'!DX$5)</f>
        <v>0</v>
      </c>
      <c r="DY55" s="50">
        <f>('Total Expenditures by City'!DY55/'Total Expenditures by City'!DY$5)</f>
        <v>0</v>
      </c>
      <c r="DZ55" s="50">
        <f>('Total Expenditures by City'!DZ55/'Total Expenditures by City'!DZ$5)</f>
        <v>0</v>
      </c>
      <c r="EA55" s="50">
        <f>('Total Expenditures by City'!EA55/'Total Expenditures by City'!EA$5)</f>
        <v>0</v>
      </c>
      <c r="EB55" s="50">
        <f>('Total Expenditures by City'!EB55/'Total Expenditures by City'!EB$5)</f>
        <v>0</v>
      </c>
      <c r="EC55" s="50">
        <f>('Total Expenditures by City'!EC55/'Total Expenditures by City'!EC$5)</f>
        <v>0</v>
      </c>
      <c r="ED55" s="50">
        <f>('Total Expenditures by City'!ED55/'Total Expenditures by City'!ED$5)</f>
        <v>0</v>
      </c>
      <c r="EE55" s="50">
        <f>('Total Expenditures by City'!EE55/'Total Expenditures by City'!EE$5)</f>
        <v>0</v>
      </c>
      <c r="EF55" s="50">
        <f>('Total Expenditures by City'!EF55/'Total Expenditures by City'!EF$5)</f>
        <v>0</v>
      </c>
      <c r="EG55" s="50">
        <f>('Total Expenditures by City'!EG55/'Total Expenditures by City'!EG$5)</f>
        <v>0</v>
      </c>
      <c r="EH55" s="50">
        <f>('Total Expenditures by City'!EH55/'Total Expenditures by City'!EH$5)</f>
        <v>11.340675477239355</v>
      </c>
      <c r="EI55" s="50">
        <f>('Total Expenditures by City'!EI55/'Total Expenditures by City'!EI$5)</f>
        <v>0</v>
      </c>
      <c r="EJ55" s="50">
        <f>('Total Expenditures by City'!EJ55/'Total Expenditures by City'!EJ$5)</f>
        <v>0</v>
      </c>
      <c r="EK55" s="50">
        <f>('Total Expenditures by City'!EK55/'Total Expenditures by City'!EK$5)</f>
        <v>0</v>
      </c>
      <c r="EL55" s="50">
        <f>('Total Expenditures by City'!EL55/'Total Expenditures by City'!EL$5)</f>
        <v>41.393017540886369</v>
      </c>
      <c r="EM55" s="50">
        <f>('Total Expenditures by City'!EM55/'Total Expenditures by City'!EM$5)</f>
        <v>0</v>
      </c>
      <c r="EN55" s="50">
        <f>('Total Expenditures by City'!EN55/'Total Expenditures by City'!EN$5)</f>
        <v>42.863305900136766</v>
      </c>
      <c r="EO55" s="50">
        <f>('Total Expenditures by City'!EO55/'Total Expenditures by City'!EO$5)</f>
        <v>0</v>
      </c>
      <c r="EP55" s="50">
        <f>('Total Expenditures by City'!EP55/'Total Expenditures by City'!EP$5)</f>
        <v>0</v>
      </c>
      <c r="EQ55" s="50">
        <f>('Total Expenditures by City'!EQ55/'Total Expenditures by City'!EQ$5)</f>
        <v>0</v>
      </c>
      <c r="ER55" s="50">
        <f>('Total Expenditures by City'!ER55/'Total Expenditures by City'!ER$5)</f>
        <v>0</v>
      </c>
      <c r="ES55" s="50">
        <f>('Total Expenditures by City'!ES55/'Total Expenditures by City'!ES$5)</f>
        <v>61.451267714258172</v>
      </c>
      <c r="ET55" s="50">
        <f>('Total Expenditures by City'!ET55/'Total Expenditures by City'!ET$5)</f>
        <v>0</v>
      </c>
      <c r="EU55" s="50">
        <f>('Total Expenditures by City'!EU55/'Total Expenditures by City'!EU$5)</f>
        <v>0</v>
      </c>
      <c r="EV55" s="50">
        <f>('Total Expenditures by City'!EV55/'Total Expenditures by City'!EV$5)</f>
        <v>0</v>
      </c>
      <c r="EW55" s="50">
        <f>('Total Expenditures by City'!EW55/'Total Expenditures by City'!EW$5)</f>
        <v>0</v>
      </c>
      <c r="EX55" s="50">
        <f>('Total Expenditures by City'!EX55/'Total Expenditures by City'!EX$5)</f>
        <v>0</v>
      </c>
      <c r="EY55" s="50">
        <f>('Total Expenditures by City'!EY55/'Total Expenditures by City'!EY$5)</f>
        <v>0</v>
      </c>
      <c r="EZ55" s="50">
        <f>('Total Expenditures by City'!EZ55/'Total Expenditures by City'!EZ$5)</f>
        <v>3.2024230186774356</v>
      </c>
      <c r="FA55" s="50">
        <f>('Total Expenditures by City'!FA55/'Total Expenditures by City'!FA$5)</f>
        <v>0</v>
      </c>
      <c r="FB55" s="50">
        <f>('Total Expenditures by City'!FB55/'Total Expenditures by City'!FB$5)</f>
        <v>0</v>
      </c>
      <c r="FC55" s="50">
        <f>('Total Expenditures by City'!FC55/'Total Expenditures by City'!FC$5)</f>
        <v>0</v>
      </c>
      <c r="FD55" s="50">
        <f>('Total Expenditures by City'!FD55/'Total Expenditures by City'!FD$5)</f>
        <v>0</v>
      </c>
      <c r="FE55" s="50">
        <f>('Total Expenditures by City'!FE55/'Total Expenditures by City'!FE$5)</f>
        <v>0</v>
      </c>
      <c r="FF55" s="50">
        <f>('Total Expenditures by City'!FF55/'Total Expenditures by City'!FF$5)</f>
        <v>0</v>
      </c>
      <c r="FG55" s="50">
        <f>('Total Expenditures by City'!FG55/'Total Expenditures by City'!FG$5)</f>
        <v>0</v>
      </c>
      <c r="FH55" s="50">
        <f>('Total Expenditures by City'!FH55/'Total Expenditures by City'!FH$5)</f>
        <v>0</v>
      </c>
      <c r="FI55" s="50">
        <f>('Total Expenditures by City'!FI55/'Total Expenditures by City'!FI$5)</f>
        <v>0</v>
      </c>
      <c r="FJ55" s="50">
        <f>('Total Expenditures by City'!FJ55/'Total Expenditures by City'!FJ$5)</f>
        <v>0</v>
      </c>
      <c r="FK55" s="50">
        <f>('Total Expenditures by City'!FK55/'Total Expenditures by City'!FK$5)</f>
        <v>0</v>
      </c>
      <c r="FL55" s="50">
        <f>('Total Expenditures by City'!FL55/'Total Expenditures by City'!FL$5)</f>
        <v>0</v>
      </c>
      <c r="FM55" s="50">
        <f>('Total Expenditures by City'!FM55/'Total Expenditures by City'!FM$5)</f>
        <v>0</v>
      </c>
      <c r="FN55" s="50">
        <f>('Total Expenditures by City'!FN55/'Total Expenditures by City'!FN$5)</f>
        <v>0</v>
      </c>
      <c r="FO55" s="50">
        <f>('Total Expenditures by City'!FO55/'Total Expenditures by City'!FO$5)</f>
        <v>0</v>
      </c>
      <c r="FP55" s="50">
        <f>('Total Expenditures by City'!FP55/'Total Expenditures by City'!FP$5)</f>
        <v>0</v>
      </c>
      <c r="FQ55" s="50">
        <f>('Total Expenditures by City'!FQ55/'Total Expenditures by City'!FQ$5)</f>
        <v>0</v>
      </c>
      <c r="FR55" s="50">
        <f>('Total Expenditures by City'!FR55/'Total Expenditures by City'!FR$5)</f>
        <v>0</v>
      </c>
      <c r="FS55" s="50">
        <f>('Total Expenditures by City'!FS55/'Total Expenditures by City'!FS$5)</f>
        <v>60.445094287447823</v>
      </c>
      <c r="FT55" s="50">
        <f>('Total Expenditures by City'!FT55/'Total Expenditures by City'!FT$5)</f>
        <v>0</v>
      </c>
      <c r="FU55" s="50">
        <f>('Total Expenditures by City'!FU55/'Total Expenditures by City'!FU$5)</f>
        <v>0</v>
      </c>
      <c r="FV55" s="50">
        <f>('Total Expenditures by City'!FV55/'Total Expenditures by City'!FV$5)</f>
        <v>2.6838432635534086E-2</v>
      </c>
      <c r="FW55" s="50">
        <f>('Total Expenditures by City'!FW55/'Total Expenditures by City'!FW$5)</f>
        <v>0</v>
      </c>
      <c r="FX55" s="50">
        <f>('Total Expenditures by City'!FX55/'Total Expenditures by City'!FX$5)</f>
        <v>0</v>
      </c>
      <c r="FY55" s="50">
        <f>('Total Expenditures by City'!FY55/'Total Expenditures by City'!FY$5)</f>
        <v>0</v>
      </c>
      <c r="FZ55" s="50">
        <f>('Total Expenditures by City'!FZ55/'Total Expenditures by City'!FZ$5)</f>
        <v>0</v>
      </c>
      <c r="GA55" s="50">
        <f>('Total Expenditures by City'!GA55/'Total Expenditures by City'!GA$5)</f>
        <v>0</v>
      </c>
      <c r="GB55" s="50">
        <f>('Total Expenditures by City'!GB55/'Total Expenditures by City'!GB$5)</f>
        <v>0</v>
      </c>
      <c r="GC55" s="50">
        <f>('Total Expenditures by City'!GC55/'Total Expenditures by City'!GC$5)</f>
        <v>0.5145458143677023</v>
      </c>
      <c r="GD55" s="50">
        <f>('Total Expenditures by City'!GD55/'Total Expenditures by City'!GD$5)</f>
        <v>0</v>
      </c>
      <c r="GE55" s="50">
        <f>('Total Expenditures by City'!GE55/'Total Expenditures by City'!GE$5)</f>
        <v>0</v>
      </c>
      <c r="GF55" s="50">
        <f>('Total Expenditures by City'!GF55/'Total Expenditures by City'!GF$5)</f>
        <v>29.40462278106509</v>
      </c>
      <c r="GG55" s="50">
        <f>('Total Expenditures by City'!GG55/'Total Expenditures by City'!GG$5)</f>
        <v>32.761348005502064</v>
      </c>
      <c r="GH55" s="50">
        <f>('Total Expenditures by City'!GH55/'Total Expenditures by City'!GH$5)</f>
        <v>0</v>
      </c>
      <c r="GI55" s="50">
        <f>('Total Expenditures by City'!GI55/'Total Expenditures by City'!GI$5)</f>
        <v>0</v>
      </c>
      <c r="GJ55" s="50">
        <f>('Total Expenditures by City'!GJ55/'Total Expenditures by City'!GJ$5)</f>
        <v>0</v>
      </c>
      <c r="GK55" s="50">
        <f>('Total Expenditures by City'!GK55/'Total Expenditures by City'!GK$5)</f>
        <v>0</v>
      </c>
      <c r="GL55" s="50">
        <f>('Total Expenditures by City'!GL55/'Total Expenditures by City'!GL$5)</f>
        <v>0</v>
      </c>
      <c r="GM55" s="50">
        <f>('Total Expenditures by City'!GM55/'Total Expenditures by City'!GM$5)</f>
        <v>0</v>
      </c>
      <c r="GN55" s="50">
        <f>('Total Expenditures by City'!GN55/'Total Expenditures by City'!GN$5)</f>
        <v>7.6776447105788419</v>
      </c>
      <c r="GO55" s="50">
        <f>('Total Expenditures by City'!GO55/'Total Expenditures by City'!GO$5)</f>
        <v>0</v>
      </c>
      <c r="GP55" s="50">
        <f>('Total Expenditures by City'!GP55/'Total Expenditures by City'!GP$5)</f>
        <v>0</v>
      </c>
      <c r="GQ55" s="50">
        <f>('Total Expenditures by City'!GQ55/'Total Expenditures by City'!GQ$5)</f>
        <v>0</v>
      </c>
      <c r="GR55" s="50">
        <f>('Total Expenditures by City'!GR55/'Total Expenditures by City'!GR$5)</f>
        <v>0</v>
      </c>
      <c r="GS55" s="50">
        <f>('Total Expenditures by City'!GS55/'Total Expenditures by City'!GS$5)</f>
        <v>0</v>
      </c>
      <c r="GT55" s="50">
        <f>('Total Expenditures by City'!GT55/'Total Expenditures by City'!GT$5)</f>
        <v>0</v>
      </c>
      <c r="GU55" s="50">
        <f>('Total Expenditures by City'!GU55/'Total Expenditures by City'!GU$5)</f>
        <v>12.916561844863732</v>
      </c>
      <c r="GV55" s="50">
        <f>('Total Expenditures by City'!GV55/'Total Expenditures by City'!GV$5)</f>
        <v>0</v>
      </c>
      <c r="GW55" s="50">
        <f>('Total Expenditures by City'!GW55/'Total Expenditures by City'!GW$5)</f>
        <v>0</v>
      </c>
      <c r="GX55" s="50">
        <f>('Total Expenditures by City'!GX55/'Total Expenditures by City'!GX$5)</f>
        <v>0.16628006551434582</v>
      </c>
      <c r="GY55" s="50">
        <f>('Total Expenditures by City'!GY55/'Total Expenditures by City'!GY$5)</f>
        <v>0</v>
      </c>
      <c r="GZ55" s="50">
        <f>('Total Expenditures by City'!GZ55/'Total Expenditures by City'!GZ$5)</f>
        <v>0</v>
      </c>
      <c r="HA55" s="50">
        <f>('Total Expenditures by City'!HA55/'Total Expenditures by City'!HA$5)</f>
        <v>0</v>
      </c>
      <c r="HB55" s="50">
        <f>('Total Expenditures by City'!HB55/'Total Expenditures by City'!HB$5)</f>
        <v>0</v>
      </c>
      <c r="HC55" s="50">
        <f>('Total Expenditures by City'!HC55/'Total Expenditures by City'!HC$5)</f>
        <v>0</v>
      </c>
      <c r="HD55" s="50">
        <f>('Total Expenditures by City'!HD55/'Total Expenditures by City'!HD$5)</f>
        <v>0</v>
      </c>
      <c r="HE55" s="50">
        <f>('Total Expenditures by City'!HE55/'Total Expenditures by City'!HE$5)</f>
        <v>0</v>
      </c>
      <c r="HF55" s="50">
        <f>('Total Expenditures by City'!HF55/'Total Expenditures by City'!HF$5)</f>
        <v>0</v>
      </c>
      <c r="HG55" s="50">
        <f>('Total Expenditures by City'!HG55/'Total Expenditures by City'!HG$5)</f>
        <v>0</v>
      </c>
      <c r="HH55" s="50">
        <f>('Total Expenditures by City'!HH55/'Total Expenditures by City'!HH$5)</f>
        <v>0</v>
      </c>
      <c r="HI55" s="50">
        <f>('Total Expenditures by City'!HI55/'Total Expenditures by City'!HI$5)</f>
        <v>0</v>
      </c>
      <c r="HJ55" s="50">
        <f>('Total Expenditures by City'!HJ55/'Total Expenditures by City'!HJ$5)</f>
        <v>0</v>
      </c>
      <c r="HK55" s="50">
        <f>('Total Expenditures by City'!HK55/'Total Expenditures by City'!HK$5)</f>
        <v>1.2347472399767576</v>
      </c>
      <c r="HL55" s="50">
        <f>('Total Expenditures by City'!HL55/'Total Expenditures by City'!HL$5)</f>
        <v>0</v>
      </c>
      <c r="HM55" s="50">
        <f>('Total Expenditures by City'!HM55/'Total Expenditures by City'!HM$5)</f>
        <v>0</v>
      </c>
      <c r="HN55" s="50">
        <f>('Total Expenditures by City'!HN55/'Total Expenditures by City'!HN$5)</f>
        <v>0</v>
      </c>
      <c r="HO55" s="50">
        <f>('Total Expenditures by City'!HO55/'Total Expenditures by City'!HO$5)</f>
        <v>0</v>
      </c>
      <c r="HP55" s="50">
        <f>('Total Expenditures by City'!HP55/'Total Expenditures by City'!HP$5)</f>
        <v>0</v>
      </c>
      <c r="HQ55" s="50">
        <f>('Total Expenditures by City'!HQ55/'Total Expenditures by City'!HQ$5)</f>
        <v>0</v>
      </c>
      <c r="HR55" s="50">
        <f>('Total Expenditures by City'!HR55/'Total Expenditures by City'!HR$5)</f>
        <v>0</v>
      </c>
      <c r="HS55" s="50">
        <f>('Total Expenditures by City'!HS55/'Total Expenditures by City'!HS$5)</f>
        <v>0</v>
      </c>
      <c r="HT55" s="50">
        <f>('Total Expenditures by City'!HT55/'Total Expenditures by City'!HT$5)</f>
        <v>0</v>
      </c>
      <c r="HU55" s="50">
        <f>('Total Expenditures by City'!HU55/'Total Expenditures by City'!HU$5)</f>
        <v>0</v>
      </c>
      <c r="HV55" s="50">
        <f>('Total Expenditures by City'!HV55/'Total Expenditures by City'!HV$5)</f>
        <v>0</v>
      </c>
      <c r="HW55" s="50">
        <f>('Total Expenditures by City'!HW55/'Total Expenditures by City'!HW$5)</f>
        <v>0</v>
      </c>
      <c r="HX55" s="50">
        <f>('Total Expenditures by City'!HX55/'Total Expenditures by City'!HX$5)</f>
        <v>0</v>
      </c>
      <c r="HY55" s="50">
        <f>('Total Expenditures by City'!HY55/'Total Expenditures by City'!HY$5)</f>
        <v>0</v>
      </c>
      <c r="HZ55" s="50">
        <f>('Total Expenditures by City'!HZ55/'Total Expenditures by City'!HZ$5)</f>
        <v>35.222208985704562</v>
      </c>
      <c r="IA55" s="50">
        <f>('Total Expenditures by City'!IA55/'Total Expenditures by City'!IA$5)</f>
        <v>0</v>
      </c>
      <c r="IB55" s="50">
        <f>('Total Expenditures by City'!IB55/'Total Expenditures by City'!IB$5)</f>
        <v>0</v>
      </c>
      <c r="IC55" s="50">
        <f>('Total Expenditures by City'!IC55/'Total Expenditures by City'!IC$5)</f>
        <v>0</v>
      </c>
      <c r="ID55" s="50">
        <f>('Total Expenditures by City'!ID55/'Total Expenditures by City'!ID$5)</f>
        <v>0</v>
      </c>
      <c r="IE55" s="50">
        <f>('Total Expenditures by City'!IE55/'Total Expenditures by City'!IE$5)</f>
        <v>0</v>
      </c>
      <c r="IF55" s="50">
        <f>('Total Expenditures by City'!IF55/'Total Expenditures by City'!IF$5)</f>
        <v>0</v>
      </c>
      <c r="IG55" s="50">
        <f>('Total Expenditures by City'!IG55/'Total Expenditures by City'!IG$5)</f>
        <v>2723.5852272727275</v>
      </c>
      <c r="IH55" s="50">
        <f>('Total Expenditures by City'!IH55/'Total Expenditures by City'!IH$5)</f>
        <v>0.92582206029399938</v>
      </c>
      <c r="II55" s="50">
        <f>('Total Expenditures by City'!II55/'Total Expenditures by City'!II$5)</f>
        <v>0</v>
      </c>
      <c r="IJ55" s="50">
        <f>('Total Expenditures by City'!IJ55/'Total Expenditures by City'!IJ$5)</f>
        <v>0</v>
      </c>
      <c r="IK55" s="50">
        <f>('Total Expenditures by City'!IK55/'Total Expenditures by City'!IK$5)</f>
        <v>0</v>
      </c>
      <c r="IL55" s="50">
        <f>('Total Expenditures by City'!IL55/'Total Expenditures by City'!IL$5)</f>
        <v>0</v>
      </c>
      <c r="IM55" s="50">
        <f>('Total Expenditures by City'!IM55/'Total Expenditures by City'!IM$5)</f>
        <v>32.289231983544212</v>
      </c>
      <c r="IN55" s="50">
        <f>('Total Expenditures by City'!IN55/'Total Expenditures by City'!IN$5)</f>
        <v>8.7520273265364654</v>
      </c>
      <c r="IO55" s="50">
        <f>('Total Expenditures by City'!IO55/'Total Expenditures by City'!IO$5)</f>
        <v>0</v>
      </c>
      <c r="IP55" s="50">
        <f>('Total Expenditures by City'!IP55/'Total Expenditures by City'!IP$5)</f>
        <v>0</v>
      </c>
      <c r="IQ55" s="50">
        <f>('Total Expenditures by City'!IQ55/'Total Expenditures by City'!IQ$5)</f>
        <v>0</v>
      </c>
      <c r="IR55" s="50">
        <f>('Total Expenditures by City'!IR55/'Total Expenditures by City'!IR$5)</f>
        <v>0</v>
      </c>
      <c r="IS55" s="50">
        <f>('Total Expenditures by City'!IS55/'Total Expenditures by City'!IS$5)</f>
        <v>0</v>
      </c>
      <c r="IT55" s="50">
        <f>('Total Expenditures by City'!IT55/'Total Expenditures by City'!IT$5)</f>
        <v>0</v>
      </c>
      <c r="IU55" s="50">
        <f>('Total Expenditures by City'!IU55/'Total Expenditures by City'!IU$5)</f>
        <v>9.6656937857229721</v>
      </c>
      <c r="IV55" s="50">
        <f>('Total Expenditures by City'!IV55/'Total Expenditures by City'!IV$5)</f>
        <v>48.169940030527286</v>
      </c>
      <c r="IW55" s="50">
        <f>('Total Expenditures by City'!IW55/'Total Expenditures by City'!IW$5)</f>
        <v>0</v>
      </c>
      <c r="IX55" s="50">
        <f>('Total Expenditures by City'!IX55/'Total Expenditures by City'!IX$5)</f>
        <v>0</v>
      </c>
      <c r="IY55" s="50">
        <f>('Total Expenditures by City'!IY55/'Total Expenditures by City'!IY$5)</f>
        <v>0</v>
      </c>
      <c r="IZ55" s="50">
        <f>('Total Expenditures by City'!IZ55/'Total Expenditures by City'!IZ$5)</f>
        <v>0</v>
      </c>
      <c r="JA55" s="50">
        <f>('Total Expenditures by City'!JA55/'Total Expenditures by City'!JA$5)</f>
        <v>0</v>
      </c>
      <c r="JB55" s="50">
        <f>('Total Expenditures by City'!JB55/'Total Expenditures by City'!JB$5)</f>
        <v>0</v>
      </c>
      <c r="JC55" s="50">
        <f>('Total Expenditures by City'!JC55/'Total Expenditures by City'!JC$5)</f>
        <v>4.8668683812405442</v>
      </c>
      <c r="JD55" s="50">
        <f>('Total Expenditures by City'!JD55/'Total Expenditures by City'!JD$5)</f>
        <v>0</v>
      </c>
      <c r="JE55" s="50">
        <f>('Total Expenditures by City'!JE55/'Total Expenditures by City'!JE$5)</f>
        <v>0</v>
      </c>
      <c r="JF55" s="50">
        <f>('Total Expenditures by City'!JF55/'Total Expenditures by City'!JF$5)</f>
        <v>5.4252417555169847</v>
      </c>
      <c r="JG55" s="50">
        <f>('Total Expenditures by City'!JG55/'Total Expenditures by City'!JG$5)</f>
        <v>5.9036204127023355</v>
      </c>
      <c r="JH55" s="50">
        <f>('Total Expenditures by City'!JH55/'Total Expenditures by City'!JH$5)</f>
        <v>0</v>
      </c>
      <c r="JI55" s="50">
        <f>('Total Expenditures by City'!JI55/'Total Expenditures by City'!JI$5)</f>
        <v>0</v>
      </c>
      <c r="JJ55" s="50">
        <f>('Total Expenditures by City'!JJ55/'Total Expenditures by City'!JJ$5)</f>
        <v>0</v>
      </c>
      <c r="JK55" s="50">
        <f>('Total Expenditures by City'!JK55/'Total Expenditures by City'!JK$5)</f>
        <v>0</v>
      </c>
      <c r="JL55" s="50">
        <f>('Total Expenditures by City'!JL55/'Total Expenditures by City'!JL$5)</f>
        <v>0</v>
      </c>
      <c r="JM55" s="50">
        <f>('Total Expenditures by City'!JM55/'Total Expenditures by City'!JM$5)</f>
        <v>0</v>
      </c>
      <c r="JN55" s="50">
        <f>('Total Expenditures by City'!JN55/'Total Expenditures by City'!JN$5)</f>
        <v>0</v>
      </c>
      <c r="JO55" s="50">
        <f>('Total Expenditures by City'!JO55/'Total Expenditures by City'!JO$5)</f>
        <v>0</v>
      </c>
      <c r="JP55" s="50">
        <f>('Total Expenditures by City'!JP55/'Total Expenditures by City'!JP$5)</f>
        <v>0</v>
      </c>
      <c r="JQ55" s="50">
        <f>('Total Expenditures by City'!JQ55/'Total Expenditures by City'!JQ$5)</f>
        <v>0</v>
      </c>
      <c r="JR55" s="50">
        <f>('Total Expenditures by City'!JR55/'Total Expenditures by City'!JR$5)</f>
        <v>0</v>
      </c>
      <c r="JS55" s="50">
        <f>('Total Expenditures by City'!JS55/'Total Expenditures by City'!JS$5)</f>
        <v>0</v>
      </c>
      <c r="JT55" s="50">
        <f>('Total Expenditures by City'!JT55/'Total Expenditures by City'!JT$5)</f>
        <v>0</v>
      </c>
      <c r="JU55" s="50">
        <f>('Total Expenditures by City'!JU55/'Total Expenditures by City'!JU$5)</f>
        <v>0</v>
      </c>
      <c r="JV55" s="50">
        <f>('Total Expenditures by City'!JV55/'Total Expenditures by City'!JV$5)</f>
        <v>0</v>
      </c>
      <c r="JW55" s="50">
        <f>('Total Expenditures by City'!JW55/'Total Expenditures by City'!JW$5)</f>
        <v>0</v>
      </c>
      <c r="JX55" s="50">
        <f>('Total Expenditures by City'!JX55/'Total Expenditures by City'!JX$5)</f>
        <v>0</v>
      </c>
      <c r="JY55" s="50">
        <f>('Total Expenditures by City'!JY55/'Total Expenditures by City'!JY$5)</f>
        <v>0</v>
      </c>
      <c r="JZ55" s="50">
        <f>('Total Expenditures by City'!JZ55/'Total Expenditures by City'!JZ$5)</f>
        <v>0</v>
      </c>
      <c r="KA55" s="50">
        <f>('Total Expenditures by City'!KA55/'Total Expenditures by City'!KA$5)</f>
        <v>0</v>
      </c>
      <c r="KB55" s="50">
        <f>('Total Expenditures by City'!KB55/'Total Expenditures by City'!KB$5)</f>
        <v>0</v>
      </c>
      <c r="KC55" s="50">
        <f>('Total Expenditures by City'!KC55/'Total Expenditures by City'!KC$5)</f>
        <v>0</v>
      </c>
      <c r="KD55" s="50">
        <f>('Total Expenditures by City'!KD55/'Total Expenditures by City'!KD$5)</f>
        <v>2.956935335855138</v>
      </c>
      <c r="KE55" s="50">
        <f>('Total Expenditures by City'!KE55/'Total Expenditures by City'!KE$5)</f>
        <v>0</v>
      </c>
      <c r="KF55" s="50">
        <f>('Total Expenditures by City'!KF55/'Total Expenditures by City'!KF$5)</f>
        <v>0</v>
      </c>
      <c r="KG55" s="50">
        <f>('Total Expenditures by City'!KG55/'Total Expenditures by City'!KG$5)</f>
        <v>0</v>
      </c>
      <c r="KH55" s="50">
        <f>('Total Expenditures by City'!KH55/'Total Expenditures by City'!KH$5)</f>
        <v>4.2108462342102762</v>
      </c>
      <c r="KI55" s="50">
        <f>('Total Expenditures by City'!KI55/'Total Expenditures by City'!KI$5)</f>
        <v>0</v>
      </c>
      <c r="KJ55" s="50">
        <f>('Total Expenditures by City'!KJ55/'Total Expenditures by City'!KJ$5)</f>
        <v>0</v>
      </c>
      <c r="KK55" s="50">
        <f>('Total Expenditures by City'!KK55/'Total Expenditures by City'!KK$5)</f>
        <v>0</v>
      </c>
      <c r="KL55" s="50">
        <f>('Total Expenditures by City'!KL55/'Total Expenditures by City'!KL$5)</f>
        <v>0</v>
      </c>
      <c r="KM55" s="50">
        <f>('Total Expenditures by City'!KM55/'Total Expenditures by City'!KM$5)</f>
        <v>0</v>
      </c>
      <c r="KN55" s="50">
        <f>('Total Expenditures by City'!KN55/'Total Expenditures by City'!KN$5)</f>
        <v>0</v>
      </c>
      <c r="KO55" s="50">
        <f>('Total Expenditures by City'!KO55/'Total Expenditures by City'!KO$5)</f>
        <v>0</v>
      </c>
      <c r="KP55" s="50">
        <f>('Total Expenditures by City'!KP55/'Total Expenditures by City'!KP$5)</f>
        <v>0</v>
      </c>
      <c r="KQ55" s="50">
        <f>('Total Expenditures by City'!KQ55/'Total Expenditures by City'!KQ$5)</f>
        <v>0</v>
      </c>
      <c r="KR55" s="50">
        <f>('Total Expenditures by City'!KR55/'Total Expenditures by City'!KR$5)</f>
        <v>0</v>
      </c>
      <c r="KS55" s="50">
        <f>('Total Expenditures by City'!KS55/'Total Expenditures by City'!KS$5)</f>
        <v>0</v>
      </c>
      <c r="KT55" s="50">
        <f>('Total Expenditures by City'!KT55/'Total Expenditures by City'!KT$5)</f>
        <v>0</v>
      </c>
      <c r="KU55" s="50">
        <f>('Total Expenditures by City'!KU55/'Total Expenditures by City'!KU$5)</f>
        <v>0</v>
      </c>
      <c r="KV55" s="50">
        <f>('Total Expenditures by City'!KV55/'Total Expenditures by City'!KV$5)</f>
        <v>0</v>
      </c>
      <c r="KW55" s="50">
        <f>('Total Expenditures by City'!KW55/'Total Expenditures by City'!KW$5)</f>
        <v>0</v>
      </c>
      <c r="KX55" s="50">
        <f>('Total Expenditures by City'!KX55/'Total Expenditures by City'!KX$5)</f>
        <v>394.67516009083005</v>
      </c>
      <c r="KY55" s="50">
        <f>('Total Expenditures by City'!KY55/'Total Expenditures by City'!KY$5)</f>
        <v>0</v>
      </c>
      <c r="KZ55" s="50">
        <f>('Total Expenditures by City'!KZ55/'Total Expenditures by City'!KZ$5)</f>
        <v>0.39556707806908642</v>
      </c>
      <c r="LA55" s="50">
        <f>('Total Expenditures by City'!LA55/'Total Expenditures by City'!LA$5)</f>
        <v>0</v>
      </c>
      <c r="LB55" s="50">
        <f>('Total Expenditures by City'!LB55/'Total Expenditures by City'!LB$5)</f>
        <v>0</v>
      </c>
      <c r="LC55" s="50">
        <f>('Total Expenditures by City'!LC55/'Total Expenditures by City'!LC$5)</f>
        <v>0</v>
      </c>
      <c r="LD55" s="50">
        <f>('Total Expenditures by City'!LD55/'Total Expenditures by City'!LD$5)</f>
        <v>0</v>
      </c>
      <c r="LE55" s="50">
        <f>('Total Expenditures by City'!LE55/'Total Expenditures by City'!LE$5)</f>
        <v>0</v>
      </c>
      <c r="LF55" s="50">
        <f>('Total Expenditures by City'!LF55/'Total Expenditures by City'!LF$5)</f>
        <v>0</v>
      </c>
      <c r="LG55" s="50">
        <f>('Total Expenditures by City'!LG55/'Total Expenditures by City'!LG$5)</f>
        <v>0</v>
      </c>
      <c r="LH55" s="50">
        <f>('Total Expenditures by City'!LH55/'Total Expenditures by City'!LH$5)</f>
        <v>0</v>
      </c>
      <c r="LI55" s="50">
        <f>('Total Expenditures by City'!LI55/'Total Expenditures by City'!LI$5)</f>
        <v>0</v>
      </c>
      <c r="LJ55" s="50">
        <f>('Total Expenditures by City'!LJ55/'Total Expenditures by City'!LJ$5)</f>
        <v>0</v>
      </c>
      <c r="LK55" s="50">
        <f>('Total Expenditures by City'!LK55/'Total Expenditures by City'!LK$5)</f>
        <v>0</v>
      </c>
      <c r="LL55" s="50">
        <f>('Total Expenditures by City'!LL55/'Total Expenditures by City'!LL$5)</f>
        <v>0</v>
      </c>
      <c r="LM55" s="50">
        <f>('Total Expenditures by City'!LM55/'Total Expenditures by City'!LM$5)</f>
        <v>0</v>
      </c>
      <c r="LN55" s="50">
        <f>('Total Expenditures by City'!LN55/'Total Expenditures by City'!LN$5)</f>
        <v>0</v>
      </c>
      <c r="LO55" s="50">
        <f>('Total Expenditures by City'!LO55/'Total Expenditures by City'!LO$5)</f>
        <v>19.762675843425988</v>
      </c>
      <c r="LP55" s="50">
        <f>('Total Expenditures by City'!LP55/'Total Expenditures by City'!LP$5)</f>
        <v>0</v>
      </c>
      <c r="LQ55" s="50">
        <f>('Total Expenditures by City'!LQ55/'Total Expenditures by City'!LQ$5)</f>
        <v>0</v>
      </c>
      <c r="LR55" s="50">
        <f>('Total Expenditures by City'!LR55/'Total Expenditures by City'!LR$5)</f>
        <v>0</v>
      </c>
      <c r="LS55" s="50">
        <f>('Total Expenditures by City'!LS55/'Total Expenditures by City'!LS$5)</f>
        <v>0</v>
      </c>
      <c r="LT55" s="50">
        <f>('Total Expenditures by City'!LT55/'Total Expenditures by City'!LT$5)</f>
        <v>0</v>
      </c>
      <c r="LU55" s="50">
        <f>('Total Expenditures by City'!LU55/'Total Expenditures by City'!LU$5)</f>
        <v>0</v>
      </c>
      <c r="LV55" s="50">
        <f>('Total Expenditures by City'!LV55/'Total Expenditures by City'!LV$5)</f>
        <v>44.484577732887885</v>
      </c>
      <c r="LW55" s="50">
        <f>('Total Expenditures by City'!LW55/'Total Expenditures by City'!LW$5)</f>
        <v>0</v>
      </c>
      <c r="LX55" s="50">
        <f>('Total Expenditures by City'!LX55/'Total Expenditures by City'!LX$5)</f>
        <v>0</v>
      </c>
      <c r="LY55" s="50">
        <f>('Total Expenditures by City'!LY55/'Total Expenditures by City'!LY$5)</f>
        <v>0</v>
      </c>
      <c r="LZ55" s="50">
        <f>('Total Expenditures by City'!LZ55/'Total Expenditures by City'!LZ$5)</f>
        <v>0</v>
      </c>
      <c r="MA55" s="50">
        <f>('Total Expenditures by City'!MA55/'Total Expenditures by City'!MA$5)</f>
        <v>4.257804090419806</v>
      </c>
      <c r="MB55" s="50">
        <f>('Total Expenditures by City'!MB55/'Total Expenditures by City'!MB$5)</f>
        <v>0</v>
      </c>
      <c r="MC55" s="50">
        <f>('Total Expenditures by City'!MC55/'Total Expenditures by City'!MC$5)</f>
        <v>0</v>
      </c>
      <c r="MD55" s="50">
        <f>('Total Expenditures by City'!MD55/'Total Expenditures by City'!MD$5)</f>
        <v>0</v>
      </c>
      <c r="ME55" s="50">
        <f>('Total Expenditures by City'!ME55/'Total Expenditures by City'!ME$5)</f>
        <v>0</v>
      </c>
      <c r="MF55" s="50">
        <f>('Total Expenditures by City'!MF55/'Total Expenditures by City'!MF$5)</f>
        <v>0</v>
      </c>
      <c r="MG55" s="50">
        <f>('Total Expenditures by City'!MG55/'Total Expenditures by City'!MG$5)</f>
        <v>0</v>
      </c>
      <c r="MH55" s="50">
        <f>('Total Expenditures by City'!MH55/'Total Expenditures by City'!MH$5)</f>
        <v>0</v>
      </c>
      <c r="MI55" s="50">
        <f>('Total Expenditures by City'!MI55/'Total Expenditures by City'!MI$5)</f>
        <v>0</v>
      </c>
      <c r="MJ55" s="50">
        <f>('Total Expenditures by City'!MJ55/'Total Expenditures by City'!MJ$5)</f>
        <v>0</v>
      </c>
      <c r="MK55" s="50">
        <f>('Total Expenditures by City'!MK55/'Total Expenditures by City'!MK$5)</f>
        <v>0</v>
      </c>
      <c r="ML55" s="50">
        <f>('Total Expenditures by City'!ML55/'Total Expenditures by City'!ML$5)</f>
        <v>0</v>
      </c>
      <c r="MM55" s="50">
        <f>('Total Expenditures by City'!MM55/'Total Expenditures by City'!MM$5)</f>
        <v>0</v>
      </c>
      <c r="MN55" s="50">
        <f>('Total Expenditures by City'!MN55/'Total Expenditures by City'!MN$5)</f>
        <v>0</v>
      </c>
      <c r="MO55" s="50">
        <f>('Total Expenditures by City'!MO55/'Total Expenditures by City'!MO$5)</f>
        <v>0</v>
      </c>
      <c r="MP55" s="50">
        <f>('Total Expenditures by City'!MP55/'Total Expenditures by City'!MP$5)</f>
        <v>0</v>
      </c>
      <c r="MQ55" s="50">
        <f>('Total Expenditures by City'!MQ55/'Total Expenditures by City'!MQ$5)</f>
        <v>0</v>
      </c>
      <c r="MR55" s="50">
        <f>('Total Expenditures by City'!MR55/'Total Expenditures by City'!MR$5)</f>
        <v>0</v>
      </c>
      <c r="MS55" s="50">
        <f>('Total Expenditures by City'!MS55/'Total Expenditures by City'!MS$5)</f>
        <v>0</v>
      </c>
      <c r="MT55" s="50">
        <f>('Total Expenditures by City'!MT55/'Total Expenditures by City'!MT$5)</f>
        <v>0</v>
      </c>
      <c r="MU55" s="50">
        <f>('Total Expenditures by City'!MU55/'Total Expenditures by City'!MU$5)</f>
        <v>0</v>
      </c>
      <c r="MV55" s="50">
        <f>('Total Expenditures by City'!MV55/'Total Expenditures by City'!MV$5)</f>
        <v>0</v>
      </c>
      <c r="MW55" s="50">
        <f>('Total Expenditures by City'!MW55/'Total Expenditures by City'!MW$5)</f>
        <v>0</v>
      </c>
      <c r="MX55" s="50">
        <f>('Total Expenditures by City'!MX55/'Total Expenditures by City'!MX$5)</f>
        <v>0</v>
      </c>
      <c r="MY55" s="50">
        <f>('Total Expenditures by City'!MY55/'Total Expenditures by City'!MY$5)</f>
        <v>0</v>
      </c>
      <c r="MZ55" s="50">
        <f>('Total Expenditures by City'!MZ55/'Total Expenditures by City'!MZ$5)</f>
        <v>0</v>
      </c>
      <c r="NA55" s="50">
        <f>('Total Expenditures by City'!NA55/'Total Expenditures by City'!NA$5)</f>
        <v>0</v>
      </c>
      <c r="NB55" s="50">
        <f>('Total Expenditures by City'!NB55/'Total Expenditures by City'!NB$5)</f>
        <v>0</v>
      </c>
      <c r="NC55" s="50">
        <f>('Total Expenditures by City'!NC55/'Total Expenditures by City'!NC$5)</f>
        <v>0</v>
      </c>
      <c r="ND55" s="50">
        <f>('Total Expenditures by City'!ND55/'Total Expenditures by City'!ND$5)</f>
        <v>0</v>
      </c>
      <c r="NE55" s="50">
        <f>('Total Expenditures by City'!NE55/'Total Expenditures by City'!NE$5)</f>
        <v>0</v>
      </c>
      <c r="NF55" s="50">
        <f>('Total Expenditures by City'!NF55/'Total Expenditures by City'!NF$5)</f>
        <v>0</v>
      </c>
      <c r="NG55" s="50">
        <f>('Total Expenditures by City'!NG55/'Total Expenditures by City'!NG$5)</f>
        <v>0</v>
      </c>
      <c r="NH55" s="50">
        <f>('Total Expenditures by City'!NH55/'Total Expenditures by City'!NH$5)</f>
        <v>69.92395987797633</v>
      </c>
      <c r="NI55" s="50">
        <f>('Total Expenditures by City'!NI55/'Total Expenditures by City'!NI$5)</f>
        <v>4.1445147099257627</v>
      </c>
      <c r="NJ55" s="50">
        <f>('Total Expenditures by City'!NJ55/'Total Expenditures by City'!NJ$5)</f>
        <v>0</v>
      </c>
      <c r="NK55" s="50">
        <f>('Total Expenditures by City'!NK55/'Total Expenditures by City'!NK$5)</f>
        <v>0</v>
      </c>
      <c r="NL55" s="50">
        <f>('Total Expenditures by City'!NL55/'Total Expenditures by City'!NL$5)</f>
        <v>0</v>
      </c>
      <c r="NM55" s="50">
        <f>('Total Expenditures by City'!NM55/'Total Expenditures by City'!NM$5)</f>
        <v>0</v>
      </c>
      <c r="NN55" s="50">
        <f>('Total Expenditures by City'!NN55/'Total Expenditures by City'!NN$5)</f>
        <v>0</v>
      </c>
      <c r="NO55" s="50">
        <f>('Total Expenditures by City'!NO55/'Total Expenditures by City'!NO$5)</f>
        <v>0</v>
      </c>
      <c r="NP55" s="50">
        <f>('Total Expenditures by City'!NP55/'Total Expenditures by City'!NP$5)</f>
        <v>0</v>
      </c>
      <c r="NQ55" s="50">
        <f>('Total Expenditures by City'!NQ55/'Total Expenditures by City'!NQ$5)</f>
        <v>0</v>
      </c>
      <c r="NR55" s="50">
        <f>('Total Expenditures by City'!NR55/'Total Expenditures by City'!NR$5)</f>
        <v>0</v>
      </c>
      <c r="NS55" s="50">
        <f>('Total Expenditures by City'!NS55/'Total Expenditures by City'!NS$5)</f>
        <v>0</v>
      </c>
      <c r="NT55" s="50">
        <f>('Total Expenditures by City'!NT55/'Total Expenditures by City'!NT$5)</f>
        <v>0</v>
      </c>
      <c r="NU55" s="50">
        <f>('Total Expenditures by City'!NU55/'Total Expenditures by City'!NU$5)</f>
        <v>0</v>
      </c>
      <c r="NV55" s="50">
        <f>('Total Expenditures by City'!NV55/'Total Expenditures by City'!NV$5)</f>
        <v>0</v>
      </c>
      <c r="NW55" s="50">
        <f>('Total Expenditures by City'!NW55/'Total Expenditures by City'!NW$5)</f>
        <v>17.809764309764311</v>
      </c>
      <c r="NX55" s="50">
        <f>('Total Expenditures by City'!NX55/'Total Expenditures by City'!NX$5)</f>
        <v>0</v>
      </c>
      <c r="NY55" s="50">
        <f>('Total Expenditures by City'!NY55/'Total Expenditures by City'!NY$5)</f>
        <v>0</v>
      </c>
      <c r="NZ55" s="50">
        <f>('Total Expenditures by City'!NZ55/'Total Expenditures by City'!NZ$5)</f>
        <v>0</v>
      </c>
      <c r="OA55" s="50">
        <f>('Total Expenditures by City'!OA55/'Total Expenditures by City'!OA$5)</f>
        <v>0</v>
      </c>
      <c r="OB55" s="50">
        <f>('Total Expenditures by City'!OB55/'Total Expenditures by City'!OB$5)</f>
        <v>0</v>
      </c>
      <c r="OC55" s="50">
        <f>('Total Expenditures by City'!OC55/'Total Expenditures by City'!OC$5)</f>
        <v>0</v>
      </c>
      <c r="OD55" s="50">
        <f>('Total Expenditures by City'!OD55/'Total Expenditures by City'!OD$5)</f>
        <v>0</v>
      </c>
      <c r="OE55" s="50">
        <f>('Total Expenditures by City'!OE55/'Total Expenditures by City'!OE$5)</f>
        <v>0</v>
      </c>
      <c r="OF55" s="50">
        <f>('Total Expenditures by City'!OF55/'Total Expenditures by City'!OF$5)</f>
        <v>130.45394303623377</v>
      </c>
      <c r="OG55" s="50">
        <f>('Total Expenditures by City'!OG55/'Total Expenditures by City'!OG$5)</f>
        <v>0</v>
      </c>
      <c r="OH55" s="50">
        <f>('Total Expenditures by City'!OH55/'Total Expenditures by City'!OH$5)</f>
        <v>0</v>
      </c>
      <c r="OI55" s="50">
        <f>('Total Expenditures by City'!OI55/'Total Expenditures by City'!OI$5)</f>
        <v>0</v>
      </c>
      <c r="OJ55" s="50">
        <f>('Total Expenditures by City'!OJ55/'Total Expenditures by City'!OJ$5)</f>
        <v>0</v>
      </c>
      <c r="OK55" s="50">
        <f>('Total Expenditures by City'!OK55/'Total Expenditures by City'!OK$5)</f>
        <v>0</v>
      </c>
      <c r="OL55" s="50">
        <f>('Total Expenditures by City'!OL55/'Total Expenditures by City'!OL$5)</f>
        <v>0</v>
      </c>
      <c r="OM55" s="50">
        <f>('Total Expenditures by City'!OM55/'Total Expenditures by City'!OM$5)</f>
        <v>2.4715368096916656E-3</v>
      </c>
      <c r="ON55" s="50">
        <f>('Total Expenditures by City'!ON55/'Total Expenditures by City'!ON$5)</f>
        <v>0</v>
      </c>
      <c r="OO55" s="50">
        <f>('Total Expenditures by City'!OO55/'Total Expenditures by City'!OO$5)</f>
        <v>0</v>
      </c>
      <c r="OP55" s="50">
        <f>('Total Expenditures by City'!OP55/'Total Expenditures by City'!OP$5)</f>
        <v>0</v>
      </c>
      <c r="OQ55" s="50">
        <f>('Total Expenditures by City'!OQ55/'Total Expenditures by City'!OQ$5)</f>
        <v>0</v>
      </c>
      <c r="OR55" s="50">
        <f>('Total Expenditures by City'!OR55/'Total Expenditures by City'!OR$5)</f>
        <v>9.9267030432581418</v>
      </c>
      <c r="OS55" s="50">
        <f>('Total Expenditures by City'!OS55/'Total Expenditures by City'!OS$5)</f>
        <v>0</v>
      </c>
      <c r="OT55" s="50">
        <f>('Total Expenditures by City'!OT55/'Total Expenditures by City'!OT$5)</f>
        <v>0</v>
      </c>
      <c r="OU55" s="50">
        <f>('Total Expenditures by City'!OU55/'Total Expenditures by City'!OU$5)</f>
        <v>0</v>
      </c>
      <c r="OV55" s="50">
        <f>('Total Expenditures by City'!OV55/'Total Expenditures by City'!OV$5)</f>
        <v>0</v>
      </c>
      <c r="OW55" s="50">
        <f>('Total Expenditures by City'!OW55/'Total Expenditures by City'!OW$5)</f>
        <v>0</v>
      </c>
      <c r="OX55" s="51">
        <f>('Total Expenditures by City'!OX55/'Total Expenditures by City'!OX$5)</f>
        <v>0</v>
      </c>
    </row>
    <row r="56" spans="1:414" ht="15.75" x14ac:dyDescent="0.25">
      <c r="A56" s="11" t="s">
        <v>35</v>
      </c>
      <c r="B56" s="12"/>
      <c r="C56" s="13"/>
      <c r="D56" s="48">
        <f>('Total Expenditures by City'!D56/'Total Expenditures by City'!D$5)</f>
        <v>113.97888233124308</v>
      </c>
      <c r="E56" s="48">
        <f>('Total Expenditures by City'!E56/'Total Expenditures by City'!E$5)</f>
        <v>272.91416309012874</v>
      </c>
      <c r="F56" s="48">
        <f>('Total Expenditures by City'!F56/'Total Expenditures by City'!F$5)</f>
        <v>137.22645687891506</v>
      </c>
      <c r="G56" s="48">
        <f>('Total Expenditures by City'!G56/'Total Expenditures by City'!G$5)</f>
        <v>98.140562248995991</v>
      </c>
      <c r="H56" s="48">
        <f>('Total Expenditures by City'!H56/'Total Expenditures by City'!H$5)</f>
        <v>0</v>
      </c>
      <c r="I56" s="48">
        <f>('Total Expenditures by City'!I56/'Total Expenditures by City'!I$5)</f>
        <v>377.18613445378151</v>
      </c>
      <c r="J56" s="48">
        <f>('Total Expenditures by City'!J56/'Total Expenditures by City'!J$5)</f>
        <v>98.994668234884116</v>
      </c>
      <c r="K56" s="48">
        <f>('Total Expenditures by City'!K56/'Total Expenditures by City'!K$5)</f>
        <v>187.98015247108307</v>
      </c>
      <c r="L56" s="48">
        <f>('Total Expenditures by City'!L56/'Total Expenditures by City'!L$5)</f>
        <v>221.74630755864465</v>
      </c>
      <c r="M56" s="48">
        <f>('Total Expenditures by City'!M56/'Total Expenditures by City'!M$5)</f>
        <v>95.559398496240604</v>
      </c>
      <c r="N56" s="48">
        <f>('Total Expenditures by City'!N56/'Total Expenditures by City'!N$5)</f>
        <v>148.27044444444445</v>
      </c>
      <c r="O56" s="48">
        <f>('Total Expenditures by City'!O56/'Total Expenditures by City'!O$5)</f>
        <v>0</v>
      </c>
      <c r="P56" s="48">
        <f>('Total Expenditures by City'!P56/'Total Expenditures by City'!P$5)</f>
        <v>697.11866154815789</v>
      </c>
      <c r="Q56" s="48">
        <f>('Total Expenditures by City'!Q56/'Total Expenditures by City'!Q$5)</f>
        <v>596.29789343246591</v>
      </c>
      <c r="R56" s="48">
        <f>('Total Expenditures by City'!R56/'Total Expenditures by City'!R$5)</f>
        <v>53.187020165830688</v>
      </c>
      <c r="S56" s="48">
        <f>('Total Expenditures by City'!S56/'Total Expenditures by City'!S$5)</f>
        <v>19.722042663219135</v>
      </c>
      <c r="T56" s="48">
        <f>('Total Expenditures by City'!T56/'Total Expenditures by City'!T$5)</f>
        <v>88.633642195295792</v>
      </c>
      <c r="U56" s="48">
        <f>('Total Expenditures by City'!U56/'Total Expenditures by City'!U$5)</f>
        <v>364.02706965857629</v>
      </c>
      <c r="V56" s="48">
        <f>('Total Expenditures by City'!V56/'Total Expenditures by City'!V$5)</f>
        <v>602.17857142857144</v>
      </c>
      <c r="W56" s="48">
        <f>('Total Expenditures by City'!W56/'Total Expenditures by City'!W$5)</f>
        <v>230.7235363194095</v>
      </c>
      <c r="X56" s="48">
        <f>('Total Expenditures by City'!X56/'Total Expenditures by City'!X$5)</f>
        <v>0</v>
      </c>
      <c r="Y56" s="48">
        <f>('Total Expenditures by City'!Y56/'Total Expenditures by City'!Y$5)</f>
        <v>8.0388349514563107</v>
      </c>
      <c r="Z56" s="48">
        <f>('Total Expenditures by City'!Z56/'Total Expenditures by City'!Z$5)</f>
        <v>271.74391448323939</v>
      </c>
      <c r="AA56" s="48">
        <f>('Total Expenditures by City'!AA56/'Total Expenditures by City'!AA$5)</f>
        <v>326.88554387957964</v>
      </c>
      <c r="AB56" s="48">
        <f>('Total Expenditures by City'!AB56/'Total Expenditures by City'!AB$5)</f>
        <v>153.78476669716378</v>
      </c>
      <c r="AC56" s="48">
        <f>('Total Expenditures by City'!AC56/'Total Expenditures by City'!AC$5)</f>
        <v>9.6676810712111987</v>
      </c>
      <c r="AD56" s="48">
        <f>('Total Expenditures by City'!AD56/'Total Expenditures by City'!AD$5)</f>
        <v>0</v>
      </c>
      <c r="AE56" s="48">
        <f>('Total Expenditures by City'!AE56/'Total Expenditures by City'!AE$5)</f>
        <v>44.45945945945946</v>
      </c>
      <c r="AF56" s="48">
        <f>('Total Expenditures by City'!AF56/'Total Expenditures by City'!AF$5)</f>
        <v>44.141421143847488</v>
      </c>
      <c r="AG56" s="48">
        <f>('Total Expenditures by City'!AG56/'Total Expenditures by City'!AG$5)</f>
        <v>0</v>
      </c>
      <c r="AH56" s="48">
        <f>('Total Expenditures by City'!AH56/'Total Expenditures by City'!AH$5)</f>
        <v>52.236182519280206</v>
      </c>
      <c r="AI56" s="48">
        <f>('Total Expenditures by City'!AI56/'Total Expenditures by City'!AI$5)</f>
        <v>31.414035087719299</v>
      </c>
      <c r="AJ56" s="48">
        <f>('Total Expenditures by City'!AJ56/'Total Expenditures by City'!AJ$5)</f>
        <v>705.97651242691529</v>
      </c>
      <c r="AK56" s="48">
        <f>('Total Expenditures by City'!AK56/'Total Expenditures by City'!AK$5)</f>
        <v>72.978292329956588</v>
      </c>
      <c r="AL56" s="48">
        <f>('Total Expenditures by City'!AL56/'Total Expenditures by City'!AL$5)</f>
        <v>74.373806349320745</v>
      </c>
      <c r="AM56" s="48">
        <f>('Total Expenditures by City'!AM56/'Total Expenditures by City'!AM$5)</f>
        <v>86.789171452009839</v>
      </c>
      <c r="AN56" s="48">
        <f>('Total Expenditures by City'!AN56/'Total Expenditures by City'!AN$5)</f>
        <v>222.98458677888144</v>
      </c>
      <c r="AO56" s="48">
        <f>('Total Expenditures by City'!AO56/'Total Expenditures by City'!AO$5)</f>
        <v>65.497076742103687</v>
      </c>
      <c r="AP56" s="48">
        <f>('Total Expenditures by City'!AP56/'Total Expenditures by City'!AP$5)</f>
        <v>678.58639910813827</v>
      </c>
      <c r="AQ56" s="48">
        <f>('Total Expenditures by City'!AQ56/'Total Expenditures by City'!AQ$5)</f>
        <v>191.12618724559024</v>
      </c>
      <c r="AR56" s="48">
        <f>('Total Expenditures by City'!AR56/'Total Expenditures by City'!AR$5)</f>
        <v>3.0100401606425704</v>
      </c>
      <c r="AS56" s="48">
        <f>('Total Expenditures by City'!AS56/'Total Expenditures by City'!AS$5)</f>
        <v>1.6846560846560847</v>
      </c>
      <c r="AT56" s="48">
        <f>('Total Expenditures by City'!AT56/'Total Expenditures by City'!AT$5)</f>
        <v>53.476024411508284</v>
      </c>
      <c r="AU56" s="48">
        <f>('Total Expenditures by City'!AU56/'Total Expenditures by City'!AU$5)</f>
        <v>15.185410334346505</v>
      </c>
      <c r="AV56" s="48">
        <f>('Total Expenditures by City'!AV56/'Total Expenditures by City'!AV$5)</f>
        <v>83.931125408712163</v>
      </c>
      <c r="AW56" s="48">
        <f>('Total Expenditures by City'!AW56/'Total Expenditures by City'!AW$5)</f>
        <v>135.56289978678038</v>
      </c>
      <c r="AX56" s="48">
        <f>('Total Expenditures by City'!AX56/'Total Expenditures by City'!AX$5)</f>
        <v>107.57465775230818</v>
      </c>
      <c r="AY56" s="48">
        <f>('Total Expenditures by City'!AY56/'Total Expenditures by City'!AY$5)</f>
        <v>67.490920475892295</v>
      </c>
      <c r="AZ56" s="48">
        <f>('Total Expenditures by City'!AZ56/'Total Expenditures by City'!AZ$5)</f>
        <v>200.43215316821153</v>
      </c>
      <c r="BA56" s="48">
        <f>('Total Expenditures by City'!BA56/'Total Expenditures by City'!BA$5)</f>
        <v>41.125654450261777</v>
      </c>
      <c r="BB56" s="48">
        <f>('Total Expenditures by City'!BB56/'Total Expenditures by City'!BB$5)</f>
        <v>118.04925911093312</v>
      </c>
      <c r="BC56" s="48">
        <f>('Total Expenditures by City'!BC56/'Total Expenditures by City'!BC$5)</f>
        <v>305.56442050823586</v>
      </c>
      <c r="BD56" s="48">
        <f>('Total Expenditures by City'!BD56/'Total Expenditures by City'!BD$5)</f>
        <v>130.64088005677786</v>
      </c>
      <c r="BE56" s="48">
        <f>('Total Expenditures by City'!BE56/'Total Expenditures by City'!BE$5)</f>
        <v>0</v>
      </c>
      <c r="BF56" s="48">
        <f>('Total Expenditures by City'!BF56/'Total Expenditures by City'!BF$5)</f>
        <v>306.02831445702867</v>
      </c>
      <c r="BG56" s="48">
        <f>('Total Expenditures by City'!BG56/'Total Expenditures by City'!BG$5)</f>
        <v>213.73439767779391</v>
      </c>
      <c r="BH56" s="48">
        <f>('Total Expenditures by City'!BH56/'Total Expenditures by City'!BH$5)</f>
        <v>63.009334889148192</v>
      </c>
      <c r="BI56" s="48">
        <f>('Total Expenditures by City'!BI56/'Total Expenditures by City'!BI$5)</f>
        <v>53.762711864406782</v>
      </c>
      <c r="BJ56" s="48">
        <f>('Total Expenditures by City'!BJ56/'Total Expenditures by City'!BJ$5)</f>
        <v>162.7441690962099</v>
      </c>
      <c r="BK56" s="48">
        <f>('Total Expenditures by City'!BK56/'Total Expenditures by City'!BK$5)</f>
        <v>71.076260232658342</v>
      </c>
      <c r="BL56" s="48">
        <f>('Total Expenditures by City'!BL56/'Total Expenditures by City'!BL$5)</f>
        <v>71.651932165693637</v>
      </c>
      <c r="BM56" s="48">
        <f>('Total Expenditures by City'!BM56/'Total Expenditures by City'!BM$5)</f>
        <v>101.98461538461538</v>
      </c>
      <c r="BN56" s="48">
        <f>('Total Expenditures by City'!BN56/'Total Expenditures by City'!BN$5)</f>
        <v>712.49205590228848</v>
      </c>
      <c r="BO56" s="48">
        <f>('Total Expenditures by City'!BO56/'Total Expenditures by City'!BO$5)</f>
        <v>121.95673622631625</v>
      </c>
      <c r="BP56" s="48">
        <f>('Total Expenditures by City'!BP56/'Total Expenditures by City'!BP$5)</f>
        <v>303.7882722799344</v>
      </c>
      <c r="BQ56" s="48">
        <f>('Total Expenditures by City'!BQ56/'Total Expenditures by City'!BQ$5)</f>
        <v>44.661870503597122</v>
      </c>
      <c r="BR56" s="48">
        <f>('Total Expenditures by City'!BR56/'Total Expenditures by City'!BR$5)</f>
        <v>117.3332495475568</v>
      </c>
      <c r="BS56" s="48">
        <f>('Total Expenditures by City'!BS56/'Total Expenditures by City'!BS$5)</f>
        <v>356.90197628458498</v>
      </c>
      <c r="BT56" s="48">
        <f>('Total Expenditures by City'!BT56/'Total Expenditures by City'!BT$5)</f>
        <v>102.11881871688213</v>
      </c>
      <c r="BU56" s="48">
        <f>('Total Expenditures by City'!BU56/'Total Expenditures by City'!BU$5)</f>
        <v>52.029595015576326</v>
      </c>
      <c r="BV56" s="48">
        <f>('Total Expenditures by City'!BV56/'Total Expenditures by City'!BV$5)</f>
        <v>104.60098607386904</v>
      </c>
      <c r="BW56" s="48">
        <f>('Total Expenditures by City'!BW56/'Total Expenditures by City'!BW$5)</f>
        <v>782.99250201868733</v>
      </c>
      <c r="BX56" s="48">
        <f>('Total Expenditures by City'!BX56/'Total Expenditures by City'!BX$5)</f>
        <v>272.16003293377639</v>
      </c>
      <c r="BY56" s="48">
        <f>('Total Expenditures by City'!BY56/'Total Expenditures by City'!BY$5)</f>
        <v>0</v>
      </c>
      <c r="BZ56" s="48">
        <f>('Total Expenditures by City'!BZ56/'Total Expenditures by City'!BZ$5)</f>
        <v>49.105791962174941</v>
      </c>
      <c r="CA56" s="48">
        <f>('Total Expenditures by City'!CA56/'Total Expenditures by City'!CA$5)</f>
        <v>202.67228233243773</v>
      </c>
      <c r="CB56" s="48">
        <f>('Total Expenditures by City'!CB56/'Total Expenditures by City'!CB$5)</f>
        <v>1.1683168316831682</v>
      </c>
      <c r="CC56" s="48">
        <f>('Total Expenditures by City'!CC56/'Total Expenditures by City'!CC$5)</f>
        <v>391.29533678756479</v>
      </c>
      <c r="CD56" s="48">
        <f>('Total Expenditures by City'!CD56/'Total Expenditures by City'!CD$5)</f>
        <v>56.506422219782635</v>
      </c>
      <c r="CE56" s="48">
        <f>('Total Expenditures by City'!CE56/'Total Expenditures by City'!CE$5)</f>
        <v>59.055919784033939</v>
      </c>
      <c r="CF56" s="48">
        <f>('Total Expenditures by City'!CF56/'Total Expenditures by City'!CF$5)</f>
        <v>200.09523957685127</v>
      </c>
      <c r="CG56" s="48">
        <f>('Total Expenditures by City'!CG56/'Total Expenditures by City'!CG$5)</f>
        <v>153.22339246119734</v>
      </c>
      <c r="CH56" s="48">
        <f>('Total Expenditures by City'!CH56/'Total Expenditures by City'!CH$5)</f>
        <v>70.793417707320714</v>
      </c>
      <c r="CI56" s="48">
        <f>('Total Expenditures by City'!CI56/'Total Expenditures by City'!CI$5)</f>
        <v>247.38785052748187</v>
      </c>
      <c r="CJ56" s="48">
        <f>('Total Expenditures by City'!CJ56/'Total Expenditures by City'!CJ$5)</f>
        <v>193.91191513544231</v>
      </c>
      <c r="CK56" s="48">
        <f>('Total Expenditures by City'!CK56/'Total Expenditures by City'!CK$5)</f>
        <v>69.995071991772363</v>
      </c>
      <c r="CL56" s="48">
        <f>('Total Expenditures by City'!CL56/'Total Expenditures by City'!CL$5)</f>
        <v>92.188596792275831</v>
      </c>
      <c r="CM56" s="48">
        <f>('Total Expenditures by City'!CM56/'Total Expenditures by City'!CM$5)</f>
        <v>198.0282590412111</v>
      </c>
      <c r="CN56" s="48">
        <f>('Total Expenditures by City'!CN56/'Total Expenditures by City'!CN$5)</f>
        <v>171.47678325950818</v>
      </c>
      <c r="CO56" s="48">
        <f>('Total Expenditures by City'!CO56/'Total Expenditures by City'!CO$5)</f>
        <v>362.48794596931702</v>
      </c>
      <c r="CP56" s="48">
        <f>('Total Expenditures by City'!CP56/'Total Expenditures by City'!CP$5)</f>
        <v>57.236472820534203</v>
      </c>
      <c r="CQ56" s="48">
        <f>('Total Expenditures by City'!CQ56/'Total Expenditures by City'!CQ$5)</f>
        <v>332.46365395245994</v>
      </c>
      <c r="CR56" s="48">
        <f>('Total Expenditures by City'!CR56/'Total Expenditures by City'!CR$5)</f>
        <v>0</v>
      </c>
      <c r="CS56" s="48">
        <f>('Total Expenditures by City'!CS56/'Total Expenditures by City'!CS$5)</f>
        <v>115.06313901345291</v>
      </c>
      <c r="CT56" s="48">
        <f>('Total Expenditures by City'!CT56/'Total Expenditures by City'!CT$5)</f>
        <v>477.05553708935793</v>
      </c>
      <c r="CU56" s="48">
        <f>('Total Expenditures by City'!CU56/'Total Expenditures by City'!CU$5)</f>
        <v>42.195281124497996</v>
      </c>
      <c r="CV56" s="48">
        <f>('Total Expenditures by City'!CV56/'Total Expenditures by City'!CV$5)</f>
        <v>135.46475965791802</v>
      </c>
      <c r="CW56" s="48">
        <f>('Total Expenditures by City'!CW56/'Total Expenditures by City'!CW$5)</f>
        <v>151.84099536060734</v>
      </c>
      <c r="CX56" s="48">
        <f>('Total Expenditures by City'!CX56/'Total Expenditures by City'!CX$5)</f>
        <v>0</v>
      </c>
      <c r="CY56" s="48">
        <f>('Total Expenditures by City'!CY56/'Total Expenditures by City'!CY$5)</f>
        <v>74.377698595682247</v>
      </c>
      <c r="CZ56" s="48">
        <f>('Total Expenditures by City'!CZ56/'Total Expenditures by City'!CZ$5)</f>
        <v>0</v>
      </c>
      <c r="DA56" s="48">
        <f>('Total Expenditures by City'!DA56/'Total Expenditures by City'!DA$5)</f>
        <v>0</v>
      </c>
      <c r="DB56" s="48">
        <f>('Total Expenditures by City'!DB56/'Total Expenditures by City'!DB$5)</f>
        <v>115.42341842397336</v>
      </c>
      <c r="DC56" s="48">
        <f>('Total Expenditures by City'!DC56/'Total Expenditures by City'!DC$5)</f>
        <v>0</v>
      </c>
      <c r="DD56" s="48">
        <f>('Total Expenditures by City'!DD56/'Total Expenditures by City'!DD$5)</f>
        <v>83.09858020767112</v>
      </c>
      <c r="DE56" s="48">
        <f>('Total Expenditures by City'!DE56/'Total Expenditures by City'!DE$5)</f>
        <v>479.11749347258484</v>
      </c>
      <c r="DF56" s="48">
        <f>('Total Expenditures by City'!DF56/'Total Expenditures by City'!DF$5)</f>
        <v>9.7964169381107489</v>
      </c>
      <c r="DG56" s="48">
        <f>('Total Expenditures by City'!DG56/'Total Expenditures by City'!DG$5)</f>
        <v>73.355587217585992</v>
      </c>
      <c r="DH56" s="48">
        <f>('Total Expenditures by City'!DH56/'Total Expenditures by City'!DH$5)</f>
        <v>264.05959963603277</v>
      </c>
      <c r="DI56" s="48">
        <f>('Total Expenditures by City'!DI56/'Total Expenditures by City'!DI$5)</f>
        <v>311.71317091739627</v>
      </c>
      <c r="DJ56" s="48">
        <f>('Total Expenditures by City'!DJ56/'Total Expenditures by City'!DJ$5)</f>
        <v>25.933449720670392</v>
      </c>
      <c r="DK56" s="48">
        <f>('Total Expenditures by City'!DK56/'Total Expenditures by City'!DK$5)</f>
        <v>312.5526587274295</v>
      </c>
      <c r="DL56" s="48">
        <f>('Total Expenditures by City'!DL56/'Total Expenditures by City'!DL$5)</f>
        <v>190.88961917649334</v>
      </c>
      <c r="DM56" s="48">
        <f>('Total Expenditures by City'!DM56/'Total Expenditures by City'!DM$5)</f>
        <v>237.47652317709679</v>
      </c>
      <c r="DN56" s="48">
        <f>('Total Expenditures by City'!DN56/'Total Expenditures by City'!DN$5)</f>
        <v>1032.0991232778672</v>
      </c>
      <c r="DO56" s="48">
        <f>('Total Expenditures by City'!DO56/'Total Expenditures by City'!DO$5)</f>
        <v>345.77251729687924</v>
      </c>
      <c r="DP56" s="48">
        <f>('Total Expenditures by City'!DP56/'Total Expenditures by City'!DP$5)</f>
        <v>328.02041787635051</v>
      </c>
      <c r="DQ56" s="48">
        <f>('Total Expenditures by City'!DQ56/'Total Expenditures by City'!DQ$5)</f>
        <v>133.06880733944953</v>
      </c>
      <c r="DR56" s="48">
        <f>('Total Expenditures by City'!DR56/'Total Expenditures by City'!DR$5)</f>
        <v>69.67092216162618</v>
      </c>
      <c r="DS56" s="48">
        <f>('Total Expenditures by City'!DS56/'Total Expenditures by City'!DS$5)</f>
        <v>166.58005336891262</v>
      </c>
      <c r="DT56" s="48">
        <f>('Total Expenditures by City'!DT56/'Total Expenditures by City'!DT$5)</f>
        <v>158.51979106210098</v>
      </c>
      <c r="DU56" s="48">
        <f>('Total Expenditures by City'!DU56/'Total Expenditures by City'!DU$5)</f>
        <v>97.11392503376085</v>
      </c>
      <c r="DV56" s="48">
        <f>('Total Expenditures by City'!DV56/'Total Expenditures by City'!DV$5)</f>
        <v>68.714285714285708</v>
      </c>
      <c r="DW56" s="48">
        <f>('Total Expenditures by City'!DW56/'Total Expenditures by City'!DW$5)</f>
        <v>0</v>
      </c>
      <c r="DX56" s="48">
        <f>('Total Expenditures by City'!DX56/'Total Expenditures by City'!DX$5)</f>
        <v>1283.0732984293193</v>
      </c>
      <c r="DY56" s="48">
        <f>('Total Expenditures by City'!DY56/'Total Expenditures by City'!DY$5)</f>
        <v>0</v>
      </c>
      <c r="DZ56" s="48">
        <f>('Total Expenditures by City'!DZ56/'Total Expenditures by City'!DZ$5)</f>
        <v>136.10758293838862</v>
      </c>
      <c r="EA56" s="48">
        <f>('Total Expenditures by City'!EA56/'Total Expenditures by City'!EA$5)</f>
        <v>121.14125560538116</v>
      </c>
      <c r="EB56" s="48">
        <f>('Total Expenditures by City'!EB56/'Total Expenditures by City'!EB$5)</f>
        <v>8.4789394911267912</v>
      </c>
      <c r="EC56" s="48">
        <f>('Total Expenditures by City'!EC56/'Total Expenditures by City'!EC$5)</f>
        <v>104.72464334571038</v>
      </c>
      <c r="ED56" s="48">
        <f>('Total Expenditures by City'!ED56/'Total Expenditures by City'!ED$5)</f>
        <v>73.132687456749338</v>
      </c>
      <c r="EE56" s="48">
        <f>('Total Expenditures by City'!EE56/'Total Expenditures by City'!EE$5)</f>
        <v>0.12419700214132762</v>
      </c>
      <c r="EF56" s="48">
        <f>('Total Expenditures by City'!EF56/'Total Expenditures by City'!EF$5)</f>
        <v>261.90476190476193</v>
      </c>
      <c r="EG56" s="48">
        <f>('Total Expenditures by City'!EG56/'Total Expenditures by City'!EG$5)</f>
        <v>55.864220183486239</v>
      </c>
      <c r="EH56" s="48">
        <f>('Total Expenditures by City'!EH56/'Total Expenditures by City'!EH$5)</f>
        <v>140.02422907488986</v>
      </c>
      <c r="EI56" s="48">
        <f>('Total Expenditures by City'!EI56/'Total Expenditures by City'!EI$5)</f>
        <v>142.6731844866639</v>
      </c>
      <c r="EJ56" s="48">
        <f>('Total Expenditures by City'!EJ56/'Total Expenditures by City'!EJ$5)</f>
        <v>695.50219435736676</v>
      </c>
      <c r="EK56" s="48">
        <f>('Total Expenditures by City'!EK56/'Total Expenditures by City'!EK$5)</f>
        <v>0</v>
      </c>
      <c r="EL56" s="48">
        <f>('Total Expenditures by City'!EL56/'Total Expenditures by City'!EL$5)</f>
        <v>553.80484704686046</v>
      </c>
      <c r="EM56" s="48">
        <f>('Total Expenditures by City'!EM56/'Total Expenditures by City'!EM$5)</f>
        <v>241.68147847024611</v>
      </c>
      <c r="EN56" s="48">
        <f>('Total Expenditures by City'!EN56/'Total Expenditures by City'!EN$5)</f>
        <v>148.793363245915</v>
      </c>
      <c r="EO56" s="48">
        <f>('Total Expenditures by City'!EO56/'Total Expenditures by City'!EO$5)</f>
        <v>11.730688935281837</v>
      </c>
      <c r="EP56" s="48">
        <f>('Total Expenditures by City'!EP56/'Total Expenditures by City'!EP$5)</f>
        <v>35.997186268992685</v>
      </c>
      <c r="EQ56" s="48">
        <f>('Total Expenditures by City'!EQ56/'Total Expenditures by City'!EQ$5)</f>
        <v>3.2853881278538815</v>
      </c>
      <c r="ER56" s="48">
        <f>('Total Expenditures by City'!ER56/'Total Expenditures by City'!ER$5)</f>
        <v>147.64797297297298</v>
      </c>
      <c r="ES56" s="48">
        <f>('Total Expenditures by City'!ES56/'Total Expenditures by City'!ES$5)</f>
        <v>122.30046975101443</v>
      </c>
      <c r="ET56" s="48">
        <f>('Total Expenditures by City'!ET56/'Total Expenditures by City'!ET$5)</f>
        <v>0</v>
      </c>
      <c r="EU56" s="48">
        <f>('Total Expenditures by City'!EU56/'Total Expenditures by City'!EU$5)</f>
        <v>185.13454977006378</v>
      </c>
      <c r="EV56" s="48">
        <f>('Total Expenditures by City'!EV56/'Total Expenditures by City'!EV$5)</f>
        <v>86.506508600650861</v>
      </c>
      <c r="EW56" s="48">
        <f>('Total Expenditures by City'!EW56/'Total Expenditures by City'!EW$5)</f>
        <v>0</v>
      </c>
      <c r="EX56" s="48">
        <f>('Total Expenditures by City'!EX56/'Total Expenditures by City'!EX$5)</f>
        <v>0</v>
      </c>
      <c r="EY56" s="48">
        <f>('Total Expenditures by City'!EY56/'Total Expenditures by City'!EY$5)</f>
        <v>177.35174029451139</v>
      </c>
      <c r="EZ56" s="48">
        <f>('Total Expenditures by City'!EZ56/'Total Expenditures by City'!EZ$5)</f>
        <v>0</v>
      </c>
      <c r="FA56" s="48">
        <f>('Total Expenditures by City'!FA56/'Total Expenditures by City'!FA$5)</f>
        <v>92.062619579450043</v>
      </c>
      <c r="FB56" s="48">
        <f>('Total Expenditures by City'!FB56/'Total Expenditures by City'!FB$5)</f>
        <v>134.11900535152895</v>
      </c>
      <c r="FC56" s="48">
        <f>('Total Expenditures by City'!FC56/'Total Expenditures by City'!FC$5)</f>
        <v>0</v>
      </c>
      <c r="FD56" s="48">
        <f>('Total Expenditures by City'!FD56/'Total Expenditures by City'!FD$5)</f>
        <v>148.82814532838626</v>
      </c>
      <c r="FE56" s="48">
        <f>('Total Expenditures by City'!FE56/'Total Expenditures by City'!FE$5)</f>
        <v>22.648484848484848</v>
      </c>
      <c r="FF56" s="48">
        <f>('Total Expenditures by City'!FF56/'Total Expenditures by City'!FF$5)</f>
        <v>118.94319460067491</v>
      </c>
      <c r="FG56" s="48">
        <f>('Total Expenditures by City'!FG56/'Total Expenditures by City'!FG$5)</f>
        <v>0</v>
      </c>
      <c r="FH56" s="48">
        <f>('Total Expenditures by City'!FH56/'Total Expenditures by City'!FH$5)</f>
        <v>4.3735823882588392</v>
      </c>
      <c r="FI56" s="48">
        <f>('Total Expenditures by City'!FI56/'Total Expenditures by City'!FI$5)</f>
        <v>0</v>
      </c>
      <c r="FJ56" s="48">
        <f>('Total Expenditures by City'!FJ56/'Total Expenditures by City'!FJ$5)</f>
        <v>149.37636444642459</v>
      </c>
      <c r="FK56" s="48">
        <f>('Total Expenditures by City'!FK56/'Total Expenditures by City'!FK$5)</f>
        <v>13.396166854565953</v>
      </c>
      <c r="FL56" s="48">
        <f>('Total Expenditures by City'!FL56/'Total Expenditures by City'!FL$5)</f>
        <v>213.12046248991663</v>
      </c>
      <c r="FM56" s="48">
        <f>('Total Expenditures by City'!FM56/'Total Expenditures by City'!FM$5)</f>
        <v>3.5426677713338859</v>
      </c>
      <c r="FN56" s="48">
        <f>('Total Expenditures by City'!FN56/'Total Expenditures by City'!FN$5)</f>
        <v>78.807587253414269</v>
      </c>
      <c r="FO56" s="48">
        <f>('Total Expenditures by City'!FO56/'Total Expenditures by City'!FO$5)</f>
        <v>24.542225201072387</v>
      </c>
      <c r="FP56" s="48">
        <f>('Total Expenditures by City'!FP56/'Total Expenditures by City'!FP$5)</f>
        <v>0</v>
      </c>
      <c r="FQ56" s="48">
        <f>('Total Expenditures by City'!FQ56/'Total Expenditures by City'!FQ$5)</f>
        <v>239.62544802867384</v>
      </c>
      <c r="FR56" s="48">
        <f>('Total Expenditures by City'!FR56/'Total Expenditures by City'!FR$5)</f>
        <v>570.20764576457645</v>
      </c>
      <c r="FS56" s="48">
        <f>('Total Expenditures by City'!FS56/'Total Expenditures by City'!FS$5)</f>
        <v>190.44931511567015</v>
      </c>
      <c r="FT56" s="48">
        <f>('Total Expenditures by City'!FT56/'Total Expenditures by City'!FT$5)</f>
        <v>438.49390345056406</v>
      </c>
      <c r="FU56" s="48">
        <f>('Total Expenditures by City'!FU56/'Total Expenditures by City'!FU$5)</f>
        <v>184.4069264069264</v>
      </c>
      <c r="FV56" s="48">
        <f>('Total Expenditures by City'!FV56/'Total Expenditures by City'!FV$5)</f>
        <v>8.527375201288244</v>
      </c>
      <c r="FW56" s="48">
        <f>('Total Expenditures by City'!FW56/'Total Expenditures by City'!FW$5)</f>
        <v>252.67641681901279</v>
      </c>
      <c r="FX56" s="48">
        <f>('Total Expenditures by City'!FX56/'Total Expenditures by City'!FX$5)</f>
        <v>3.0713342140026421</v>
      </c>
      <c r="FY56" s="48">
        <f>('Total Expenditures by City'!FY56/'Total Expenditures by City'!FY$5)</f>
        <v>0</v>
      </c>
      <c r="FZ56" s="48">
        <f>('Total Expenditures by City'!FZ56/'Total Expenditures by City'!FZ$5)</f>
        <v>91.399227270504227</v>
      </c>
      <c r="GA56" s="48">
        <f>('Total Expenditures by City'!GA56/'Total Expenditures by City'!GA$5)</f>
        <v>0</v>
      </c>
      <c r="GB56" s="48">
        <f>('Total Expenditures by City'!GB56/'Total Expenditures by City'!GB$5)</f>
        <v>0</v>
      </c>
      <c r="GC56" s="48">
        <f>('Total Expenditures by City'!GC56/'Total Expenditures by City'!GC$5)</f>
        <v>10.359192558875915</v>
      </c>
      <c r="GD56" s="48">
        <f>('Total Expenditures by City'!GD56/'Total Expenditures by City'!GD$5)</f>
        <v>466.84834956709955</v>
      </c>
      <c r="GE56" s="48">
        <f>('Total Expenditures by City'!GE56/'Total Expenditures by City'!GE$5)</f>
        <v>315.08302354399007</v>
      </c>
      <c r="GF56" s="48">
        <f>('Total Expenditures by City'!GF56/'Total Expenditures by City'!GF$5)</f>
        <v>566.31900887573966</v>
      </c>
      <c r="GG56" s="48">
        <f>('Total Expenditures by City'!GG56/'Total Expenditures by City'!GG$5)</f>
        <v>146.98143053645117</v>
      </c>
      <c r="GH56" s="48">
        <f>('Total Expenditures by City'!GH56/'Total Expenditures by City'!GH$5)</f>
        <v>94.531350404050244</v>
      </c>
      <c r="GI56" s="48">
        <f>('Total Expenditures by City'!GI56/'Total Expenditures by City'!GI$5)</f>
        <v>18.440972222222221</v>
      </c>
      <c r="GJ56" s="48">
        <f>('Total Expenditures by City'!GJ56/'Total Expenditures by City'!GJ$5)</f>
        <v>78.447926998611393</v>
      </c>
      <c r="GK56" s="48">
        <f>('Total Expenditures by City'!GK56/'Total Expenditures by City'!GK$5)</f>
        <v>159.82193644120193</v>
      </c>
      <c r="GL56" s="48">
        <f>('Total Expenditures by City'!GL56/'Total Expenditures by City'!GL$5)</f>
        <v>111.51892931085477</v>
      </c>
      <c r="GM56" s="48">
        <f>('Total Expenditures by City'!GM56/'Total Expenditures by City'!GM$5)</f>
        <v>0</v>
      </c>
      <c r="GN56" s="48">
        <f>('Total Expenditures by City'!GN56/'Total Expenditures by City'!GN$5)</f>
        <v>116.40768463073853</v>
      </c>
      <c r="GO56" s="48">
        <f>('Total Expenditures by City'!GO56/'Total Expenditures by City'!GO$5)</f>
        <v>4.8173424327579282</v>
      </c>
      <c r="GP56" s="48">
        <f>('Total Expenditures by City'!GP56/'Total Expenditures by City'!GP$5)</f>
        <v>29.678821879382888</v>
      </c>
      <c r="GQ56" s="48">
        <f>('Total Expenditures by City'!GQ56/'Total Expenditures by City'!GQ$5)</f>
        <v>74.110256410256412</v>
      </c>
      <c r="GR56" s="48">
        <f>('Total Expenditures by City'!GR56/'Total Expenditures by City'!GR$5)</f>
        <v>64.816072629455277</v>
      </c>
      <c r="GS56" s="48">
        <f>('Total Expenditures by City'!GS56/'Total Expenditures by City'!GS$5)</f>
        <v>176.48981711186752</v>
      </c>
      <c r="GT56" s="48">
        <f>('Total Expenditures by City'!GT56/'Total Expenditures by City'!GT$5)</f>
        <v>452.72425249169436</v>
      </c>
      <c r="GU56" s="48">
        <f>('Total Expenditures by City'!GU56/'Total Expenditures by City'!GU$5)</f>
        <v>222.90314465408804</v>
      </c>
      <c r="GV56" s="48">
        <f>('Total Expenditures by City'!GV56/'Total Expenditures by City'!GV$5)</f>
        <v>202.2555446742324</v>
      </c>
      <c r="GW56" s="48">
        <f>('Total Expenditures by City'!GW56/'Total Expenditures by City'!GW$5)</f>
        <v>197.86990172854564</v>
      </c>
      <c r="GX56" s="48">
        <f>('Total Expenditures by City'!GX56/'Total Expenditures by City'!GX$5)</f>
        <v>404.53469849267123</v>
      </c>
      <c r="GY56" s="48">
        <f>('Total Expenditures by City'!GY56/'Total Expenditures by City'!GY$5)</f>
        <v>316.26632047477744</v>
      </c>
      <c r="GZ56" s="48">
        <f>('Total Expenditures by City'!GZ56/'Total Expenditures by City'!GZ$5)</f>
        <v>213.50486439029021</v>
      </c>
      <c r="HA56" s="48">
        <f>('Total Expenditures by City'!HA56/'Total Expenditures by City'!HA$5)</f>
        <v>52.972956024506459</v>
      </c>
      <c r="HB56" s="48">
        <f>('Total Expenditures by City'!HB56/'Total Expenditures by City'!HB$5)</f>
        <v>89.222884770346496</v>
      </c>
      <c r="HC56" s="48">
        <f>('Total Expenditures by City'!HC56/'Total Expenditures by City'!HC$5)</f>
        <v>131.52592572809701</v>
      </c>
      <c r="HD56" s="48">
        <f>('Total Expenditures by City'!HD56/'Total Expenditures by City'!HD$5)</f>
        <v>8.2934609250398719</v>
      </c>
      <c r="HE56" s="48">
        <f>('Total Expenditures by City'!HE56/'Total Expenditures by City'!HE$5)</f>
        <v>14.874811463046758</v>
      </c>
      <c r="HF56" s="48">
        <f>('Total Expenditures by City'!HF56/'Total Expenditures by City'!HF$5)</f>
        <v>40.94859813084112</v>
      </c>
      <c r="HG56" s="48">
        <f>('Total Expenditures by City'!HG56/'Total Expenditures by City'!HG$5)</f>
        <v>0</v>
      </c>
      <c r="HH56" s="48">
        <f>('Total Expenditures by City'!HH56/'Total Expenditures by City'!HH$5)</f>
        <v>43.023195876288661</v>
      </c>
      <c r="HI56" s="48">
        <f>('Total Expenditures by City'!HI56/'Total Expenditures by City'!HI$5)</f>
        <v>247.81954704678668</v>
      </c>
      <c r="HJ56" s="48">
        <f>('Total Expenditures by City'!HJ56/'Total Expenditures by City'!HJ$5)</f>
        <v>268.37169236626687</v>
      </c>
      <c r="HK56" s="48">
        <f>('Total Expenditures by City'!HK56/'Total Expenditures by City'!HK$5)</f>
        <v>58.776438117373623</v>
      </c>
      <c r="HL56" s="48">
        <f>('Total Expenditures by City'!HL56/'Total Expenditures by City'!HL$5)</f>
        <v>208.77244314403512</v>
      </c>
      <c r="HM56" s="48">
        <f>('Total Expenditures by City'!HM56/'Total Expenditures by City'!HM$5)</f>
        <v>122.40071725179313</v>
      </c>
      <c r="HN56" s="48">
        <f>('Total Expenditures by City'!HN56/'Total Expenditures by City'!HN$5)</f>
        <v>0</v>
      </c>
      <c r="HO56" s="48">
        <f>('Total Expenditures by City'!HO56/'Total Expenditures by City'!HO$5)</f>
        <v>120.56916313392998</v>
      </c>
      <c r="HP56" s="48">
        <f>('Total Expenditures by City'!HP56/'Total Expenditures by City'!HP$5)</f>
        <v>30.059342105263159</v>
      </c>
      <c r="HQ56" s="48">
        <f>('Total Expenditures by City'!HQ56/'Total Expenditures by City'!HQ$5)</f>
        <v>1418.0205635948209</v>
      </c>
      <c r="HR56" s="48">
        <f>('Total Expenditures by City'!HR56/'Total Expenditures by City'!HR$5)</f>
        <v>49.051632245169884</v>
      </c>
      <c r="HS56" s="48">
        <f>('Total Expenditures by City'!HS56/'Total Expenditures by City'!HS$5)</f>
        <v>323.38733453670278</v>
      </c>
      <c r="HT56" s="48">
        <f>('Total Expenditures by City'!HT56/'Total Expenditures by City'!HT$5)</f>
        <v>23.129844319311029</v>
      </c>
      <c r="HU56" s="48">
        <f>('Total Expenditures by City'!HU56/'Total Expenditures by City'!HU$5)</f>
        <v>26.687420584498096</v>
      </c>
      <c r="HV56" s="48">
        <f>('Total Expenditures by City'!HV56/'Total Expenditures by City'!HV$5)</f>
        <v>135.98104265402844</v>
      </c>
      <c r="HW56" s="48">
        <f>('Total Expenditures by City'!HW56/'Total Expenditures by City'!HW$5)</f>
        <v>88.305060918462985</v>
      </c>
      <c r="HX56" s="48">
        <f>('Total Expenditures by City'!HX56/'Total Expenditures by City'!HX$5)</f>
        <v>690.71146483981465</v>
      </c>
      <c r="HY56" s="48">
        <f>('Total Expenditures by City'!HY56/'Total Expenditures by City'!HY$5)</f>
        <v>701.7932596822244</v>
      </c>
      <c r="HZ56" s="48">
        <f>('Total Expenditures by City'!HZ56/'Total Expenditures by City'!HZ$5)</f>
        <v>113.1995234853642</v>
      </c>
      <c r="IA56" s="48">
        <f>('Total Expenditures by City'!IA56/'Total Expenditures by City'!IA$5)</f>
        <v>78.514570007107324</v>
      </c>
      <c r="IB56" s="48">
        <f>('Total Expenditures by City'!IB56/'Total Expenditures by City'!IB$5)</f>
        <v>1845.0666666666666</v>
      </c>
      <c r="IC56" s="48">
        <f>('Total Expenditures by City'!IC56/'Total Expenditures by City'!IC$5)</f>
        <v>121.94836214740673</v>
      </c>
      <c r="ID56" s="48">
        <f>('Total Expenditures by City'!ID56/'Total Expenditures by City'!ID$5)</f>
        <v>6.6650497512437807</v>
      </c>
      <c r="IE56" s="48">
        <f>('Total Expenditures by City'!IE56/'Total Expenditures by City'!IE$5)</f>
        <v>11.476279069767441</v>
      </c>
      <c r="IF56" s="48">
        <f>('Total Expenditures by City'!IF56/'Total Expenditures by City'!IF$5)</f>
        <v>0.2</v>
      </c>
      <c r="IG56" s="48">
        <f>('Total Expenditures by City'!IG56/'Total Expenditures by City'!IG$5)</f>
        <v>1445.7556818181818</v>
      </c>
      <c r="IH56" s="48">
        <f>('Total Expenditures by City'!IH56/'Total Expenditures by City'!IH$5)</f>
        <v>136.45436574068754</v>
      </c>
      <c r="II56" s="48">
        <f>('Total Expenditures by City'!II56/'Total Expenditures by City'!II$5)</f>
        <v>30.274328081556998</v>
      </c>
      <c r="IJ56" s="48">
        <f>('Total Expenditures by City'!IJ56/'Total Expenditures by City'!IJ$5)</f>
        <v>0</v>
      </c>
      <c r="IK56" s="48">
        <f>('Total Expenditures by City'!IK56/'Total Expenditures by City'!IK$5)</f>
        <v>1703.2318958502847</v>
      </c>
      <c r="IL56" s="48">
        <f>('Total Expenditures by City'!IL56/'Total Expenditures by City'!IL$5)</f>
        <v>247.09454862986254</v>
      </c>
      <c r="IM56" s="48">
        <f>('Total Expenditures by City'!IM56/'Total Expenditures by City'!IM$5)</f>
        <v>1463.8100887368748</v>
      </c>
      <c r="IN56" s="48">
        <f>('Total Expenditures by City'!IN56/'Total Expenditures by City'!IN$5)</f>
        <v>165.38504862976194</v>
      </c>
      <c r="IO56" s="48">
        <f>('Total Expenditures by City'!IO56/'Total Expenditures by City'!IO$5)</f>
        <v>107.08697621744054</v>
      </c>
      <c r="IP56" s="48">
        <f>('Total Expenditures by City'!IP56/'Total Expenditures by City'!IP$5)</f>
        <v>325.74196044711954</v>
      </c>
      <c r="IQ56" s="48">
        <f>('Total Expenditures by City'!IQ56/'Total Expenditures by City'!IQ$5)</f>
        <v>519.80872701045803</v>
      </c>
      <c r="IR56" s="48">
        <f>('Total Expenditures by City'!IR56/'Total Expenditures by City'!IR$5)</f>
        <v>51.769817073170735</v>
      </c>
      <c r="IS56" s="48">
        <f>('Total Expenditures by City'!IS56/'Total Expenditures by City'!IS$5)</f>
        <v>9.4126679462571978</v>
      </c>
      <c r="IT56" s="48">
        <f>('Total Expenditures by City'!IT56/'Total Expenditures by City'!IT$5)</f>
        <v>190.17520189088043</v>
      </c>
      <c r="IU56" s="48">
        <f>('Total Expenditures by City'!IU56/'Total Expenditures by City'!IU$5)</f>
        <v>30.345129514775628</v>
      </c>
      <c r="IV56" s="48">
        <f>('Total Expenditures by City'!IV56/'Total Expenditures by City'!IV$5)</f>
        <v>172.52828837431369</v>
      </c>
      <c r="IW56" s="48">
        <f>('Total Expenditures by City'!IW56/'Total Expenditures by City'!IW$5)</f>
        <v>0</v>
      </c>
      <c r="IX56" s="48">
        <f>('Total Expenditures by City'!IX56/'Total Expenditures by City'!IX$5)</f>
        <v>214.63200934579439</v>
      </c>
      <c r="IY56" s="48">
        <f>('Total Expenditures by City'!IY56/'Total Expenditures by City'!IY$5)</f>
        <v>318.70572207084467</v>
      </c>
      <c r="IZ56" s="48">
        <f>('Total Expenditures by City'!IZ56/'Total Expenditures by City'!IZ$5)</f>
        <v>235.31455426469731</v>
      </c>
      <c r="JA56" s="48">
        <f>('Total Expenditures by City'!JA56/'Total Expenditures by City'!JA$5)</f>
        <v>217.92846534653467</v>
      </c>
      <c r="JB56" s="48">
        <f>('Total Expenditures by City'!JB56/'Total Expenditures by City'!JB$5)</f>
        <v>628.98070839599643</v>
      </c>
      <c r="JC56" s="48">
        <f>('Total Expenditures by City'!JC56/'Total Expenditures by City'!JC$5)</f>
        <v>54.674460184293771</v>
      </c>
      <c r="JD56" s="48">
        <f>('Total Expenditures by City'!JD56/'Total Expenditures by City'!JD$5)</f>
        <v>0</v>
      </c>
      <c r="JE56" s="48">
        <f>('Total Expenditures by City'!JE56/'Total Expenditures by City'!JE$5)</f>
        <v>209.71383046526449</v>
      </c>
      <c r="JF56" s="48">
        <f>('Total Expenditures by City'!JF56/'Total Expenditures by City'!JF$5)</f>
        <v>138.85569055293826</v>
      </c>
      <c r="JG56" s="48">
        <f>('Total Expenditures by City'!JG56/'Total Expenditures by City'!JG$5)</f>
        <v>234.50148276288149</v>
      </c>
      <c r="JH56" s="48">
        <f>('Total Expenditures by City'!JH56/'Total Expenditures by City'!JH$5)</f>
        <v>0</v>
      </c>
      <c r="JI56" s="48">
        <f>('Total Expenditures by City'!JI56/'Total Expenditures by City'!JI$5)</f>
        <v>104.21874238362174</v>
      </c>
      <c r="JJ56" s="48">
        <f>('Total Expenditures by City'!JJ56/'Total Expenditures by City'!JJ$5)</f>
        <v>117.48874148678927</v>
      </c>
      <c r="JK56" s="48">
        <f>('Total Expenditures by City'!JK56/'Total Expenditures by City'!JK$5)</f>
        <v>453.60929446276748</v>
      </c>
      <c r="JL56" s="48">
        <f>('Total Expenditures by City'!JL56/'Total Expenditures by City'!JL$5)</f>
        <v>199.03539721502145</v>
      </c>
      <c r="JM56" s="48">
        <f>('Total Expenditures by City'!JM56/'Total Expenditures by City'!JM$5)</f>
        <v>693.1377791280571</v>
      </c>
      <c r="JN56" s="48">
        <f>('Total Expenditures by City'!JN56/'Total Expenditures by City'!JN$5)</f>
        <v>83.174205296799187</v>
      </c>
      <c r="JO56" s="48">
        <f>('Total Expenditures by City'!JO56/'Total Expenditures by City'!JO$5)</f>
        <v>50.771906354515053</v>
      </c>
      <c r="JP56" s="48">
        <f>('Total Expenditures by City'!JP56/'Total Expenditures by City'!JP$5)</f>
        <v>76.940569744597255</v>
      </c>
      <c r="JQ56" s="48">
        <f>('Total Expenditures by City'!JQ56/'Total Expenditures by City'!JQ$5)</f>
        <v>1167.7468495181615</v>
      </c>
      <c r="JR56" s="48">
        <f>('Total Expenditures by City'!JR56/'Total Expenditures by City'!JR$5)</f>
        <v>217.70013702630456</v>
      </c>
      <c r="JS56" s="48">
        <f>('Total Expenditures by City'!JS56/'Total Expenditures by City'!JS$5)</f>
        <v>261.3731582269711</v>
      </c>
      <c r="JT56" s="48">
        <f>('Total Expenditures by City'!JT56/'Total Expenditures by City'!JT$5)</f>
        <v>0</v>
      </c>
      <c r="JU56" s="48">
        <f>('Total Expenditures by City'!JU56/'Total Expenditures by City'!JU$5)</f>
        <v>0</v>
      </c>
      <c r="JV56" s="48">
        <f>('Total Expenditures by City'!JV56/'Total Expenditures by City'!JV$5)</f>
        <v>75.899187948233475</v>
      </c>
      <c r="JW56" s="48">
        <f>('Total Expenditures by City'!JW56/'Total Expenditures by City'!JW$5)</f>
        <v>0</v>
      </c>
      <c r="JX56" s="48">
        <f>('Total Expenditures by City'!JX56/'Total Expenditures by City'!JX$5)</f>
        <v>556.83958724202625</v>
      </c>
      <c r="JY56" s="48">
        <f>('Total Expenditures by City'!JY56/'Total Expenditures by City'!JY$5)</f>
        <v>45.007779772591263</v>
      </c>
      <c r="JZ56" s="48">
        <f>('Total Expenditures by City'!JZ56/'Total Expenditures by City'!JZ$5)</f>
        <v>57.587206792344219</v>
      </c>
      <c r="KA56" s="48">
        <f>('Total Expenditures by City'!KA56/'Total Expenditures by City'!KA$5)</f>
        <v>76.352080375668891</v>
      </c>
      <c r="KB56" s="48">
        <f>('Total Expenditures by City'!KB56/'Total Expenditures by City'!KB$5)</f>
        <v>0</v>
      </c>
      <c r="KC56" s="48">
        <f>('Total Expenditures by City'!KC56/'Total Expenditures by City'!KC$5)</f>
        <v>449.21970525374024</v>
      </c>
      <c r="KD56" s="48">
        <f>('Total Expenditures by City'!KD56/'Total Expenditures by City'!KD$5)</f>
        <v>185.76309958144012</v>
      </c>
      <c r="KE56" s="48">
        <f>('Total Expenditures by City'!KE56/'Total Expenditures by City'!KE$5)</f>
        <v>0</v>
      </c>
      <c r="KF56" s="48">
        <f>('Total Expenditures by City'!KF56/'Total Expenditures by City'!KF$5)</f>
        <v>252.34046110085333</v>
      </c>
      <c r="KG56" s="48">
        <f>('Total Expenditures by City'!KG56/'Total Expenditures by City'!KG$5)</f>
        <v>295.8729162932425</v>
      </c>
      <c r="KH56" s="48">
        <f>('Total Expenditures by City'!KH56/'Total Expenditures by City'!KH$5)</f>
        <v>88.481052331655434</v>
      </c>
      <c r="KI56" s="48">
        <f>('Total Expenditures by City'!KI56/'Total Expenditures by City'!KI$5)</f>
        <v>14.487455423359737</v>
      </c>
      <c r="KJ56" s="48">
        <f>('Total Expenditures by City'!KJ56/'Total Expenditures by City'!KJ$5)</f>
        <v>1389.2677370362335</v>
      </c>
      <c r="KK56" s="48">
        <f>('Total Expenditures by City'!KK56/'Total Expenditures by City'!KK$5)</f>
        <v>219.58859497321797</v>
      </c>
      <c r="KL56" s="48">
        <f>('Total Expenditures by City'!KL56/'Total Expenditures by City'!KL$5)</f>
        <v>283.91520244461424</v>
      </c>
      <c r="KM56" s="48">
        <f>('Total Expenditures by City'!KM56/'Total Expenditures by City'!KM$5)</f>
        <v>82.104430904418464</v>
      </c>
      <c r="KN56" s="48">
        <f>('Total Expenditures by City'!KN56/'Total Expenditures by City'!KN$5)</f>
        <v>20.196160267111853</v>
      </c>
      <c r="KO56" s="48">
        <f>('Total Expenditures by City'!KO56/'Total Expenditures by City'!KO$5)</f>
        <v>85.677351062249301</v>
      </c>
      <c r="KP56" s="48">
        <f>('Total Expenditures by City'!KP56/'Total Expenditures by City'!KP$5)</f>
        <v>96.260653672274515</v>
      </c>
      <c r="KQ56" s="48">
        <f>('Total Expenditures by City'!KQ56/'Total Expenditures by City'!KQ$5)</f>
        <v>113.61015933868455</v>
      </c>
      <c r="KR56" s="48">
        <f>('Total Expenditures by City'!KR56/'Total Expenditures by City'!KR$5)</f>
        <v>354.58324801461026</v>
      </c>
      <c r="KS56" s="48">
        <f>('Total Expenditures by City'!KS56/'Total Expenditures by City'!KS$5)</f>
        <v>339.49187545864345</v>
      </c>
      <c r="KT56" s="48">
        <f>('Total Expenditures by City'!KT56/'Total Expenditures by City'!KT$5)</f>
        <v>279.93483886144435</v>
      </c>
      <c r="KU56" s="48">
        <f>('Total Expenditures by City'!KU56/'Total Expenditures by City'!KU$5)</f>
        <v>322.47958230283047</v>
      </c>
      <c r="KV56" s="48">
        <f>('Total Expenditures by City'!KV56/'Total Expenditures by City'!KV$5)</f>
        <v>49.172597864768683</v>
      </c>
      <c r="KW56" s="48">
        <f>('Total Expenditures by City'!KW56/'Total Expenditures by City'!KW$5)</f>
        <v>70.805115907274185</v>
      </c>
      <c r="KX56" s="48">
        <f>('Total Expenditures by City'!KX56/'Total Expenditures by City'!KX$5)</f>
        <v>117.0689455895487</v>
      </c>
      <c r="KY56" s="48">
        <f>('Total Expenditures by City'!KY56/'Total Expenditures by City'!KY$5)</f>
        <v>15.233173076923077</v>
      </c>
      <c r="KZ56" s="48">
        <f>('Total Expenditures by City'!KZ56/'Total Expenditures by City'!KZ$5)</f>
        <v>321.0314576791061</v>
      </c>
      <c r="LA56" s="48">
        <f>('Total Expenditures by City'!LA56/'Total Expenditures by City'!LA$5)</f>
        <v>52.581776700413521</v>
      </c>
      <c r="LB56" s="48">
        <f>('Total Expenditures by City'!LB56/'Total Expenditures by City'!LB$5)</f>
        <v>0</v>
      </c>
      <c r="LC56" s="48">
        <f>('Total Expenditures by City'!LC56/'Total Expenditures by City'!LC$5)</f>
        <v>636.06953354354675</v>
      </c>
      <c r="LD56" s="48">
        <f>('Total Expenditures by City'!LD56/'Total Expenditures by City'!LD$5)</f>
        <v>167.13025484643867</v>
      </c>
      <c r="LE56" s="48">
        <f>('Total Expenditures by City'!LE56/'Total Expenditures by City'!LE$5)</f>
        <v>171.97445807011024</v>
      </c>
      <c r="LF56" s="48">
        <f>('Total Expenditures by City'!LF56/'Total Expenditures by City'!LF$5)</f>
        <v>216.11639800952705</v>
      </c>
      <c r="LG56" s="48">
        <f>('Total Expenditures by City'!LG56/'Total Expenditures by City'!LG$5)</f>
        <v>64.162719891745596</v>
      </c>
      <c r="LH56" s="48">
        <f>('Total Expenditures by City'!LH56/'Total Expenditures by City'!LH$5)</f>
        <v>266.87452471482891</v>
      </c>
      <c r="LI56" s="48">
        <f>('Total Expenditures by City'!LI56/'Total Expenditures by City'!LI$5)</f>
        <v>251.64240831714841</v>
      </c>
      <c r="LJ56" s="48">
        <f>('Total Expenditures by City'!LJ56/'Total Expenditures by City'!LJ$5)</f>
        <v>46.802816901408448</v>
      </c>
      <c r="LK56" s="48">
        <f>('Total Expenditures by City'!LK56/'Total Expenditures by City'!LK$5)</f>
        <v>671.7186670598644</v>
      </c>
      <c r="LL56" s="48">
        <f>('Total Expenditures by City'!LL56/'Total Expenditures by City'!LL$5)</f>
        <v>171.85313716331933</v>
      </c>
      <c r="LM56" s="48">
        <f>('Total Expenditures by City'!LM56/'Total Expenditures by City'!LM$5)</f>
        <v>0</v>
      </c>
      <c r="LN56" s="48">
        <f>('Total Expenditures by City'!LN56/'Total Expenditures by City'!LN$5)</f>
        <v>303.07234042553193</v>
      </c>
      <c r="LO56" s="48">
        <f>('Total Expenditures by City'!LO56/'Total Expenditures by City'!LO$5)</f>
        <v>100.60972096249266</v>
      </c>
      <c r="LP56" s="48">
        <f>('Total Expenditures by City'!LP56/'Total Expenditures by City'!LP$5)</f>
        <v>265.67997992975415</v>
      </c>
      <c r="LQ56" s="48">
        <f>('Total Expenditures by City'!LQ56/'Total Expenditures by City'!LQ$5)</f>
        <v>84.724346838318823</v>
      </c>
      <c r="LR56" s="48">
        <f>('Total Expenditures by City'!LR56/'Total Expenditures by City'!LR$5)</f>
        <v>0</v>
      </c>
      <c r="LS56" s="48">
        <f>('Total Expenditures by City'!LS56/'Total Expenditures by City'!LS$5)</f>
        <v>0</v>
      </c>
      <c r="LT56" s="48">
        <f>('Total Expenditures by City'!LT56/'Total Expenditures by City'!LT$5)</f>
        <v>93.678545454545457</v>
      </c>
      <c r="LU56" s="48">
        <f>('Total Expenditures by City'!LU56/'Total Expenditures by City'!LU$5)</f>
        <v>50.983493810178814</v>
      </c>
      <c r="LV56" s="48">
        <f>('Total Expenditures by City'!LV56/'Total Expenditures by City'!LV$5)</f>
        <v>259.37285370212106</v>
      </c>
      <c r="LW56" s="48">
        <f>('Total Expenditures by City'!LW56/'Total Expenditures by City'!LW$5)</f>
        <v>4.2298596491228073</v>
      </c>
      <c r="LX56" s="48">
        <f>('Total Expenditures by City'!LX56/'Total Expenditures by City'!LX$5)</f>
        <v>204.53531579616217</v>
      </c>
      <c r="LY56" s="48">
        <f>('Total Expenditures by City'!LY56/'Total Expenditures by City'!LY$5)</f>
        <v>320.66506250366808</v>
      </c>
      <c r="LZ56" s="48">
        <f>('Total Expenditures by City'!LZ56/'Total Expenditures by City'!LZ$5)</f>
        <v>51.778374233128837</v>
      </c>
      <c r="MA56" s="48">
        <f>('Total Expenditures by City'!MA56/'Total Expenditures by City'!MA$5)</f>
        <v>155.46807129741023</v>
      </c>
      <c r="MB56" s="48">
        <f>('Total Expenditures by City'!MB56/'Total Expenditures by City'!MB$5)</f>
        <v>510.18473400154204</v>
      </c>
      <c r="MC56" s="48">
        <f>('Total Expenditures by City'!MC56/'Total Expenditures by City'!MC$5)</f>
        <v>392.83095549969909</v>
      </c>
      <c r="MD56" s="48">
        <f>('Total Expenditures by City'!MD56/'Total Expenditures by City'!MD$5)</f>
        <v>111.54296497849556</v>
      </c>
      <c r="ME56" s="48">
        <f>('Total Expenditures by City'!ME56/'Total Expenditures by City'!ME$5)</f>
        <v>0</v>
      </c>
      <c r="MF56" s="48">
        <f>('Total Expenditures by City'!MF56/'Total Expenditures by City'!MF$5)</f>
        <v>123.69550453405364</v>
      </c>
      <c r="MG56" s="48">
        <f>('Total Expenditures by City'!MG56/'Total Expenditures by City'!MG$5)</f>
        <v>165.84842883548984</v>
      </c>
      <c r="MH56" s="48">
        <f>('Total Expenditures by City'!MH56/'Total Expenditures by City'!MH$5)</f>
        <v>131.9933764633395</v>
      </c>
      <c r="MI56" s="48">
        <f>('Total Expenditures by City'!MI56/'Total Expenditures by City'!MI$5)</f>
        <v>0</v>
      </c>
      <c r="MJ56" s="48">
        <f>('Total Expenditures by City'!MJ56/'Total Expenditures by City'!MJ$5)</f>
        <v>27.937984496124031</v>
      </c>
      <c r="MK56" s="48">
        <f>('Total Expenditures by City'!MK56/'Total Expenditures by City'!MK$5)</f>
        <v>0</v>
      </c>
      <c r="ML56" s="48">
        <f>('Total Expenditures by City'!ML56/'Total Expenditures by City'!ML$5)</f>
        <v>464.1015801354402</v>
      </c>
      <c r="MM56" s="48">
        <f>('Total Expenditures by City'!MM56/'Total Expenditures by City'!MM$5)</f>
        <v>34.885343968095711</v>
      </c>
      <c r="MN56" s="48">
        <f>('Total Expenditures by City'!MN56/'Total Expenditures by City'!MN$5)</f>
        <v>107.38886394252357</v>
      </c>
      <c r="MO56" s="48">
        <f>('Total Expenditures by City'!MO56/'Total Expenditures by City'!MO$5)</f>
        <v>240.41753515301903</v>
      </c>
      <c r="MP56" s="48">
        <f>('Total Expenditures by City'!MP56/'Total Expenditures by City'!MP$5)</f>
        <v>32.670516304347828</v>
      </c>
      <c r="MQ56" s="48">
        <f>('Total Expenditures by City'!MQ56/'Total Expenditures by City'!MQ$5)</f>
        <v>15.320657190326749</v>
      </c>
      <c r="MR56" s="48">
        <f>('Total Expenditures by City'!MR56/'Total Expenditures by City'!MR$5)</f>
        <v>75.41368584758942</v>
      </c>
      <c r="MS56" s="48">
        <f>('Total Expenditures by City'!MS56/'Total Expenditures by City'!MS$5)</f>
        <v>84.732178863717238</v>
      </c>
      <c r="MT56" s="48">
        <f>('Total Expenditures by City'!MT56/'Total Expenditures by City'!MT$5)</f>
        <v>537.11859768017723</v>
      </c>
      <c r="MU56" s="48">
        <f>('Total Expenditures by City'!MU56/'Total Expenditures by City'!MU$5)</f>
        <v>59.591553369973965</v>
      </c>
      <c r="MV56" s="48">
        <f>('Total Expenditures by City'!MV56/'Total Expenditures by City'!MV$5)</f>
        <v>106.16466387308213</v>
      </c>
      <c r="MW56" s="48">
        <f>('Total Expenditures by City'!MW56/'Total Expenditures by City'!MW$5)</f>
        <v>0.82128350934199834</v>
      </c>
      <c r="MX56" s="48">
        <f>('Total Expenditures by City'!MX56/'Total Expenditures by City'!MX$5)</f>
        <v>124.1219512195122</v>
      </c>
      <c r="MY56" s="48">
        <f>('Total Expenditures by City'!MY56/'Total Expenditures by City'!MY$5)</f>
        <v>1639.721875</v>
      </c>
      <c r="MZ56" s="48">
        <f>('Total Expenditures by City'!MZ56/'Total Expenditures by City'!MZ$5)</f>
        <v>429.63381392205451</v>
      </c>
      <c r="NA56" s="48">
        <f>('Total Expenditures by City'!NA56/'Total Expenditures by City'!NA$5)</f>
        <v>361.51626674740749</v>
      </c>
      <c r="NB56" s="48">
        <f>('Total Expenditures by City'!NB56/'Total Expenditures by City'!NB$5)</f>
        <v>54.091869780126132</v>
      </c>
      <c r="NC56" s="48">
        <f>('Total Expenditures by City'!NC56/'Total Expenditures by City'!NC$5)</f>
        <v>92.097137002341924</v>
      </c>
      <c r="ND56" s="48">
        <f>('Total Expenditures by City'!ND56/'Total Expenditures by City'!ND$5)</f>
        <v>365.23589383019862</v>
      </c>
      <c r="NE56" s="48">
        <f>('Total Expenditures by City'!NE56/'Total Expenditures by City'!NE$5)</f>
        <v>262.31978169657054</v>
      </c>
      <c r="NF56" s="48">
        <f>('Total Expenditures by City'!NF56/'Total Expenditures by City'!NF$5)</f>
        <v>482.79875137715754</v>
      </c>
      <c r="NG56" s="48">
        <f>('Total Expenditures by City'!NG56/'Total Expenditures by City'!NG$5)</f>
        <v>83.818280632411074</v>
      </c>
      <c r="NH56" s="48">
        <f>('Total Expenditures by City'!NH56/'Total Expenditures by City'!NH$5)</f>
        <v>125.57853901112892</v>
      </c>
      <c r="NI56" s="48">
        <f>('Total Expenditures by City'!NI56/'Total Expenditures by City'!NI$5)</f>
        <v>144.47682155622766</v>
      </c>
      <c r="NJ56" s="48">
        <f>('Total Expenditures by City'!NJ56/'Total Expenditures by City'!NJ$5)</f>
        <v>180.36495297774414</v>
      </c>
      <c r="NK56" s="48">
        <f>('Total Expenditures by City'!NK56/'Total Expenditures by City'!NK$5)</f>
        <v>237.25485399192297</v>
      </c>
      <c r="NL56" s="48">
        <f>('Total Expenditures by City'!NL56/'Total Expenditures by City'!NL$5)</f>
        <v>198.93757390618842</v>
      </c>
      <c r="NM56" s="48">
        <f>('Total Expenditures by City'!NM56/'Total Expenditures by City'!NM$5)</f>
        <v>175.06443800227515</v>
      </c>
      <c r="NN56" s="48">
        <f>('Total Expenditures by City'!NN56/'Total Expenditures by City'!NN$5)</f>
        <v>540.536410923277</v>
      </c>
      <c r="NO56" s="48">
        <f>('Total Expenditures by City'!NO56/'Total Expenditures by City'!NO$5)</f>
        <v>31.575172246580326</v>
      </c>
      <c r="NP56" s="48">
        <f>('Total Expenditures by City'!NP56/'Total Expenditures by City'!NP$5)</f>
        <v>320.83373823261462</v>
      </c>
      <c r="NQ56" s="48">
        <f>('Total Expenditures by City'!NQ56/'Total Expenditures by City'!NQ$5)</f>
        <v>8.2254390128144284</v>
      </c>
      <c r="NR56" s="48">
        <f>('Total Expenditures by City'!NR56/'Total Expenditures by City'!NR$5)</f>
        <v>147.73187096774194</v>
      </c>
      <c r="NS56" s="48">
        <f>('Total Expenditures by City'!NS56/'Total Expenditures by City'!NS$5)</f>
        <v>95.259033698741376</v>
      </c>
      <c r="NT56" s="48">
        <f>('Total Expenditures by City'!NT56/'Total Expenditures by City'!NT$5)</f>
        <v>178.67416192756659</v>
      </c>
      <c r="NU56" s="48">
        <f>('Total Expenditures by City'!NU56/'Total Expenditures by City'!NU$5)</f>
        <v>0</v>
      </c>
      <c r="NV56" s="48">
        <f>('Total Expenditures by City'!NV56/'Total Expenditures by City'!NV$5)</f>
        <v>450.82777878953436</v>
      </c>
      <c r="NW56" s="48">
        <f>('Total Expenditures by City'!NW56/'Total Expenditures by City'!NW$5)</f>
        <v>100.31439393939394</v>
      </c>
      <c r="NX56" s="48">
        <f>('Total Expenditures by City'!NX56/'Total Expenditures by City'!NX$5)</f>
        <v>118.19657142857143</v>
      </c>
      <c r="NY56" s="48">
        <f>('Total Expenditures by City'!NY56/'Total Expenditures by City'!NY$5)</f>
        <v>88.367823213548121</v>
      </c>
      <c r="NZ56" s="48">
        <f>('Total Expenditures by City'!NZ56/'Total Expenditures by City'!NZ$5)</f>
        <v>41.413881748071979</v>
      </c>
      <c r="OA56" s="48">
        <f>('Total Expenditures by City'!OA56/'Total Expenditures by City'!OA$5)</f>
        <v>842.55889724310782</v>
      </c>
      <c r="OB56" s="48">
        <f>('Total Expenditures by City'!OB56/'Total Expenditures by City'!OB$5)</f>
        <v>0</v>
      </c>
      <c r="OC56" s="48">
        <f>('Total Expenditures by City'!OC56/'Total Expenditures by City'!OC$5)</f>
        <v>251.11487371980519</v>
      </c>
      <c r="OD56" s="48">
        <f>('Total Expenditures by City'!OD56/'Total Expenditures by City'!OD$5)</f>
        <v>45.836677409294104</v>
      </c>
      <c r="OE56" s="48">
        <f>('Total Expenditures by City'!OE56/'Total Expenditures by City'!OE$5)</f>
        <v>224.1603992889375</v>
      </c>
      <c r="OF56" s="48">
        <f>('Total Expenditures by City'!OF56/'Total Expenditures by City'!OF$5)</f>
        <v>252.64935692792426</v>
      </c>
      <c r="OG56" s="48">
        <f>('Total Expenditures by City'!OG56/'Total Expenditures by City'!OG$5)</f>
        <v>93.852456865446428</v>
      </c>
      <c r="OH56" s="48">
        <f>('Total Expenditures by City'!OH56/'Total Expenditures by City'!OH$5)</f>
        <v>0</v>
      </c>
      <c r="OI56" s="48">
        <f>('Total Expenditures by City'!OI56/'Total Expenditures by City'!OI$5)</f>
        <v>138.59915395649756</v>
      </c>
      <c r="OJ56" s="48">
        <f>('Total Expenditures by City'!OJ56/'Total Expenditures by City'!OJ$5)</f>
        <v>0</v>
      </c>
      <c r="OK56" s="48">
        <f>('Total Expenditures by City'!OK56/'Total Expenditures by City'!OK$5)</f>
        <v>30.425045703839121</v>
      </c>
      <c r="OL56" s="48">
        <f>('Total Expenditures by City'!OL56/'Total Expenditures by City'!OL$5)</f>
        <v>13.826370757180158</v>
      </c>
      <c r="OM56" s="48">
        <f>('Total Expenditures by City'!OM56/'Total Expenditures by City'!OM$5)</f>
        <v>89.134611644584908</v>
      </c>
      <c r="ON56" s="48">
        <f>('Total Expenditures by City'!ON56/'Total Expenditures by City'!ON$5)</f>
        <v>9.3965380875202591</v>
      </c>
      <c r="OO56" s="48">
        <f>('Total Expenditures by City'!OO56/'Total Expenditures by City'!OO$5)</f>
        <v>290.96127582332093</v>
      </c>
      <c r="OP56" s="48">
        <f>('Total Expenditures by City'!OP56/'Total Expenditures by City'!OP$5)</f>
        <v>73.03752468729428</v>
      </c>
      <c r="OQ56" s="48">
        <f>('Total Expenditures by City'!OQ56/'Total Expenditures by City'!OQ$5)</f>
        <v>108.98382288644223</v>
      </c>
      <c r="OR56" s="48">
        <f>('Total Expenditures by City'!OR56/'Total Expenditures by City'!OR$5)</f>
        <v>286.64862837749149</v>
      </c>
      <c r="OS56" s="48">
        <f>('Total Expenditures by City'!OS56/'Total Expenditures by City'!OS$5)</f>
        <v>727.86216970293776</v>
      </c>
      <c r="OT56" s="48">
        <f>('Total Expenditures by City'!OT56/'Total Expenditures by City'!OT$5)</f>
        <v>65.744966442953015</v>
      </c>
      <c r="OU56" s="48">
        <f>('Total Expenditures by City'!OU56/'Total Expenditures by City'!OU$5)</f>
        <v>17.946308724832214</v>
      </c>
      <c r="OV56" s="48">
        <f>('Total Expenditures by City'!OV56/'Total Expenditures by City'!OV$5)</f>
        <v>88.512820512820511</v>
      </c>
      <c r="OW56" s="48">
        <f>('Total Expenditures by City'!OW56/'Total Expenditures by City'!OW$5)</f>
        <v>87.61886103805486</v>
      </c>
      <c r="OX56" s="52">
        <f>('Total Expenditures by City'!OX56/'Total Expenditures by City'!OX$5)</f>
        <v>7.3094425483503978</v>
      </c>
    </row>
    <row r="57" spans="1:414" x14ac:dyDescent="0.25">
      <c r="A57" s="6"/>
      <c r="B57" s="7">
        <v>571</v>
      </c>
      <c r="C57" s="8" t="s">
        <v>36</v>
      </c>
      <c r="D57" s="50">
        <f>('Total Expenditures by City'!D57/'Total Expenditures by City'!D$5)</f>
        <v>0</v>
      </c>
      <c r="E57" s="50">
        <f>('Total Expenditures by City'!E57/'Total Expenditures by City'!E$5)</f>
        <v>0</v>
      </c>
      <c r="F57" s="50">
        <f>('Total Expenditures by City'!F57/'Total Expenditures by City'!F$5)</f>
        <v>9.3457912386898112</v>
      </c>
      <c r="G57" s="50">
        <f>('Total Expenditures by City'!G57/'Total Expenditures by City'!G$5)</f>
        <v>0</v>
      </c>
      <c r="H57" s="50">
        <f>('Total Expenditures by City'!H57/'Total Expenditures by City'!H$5)</f>
        <v>0</v>
      </c>
      <c r="I57" s="50">
        <f>('Total Expenditures by City'!I57/'Total Expenditures by City'!I$5)</f>
        <v>175.63865546218489</v>
      </c>
      <c r="J57" s="50">
        <f>('Total Expenditures by City'!J57/'Total Expenditures by City'!J$5)</f>
        <v>0</v>
      </c>
      <c r="K57" s="50">
        <f>('Total Expenditures by City'!K57/'Total Expenditures by City'!K$5)</f>
        <v>0</v>
      </c>
      <c r="L57" s="50">
        <f>('Total Expenditures by City'!L57/'Total Expenditures by City'!L$5)</f>
        <v>0</v>
      </c>
      <c r="M57" s="50">
        <f>('Total Expenditures by City'!M57/'Total Expenditures by City'!M$5)</f>
        <v>0</v>
      </c>
      <c r="N57" s="50">
        <f>('Total Expenditures by City'!N57/'Total Expenditures by City'!N$5)</f>
        <v>0</v>
      </c>
      <c r="O57" s="50">
        <f>('Total Expenditures by City'!O57/'Total Expenditures by City'!O$5)</f>
        <v>0</v>
      </c>
      <c r="P57" s="50">
        <f>('Total Expenditures by City'!P57/'Total Expenditures by City'!P$5)</f>
        <v>34.496877327680053</v>
      </c>
      <c r="Q57" s="50">
        <f>('Total Expenditures by City'!Q57/'Total Expenditures by City'!Q$5)</f>
        <v>0</v>
      </c>
      <c r="R57" s="50">
        <f>('Total Expenditures by City'!R57/'Total Expenditures by City'!R$5)</f>
        <v>0</v>
      </c>
      <c r="S57" s="50">
        <f>('Total Expenditures by City'!S57/'Total Expenditures by City'!S$5)</f>
        <v>0</v>
      </c>
      <c r="T57" s="50">
        <f>('Total Expenditures by City'!T57/'Total Expenditures by City'!T$5)</f>
        <v>0</v>
      </c>
      <c r="U57" s="50">
        <f>('Total Expenditures by City'!U57/'Total Expenditures by City'!U$5)</f>
        <v>71.14811987991655</v>
      </c>
      <c r="V57" s="50">
        <f>('Total Expenditures by City'!V57/'Total Expenditures by City'!V$5)</f>
        <v>0</v>
      </c>
      <c r="W57" s="50">
        <f>('Total Expenditures by City'!W57/'Total Expenditures by City'!W$5)</f>
        <v>0</v>
      </c>
      <c r="X57" s="50">
        <f>('Total Expenditures by City'!X57/'Total Expenditures by City'!X$5)</f>
        <v>0</v>
      </c>
      <c r="Y57" s="50">
        <f>('Total Expenditures by City'!Y57/'Total Expenditures by City'!Y$5)</f>
        <v>0</v>
      </c>
      <c r="Z57" s="50">
        <f>('Total Expenditures by City'!Z57/'Total Expenditures by City'!Z$5)</f>
        <v>0</v>
      </c>
      <c r="AA57" s="50">
        <f>('Total Expenditures by City'!AA57/'Total Expenditures by City'!AA$5)</f>
        <v>0</v>
      </c>
      <c r="AB57" s="50">
        <f>('Total Expenditures by City'!AB57/'Total Expenditures by City'!AB$5)</f>
        <v>0</v>
      </c>
      <c r="AC57" s="50">
        <f>('Total Expenditures by City'!AC57/'Total Expenditures by City'!AC$5)</f>
        <v>0</v>
      </c>
      <c r="AD57" s="50">
        <f>('Total Expenditures by City'!AD57/'Total Expenditures by City'!AD$5)</f>
        <v>0</v>
      </c>
      <c r="AE57" s="50">
        <f>('Total Expenditures by City'!AE57/'Total Expenditures by City'!AE$5)</f>
        <v>0</v>
      </c>
      <c r="AF57" s="50">
        <f>('Total Expenditures by City'!AF57/'Total Expenditures by City'!AF$5)</f>
        <v>0</v>
      </c>
      <c r="AG57" s="50">
        <f>('Total Expenditures by City'!AG57/'Total Expenditures by City'!AG$5)</f>
        <v>0</v>
      </c>
      <c r="AH57" s="50">
        <f>('Total Expenditures by City'!AH57/'Total Expenditures by City'!AH$5)</f>
        <v>0</v>
      </c>
      <c r="AI57" s="50">
        <f>('Total Expenditures by City'!AI57/'Total Expenditures by City'!AI$5)</f>
        <v>0</v>
      </c>
      <c r="AJ57" s="50">
        <f>('Total Expenditures by City'!AJ57/'Total Expenditures by City'!AJ$5)</f>
        <v>58.238673122902895</v>
      </c>
      <c r="AK57" s="50">
        <f>('Total Expenditures by City'!AK57/'Total Expenditures by City'!AK$5)</f>
        <v>0</v>
      </c>
      <c r="AL57" s="50">
        <f>('Total Expenditures by City'!AL57/'Total Expenditures by City'!AL$5)</f>
        <v>0</v>
      </c>
      <c r="AM57" s="50">
        <f>('Total Expenditures by City'!AM57/'Total Expenditures by City'!AM$5)</f>
        <v>0</v>
      </c>
      <c r="AN57" s="50">
        <f>('Total Expenditures by City'!AN57/'Total Expenditures by City'!AN$5)</f>
        <v>34.378859421637223</v>
      </c>
      <c r="AO57" s="50">
        <f>('Total Expenditures by City'!AO57/'Total Expenditures by City'!AO$5)</f>
        <v>0</v>
      </c>
      <c r="AP57" s="50">
        <f>('Total Expenditures by City'!AP57/'Total Expenditures by City'!AP$5)</f>
        <v>43.838350055741358</v>
      </c>
      <c r="AQ57" s="50">
        <f>('Total Expenditures by City'!AQ57/'Total Expenditures by City'!AQ$5)</f>
        <v>0</v>
      </c>
      <c r="AR57" s="50">
        <f>('Total Expenditures by City'!AR57/'Total Expenditures by City'!AR$5)</f>
        <v>3.0100401606425704</v>
      </c>
      <c r="AS57" s="50">
        <f>('Total Expenditures by City'!AS57/'Total Expenditures by City'!AS$5)</f>
        <v>0</v>
      </c>
      <c r="AT57" s="50">
        <f>('Total Expenditures by City'!AT57/'Total Expenditures by City'!AT$5)</f>
        <v>3.5056669572798604</v>
      </c>
      <c r="AU57" s="50">
        <f>('Total Expenditures by City'!AU57/'Total Expenditures by City'!AU$5)</f>
        <v>0</v>
      </c>
      <c r="AV57" s="50">
        <f>('Total Expenditures by City'!AV57/'Total Expenditures by City'!AV$5)</f>
        <v>0</v>
      </c>
      <c r="AW57" s="50">
        <f>('Total Expenditures by City'!AW57/'Total Expenditures by City'!AW$5)</f>
        <v>0</v>
      </c>
      <c r="AX57" s="50">
        <f>('Total Expenditures by City'!AX57/'Total Expenditures by City'!AX$5)</f>
        <v>0.52753900031836998</v>
      </c>
      <c r="AY57" s="50">
        <f>('Total Expenditures by City'!AY57/'Total Expenditures by City'!AY$5)</f>
        <v>0</v>
      </c>
      <c r="AZ57" s="50">
        <f>('Total Expenditures by City'!AZ57/'Total Expenditures by City'!AZ$5)</f>
        <v>0</v>
      </c>
      <c r="BA57" s="50">
        <f>('Total Expenditures by City'!BA57/'Total Expenditures by City'!BA$5)</f>
        <v>0</v>
      </c>
      <c r="BB57" s="50">
        <f>('Total Expenditures by City'!BB57/'Total Expenditures by City'!BB$5)</f>
        <v>4.7997597116539845</v>
      </c>
      <c r="BC57" s="50">
        <f>('Total Expenditures by City'!BC57/'Total Expenditures by City'!BC$5)</f>
        <v>0</v>
      </c>
      <c r="BD57" s="50">
        <f>('Total Expenditures by City'!BD57/'Total Expenditures by City'!BD$5)</f>
        <v>0</v>
      </c>
      <c r="BE57" s="50">
        <f>('Total Expenditures by City'!BE57/'Total Expenditures by City'!BE$5)</f>
        <v>0</v>
      </c>
      <c r="BF57" s="50">
        <f>('Total Expenditures by City'!BF57/'Total Expenditures by City'!BF$5)</f>
        <v>0</v>
      </c>
      <c r="BG57" s="50">
        <f>('Total Expenditures by City'!BG57/'Total Expenditures by City'!BG$5)</f>
        <v>22.30188679245283</v>
      </c>
      <c r="BH57" s="50">
        <f>('Total Expenditures by City'!BH57/'Total Expenditures by City'!BH$5)</f>
        <v>0</v>
      </c>
      <c r="BI57" s="50">
        <f>('Total Expenditures by City'!BI57/'Total Expenditures by City'!BI$5)</f>
        <v>0</v>
      </c>
      <c r="BJ57" s="50">
        <f>('Total Expenditures by City'!BJ57/'Total Expenditures by City'!BJ$5)</f>
        <v>0</v>
      </c>
      <c r="BK57" s="50">
        <f>('Total Expenditures by City'!BK57/'Total Expenditures by City'!BK$5)</f>
        <v>3.2460146488582509</v>
      </c>
      <c r="BL57" s="50">
        <f>('Total Expenditures by City'!BL57/'Total Expenditures by City'!BL$5)</f>
        <v>0</v>
      </c>
      <c r="BM57" s="50">
        <f>('Total Expenditures by City'!BM57/'Total Expenditures by City'!BM$5)</f>
        <v>0</v>
      </c>
      <c r="BN57" s="50">
        <f>('Total Expenditures by City'!BN57/'Total Expenditures by City'!BN$5)</f>
        <v>65.203618884638615</v>
      </c>
      <c r="BO57" s="50">
        <f>('Total Expenditures by City'!BO57/'Total Expenditures by City'!BO$5)</f>
        <v>0</v>
      </c>
      <c r="BP57" s="50">
        <f>('Total Expenditures by City'!BP57/'Total Expenditures by City'!BP$5)</f>
        <v>61.071623838162928</v>
      </c>
      <c r="BQ57" s="50">
        <f>('Total Expenditures by City'!BQ57/'Total Expenditures by City'!BQ$5)</f>
        <v>0</v>
      </c>
      <c r="BR57" s="50">
        <f>('Total Expenditures by City'!BR57/'Total Expenditures by City'!BR$5)</f>
        <v>0</v>
      </c>
      <c r="BS57" s="50">
        <f>('Total Expenditures by City'!BS57/'Total Expenditures by City'!BS$5)</f>
        <v>0</v>
      </c>
      <c r="BT57" s="50">
        <f>('Total Expenditures by City'!BT57/'Total Expenditures by City'!BT$5)</f>
        <v>0</v>
      </c>
      <c r="BU57" s="50">
        <f>('Total Expenditures by City'!BU57/'Total Expenditures by City'!BU$5)</f>
        <v>0</v>
      </c>
      <c r="BV57" s="50">
        <f>('Total Expenditures by City'!BV57/'Total Expenditures by City'!BV$5)</f>
        <v>0</v>
      </c>
      <c r="BW57" s="50">
        <f>('Total Expenditures by City'!BW57/'Total Expenditures by City'!BW$5)</f>
        <v>0</v>
      </c>
      <c r="BX57" s="50">
        <f>('Total Expenditures by City'!BX57/'Total Expenditures by City'!BX$5)</f>
        <v>6.1112924281984331E-2</v>
      </c>
      <c r="BY57" s="50">
        <f>('Total Expenditures by City'!BY57/'Total Expenditures by City'!BY$5)</f>
        <v>0</v>
      </c>
      <c r="BZ57" s="50">
        <f>('Total Expenditures by City'!BZ57/'Total Expenditures by City'!BZ$5)</f>
        <v>0</v>
      </c>
      <c r="CA57" s="50">
        <f>('Total Expenditures by City'!CA57/'Total Expenditures by City'!CA$5)</f>
        <v>0</v>
      </c>
      <c r="CB57" s="50">
        <f>('Total Expenditures by City'!CB57/'Total Expenditures by City'!CB$5)</f>
        <v>0</v>
      </c>
      <c r="CC57" s="50">
        <f>('Total Expenditures by City'!CC57/'Total Expenditures by City'!CC$5)</f>
        <v>0</v>
      </c>
      <c r="CD57" s="50">
        <f>('Total Expenditures by City'!CD57/'Total Expenditures by City'!CD$5)</f>
        <v>0</v>
      </c>
      <c r="CE57" s="50">
        <f>('Total Expenditures by City'!CE57/'Total Expenditures by City'!CE$5)</f>
        <v>0</v>
      </c>
      <c r="CF57" s="50">
        <f>('Total Expenditures by City'!CF57/'Total Expenditures by City'!CF$5)</f>
        <v>0</v>
      </c>
      <c r="CG57" s="50">
        <f>('Total Expenditures by City'!CG57/'Total Expenditures by City'!CG$5)</f>
        <v>0</v>
      </c>
      <c r="CH57" s="50">
        <f>('Total Expenditures by City'!CH57/'Total Expenditures by City'!CH$5)</f>
        <v>0</v>
      </c>
      <c r="CI57" s="50">
        <f>('Total Expenditures by City'!CI57/'Total Expenditures by City'!CI$5)</f>
        <v>0</v>
      </c>
      <c r="CJ57" s="50">
        <f>('Total Expenditures by City'!CJ57/'Total Expenditures by City'!CJ$5)</f>
        <v>0</v>
      </c>
      <c r="CK57" s="50">
        <f>('Total Expenditures by City'!CK57/'Total Expenditures by City'!CK$5)</f>
        <v>0</v>
      </c>
      <c r="CL57" s="50">
        <f>('Total Expenditures by City'!CL57/'Total Expenditures by City'!CL$5)</f>
        <v>0</v>
      </c>
      <c r="CM57" s="50">
        <f>('Total Expenditures by City'!CM57/'Total Expenditures by City'!CM$5)</f>
        <v>0.67283431455004206</v>
      </c>
      <c r="CN57" s="50">
        <f>('Total Expenditures by City'!CN57/'Total Expenditures by City'!CN$5)</f>
        <v>0</v>
      </c>
      <c r="CO57" s="50">
        <f>('Total Expenditures by City'!CO57/'Total Expenditures by City'!CO$5)</f>
        <v>21.670418797429665</v>
      </c>
      <c r="CP57" s="50">
        <f>('Total Expenditures by City'!CP57/'Total Expenditures by City'!CP$5)</f>
        <v>0</v>
      </c>
      <c r="CQ57" s="50">
        <f>('Total Expenditures by City'!CQ57/'Total Expenditures by City'!CQ$5)</f>
        <v>50.126520176893308</v>
      </c>
      <c r="CR57" s="50">
        <f>('Total Expenditures by City'!CR57/'Total Expenditures by City'!CR$5)</f>
        <v>0</v>
      </c>
      <c r="CS57" s="50">
        <f>('Total Expenditures by City'!CS57/'Total Expenditures by City'!CS$5)</f>
        <v>32.265291479820625</v>
      </c>
      <c r="CT57" s="50">
        <f>('Total Expenditures by City'!CT57/'Total Expenditures by City'!CT$5)</f>
        <v>71.13104537144757</v>
      </c>
      <c r="CU57" s="50">
        <f>('Total Expenditures by City'!CU57/'Total Expenditures by City'!CU$5)</f>
        <v>0</v>
      </c>
      <c r="CV57" s="50">
        <f>('Total Expenditures by City'!CV57/'Total Expenditures by City'!CV$5)</f>
        <v>47.285756414037159</v>
      </c>
      <c r="CW57" s="50">
        <f>('Total Expenditures by City'!CW57/'Total Expenditures by City'!CW$5)</f>
        <v>0</v>
      </c>
      <c r="CX57" s="50">
        <f>('Total Expenditures by City'!CX57/'Total Expenditures by City'!CX$5)</f>
        <v>0</v>
      </c>
      <c r="CY57" s="50">
        <f>('Total Expenditures by City'!CY57/'Total Expenditures by City'!CY$5)</f>
        <v>0</v>
      </c>
      <c r="CZ57" s="50">
        <f>('Total Expenditures by City'!CZ57/'Total Expenditures by City'!CZ$5)</f>
        <v>0</v>
      </c>
      <c r="DA57" s="50">
        <f>('Total Expenditures by City'!DA57/'Total Expenditures by City'!DA$5)</f>
        <v>0</v>
      </c>
      <c r="DB57" s="50">
        <f>('Total Expenditures by City'!DB57/'Total Expenditures by City'!DB$5)</f>
        <v>0</v>
      </c>
      <c r="DC57" s="50">
        <f>('Total Expenditures by City'!DC57/'Total Expenditures by City'!DC$5)</f>
        <v>0</v>
      </c>
      <c r="DD57" s="50">
        <f>('Total Expenditures by City'!DD57/'Total Expenditures by City'!DD$5)</f>
        <v>37.561602034329304</v>
      </c>
      <c r="DE57" s="50">
        <f>('Total Expenditures by City'!DE57/'Total Expenditures by City'!DE$5)</f>
        <v>0</v>
      </c>
      <c r="DF57" s="50">
        <f>('Total Expenditures by City'!DF57/'Total Expenditures by City'!DF$5)</f>
        <v>0</v>
      </c>
      <c r="DG57" s="50">
        <f>('Total Expenditures by City'!DG57/'Total Expenditures by City'!DG$5)</f>
        <v>0</v>
      </c>
      <c r="DH57" s="50">
        <f>('Total Expenditures by City'!DH57/'Total Expenditures by City'!DH$5)</f>
        <v>2.8168789808917198</v>
      </c>
      <c r="DI57" s="50">
        <f>('Total Expenditures by City'!DI57/'Total Expenditures by City'!DI$5)</f>
        <v>27.33479253901789</v>
      </c>
      <c r="DJ57" s="50">
        <f>('Total Expenditures by City'!DJ57/'Total Expenditures by City'!DJ$5)</f>
        <v>0</v>
      </c>
      <c r="DK57" s="50">
        <f>('Total Expenditures by City'!DK57/'Total Expenditures by City'!DK$5)</f>
        <v>0</v>
      </c>
      <c r="DL57" s="50">
        <f>('Total Expenditures by City'!DL57/'Total Expenditures by City'!DL$5)</f>
        <v>50.886526193698046</v>
      </c>
      <c r="DM57" s="50">
        <f>('Total Expenditures by City'!DM57/'Total Expenditures by City'!DM$5)</f>
        <v>0</v>
      </c>
      <c r="DN57" s="50">
        <f>('Total Expenditures by City'!DN57/'Total Expenditures by City'!DN$5)</f>
        <v>0</v>
      </c>
      <c r="DO57" s="50">
        <f>('Total Expenditures by City'!DO57/'Total Expenditures by City'!DO$5)</f>
        <v>0</v>
      </c>
      <c r="DP57" s="50">
        <f>('Total Expenditures by City'!DP57/'Total Expenditures by City'!DP$5)</f>
        <v>30.691780495930704</v>
      </c>
      <c r="DQ57" s="50">
        <f>('Total Expenditures by City'!DQ57/'Total Expenditures by City'!DQ$5)</f>
        <v>0</v>
      </c>
      <c r="DR57" s="50">
        <f>('Total Expenditures by City'!DR57/'Total Expenditures by City'!DR$5)</f>
        <v>0.13596926127912742</v>
      </c>
      <c r="DS57" s="50">
        <f>('Total Expenditures by City'!DS57/'Total Expenditures by City'!DS$5)</f>
        <v>66.145096731154098</v>
      </c>
      <c r="DT57" s="50">
        <f>('Total Expenditures by City'!DT57/'Total Expenditures by City'!DT$5)</f>
        <v>65.685200232153221</v>
      </c>
      <c r="DU57" s="50">
        <f>('Total Expenditures by City'!DU57/'Total Expenditures by City'!DU$5)</f>
        <v>0</v>
      </c>
      <c r="DV57" s="50">
        <f>('Total Expenditures by City'!DV57/'Total Expenditures by City'!DV$5)</f>
        <v>0</v>
      </c>
      <c r="DW57" s="50">
        <f>('Total Expenditures by City'!DW57/'Total Expenditures by City'!DW$5)</f>
        <v>0</v>
      </c>
      <c r="DX57" s="50">
        <f>('Total Expenditures by City'!DX57/'Total Expenditures by City'!DX$5)</f>
        <v>0</v>
      </c>
      <c r="DY57" s="50">
        <f>('Total Expenditures by City'!DY57/'Total Expenditures by City'!DY$5)</f>
        <v>0</v>
      </c>
      <c r="DZ57" s="50">
        <f>('Total Expenditures by City'!DZ57/'Total Expenditures by City'!DZ$5)</f>
        <v>0</v>
      </c>
      <c r="EA57" s="50">
        <f>('Total Expenditures by City'!EA57/'Total Expenditures by City'!EA$5)</f>
        <v>0</v>
      </c>
      <c r="EB57" s="50">
        <f>('Total Expenditures by City'!EB57/'Total Expenditures by City'!EB$5)</f>
        <v>0</v>
      </c>
      <c r="EC57" s="50">
        <f>('Total Expenditures by City'!EC57/'Total Expenditures by City'!EC$5)</f>
        <v>0</v>
      </c>
      <c r="ED57" s="50">
        <f>('Total Expenditures by City'!ED57/'Total Expenditures by City'!ED$5)</f>
        <v>0</v>
      </c>
      <c r="EE57" s="50">
        <f>('Total Expenditures by City'!EE57/'Total Expenditures by City'!EE$5)</f>
        <v>0.12419700214132762</v>
      </c>
      <c r="EF57" s="50">
        <f>('Total Expenditures by City'!EF57/'Total Expenditures by City'!EF$5)</f>
        <v>0</v>
      </c>
      <c r="EG57" s="50">
        <f>('Total Expenditures by City'!EG57/'Total Expenditures by City'!EG$5)</f>
        <v>0</v>
      </c>
      <c r="EH57" s="50">
        <f>('Total Expenditures by City'!EH57/'Total Expenditures by City'!EH$5)</f>
        <v>0</v>
      </c>
      <c r="EI57" s="50">
        <f>('Total Expenditures by City'!EI57/'Total Expenditures by City'!EI$5)</f>
        <v>0</v>
      </c>
      <c r="EJ57" s="50">
        <f>('Total Expenditures by City'!EJ57/'Total Expenditures by City'!EJ$5)</f>
        <v>0</v>
      </c>
      <c r="EK57" s="50">
        <f>('Total Expenditures by City'!EK57/'Total Expenditures by City'!EK$5)</f>
        <v>0</v>
      </c>
      <c r="EL57" s="50">
        <f>('Total Expenditures by City'!EL57/'Total Expenditures by City'!EL$5)</f>
        <v>70.319888145072454</v>
      </c>
      <c r="EM57" s="50">
        <f>('Total Expenditures by City'!EM57/'Total Expenditures by City'!EM$5)</f>
        <v>33.729760155101786</v>
      </c>
      <c r="EN57" s="50">
        <f>('Total Expenditures by City'!EN57/'Total Expenditures by City'!EN$5)</f>
        <v>0</v>
      </c>
      <c r="EO57" s="50">
        <f>('Total Expenditures by City'!EO57/'Total Expenditures by City'!EO$5)</f>
        <v>0</v>
      </c>
      <c r="EP57" s="50">
        <f>('Total Expenditures by City'!EP57/'Total Expenditures by City'!EP$5)</f>
        <v>0</v>
      </c>
      <c r="EQ57" s="50">
        <f>('Total Expenditures by City'!EQ57/'Total Expenditures by City'!EQ$5)</f>
        <v>0</v>
      </c>
      <c r="ER57" s="50">
        <f>('Total Expenditures by City'!ER57/'Total Expenditures by City'!ER$5)</f>
        <v>0</v>
      </c>
      <c r="ES57" s="50">
        <f>('Total Expenditures by City'!ES57/'Total Expenditures by City'!ES$5)</f>
        <v>9.0166560037860535</v>
      </c>
      <c r="ET57" s="50">
        <f>('Total Expenditures by City'!ET57/'Total Expenditures by City'!ET$5)</f>
        <v>0</v>
      </c>
      <c r="EU57" s="50">
        <f>('Total Expenditures by City'!EU57/'Total Expenditures by City'!EU$5)</f>
        <v>0</v>
      </c>
      <c r="EV57" s="50">
        <f>('Total Expenditures by City'!EV57/'Total Expenditures by City'!EV$5)</f>
        <v>82.721524872152486</v>
      </c>
      <c r="EW57" s="50">
        <f>('Total Expenditures by City'!EW57/'Total Expenditures by City'!EW$5)</f>
        <v>0</v>
      </c>
      <c r="EX57" s="50">
        <f>('Total Expenditures by City'!EX57/'Total Expenditures by City'!EX$5)</f>
        <v>0</v>
      </c>
      <c r="EY57" s="50">
        <f>('Total Expenditures by City'!EY57/'Total Expenditures by City'!EY$5)</f>
        <v>0</v>
      </c>
      <c r="EZ57" s="50">
        <f>('Total Expenditures by City'!EZ57/'Total Expenditures by City'!EZ$5)</f>
        <v>0</v>
      </c>
      <c r="FA57" s="50">
        <f>('Total Expenditures by City'!FA57/'Total Expenditures by City'!FA$5)</f>
        <v>0</v>
      </c>
      <c r="FB57" s="50">
        <f>('Total Expenditures by City'!FB57/'Total Expenditures by City'!FB$5)</f>
        <v>0</v>
      </c>
      <c r="FC57" s="50">
        <f>('Total Expenditures by City'!FC57/'Total Expenditures by City'!FC$5)</f>
        <v>0</v>
      </c>
      <c r="FD57" s="50">
        <f>('Total Expenditures by City'!FD57/'Total Expenditures by City'!FD$5)</f>
        <v>15.524261552546619</v>
      </c>
      <c r="FE57" s="50">
        <f>('Total Expenditures by City'!FE57/'Total Expenditures by City'!FE$5)</f>
        <v>0</v>
      </c>
      <c r="FF57" s="50">
        <f>('Total Expenditures by City'!FF57/'Total Expenditures by City'!FF$5)</f>
        <v>69.137795275590548</v>
      </c>
      <c r="FG57" s="50">
        <f>('Total Expenditures by City'!FG57/'Total Expenditures by City'!FG$5)</f>
        <v>0</v>
      </c>
      <c r="FH57" s="50">
        <f>('Total Expenditures by City'!FH57/'Total Expenditures by City'!FH$5)</f>
        <v>0</v>
      </c>
      <c r="FI57" s="50">
        <f>('Total Expenditures by City'!FI57/'Total Expenditures by City'!FI$5)</f>
        <v>0</v>
      </c>
      <c r="FJ57" s="50">
        <f>('Total Expenditures by City'!FJ57/'Total Expenditures by City'!FJ$5)</f>
        <v>0</v>
      </c>
      <c r="FK57" s="50">
        <f>('Total Expenditures by City'!FK57/'Total Expenditures by City'!FK$5)</f>
        <v>0</v>
      </c>
      <c r="FL57" s="50">
        <f>('Total Expenditures by City'!FL57/'Total Expenditures by City'!FL$5)</f>
        <v>28.440172089271311</v>
      </c>
      <c r="FM57" s="50">
        <f>('Total Expenditures by City'!FM57/'Total Expenditures by City'!FM$5)</f>
        <v>0</v>
      </c>
      <c r="FN57" s="50">
        <f>('Total Expenditures by City'!FN57/'Total Expenditures by City'!FN$5)</f>
        <v>0</v>
      </c>
      <c r="FO57" s="50">
        <f>('Total Expenditures by City'!FO57/'Total Expenditures by City'!FO$5)</f>
        <v>1.3404825737265416</v>
      </c>
      <c r="FP57" s="50">
        <f>('Total Expenditures by City'!FP57/'Total Expenditures by City'!FP$5)</f>
        <v>0</v>
      </c>
      <c r="FQ57" s="50">
        <f>('Total Expenditures by City'!FQ57/'Total Expenditures by City'!FQ$5)</f>
        <v>0</v>
      </c>
      <c r="FR57" s="50">
        <f>('Total Expenditures by City'!FR57/'Total Expenditures by City'!FR$5)</f>
        <v>0</v>
      </c>
      <c r="FS57" s="50">
        <f>('Total Expenditures by City'!FS57/'Total Expenditures by City'!FS$5)</f>
        <v>37.758735149359786</v>
      </c>
      <c r="FT57" s="50">
        <f>('Total Expenditures by City'!FT57/'Total Expenditures by City'!FT$5)</f>
        <v>0</v>
      </c>
      <c r="FU57" s="50">
        <f>('Total Expenditures by City'!FU57/'Total Expenditures by City'!FU$5)</f>
        <v>0</v>
      </c>
      <c r="FV57" s="50">
        <f>('Total Expenditures by City'!FV57/'Total Expenditures by City'!FV$5)</f>
        <v>0</v>
      </c>
      <c r="FW57" s="50">
        <f>('Total Expenditures by City'!FW57/'Total Expenditures by City'!FW$5)</f>
        <v>0</v>
      </c>
      <c r="FX57" s="50">
        <f>('Total Expenditures by City'!FX57/'Total Expenditures by City'!FX$5)</f>
        <v>0</v>
      </c>
      <c r="FY57" s="50">
        <f>('Total Expenditures by City'!FY57/'Total Expenditures by City'!FY$5)</f>
        <v>0</v>
      </c>
      <c r="FZ57" s="50">
        <f>('Total Expenditures by City'!FZ57/'Total Expenditures by City'!FZ$5)</f>
        <v>0</v>
      </c>
      <c r="GA57" s="50">
        <f>('Total Expenditures by City'!GA57/'Total Expenditures by City'!GA$5)</f>
        <v>0</v>
      </c>
      <c r="GB57" s="50">
        <f>('Total Expenditures by City'!GB57/'Total Expenditures by City'!GB$5)</f>
        <v>0</v>
      </c>
      <c r="GC57" s="50">
        <f>('Total Expenditures by City'!GC57/'Total Expenditures by City'!GC$5)</f>
        <v>1.1676231941420938</v>
      </c>
      <c r="GD57" s="50">
        <f>('Total Expenditures by City'!GD57/'Total Expenditures by City'!GD$5)</f>
        <v>0</v>
      </c>
      <c r="GE57" s="50">
        <f>('Total Expenditures by City'!GE57/'Total Expenditures by City'!GE$5)</f>
        <v>0</v>
      </c>
      <c r="GF57" s="50">
        <f>('Total Expenditures by City'!GF57/'Total Expenditures by City'!GF$5)</f>
        <v>0</v>
      </c>
      <c r="GG57" s="50">
        <f>('Total Expenditures by City'!GG57/'Total Expenditures by City'!GG$5)</f>
        <v>0</v>
      </c>
      <c r="GH57" s="50">
        <f>('Total Expenditures by City'!GH57/'Total Expenditures by City'!GH$5)</f>
        <v>0</v>
      </c>
      <c r="GI57" s="50">
        <f>('Total Expenditures by City'!GI57/'Total Expenditures by City'!GI$5)</f>
        <v>0</v>
      </c>
      <c r="GJ57" s="50">
        <f>('Total Expenditures by City'!GJ57/'Total Expenditures by City'!GJ$5)</f>
        <v>0</v>
      </c>
      <c r="GK57" s="50">
        <f>('Total Expenditures by City'!GK57/'Total Expenditures by City'!GK$5)</f>
        <v>49.217756893780141</v>
      </c>
      <c r="GL57" s="50">
        <f>('Total Expenditures by City'!GL57/'Total Expenditures by City'!GL$5)</f>
        <v>28.836291038154393</v>
      </c>
      <c r="GM57" s="50">
        <f>('Total Expenditures by City'!GM57/'Total Expenditures by City'!GM$5)</f>
        <v>0</v>
      </c>
      <c r="GN57" s="50">
        <f>('Total Expenditures by City'!GN57/'Total Expenditures by City'!GN$5)</f>
        <v>0</v>
      </c>
      <c r="GO57" s="50">
        <f>('Total Expenditures by City'!GO57/'Total Expenditures by City'!GO$5)</f>
        <v>0</v>
      </c>
      <c r="GP57" s="50">
        <f>('Total Expenditures by City'!GP57/'Total Expenditures by City'!GP$5)</f>
        <v>0</v>
      </c>
      <c r="GQ57" s="50">
        <f>('Total Expenditures by City'!GQ57/'Total Expenditures by City'!GQ$5)</f>
        <v>0</v>
      </c>
      <c r="GR57" s="50">
        <f>('Total Expenditures by City'!GR57/'Total Expenditures by City'!GR$5)</f>
        <v>0</v>
      </c>
      <c r="GS57" s="50">
        <f>('Total Expenditures by City'!GS57/'Total Expenditures by City'!GS$5)</f>
        <v>0</v>
      </c>
      <c r="GT57" s="50">
        <f>('Total Expenditures by City'!GT57/'Total Expenditures by City'!GT$5)</f>
        <v>46.058028792912516</v>
      </c>
      <c r="GU57" s="50">
        <f>('Total Expenditures by City'!GU57/'Total Expenditures by City'!GU$5)</f>
        <v>0</v>
      </c>
      <c r="GV57" s="50">
        <f>('Total Expenditures by City'!GV57/'Total Expenditures by City'!GV$5)</f>
        <v>73.657065499164702</v>
      </c>
      <c r="GW57" s="50">
        <f>('Total Expenditures by City'!GW57/'Total Expenditures by City'!GW$5)</f>
        <v>12.160893120998194</v>
      </c>
      <c r="GX57" s="50">
        <f>('Total Expenditures by City'!GX57/'Total Expenditures by City'!GX$5)</f>
        <v>35.392944736820226</v>
      </c>
      <c r="GY57" s="50">
        <f>('Total Expenditures by City'!GY57/'Total Expenditures by City'!GY$5)</f>
        <v>91.645730300032966</v>
      </c>
      <c r="GZ57" s="50">
        <f>('Total Expenditures by City'!GZ57/'Total Expenditures by City'!GZ$5)</f>
        <v>49.087048857461497</v>
      </c>
      <c r="HA57" s="50">
        <f>('Total Expenditures by City'!HA57/'Total Expenditures by City'!HA$5)</f>
        <v>0</v>
      </c>
      <c r="HB57" s="50">
        <f>('Total Expenditures by City'!HB57/'Total Expenditures by City'!HB$5)</f>
        <v>0</v>
      </c>
      <c r="HC57" s="50">
        <f>('Total Expenditures by City'!HC57/'Total Expenditures by City'!HC$5)</f>
        <v>0</v>
      </c>
      <c r="HD57" s="50">
        <f>('Total Expenditures by City'!HD57/'Total Expenditures by City'!HD$5)</f>
        <v>0</v>
      </c>
      <c r="HE57" s="50">
        <f>('Total Expenditures by City'!HE57/'Total Expenditures by City'!HE$5)</f>
        <v>0</v>
      </c>
      <c r="HF57" s="50">
        <f>('Total Expenditures by City'!HF57/'Total Expenditures by City'!HF$5)</f>
        <v>0</v>
      </c>
      <c r="HG57" s="50">
        <f>('Total Expenditures by City'!HG57/'Total Expenditures by City'!HG$5)</f>
        <v>0</v>
      </c>
      <c r="HH57" s="50">
        <f>('Total Expenditures by City'!HH57/'Total Expenditures by City'!HH$5)</f>
        <v>0</v>
      </c>
      <c r="HI57" s="50">
        <f>('Total Expenditures by City'!HI57/'Total Expenditures by City'!HI$5)</f>
        <v>59.241147296500536</v>
      </c>
      <c r="HJ57" s="50">
        <f>('Total Expenditures by City'!HJ57/'Total Expenditures by City'!HJ$5)</f>
        <v>49.119550732914526</v>
      </c>
      <c r="HK57" s="50">
        <f>('Total Expenditures by City'!HK57/'Total Expenditures by City'!HK$5)</f>
        <v>0</v>
      </c>
      <c r="HL57" s="50">
        <f>('Total Expenditures by City'!HL57/'Total Expenditures by City'!HL$5)</f>
        <v>0</v>
      </c>
      <c r="HM57" s="50">
        <f>('Total Expenditures by City'!HM57/'Total Expenditures by City'!HM$5)</f>
        <v>0</v>
      </c>
      <c r="HN57" s="50">
        <f>('Total Expenditures by City'!HN57/'Total Expenditures by City'!HN$5)</f>
        <v>0</v>
      </c>
      <c r="HO57" s="50">
        <f>('Total Expenditures by City'!HO57/'Total Expenditures by City'!HO$5)</f>
        <v>6.2804207881928089E-3</v>
      </c>
      <c r="HP57" s="50">
        <f>('Total Expenditures by City'!HP57/'Total Expenditures by City'!HP$5)</f>
        <v>0</v>
      </c>
      <c r="HQ57" s="50">
        <f>('Total Expenditures by City'!HQ57/'Total Expenditures by City'!HQ$5)</f>
        <v>0</v>
      </c>
      <c r="HR57" s="50">
        <f>('Total Expenditures by City'!HR57/'Total Expenditures by City'!HR$5)</f>
        <v>0</v>
      </c>
      <c r="HS57" s="50">
        <f>('Total Expenditures by City'!HS57/'Total Expenditures by City'!HS$5)</f>
        <v>42.78835740072202</v>
      </c>
      <c r="HT57" s="50">
        <f>('Total Expenditures by City'!HT57/'Total Expenditures by City'!HT$5)</f>
        <v>0</v>
      </c>
      <c r="HU57" s="50">
        <f>('Total Expenditures by City'!HU57/'Total Expenditures by City'!HU$5)</f>
        <v>0</v>
      </c>
      <c r="HV57" s="50">
        <f>('Total Expenditures by City'!HV57/'Total Expenditures by City'!HV$5)</f>
        <v>135.98104265402844</v>
      </c>
      <c r="HW57" s="50">
        <f>('Total Expenditures by City'!HW57/'Total Expenditures by City'!HW$5)</f>
        <v>0</v>
      </c>
      <c r="HX57" s="50">
        <f>('Total Expenditures by City'!HX57/'Total Expenditures by City'!HX$5)</f>
        <v>0</v>
      </c>
      <c r="HY57" s="50">
        <f>('Total Expenditures by City'!HY57/'Total Expenditures by City'!HY$5)</f>
        <v>0</v>
      </c>
      <c r="HZ57" s="50">
        <f>('Total Expenditures by City'!HZ57/'Total Expenditures by City'!HZ$5)</f>
        <v>0</v>
      </c>
      <c r="IA57" s="50">
        <f>('Total Expenditures by City'!IA57/'Total Expenditures by City'!IA$5)</f>
        <v>0</v>
      </c>
      <c r="IB57" s="50">
        <f>('Total Expenditures by City'!IB57/'Total Expenditures by City'!IB$5)</f>
        <v>0</v>
      </c>
      <c r="IC57" s="50">
        <f>('Total Expenditures by City'!IC57/'Total Expenditures by City'!IC$5)</f>
        <v>80.70586897179254</v>
      </c>
      <c r="ID57" s="50">
        <f>('Total Expenditures by City'!ID57/'Total Expenditures by City'!ID$5)</f>
        <v>0</v>
      </c>
      <c r="IE57" s="50">
        <f>('Total Expenditures by City'!IE57/'Total Expenditures by City'!IE$5)</f>
        <v>0</v>
      </c>
      <c r="IF57" s="50">
        <f>('Total Expenditures by City'!IF57/'Total Expenditures by City'!IF$5)</f>
        <v>0</v>
      </c>
      <c r="IG57" s="50">
        <f>('Total Expenditures by City'!IG57/'Total Expenditures by City'!IG$5)</f>
        <v>0</v>
      </c>
      <c r="IH57" s="50">
        <f>('Total Expenditures by City'!IH57/'Total Expenditures by City'!IH$5)</f>
        <v>0</v>
      </c>
      <c r="II57" s="50">
        <f>('Total Expenditures by City'!II57/'Total Expenditures by City'!II$5)</f>
        <v>0</v>
      </c>
      <c r="IJ57" s="50">
        <f>('Total Expenditures by City'!IJ57/'Total Expenditures by City'!IJ$5)</f>
        <v>0</v>
      </c>
      <c r="IK57" s="50">
        <f>('Total Expenditures by City'!IK57/'Total Expenditures by City'!IK$5)</f>
        <v>0</v>
      </c>
      <c r="IL57" s="50">
        <f>('Total Expenditures by City'!IL57/'Total Expenditures by City'!IL$5)</f>
        <v>0</v>
      </c>
      <c r="IM57" s="50">
        <f>('Total Expenditures by City'!IM57/'Total Expenditures by City'!IM$5)</f>
        <v>0</v>
      </c>
      <c r="IN57" s="50">
        <f>('Total Expenditures by City'!IN57/'Total Expenditures by City'!IN$5)</f>
        <v>0</v>
      </c>
      <c r="IO57" s="50">
        <f>('Total Expenditures by City'!IO57/'Total Expenditures by City'!IO$5)</f>
        <v>0</v>
      </c>
      <c r="IP57" s="50">
        <f>('Total Expenditures by City'!IP57/'Total Expenditures by City'!IP$5)</f>
        <v>79.847291487532246</v>
      </c>
      <c r="IQ57" s="50">
        <f>('Total Expenditures by City'!IQ57/'Total Expenditures by City'!IQ$5)</f>
        <v>0</v>
      </c>
      <c r="IR57" s="50">
        <f>('Total Expenditures by City'!IR57/'Total Expenditures by City'!IR$5)</f>
        <v>0</v>
      </c>
      <c r="IS57" s="50">
        <f>('Total Expenditures by City'!IS57/'Total Expenditures by City'!IS$5)</f>
        <v>0</v>
      </c>
      <c r="IT57" s="50">
        <f>('Total Expenditures by City'!IT57/'Total Expenditures by City'!IT$5)</f>
        <v>0</v>
      </c>
      <c r="IU57" s="50">
        <f>('Total Expenditures by City'!IU57/'Total Expenditures by City'!IU$5)</f>
        <v>7.2659005229235074</v>
      </c>
      <c r="IV57" s="50">
        <f>('Total Expenditures by City'!IV57/'Total Expenditures by City'!IV$5)</f>
        <v>0</v>
      </c>
      <c r="IW57" s="50">
        <f>('Total Expenditures by City'!IW57/'Total Expenditures by City'!IW$5)</f>
        <v>0</v>
      </c>
      <c r="IX57" s="50">
        <f>('Total Expenditures by City'!IX57/'Total Expenditures by City'!IX$5)</f>
        <v>81.539719626168221</v>
      </c>
      <c r="IY57" s="50">
        <f>('Total Expenditures by City'!IY57/'Total Expenditures by City'!IY$5)</f>
        <v>0</v>
      </c>
      <c r="IZ57" s="50">
        <f>('Total Expenditures by City'!IZ57/'Total Expenditures by City'!IZ$5)</f>
        <v>49.135909860470548</v>
      </c>
      <c r="JA57" s="50">
        <f>('Total Expenditures by City'!JA57/'Total Expenditures by City'!JA$5)</f>
        <v>124.84752475247525</v>
      </c>
      <c r="JB57" s="50">
        <f>('Total Expenditures by City'!JB57/'Total Expenditures by City'!JB$5)</f>
        <v>0</v>
      </c>
      <c r="JC57" s="50">
        <f>('Total Expenditures by City'!JC57/'Total Expenditures by City'!JC$5)</f>
        <v>0</v>
      </c>
      <c r="JD57" s="50">
        <f>('Total Expenditures by City'!JD57/'Total Expenditures by City'!JD$5)</f>
        <v>0</v>
      </c>
      <c r="JE57" s="50">
        <f>('Total Expenditures by City'!JE57/'Total Expenditures by City'!JE$5)</f>
        <v>0</v>
      </c>
      <c r="JF57" s="50">
        <f>('Total Expenditures by City'!JF57/'Total Expenditures by City'!JF$5)</f>
        <v>0</v>
      </c>
      <c r="JG57" s="50">
        <f>('Total Expenditures by City'!JG57/'Total Expenditures by City'!JG$5)</f>
        <v>78.788582725812432</v>
      </c>
      <c r="JH57" s="50">
        <f>('Total Expenditures by City'!JH57/'Total Expenditures by City'!JH$5)</f>
        <v>0</v>
      </c>
      <c r="JI57" s="50">
        <f>('Total Expenditures by City'!JI57/'Total Expenditures by City'!JI$5)</f>
        <v>0</v>
      </c>
      <c r="JJ57" s="50">
        <f>('Total Expenditures by City'!JJ57/'Total Expenditures by City'!JJ$5)</f>
        <v>0</v>
      </c>
      <c r="JK57" s="50">
        <f>('Total Expenditures by City'!JK57/'Total Expenditures by City'!JK$5)</f>
        <v>17.347730248437941</v>
      </c>
      <c r="JL57" s="50">
        <f>('Total Expenditures by City'!JL57/'Total Expenditures by City'!JL$5)</f>
        <v>32.868344383014843</v>
      </c>
      <c r="JM57" s="50">
        <f>('Total Expenditures by City'!JM57/'Total Expenditures by City'!JM$5)</f>
        <v>72.119626310192928</v>
      </c>
      <c r="JN57" s="50">
        <f>('Total Expenditures by City'!JN57/'Total Expenditures by City'!JN$5)</f>
        <v>0</v>
      </c>
      <c r="JO57" s="50">
        <f>('Total Expenditures by City'!JO57/'Total Expenditures by City'!JO$5)</f>
        <v>23.949832775919731</v>
      </c>
      <c r="JP57" s="50">
        <f>('Total Expenditures by City'!JP57/'Total Expenditures by City'!JP$5)</f>
        <v>0</v>
      </c>
      <c r="JQ57" s="50">
        <f>('Total Expenditures by City'!JQ57/'Total Expenditures by City'!JQ$5)</f>
        <v>0</v>
      </c>
      <c r="JR57" s="50">
        <f>('Total Expenditures by City'!JR57/'Total Expenditures by City'!JR$5)</f>
        <v>19.90909090909091</v>
      </c>
      <c r="JS57" s="50">
        <f>('Total Expenditures by City'!JS57/'Total Expenditures by City'!JS$5)</f>
        <v>0</v>
      </c>
      <c r="JT57" s="50">
        <f>('Total Expenditures by City'!JT57/'Total Expenditures by City'!JT$5)</f>
        <v>0</v>
      </c>
      <c r="JU57" s="50">
        <f>('Total Expenditures by City'!JU57/'Total Expenditures by City'!JU$5)</f>
        <v>0</v>
      </c>
      <c r="JV57" s="50">
        <f>('Total Expenditures by City'!JV57/'Total Expenditures by City'!JV$5)</f>
        <v>0</v>
      </c>
      <c r="JW57" s="50">
        <f>('Total Expenditures by City'!JW57/'Total Expenditures by City'!JW$5)</f>
        <v>0</v>
      </c>
      <c r="JX57" s="50">
        <f>('Total Expenditures by City'!JX57/'Total Expenditures by City'!JX$5)</f>
        <v>66.450750469043157</v>
      </c>
      <c r="JY57" s="50">
        <f>('Total Expenditures by City'!JY57/'Total Expenditures by City'!JY$5)</f>
        <v>0</v>
      </c>
      <c r="JZ57" s="50">
        <f>('Total Expenditures by City'!JZ57/'Total Expenditures by City'!JZ$5)</f>
        <v>0</v>
      </c>
      <c r="KA57" s="50">
        <f>('Total Expenditures by City'!KA57/'Total Expenditures by City'!KA$5)</f>
        <v>0</v>
      </c>
      <c r="KB57" s="50">
        <f>('Total Expenditures by City'!KB57/'Total Expenditures by City'!KB$5)</f>
        <v>0</v>
      </c>
      <c r="KC57" s="50">
        <f>('Total Expenditures by City'!KC57/'Total Expenditures by City'!KC$5)</f>
        <v>0</v>
      </c>
      <c r="KD57" s="50">
        <f>('Total Expenditures by City'!KD57/'Total Expenditures by City'!KD$5)</f>
        <v>0</v>
      </c>
      <c r="KE57" s="50">
        <f>('Total Expenditures by City'!KE57/'Total Expenditures by City'!KE$5)</f>
        <v>0</v>
      </c>
      <c r="KF57" s="50">
        <f>('Total Expenditures by City'!KF57/'Total Expenditures by City'!KF$5)</f>
        <v>0</v>
      </c>
      <c r="KG57" s="50">
        <f>('Total Expenditures by City'!KG57/'Total Expenditures by City'!KG$5)</f>
        <v>0</v>
      </c>
      <c r="KH57" s="50">
        <f>('Total Expenditures by City'!KH57/'Total Expenditures by City'!KH$5)</f>
        <v>0</v>
      </c>
      <c r="KI57" s="50">
        <f>('Total Expenditures by City'!KI57/'Total Expenditures by City'!KI$5)</f>
        <v>0</v>
      </c>
      <c r="KJ57" s="50">
        <f>('Total Expenditures by City'!KJ57/'Total Expenditures by City'!KJ$5)</f>
        <v>39.404426122803208</v>
      </c>
      <c r="KK57" s="50">
        <f>('Total Expenditures by City'!KK57/'Total Expenditures by City'!KK$5)</f>
        <v>0</v>
      </c>
      <c r="KL57" s="50">
        <f>('Total Expenditures by City'!KL57/'Total Expenditures by City'!KL$5)</f>
        <v>0</v>
      </c>
      <c r="KM57" s="50">
        <f>('Total Expenditures by City'!KM57/'Total Expenditures by City'!KM$5)</f>
        <v>0</v>
      </c>
      <c r="KN57" s="50">
        <f>('Total Expenditures by City'!KN57/'Total Expenditures by City'!KN$5)</f>
        <v>0</v>
      </c>
      <c r="KO57" s="50">
        <f>('Total Expenditures by City'!KO57/'Total Expenditures by City'!KO$5)</f>
        <v>31.410748774327736</v>
      </c>
      <c r="KP57" s="50">
        <f>('Total Expenditures by City'!KP57/'Total Expenditures by City'!KP$5)</f>
        <v>0</v>
      </c>
      <c r="KQ57" s="50">
        <f>('Total Expenditures by City'!KQ57/'Total Expenditures by City'!KQ$5)</f>
        <v>0</v>
      </c>
      <c r="KR57" s="50">
        <f>('Total Expenditures by City'!KR57/'Total Expenditures by City'!KR$5)</f>
        <v>0</v>
      </c>
      <c r="KS57" s="50">
        <f>('Total Expenditures by City'!KS57/'Total Expenditures by City'!KS$5)</f>
        <v>14.48175909424468</v>
      </c>
      <c r="KT57" s="50">
        <f>('Total Expenditures by City'!KT57/'Total Expenditures by City'!KT$5)</f>
        <v>0</v>
      </c>
      <c r="KU57" s="50">
        <f>('Total Expenditures by City'!KU57/'Total Expenditures by City'!KU$5)</f>
        <v>17.299367958230285</v>
      </c>
      <c r="KV57" s="50">
        <f>('Total Expenditures by City'!KV57/'Total Expenditures by City'!KV$5)</f>
        <v>0</v>
      </c>
      <c r="KW57" s="50">
        <f>('Total Expenditures by City'!KW57/'Total Expenditures by City'!KW$5)</f>
        <v>0</v>
      </c>
      <c r="KX57" s="50">
        <f>('Total Expenditures by City'!KX57/'Total Expenditures by City'!KX$5)</f>
        <v>0</v>
      </c>
      <c r="KY57" s="50">
        <f>('Total Expenditures by City'!KY57/'Total Expenditures by City'!KY$5)</f>
        <v>0</v>
      </c>
      <c r="KZ57" s="50">
        <f>('Total Expenditures by City'!KZ57/'Total Expenditures by City'!KZ$5)</f>
        <v>0</v>
      </c>
      <c r="LA57" s="50">
        <f>('Total Expenditures by City'!LA57/'Total Expenditures by City'!LA$5)</f>
        <v>0</v>
      </c>
      <c r="LB57" s="50">
        <f>('Total Expenditures by City'!LB57/'Total Expenditures by City'!LB$5)</f>
        <v>0</v>
      </c>
      <c r="LC57" s="50">
        <f>('Total Expenditures by City'!LC57/'Total Expenditures by City'!LC$5)</f>
        <v>0</v>
      </c>
      <c r="LD57" s="50">
        <f>('Total Expenditures by City'!LD57/'Total Expenditures by City'!LD$5)</f>
        <v>36.466746533071955</v>
      </c>
      <c r="LE57" s="50">
        <f>('Total Expenditures by City'!LE57/'Total Expenditures by City'!LE$5)</f>
        <v>27.152384491514926</v>
      </c>
      <c r="LF57" s="50">
        <f>('Total Expenditures by City'!LF57/'Total Expenditures by City'!LF$5)</f>
        <v>11.135175654984689</v>
      </c>
      <c r="LG57" s="50">
        <f>('Total Expenditures by City'!LG57/'Total Expenditures by City'!LG$5)</f>
        <v>52.037550744248982</v>
      </c>
      <c r="LH57" s="50">
        <f>('Total Expenditures by City'!LH57/'Total Expenditures by City'!LH$5)</f>
        <v>0.78580481622306719</v>
      </c>
      <c r="LI57" s="50">
        <f>('Total Expenditures by City'!LI57/'Total Expenditures by City'!LI$5)</f>
        <v>0</v>
      </c>
      <c r="LJ57" s="50">
        <f>('Total Expenditures by City'!LJ57/'Total Expenditures by City'!LJ$5)</f>
        <v>0</v>
      </c>
      <c r="LK57" s="50">
        <f>('Total Expenditures by City'!LK57/'Total Expenditures by City'!LK$5)</f>
        <v>0</v>
      </c>
      <c r="LL57" s="50">
        <f>('Total Expenditures by City'!LL57/'Total Expenditures by City'!LL$5)</f>
        <v>0</v>
      </c>
      <c r="LM57" s="50">
        <f>('Total Expenditures by City'!LM57/'Total Expenditures by City'!LM$5)</f>
        <v>0</v>
      </c>
      <c r="LN57" s="50">
        <f>('Total Expenditures by City'!LN57/'Total Expenditures by City'!LN$5)</f>
        <v>0</v>
      </c>
      <c r="LO57" s="50">
        <f>('Total Expenditures by City'!LO57/'Total Expenditures by City'!LO$5)</f>
        <v>0</v>
      </c>
      <c r="LP57" s="50">
        <f>('Total Expenditures by City'!LP57/'Total Expenditures by City'!LP$5)</f>
        <v>0</v>
      </c>
      <c r="LQ57" s="50">
        <f>('Total Expenditures by City'!LQ57/'Total Expenditures by City'!LQ$5)</f>
        <v>0</v>
      </c>
      <c r="LR57" s="50">
        <f>('Total Expenditures by City'!LR57/'Total Expenditures by City'!LR$5)</f>
        <v>0</v>
      </c>
      <c r="LS57" s="50">
        <f>('Total Expenditures by City'!LS57/'Total Expenditures by City'!LS$5)</f>
        <v>0</v>
      </c>
      <c r="LT57" s="50">
        <f>('Total Expenditures by City'!LT57/'Total Expenditures by City'!LT$5)</f>
        <v>18.844363636363635</v>
      </c>
      <c r="LU57" s="50">
        <f>('Total Expenditures by City'!LU57/'Total Expenditures by City'!LU$5)</f>
        <v>17.201283814763869</v>
      </c>
      <c r="LV57" s="50">
        <f>('Total Expenditures by City'!LV57/'Total Expenditures by City'!LV$5)</f>
        <v>26.683655763602932</v>
      </c>
      <c r="LW57" s="50">
        <f>('Total Expenditures by City'!LW57/'Total Expenditures by City'!LW$5)</f>
        <v>0</v>
      </c>
      <c r="LX57" s="50">
        <f>('Total Expenditures by City'!LX57/'Total Expenditures by City'!LX$5)</f>
        <v>0</v>
      </c>
      <c r="LY57" s="50">
        <f>('Total Expenditures by City'!LY57/'Total Expenditures by City'!LY$5)</f>
        <v>77.650801103351142</v>
      </c>
      <c r="LZ57" s="50">
        <f>('Total Expenditures by City'!LZ57/'Total Expenditures by City'!LZ$5)</f>
        <v>0</v>
      </c>
      <c r="MA57" s="50">
        <f>('Total Expenditures by City'!MA57/'Total Expenditures by City'!MA$5)</f>
        <v>0</v>
      </c>
      <c r="MB57" s="50">
        <f>('Total Expenditures by City'!MB57/'Total Expenditures by City'!MB$5)</f>
        <v>0</v>
      </c>
      <c r="MC57" s="50">
        <f>('Total Expenditures by City'!MC57/'Total Expenditures by City'!MC$5)</f>
        <v>0</v>
      </c>
      <c r="MD57" s="50">
        <f>('Total Expenditures by City'!MD57/'Total Expenditures by City'!MD$5)</f>
        <v>0</v>
      </c>
      <c r="ME57" s="50">
        <f>('Total Expenditures by City'!ME57/'Total Expenditures by City'!ME$5)</f>
        <v>0</v>
      </c>
      <c r="MF57" s="50">
        <f>('Total Expenditures by City'!MF57/'Total Expenditures by City'!MF$5)</f>
        <v>0</v>
      </c>
      <c r="MG57" s="50">
        <f>('Total Expenditures by City'!MG57/'Total Expenditures by City'!MG$5)</f>
        <v>0</v>
      </c>
      <c r="MH57" s="50">
        <f>('Total Expenditures by City'!MH57/'Total Expenditures by City'!MH$5)</f>
        <v>56.18479153830355</v>
      </c>
      <c r="MI57" s="50">
        <f>('Total Expenditures by City'!MI57/'Total Expenditures by City'!MI$5)</f>
        <v>0</v>
      </c>
      <c r="MJ57" s="50">
        <f>('Total Expenditures by City'!MJ57/'Total Expenditures by City'!MJ$5)</f>
        <v>0</v>
      </c>
      <c r="MK57" s="50">
        <f>('Total Expenditures by City'!MK57/'Total Expenditures by City'!MK$5)</f>
        <v>0</v>
      </c>
      <c r="ML57" s="50">
        <f>('Total Expenditures by City'!ML57/'Total Expenditures by City'!ML$5)</f>
        <v>0</v>
      </c>
      <c r="MM57" s="50">
        <f>('Total Expenditures by City'!MM57/'Total Expenditures by City'!MM$5)</f>
        <v>0</v>
      </c>
      <c r="MN57" s="50">
        <f>('Total Expenditures by City'!MN57/'Total Expenditures by City'!MN$5)</f>
        <v>0</v>
      </c>
      <c r="MO57" s="50">
        <f>('Total Expenditures by City'!MO57/'Total Expenditures by City'!MO$5)</f>
        <v>0</v>
      </c>
      <c r="MP57" s="50">
        <f>('Total Expenditures by City'!MP57/'Total Expenditures by City'!MP$5)</f>
        <v>0</v>
      </c>
      <c r="MQ57" s="50">
        <f>('Total Expenditures by City'!MQ57/'Total Expenditures by City'!MQ$5)</f>
        <v>3.4520952556765736</v>
      </c>
      <c r="MR57" s="50">
        <f>('Total Expenditures by City'!MR57/'Total Expenditures by City'!MR$5)</f>
        <v>0</v>
      </c>
      <c r="MS57" s="50">
        <f>('Total Expenditures by City'!MS57/'Total Expenditures by City'!MS$5)</f>
        <v>0</v>
      </c>
      <c r="MT57" s="50">
        <f>('Total Expenditures by City'!MT57/'Total Expenditures by City'!MT$5)</f>
        <v>0</v>
      </c>
      <c r="MU57" s="50">
        <f>('Total Expenditures by City'!MU57/'Total Expenditures by City'!MU$5)</f>
        <v>0</v>
      </c>
      <c r="MV57" s="50">
        <f>('Total Expenditures by City'!MV57/'Total Expenditures by City'!MV$5)</f>
        <v>0</v>
      </c>
      <c r="MW57" s="50">
        <f>('Total Expenditures by City'!MW57/'Total Expenditures by City'!MW$5)</f>
        <v>0</v>
      </c>
      <c r="MX57" s="50">
        <f>('Total Expenditures by City'!MX57/'Total Expenditures by City'!MX$5)</f>
        <v>0</v>
      </c>
      <c r="MY57" s="50">
        <f>('Total Expenditures by City'!MY57/'Total Expenditures by City'!MY$5)</f>
        <v>0</v>
      </c>
      <c r="MZ57" s="50">
        <f>('Total Expenditures by City'!MZ57/'Total Expenditures by City'!MZ$5)</f>
        <v>74.969925658932198</v>
      </c>
      <c r="NA57" s="50">
        <f>('Total Expenditures by City'!NA57/'Total Expenditures by City'!NA$5)</f>
        <v>31.570199076527135</v>
      </c>
      <c r="NB57" s="50">
        <f>('Total Expenditures by City'!NB57/'Total Expenditures by City'!NB$5)</f>
        <v>0</v>
      </c>
      <c r="NC57" s="50">
        <f>('Total Expenditures by City'!NC57/'Total Expenditures by City'!NC$5)</f>
        <v>0</v>
      </c>
      <c r="ND57" s="50">
        <f>('Total Expenditures by City'!ND57/'Total Expenditures by City'!ND$5)</f>
        <v>0</v>
      </c>
      <c r="NE57" s="50">
        <f>('Total Expenditures by City'!NE57/'Total Expenditures by City'!NE$5)</f>
        <v>0</v>
      </c>
      <c r="NF57" s="50">
        <f>('Total Expenditures by City'!NF57/'Total Expenditures by City'!NF$5)</f>
        <v>0</v>
      </c>
      <c r="NG57" s="50">
        <f>('Total Expenditures by City'!NG57/'Total Expenditures by City'!NG$5)</f>
        <v>0</v>
      </c>
      <c r="NH57" s="50">
        <f>('Total Expenditures by City'!NH57/'Total Expenditures by City'!NH$5)</f>
        <v>0</v>
      </c>
      <c r="NI57" s="50">
        <f>('Total Expenditures by City'!NI57/'Total Expenditures by City'!NI$5)</f>
        <v>0</v>
      </c>
      <c r="NJ57" s="50">
        <f>('Total Expenditures by City'!NJ57/'Total Expenditures by City'!NJ$5)</f>
        <v>0</v>
      </c>
      <c r="NK57" s="50">
        <f>('Total Expenditures by City'!NK57/'Total Expenditures by City'!NK$5)</f>
        <v>55.906648027337681</v>
      </c>
      <c r="NL57" s="50">
        <f>('Total Expenditures by City'!NL57/'Total Expenditures by City'!NL$5)</f>
        <v>48.102384706346079</v>
      </c>
      <c r="NM57" s="50">
        <f>('Total Expenditures by City'!NM57/'Total Expenditures by City'!NM$5)</f>
        <v>31.664966423250522</v>
      </c>
      <c r="NN57" s="50">
        <f>('Total Expenditures by City'!NN57/'Total Expenditures by City'!NN$5)</f>
        <v>0</v>
      </c>
      <c r="NO57" s="50">
        <f>('Total Expenditures by City'!NO57/'Total Expenditures by City'!NO$5)</f>
        <v>0</v>
      </c>
      <c r="NP57" s="50">
        <f>('Total Expenditures by City'!NP57/'Total Expenditures by City'!NP$5)</f>
        <v>18.092013361676283</v>
      </c>
      <c r="NQ57" s="50">
        <f>('Total Expenditures by City'!NQ57/'Total Expenditures by City'!NQ$5)</f>
        <v>0</v>
      </c>
      <c r="NR57" s="50">
        <f>('Total Expenditures by City'!NR57/'Total Expenditures by City'!NR$5)</f>
        <v>83.591483870967735</v>
      </c>
      <c r="NS57" s="50">
        <f>('Total Expenditures by City'!NS57/'Total Expenditures by City'!NS$5)</f>
        <v>49.182298010556231</v>
      </c>
      <c r="NT57" s="50">
        <f>('Total Expenditures by City'!NT57/'Total Expenditures by City'!NT$5)</f>
        <v>0</v>
      </c>
      <c r="NU57" s="50">
        <f>('Total Expenditures by City'!NU57/'Total Expenditures by City'!NU$5)</f>
        <v>0</v>
      </c>
      <c r="NV57" s="50">
        <f>('Total Expenditures by City'!NV57/'Total Expenditures by City'!NV$5)</f>
        <v>0</v>
      </c>
      <c r="NW57" s="50">
        <f>('Total Expenditures by City'!NW57/'Total Expenditures by City'!NW$5)</f>
        <v>0</v>
      </c>
      <c r="NX57" s="50">
        <f>('Total Expenditures by City'!NX57/'Total Expenditures by City'!NX$5)</f>
        <v>0</v>
      </c>
      <c r="NY57" s="50">
        <f>('Total Expenditures by City'!NY57/'Total Expenditures by City'!NY$5)</f>
        <v>0</v>
      </c>
      <c r="NZ57" s="50">
        <f>('Total Expenditures by City'!NZ57/'Total Expenditures by City'!NZ$5)</f>
        <v>0</v>
      </c>
      <c r="OA57" s="50">
        <f>('Total Expenditures by City'!OA57/'Total Expenditures by City'!OA$5)</f>
        <v>0</v>
      </c>
      <c r="OB57" s="50">
        <f>('Total Expenditures by City'!OB57/'Total Expenditures by City'!OB$5)</f>
        <v>0</v>
      </c>
      <c r="OC57" s="50">
        <f>('Total Expenditures by City'!OC57/'Total Expenditures by City'!OC$5)</f>
        <v>0</v>
      </c>
      <c r="OD57" s="50">
        <f>('Total Expenditures by City'!OD57/'Total Expenditures by City'!OD$5)</f>
        <v>0</v>
      </c>
      <c r="OE57" s="50">
        <f>('Total Expenditures by City'!OE57/'Total Expenditures by City'!OE$5)</f>
        <v>0</v>
      </c>
      <c r="OF57" s="50">
        <f>('Total Expenditures by City'!OF57/'Total Expenditures by City'!OF$5)</f>
        <v>47.817039117786798</v>
      </c>
      <c r="OG57" s="50">
        <f>('Total Expenditures by City'!OG57/'Total Expenditures by City'!OG$5)</f>
        <v>0</v>
      </c>
      <c r="OH57" s="50">
        <f>('Total Expenditures by City'!OH57/'Total Expenditures by City'!OH$5)</f>
        <v>0</v>
      </c>
      <c r="OI57" s="50">
        <f>('Total Expenditures by City'!OI57/'Total Expenditures by City'!OI$5)</f>
        <v>0</v>
      </c>
      <c r="OJ57" s="50">
        <f>('Total Expenditures by City'!OJ57/'Total Expenditures by City'!OJ$5)</f>
        <v>0</v>
      </c>
      <c r="OK57" s="50">
        <f>('Total Expenditures by City'!OK57/'Total Expenditures by City'!OK$5)</f>
        <v>0</v>
      </c>
      <c r="OL57" s="50">
        <f>('Total Expenditures by City'!OL57/'Total Expenditures by City'!OL$5)</f>
        <v>0</v>
      </c>
      <c r="OM57" s="50">
        <f>('Total Expenditures by City'!OM57/'Total Expenditures by City'!OM$5)</f>
        <v>0</v>
      </c>
      <c r="ON57" s="50">
        <f>('Total Expenditures by City'!ON57/'Total Expenditures by City'!ON$5)</f>
        <v>2.7901880064829818</v>
      </c>
      <c r="OO57" s="50">
        <f>('Total Expenditures by City'!OO57/'Total Expenditures by City'!OO$5)</f>
        <v>62.298470049269596</v>
      </c>
      <c r="OP57" s="50">
        <f>('Total Expenditures by City'!OP57/'Total Expenditures by City'!OP$5)</f>
        <v>0</v>
      </c>
      <c r="OQ57" s="50">
        <f>('Total Expenditures by City'!OQ57/'Total Expenditures by City'!OQ$5)</f>
        <v>0</v>
      </c>
      <c r="OR57" s="50">
        <f>('Total Expenditures by City'!OR57/'Total Expenditures by City'!OR$5)</f>
        <v>32.082578612814309</v>
      </c>
      <c r="OS57" s="50">
        <f>('Total Expenditures by City'!OS57/'Total Expenditures by City'!OS$5)</f>
        <v>0</v>
      </c>
      <c r="OT57" s="50">
        <f>('Total Expenditures by City'!OT57/'Total Expenditures by City'!OT$5)</f>
        <v>0</v>
      </c>
      <c r="OU57" s="50">
        <f>('Total Expenditures by City'!OU57/'Total Expenditures by City'!OU$5)</f>
        <v>0</v>
      </c>
      <c r="OV57" s="50">
        <f>('Total Expenditures by City'!OV57/'Total Expenditures by City'!OV$5)</f>
        <v>0</v>
      </c>
      <c r="OW57" s="50">
        <f>('Total Expenditures by City'!OW57/'Total Expenditures by City'!OW$5)</f>
        <v>20.789920025763511</v>
      </c>
      <c r="OX57" s="51">
        <f>('Total Expenditures by City'!OX57/'Total Expenditures by City'!OX$5)</f>
        <v>0</v>
      </c>
    </row>
    <row r="58" spans="1:414" x14ac:dyDescent="0.25">
      <c r="A58" s="6"/>
      <c r="B58" s="7">
        <v>572</v>
      </c>
      <c r="C58" s="8" t="s">
        <v>563</v>
      </c>
      <c r="D58" s="50">
        <f>('Total Expenditures by City'!D58/'Total Expenditures by City'!D$5)</f>
        <v>113.97888233124308</v>
      </c>
      <c r="E58" s="50">
        <f>('Total Expenditures by City'!E58/'Total Expenditures by City'!E$5)</f>
        <v>272.91416309012874</v>
      </c>
      <c r="F58" s="50">
        <f>('Total Expenditures by City'!F58/'Total Expenditures by City'!F$5)</f>
        <v>125.97998439246621</v>
      </c>
      <c r="G58" s="50">
        <f>('Total Expenditures by City'!G58/'Total Expenditures by City'!G$5)</f>
        <v>98.140562248995991</v>
      </c>
      <c r="H58" s="50">
        <f>('Total Expenditures by City'!H58/'Total Expenditures by City'!H$5)</f>
        <v>0</v>
      </c>
      <c r="I58" s="50">
        <f>('Total Expenditures by City'!I58/'Total Expenditures by City'!I$5)</f>
        <v>201.54747899159665</v>
      </c>
      <c r="J58" s="50">
        <f>('Total Expenditures by City'!J58/'Total Expenditures by City'!J$5)</f>
        <v>98.994668234884116</v>
      </c>
      <c r="K58" s="50">
        <f>('Total Expenditures by City'!K58/'Total Expenditures by City'!K$5)</f>
        <v>187.98015247108307</v>
      </c>
      <c r="L58" s="50">
        <f>('Total Expenditures by City'!L58/'Total Expenditures by City'!L$5)</f>
        <v>221.74630755864465</v>
      </c>
      <c r="M58" s="50">
        <f>('Total Expenditures by City'!M58/'Total Expenditures by City'!M$5)</f>
        <v>95.559398496240604</v>
      </c>
      <c r="N58" s="50">
        <f>('Total Expenditures by City'!N58/'Total Expenditures by City'!N$5)</f>
        <v>148.27044444444445</v>
      </c>
      <c r="O58" s="50">
        <f>('Total Expenditures by City'!O58/'Total Expenditures by City'!O$5)</f>
        <v>0</v>
      </c>
      <c r="P58" s="50">
        <f>('Total Expenditures by City'!P58/'Total Expenditures by City'!P$5)</f>
        <v>647.78439236807424</v>
      </c>
      <c r="Q58" s="50">
        <f>('Total Expenditures by City'!Q58/'Total Expenditures by City'!Q$5)</f>
        <v>103.59729863692689</v>
      </c>
      <c r="R58" s="50">
        <f>('Total Expenditures by City'!R58/'Total Expenditures by City'!R$5)</f>
        <v>39.904186713071965</v>
      </c>
      <c r="S58" s="50">
        <f>('Total Expenditures by City'!S58/'Total Expenditures by City'!S$5)</f>
        <v>19.722042663219135</v>
      </c>
      <c r="T58" s="50">
        <f>('Total Expenditures by City'!T58/'Total Expenditures by City'!T$5)</f>
        <v>88.633642195295792</v>
      </c>
      <c r="U58" s="50">
        <f>('Total Expenditures by City'!U58/'Total Expenditures by City'!U$5)</f>
        <v>292.87894977865977</v>
      </c>
      <c r="V58" s="50">
        <f>('Total Expenditures by City'!V58/'Total Expenditures by City'!V$5)</f>
        <v>0</v>
      </c>
      <c r="W58" s="50">
        <f>('Total Expenditures by City'!W58/'Total Expenditures by City'!W$5)</f>
        <v>230.7235363194095</v>
      </c>
      <c r="X58" s="50">
        <f>('Total Expenditures by City'!X58/'Total Expenditures by City'!X$5)</f>
        <v>0</v>
      </c>
      <c r="Y58" s="50">
        <f>('Total Expenditures by City'!Y58/'Total Expenditures by City'!Y$5)</f>
        <v>8.0388349514563107</v>
      </c>
      <c r="Z58" s="50">
        <f>('Total Expenditures by City'!Z58/'Total Expenditures by City'!Z$5)</f>
        <v>266.32591645849067</v>
      </c>
      <c r="AA58" s="50">
        <f>('Total Expenditures by City'!AA58/'Total Expenditures by City'!AA$5)</f>
        <v>0</v>
      </c>
      <c r="AB58" s="50">
        <f>('Total Expenditures by City'!AB58/'Total Expenditures by City'!AB$5)</f>
        <v>153.78476669716378</v>
      </c>
      <c r="AC58" s="50">
        <f>('Total Expenditures by City'!AC58/'Total Expenditures by City'!AC$5)</f>
        <v>9.6676810712111987</v>
      </c>
      <c r="AD58" s="50">
        <f>('Total Expenditures by City'!AD58/'Total Expenditures by City'!AD$5)</f>
        <v>0</v>
      </c>
      <c r="AE58" s="50">
        <f>('Total Expenditures by City'!AE58/'Total Expenditures by City'!AE$5)</f>
        <v>0</v>
      </c>
      <c r="AF58" s="50">
        <f>('Total Expenditures by City'!AF58/'Total Expenditures by City'!AF$5)</f>
        <v>44.141421143847488</v>
      </c>
      <c r="AG58" s="50">
        <f>('Total Expenditures by City'!AG58/'Total Expenditures by City'!AG$5)</f>
        <v>0</v>
      </c>
      <c r="AH58" s="50">
        <f>('Total Expenditures by City'!AH58/'Total Expenditures by City'!AH$5)</f>
        <v>52.236182519280206</v>
      </c>
      <c r="AI58" s="50">
        <f>('Total Expenditures by City'!AI58/'Total Expenditures by City'!AI$5)</f>
        <v>31.414035087719299</v>
      </c>
      <c r="AJ58" s="50">
        <f>('Total Expenditures by City'!AJ58/'Total Expenditures by City'!AJ$5)</f>
        <v>596.6542966787888</v>
      </c>
      <c r="AK58" s="50">
        <f>('Total Expenditures by City'!AK58/'Total Expenditures by City'!AK$5)</f>
        <v>0</v>
      </c>
      <c r="AL58" s="50">
        <f>('Total Expenditures by City'!AL58/'Total Expenditures by City'!AL$5)</f>
        <v>70.288133760945556</v>
      </c>
      <c r="AM58" s="50">
        <f>('Total Expenditures by City'!AM58/'Total Expenditures by City'!AM$5)</f>
        <v>86.789171452009839</v>
      </c>
      <c r="AN58" s="50">
        <f>('Total Expenditures by City'!AN58/'Total Expenditures by City'!AN$5)</f>
        <v>148.58301120516711</v>
      </c>
      <c r="AO58" s="50">
        <f>('Total Expenditures by City'!AO58/'Total Expenditures by City'!AO$5)</f>
        <v>65.497076742103687</v>
      </c>
      <c r="AP58" s="50">
        <f>('Total Expenditures by City'!AP58/'Total Expenditures by City'!AP$5)</f>
        <v>634.74804905239682</v>
      </c>
      <c r="AQ58" s="50">
        <f>('Total Expenditures by City'!AQ58/'Total Expenditures by City'!AQ$5)</f>
        <v>0</v>
      </c>
      <c r="AR58" s="50">
        <f>('Total Expenditures by City'!AR58/'Total Expenditures by City'!AR$5)</f>
        <v>0</v>
      </c>
      <c r="AS58" s="50">
        <f>('Total Expenditures by City'!AS58/'Total Expenditures by City'!AS$5)</f>
        <v>0</v>
      </c>
      <c r="AT58" s="50">
        <f>('Total Expenditures by City'!AT58/'Total Expenditures by City'!AT$5)</f>
        <v>49.534437663469923</v>
      </c>
      <c r="AU58" s="50">
        <f>('Total Expenditures by City'!AU58/'Total Expenditures by City'!AU$5)</f>
        <v>15.185410334346505</v>
      </c>
      <c r="AV58" s="50">
        <f>('Total Expenditures by City'!AV58/'Total Expenditures by City'!AV$5)</f>
        <v>83.931125408712163</v>
      </c>
      <c r="AW58" s="50">
        <f>('Total Expenditures by City'!AW58/'Total Expenditures by City'!AW$5)</f>
        <v>135.56289978678038</v>
      </c>
      <c r="AX58" s="50">
        <f>('Total Expenditures by City'!AX58/'Total Expenditures by City'!AX$5)</f>
        <v>102.78319006685768</v>
      </c>
      <c r="AY58" s="50">
        <f>('Total Expenditures by City'!AY58/'Total Expenditures by City'!AY$5)</f>
        <v>67.490920475892295</v>
      </c>
      <c r="AZ58" s="50">
        <f>('Total Expenditures by City'!AZ58/'Total Expenditures by City'!AZ$5)</f>
        <v>200.43215316821153</v>
      </c>
      <c r="BA58" s="50">
        <f>('Total Expenditures by City'!BA58/'Total Expenditures by City'!BA$5)</f>
        <v>41.125654450261777</v>
      </c>
      <c r="BB58" s="50">
        <f>('Total Expenditures by City'!BB58/'Total Expenditures by City'!BB$5)</f>
        <v>94.485382458950738</v>
      </c>
      <c r="BC58" s="50">
        <f>('Total Expenditures by City'!BC58/'Total Expenditures by City'!BC$5)</f>
        <v>155.63679918097793</v>
      </c>
      <c r="BD58" s="50">
        <f>('Total Expenditures by City'!BD58/'Total Expenditures by City'!BD$5)</f>
        <v>117.51100070972321</v>
      </c>
      <c r="BE58" s="50">
        <f>('Total Expenditures by City'!BE58/'Total Expenditures by City'!BE$5)</f>
        <v>0</v>
      </c>
      <c r="BF58" s="50">
        <f>('Total Expenditures by City'!BF58/'Total Expenditures by City'!BF$5)</f>
        <v>306.02831445702867</v>
      </c>
      <c r="BG58" s="50">
        <f>('Total Expenditures by City'!BG58/'Total Expenditures by City'!BG$5)</f>
        <v>77.640058055152394</v>
      </c>
      <c r="BH58" s="50">
        <f>('Total Expenditures by City'!BH58/'Total Expenditures by City'!BH$5)</f>
        <v>63.009334889148192</v>
      </c>
      <c r="BI58" s="50">
        <f>('Total Expenditures by City'!BI58/'Total Expenditures by City'!BI$5)</f>
        <v>53.762711864406782</v>
      </c>
      <c r="BJ58" s="50">
        <f>('Total Expenditures by City'!BJ58/'Total Expenditures by City'!BJ$5)</f>
        <v>155.98104956268222</v>
      </c>
      <c r="BK58" s="50">
        <f>('Total Expenditures by City'!BK58/'Total Expenditures by City'!BK$5)</f>
        <v>61.897457992244725</v>
      </c>
      <c r="BL58" s="50">
        <f>('Total Expenditures by City'!BL58/'Total Expenditures by City'!BL$5)</f>
        <v>71.651932165693637</v>
      </c>
      <c r="BM58" s="50">
        <f>('Total Expenditures by City'!BM58/'Total Expenditures by City'!BM$5)</f>
        <v>101.98461538461538</v>
      </c>
      <c r="BN58" s="50">
        <f>('Total Expenditures by City'!BN58/'Total Expenditures by City'!BN$5)</f>
        <v>235.45966713643381</v>
      </c>
      <c r="BO58" s="50">
        <f>('Total Expenditures by City'!BO58/'Total Expenditures by City'!BO$5)</f>
        <v>58.099297127390201</v>
      </c>
      <c r="BP58" s="50">
        <f>('Total Expenditures by City'!BP58/'Total Expenditures by City'!BP$5)</f>
        <v>118.37383816293057</v>
      </c>
      <c r="BQ58" s="50">
        <f>('Total Expenditures by City'!BQ58/'Total Expenditures by City'!BQ$5)</f>
        <v>30.438848920863311</v>
      </c>
      <c r="BR58" s="50">
        <f>('Total Expenditures by City'!BR58/'Total Expenditures by City'!BR$5)</f>
        <v>97.964809973858834</v>
      </c>
      <c r="BS58" s="50">
        <f>('Total Expenditures by City'!BS58/'Total Expenditures by City'!BS$5)</f>
        <v>356.90197628458498</v>
      </c>
      <c r="BT58" s="50">
        <f>('Total Expenditures by City'!BT58/'Total Expenditures by City'!BT$5)</f>
        <v>102.11881871688213</v>
      </c>
      <c r="BU58" s="50">
        <f>('Total Expenditures by City'!BU58/'Total Expenditures by City'!BU$5)</f>
        <v>35.090342679127723</v>
      </c>
      <c r="BV58" s="50">
        <f>('Total Expenditures by City'!BV58/'Total Expenditures by City'!BV$5)</f>
        <v>104.60098607386904</v>
      </c>
      <c r="BW58" s="50">
        <f>('Total Expenditures by City'!BW58/'Total Expenditures by City'!BW$5)</f>
        <v>304.63127234975201</v>
      </c>
      <c r="BX58" s="50">
        <f>('Total Expenditures by City'!BX58/'Total Expenditures by City'!BX$5)</f>
        <v>136.74892446000476</v>
      </c>
      <c r="BY58" s="50">
        <f>('Total Expenditures by City'!BY58/'Total Expenditures by City'!BY$5)</f>
        <v>0</v>
      </c>
      <c r="BZ58" s="50">
        <f>('Total Expenditures by City'!BZ58/'Total Expenditures by City'!BZ$5)</f>
        <v>49.105791962174941</v>
      </c>
      <c r="CA58" s="50">
        <f>('Total Expenditures by City'!CA58/'Total Expenditures by City'!CA$5)</f>
        <v>200.19577372739815</v>
      </c>
      <c r="CB58" s="50">
        <f>('Total Expenditures by City'!CB58/'Total Expenditures by City'!CB$5)</f>
        <v>1.1683168316831682</v>
      </c>
      <c r="CC58" s="50">
        <f>('Total Expenditures by City'!CC58/'Total Expenditures by City'!CC$5)</f>
        <v>102.65025906735751</v>
      </c>
      <c r="CD58" s="50">
        <f>('Total Expenditures by City'!CD58/'Total Expenditures by City'!CD$5)</f>
        <v>56.506422219782635</v>
      </c>
      <c r="CE58" s="50">
        <f>('Total Expenditures by City'!CE58/'Total Expenditures by City'!CE$5)</f>
        <v>59.055919784033939</v>
      </c>
      <c r="CF58" s="50">
        <f>('Total Expenditures by City'!CF58/'Total Expenditures by City'!CF$5)</f>
        <v>164.39937772246421</v>
      </c>
      <c r="CG58" s="50">
        <f>('Total Expenditures by City'!CG58/'Total Expenditures by City'!CG$5)</f>
        <v>153.22339246119734</v>
      </c>
      <c r="CH58" s="50">
        <f>('Total Expenditures by City'!CH58/'Total Expenditures by City'!CH$5)</f>
        <v>70.793417707320714</v>
      </c>
      <c r="CI58" s="50">
        <f>('Total Expenditures by City'!CI58/'Total Expenditures by City'!CI$5)</f>
        <v>154.54257854263005</v>
      </c>
      <c r="CJ58" s="50">
        <f>('Total Expenditures by City'!CJ58/'Total Expenditures by City'!CJ$5)</f>
        <v>86.992801666982388</v>
      </c>
      <c r="CK58" s="50">
        <f>('Total Expenditures by City'!CK58/'Total Expenditures by City'!CK$5)</f>
        <v>69.995071991772363</v>
      </c>
      <c r="CL58" s="50">
        <f>('Total Expenditures by City'!CL58/'Total Expenditures by City'!CL$5)</f>
        <v>65.851316722721762</v>
      </c>
      <c r="CM58" s="50">
        <f>('Total Expenditures by City'!CM58/'Total Expenditures by City'!CM$5)</f>
        <v>33.47552565180824</v>
      </c>
      <c r="CN58" s="50">
        <f>('Total Expenditures by City'!CN58/'Total Expenditures by City'!CN$5)</f>
        <v>164.52591517743497</v>
      </c>
      <c r="CO58" s="50">
        <f>('Total Expenditures by City'!CO58/'Total Expenditures by City'!CO$5)</f>
        <v>202.88409643224546</v>
      </c>
      <c r="CP58" s="50">
        <f>('Total Expenditures by City'!CP58/'Total Expenditures by City'!CP$5)</f>
        <v>48.46358347755374</v>
      </c>
      <c r="CQ58" s="50">
        <f>('Total Expenditures by City'!CQ58/'Total Expenditures by City'!CQ$5)</f>
        <v>228.76319789939194</v>
      </c>
      <c r="CR58" s="50">
        <f>('Total Expenditures by City'!CR58/'Total Expenditures by City'!CR$5)</f>
        <v>0</v>
      </c>
      <c r="CS58" s="50">
        <f>('Total Expenditures by City'!CS58/'Total Expenditures by City'!CS$5)</f>
        <v>50.181524663677131</v>
      </c>
      <c r="CT58" s="50">
        <f>('Total Expenditures by City'!CT58/'Total Expenditures by City'!CT$5)</f>
        <v>312.98778461027092</v>
      </c>
      <c r="CU58" s="50">
        <f>('Total Expenditures by City'!CU58/'Total Expenditures by City'!CU$5)</f>
        <v>0</v>
      </c>
      <c r="CV58" s="50">
        <f>('Total Expenditures by City'!CV58/'Total Expenditures by City'!CV$5)</f>
        <v>88.179003243880857</v>
      </c>
      <c r="CW58" s="50">
        <f>('Total Expenditures by City'!CW58/'Total Expenditures by City'!CW$5)</f>
        <v>76.102066638549132</v>
      </c>
      <c r="CX58" s="50">
        <f>('Total Expenditures by City'!CX58/'Total Expenditures by City'!CX$5)</f>
        <v>0</v>
      </c>
      <c r="CY58" s="50">
        <f>('Total Expenditures by City'!CY58/'Total Expenditures by City'!CY$5)</f>
        <v>74.377698595682247</v>
      </c>
      <c r="CZ58" s="50">
        <f>('Total Expenditures by City'!CZ58/'Total Expenditures by City'!CZ$5)</f>
        <v>0</v>
      </c>
      <c r="DA58" s="50">
        <f>('Total Expenditures by City'!DA58/'Total Expenditures by City'!DA$5)</f>
        <v>0</v>
      </c>
      <c r="DB58" s="50">
        <f>('Total Expenditures by City'!DB58/'Total Expenditures by City'!DB$5)</f>
        <v>115.42341842397336</v>
      </c>
      <c r="DC58" s="50">
        <f>('Total Expenditures by City'!DC58/'Total Expenditures by City'!DC$5)</f>
        <v>0</v>
      </c>
      <c r="DD58" s="50">
        <f>('Total Expenditures by City'!DD58/'Total Expenditures by City'!DD$5)</f>
        <v>45.536978173341808</v>
      </c>
      <c r="DE58" s="50">
        <f>('Total Expenditures by City'!DE58/'Total Expenditures by City'!DE$5)</f>
        <v>428.0313315926893</v>
      </c>
      <c r="DF58" s="50">
        <f>('Total Expenditures by City'!DF58/'Total Expenditures by City'!DF$5)</f>
        <v>0</v>
      </c>
      <c r="DG58" s="50">
        <f>('Total Expenditures by City'!DG58/'Total Expenditures by City'!DG$5)</f>
        <v>72.296763688174238</v>
      </c>
      <c r="DH58" s="50">
        <f>('Total Expenditures by City'!DH58/'Total Expenditures by City'!DH$5)</f>
        <v>261.24272065514106</v>
      </c>
      <c r="DI58" s="50">
        <f>('Total Expenditures by City'!DI58/'Total Expenditures by City'!DI$5)</f>
        <v>162.99619337647508</v>
      </c>
      <c r="DJ58" s="50">
        <f>('Total Expenditures by City'!DJ58/'Total Expenditures by City'!DJ$5)</f>
        <v>25.634217877094972</v>
      </c>
      <c r="DK58" s="50">
        <f>('Total Expenditures by City'!DK58/'Total Expenditures by City'!DK$5)</f>
        <v>289.32317386082883</v>
      </c>
      <c r="DL58" s="50">
        <f>('Total Expenditures by City'!DL58/'Total Expenditures by City'!DL$5)</f>
        <v>16.584960371157937</v>
      </c>
      <c r="DM58" s="50">
        <f>('Total Expenditures by City'!DM58/'Total Expenditures by City'!DM$5)</f>
        <v>137.834706216733</v>
      </c>
      <c r="DN58" s="50">
        <f>('Total Expenditures by City'!DN58/'Total Expenditures by City'!DN$5)</f>
        <v>802.97244587582747</v>
      </c>
      <c r="DO58" s="50">
        <f>('Total Expenditures by City'!DO58/'Total Expenditures by City'!DO$5)</f>
        <v>103.53167784954329</v>
      </c>
      <c r="DP58" s="50">
        <f>('Total Expenditures by City'!DP58/'Total Expenditures by City'!DP$5)</f>
        <v>282.2516776926372</v>
      </c>
      <c r="DQ58" s="50">
        <f>('Total Expenditures by City'!DQ58/'Total Expenditures by City'!DQ$5)</f>
        <v>0</v>
      </c>
      <c r="DR58" s="50">
        <f>('Total Expenditures by City'!DR58/'Total Expenditures by City'!DR$5)</f>
        <v>69.534952900347051</v>
      </c>
      <c r="DS58" s="50">
        <f>('Total Expenditures by City'!DS58/'Total Expenditures by City'!DS$5)</f>
        <v>30.225483655770514</v>
      </c>
      <c r="DT58" s="50">
        <f>('Total Expenditures by City'!DT58/'Total Expenditures by City'!DT$5)</f>
        <v>6.8200812536273938</v>
      </c>
      <c r="DU58" s="50">
        <f>('Total Expenditures by City'!DU58/'Total Expenditures by City'!DU$5)</f>
        <v>82.804387677458706</v>
      </c>
      <c r="DV58" s="50">
        <f>('Total Expenditures by City'!DV58/'Total Expenditures by City'!DV$5)</f>
        <v>68.714285714285708</v>
      </c>
      <c r="DW58" s="50">
        <f>('Total Expenditures by City'!DW58/'Total Expenditures by City'!DW$5)</f>
        <v>0</v>
      </c>
      <c r="DX58" s="50">
        <f>('Total Expenditures by City'!DX58/'Total Expenditures by City'!DX$5)</f>
        <v>776.95078534031416</v>
      </c>
      <c r="DY58" s="50">
        <f>('Total Expenditures by City'!DY58/'Total Expenditures by City'!DY$5)</f>
        <v>0</v>
      </c>
      <c r="DZ58" s="50">
        <f>('Total Expenditures by City'!DZ58/'Total Expenditures by City'!DZ$5)</f>
        <v>136.10758293838862</v>
      </c>
      <c r="EA58" s="50">
        <f>('Total Expenditures by City'!EA58/'Total Expenditures by City'!EA$5)</f>
        <v>121.14125560538116</v>
      </c>
      <c r="EB58" s="50">
        <f>('Total Expenditures by City'!EB58/'Total Expenditures by City'!EB$5)</f>
        <v>8.0540945050245885</v>
      </c>
      <c r="EC58" s="50">
        <f>('Total Expenditures by City'!EC58/'Total Expenditures by City'!EC$5)</f>
        <v>104.72464334571038</v>
      </c>
      <c r="ED58" s="50">
        <f>('Total Expenditures by City'!ED58/'Total Expenditures by City'!ED$5)</f>
        <v>56.875839899993302</v>
      </c>
      <c r="EE58" s="50">
        <f>('Total Expenditures by City'!EE58/'Total Expenditures by City'!EE$5)</f>
        <v>0</v>
      </c>
      <c r="EF58" s="50">
        <f>('Total Expenditures by City'!EF58/'Total Expenditures by City'!EF$5)</f>
        <v>69.453703703703709</v>
      </c>
      <c r="EG58" s="50">
        <f>('Total Expenditures by City'!EG58/'Total Expenditures by City'!EG$5)</f>
        <v>55.864220183486239</v>
      </c>
      <c r="EH58" s="50">
        <f>('Total Expenditures by City'!EH58/'Total Expenditures by City'!EH$5)</f>
        <v>102.56167400881057</v>
      </c>
      <c r="EI58" s="50">
        <f>('Total Expenditures by City'!EI58/'Total Expenditures by City'!EI$5)</f>
        <v>142.6731844866639</v>
      </c>
      <c r="EJ58" s="50">
        <f>('Total Expenditures by City'!EJ58/'Total Expenditures by City'!EJ$5)</f>
        <v>476.69749216300943</v>
      </c>
      <c r="EK58" s="50">
        <f>('Total Expenditures by City'!EK58/'Total Expenditures by City'!EK$5)</f>
        <v>0</v>
      </c>
      <c r="EL58" s="50">
        <f>('Total Expenditures by City'!EL58/'Total Expenditures by City'!EL$5)</f>
        <v>163.85136852809083</v>
      </c>
      <c r="EM58" s="50">
        <f>('Total Expenditures by City'!EM58/'Total Expenditures by City'!EM$5)</f>
        <v>142.26307889552518</v>
      </c>
      <c r="EN58" s="50">
        <f>('Total Expenditures by City'!EN58/'Total Expenditures by City'!EN$5)</f>
        <v>147.35731938479256</v>
      </c>
      <c r="EO58" s="50">
        <f>('Total Expenditures by City'!EO58/'Total Expenditures by City'!EO$5)</f>
        <v>11.730688935281837</v>
      </c>
      <c r="EP58" s="50">
        <f>('Total Expenditures by City'!EP58/'Total Expenditures by City'!EP$5)</f>
        <v>35.997186268992685</v>
      </c>
      <c r="EQ58" s="50">
        <f>('Total Expenditures by City'!EQ58/'Total Expenditures by City'!EQ$5)</f>
        <v>0.24246575342465754</v>
      </c>
      <c r="ER58" s="50">
        <f>('Total Expenditures by City'!ER58/'Total Expenditures by City'!ER$5)</f>
        <v>147.64797297297298</v>
      </c>
      <c r="ES58" s="50">
        <f>('Total Expenditures by City'!ES58/'Total Expenditures by City'!ES$5)</f>
        <v>91.692124659299054</v>
      </c>
      <c r="ET58" s="50">
        <f>('Total Expenditures by City'!ET58/'Total Expenditures by City'!ET$5)</f>
        <v>0</v>
      </c>
      <c r="EU58" s="50">
        <f>('Total Expenditures by City'!EU58/'Total Expenditures by City'!EU$5)</f>
        <v>185.13454977006378</v>
      </c>
      <c r="EV58" s="50">
        <f>('Total Expenditures by City'!EV58/'Total Expenditures by City'!EV$5)</f>
        <v>0</v>
      </c>
      <c r="EW58" s="50">
        <f>('Total Expenditures by City'!EW58/'Total Expenditures by City'!EW$5)</f>
        <v>0</v>
      </c>
      <c r="EX58" s="50">
        <f>('Total Expenditures by City'!EX58/'Total Expenditures by City'!EX$5)</f>
        <v>0</v>
      </c>
      <c r="EY58" s="50">
        <f>('Total Expenditures by City'!EY58/'Total Expenditures by City'!EY$5)</f>
        <v>169.51606425702812</v>
      </c>
      <c r="EZ58" s="50">
        <f>('Total Expenditures by City'!EZ58/'Total Expenditures by City'!EZ$5)</f>
        <v>0</v>
      </c>
      <c r="FA58" s="50">
        <f>('Total Expenditures by City'!FA58/'Total Expenditures by City'!FA$5)</f>
        <v>92.062619579450043</v>
      </c>
      <c r="FB58" s="50">
        <f>('Total Expenditures by City'!FB58/'Total Expenditures by City'!FB$5)</f>
        <v>125.09828996378519</v>
      </c>
      <c r="FC58" s="50">
        <f>('Total Expenditures by City'!FC58/'Total Expenditures by City'!FC$5)</f>
        <v>0</v>
      </c>
      <c r="FD58" s="50">
        <f>('Total Expenditures by City'!FD58/'Total Expenditures by City'!FD$5)</f>
        <v>133.30388377583964</v>
      </c>
      <c r="FE58" s="50">
        <f>('Total Expenditures by City'!FE58/'Total Expenditures by City'!FE$5)</f>
        <v>22.648484848484848</v>
      </c>
      <c r="FF58" s="50">
        <f>('Total Expenditures by City'!FF58/'Total Expenditures by City'!FF$5)</f>
        <v>39.072553430821145</v>
      </c>
      <c r="FG58" s="50">
        <f>('Total Expenditures by City'!FG58/'Total Expenditures by City'!FG$5)</f>
        <v>0</v>
      </c>
      <c r="FH58" s="50">
        <f>('Total Expenditures by City'!FH58/'Total Expenditures by City'!FH$5)</f>
        <v>4.3735823882588392</v>
      </c>
      <c r="FI58" s="50">
        <f>('Total Expenditures by City'!FI58/'Total Expenditures by City'!FI$5)</f>
        <v>0</v>
      </c>
      <c r="FJ58" s="50">
        <f>('Total Expenditures by City'!FJ58/'Total Expenditures by City'!FJ$5)</f>
        <v>149.37636444642459</v>
      </c>
      <c r="FK58" s="50">
        <f>('Total Expenditures by City'!FK58/'Total Expenditures by City'!FK$5)</f>
        <v>0</v>
      </c>
      <c r="FL58" s="50">
        <f>('Total Expenditures by City'!FL58/'Total Expenditures by City'!FL$5)</f>
        <v>173.86743748319441</v>
      </c>
      <c r="FM58" s="50">
        <f>('Total Expenditures by City'!FM58/'Total Expenditures by City'!FM$5)</f>
        <v>0</v>
      </c>
      <c r="FN58" s="50">
        <f>('Total Expenditures by City'!FN58/'Total Expenditures by City'!FN$5)</f>
        <v>78.807587253414269</v>
      </c>
      <c r="FO58" s="50">
        <f>('Total Expenditures by City'!FO58/'Total Expenditures by City'!FO$5)</f>
        <v>6.6487935656836461</v>
      </c>
      <c r="FP58" s="50">
        <f>('Total Expenditures by City'!FP58/'Total Expenditures by City'!FP$5)</f>
        <v>0</v>
      </c>
      <c r="FQ58" s="50">
        <f>('Total Expenditures by City'!FQ58/'Total Expenditures by City'!FQ$5)</f>
        <v>165.00921658986175</v>
      </c>
      <c r="FR58" s="50">
        <f>('Total Expenditures by City'!FR58/'Total Expenditures by City'!FR$5)</f>
        <v>359.38833883388338</v>
      </c>
      <c r="FS58" s="50">
        <f>('Total Expenditures by City'!FS58/'Total Expenditures by City'!FS$5)</f>
        <v>59.577553540299441</v>
      </c>
      <c r="FT58" s="50">
        <f>('Total Expenditures by City'!FT58/'Total Expenditures by City'!FT$5)</f>
        <v>373.27496682149967</v>
      </c>
      <c r="FU58" s="50">
        <f>('Total Expenditures by City'!FU58/'Total Expenditures by City'!FU$5)</f>
        <v>184.4069264069264</v>
      </c>
      <c r="FV58" s="50">
        <f>('Total Expenditures by City'!FV58/'Total Expenditures by City'!FV$5)</f>
        <v>6.9962426194310252</v>
      </c>
      <c r="FW58" s="50">
        <f>('Total Expenditures by City'!FW58/'Total Expenditures by City'!FW$5)</f>
        <v>252.67641681901279</v>
      </c>
      <c r="FX58" s="50">
        <f>('Total Expenditures by City'!FX58/'Total Expenditures by City'!FX$5)</f>
        <v>3.0713342140026421</v>
      </c>
      <c r="FY58" s="50">
        <f>('Total Expenditures by City'!FY58/'Total Expenditures by City'!FY$5)</f>
        <v>0</v>
      </c>
      <c r="FZ58" s="50">
        <f>('Total Expenditures by City'!FZ58/'Total Expenditures by City'!FZ$5)</f>
        <v>91.399227270504227</v>
      </c>
      <c r="GA58" s="50">
        <f>('Total Expenditures by City'!GA58/'Total Expenditures by City'!GA$5)</f>
        <v>0</v>
      </c>
      <c r="GB58" s="50">
        <f>('Total Expenditures by City'!GB58/'Total Expenditures by City'!GB$5)</f>
        <v>0</v>
      </c>
      <c r="GC58" s="50">
        <f>('Total Expenditures by City'!GC58/'Total Expenditures by City'!GC$5)</f>
        <v>7.0619433999604198</v>
      </c>
      <c r="GD58" s="50">
        <f>('Total Expenditures by City'!GD58/'Total Expenditures by City'!GD$5)</f>
        <v>212.48714826839827</v>
      </c>
      <c r="GE58" s="50">
        <f>('Total Expenditures by City'!GE58/'Total Expenditures by City'!GE$5)</f>
        <v>282.43990086741019</v>
      </c>
      <c r="GF58" s="50">
        <f>('Total Expenditures by City'!GF58/'Total Expenditures by City'!GF$5)</f>
        <v>188.40007396449704</v>
      </c>
      <c r="GG58" s="50">
        <f>('Total Expenditures by City'!GG58/'Total Expenditures by City'!GG$5)</f>
        <v>142.73452544704264</v>
      </c>
      <c r="GH58" s="50">
        <f>('Total Expenditures by City'!GH58/'Total Expenditures by City'!GH$5)</f>
        <v>82.582745107584458</v>
      </c>
      <c r="GI58" s="50">
        <f>('Total Expenditures by City'!GI58/'Total Expenditures by City'!GI$5)</f>
        <v>18.440972222222221</v>
      </c>
      <c r="GJ58" s="50">
        <f>('Total Expenditures by City'!GJ58/'Total Expenditures by City'!GJ$5)</f>
        <v>62.626463003372344</v>
      </c>
      <c r="GK58" s="50">
        <f>('Total Expenditures by City'!GK58/'Total Expenditures by City'!GK$5)</f>
        <v>109.4814517126252</v>
      </c>
      <c r="GL58" s="50">
        <f>('Total Expenditures by City'!GL58/'Total Expenditures by City'!GL$5)</f>
        <v>82.682638272700387</v>
      </c>
      <c r="GM58" s="50">
        <f>('Total Expenditures by City'!GM58/'Total Expenditures by City'!GM$5)</f>
        <v>0</v>
      </c>
      <c r="GN58" s="50">
        <f>('Total Expenditures by City'!GN58/'Total Expenditures by City'!GN$5)</f>
        <v>116.40768463073853</v>
      </c>
      <c r="GO58" s="50">
        <f>('Total Expenditures by City'!GO58/'Total Expenditures by City'!GO$5)</f>
        <v>0</v>
      </c>
      <c r="GP58" s="50">
        <f>('Total Expenditures by City'!GP58/'Total Expenditures by City'!GP$5)</f>
        <v>0</v>
      </c>
      <c r="GQ58" s="50">
        <f>('Total Expenditures by City'!GQ58/'Total Expenditures by City'!GQ$5)</f>
        <v>74.110256410256412</v>
      </c>
      <c r="GR58" s="50">
        <f>('Total Expenditures by City'!GR58/'Total Expenditures by City'!GR$5)</f>
        <v>63.72326832548756</v>
      </c>
      <c r="GS58" s="50">
        <f>('Total Expenditures by City'!GS58/'Total Expenditures by City'!GS$5)</f>
        <v>176.48981711186752</v>
      </c>
      <c r="GT58" s="50">
        <f>('Total Expenditures by City'!GT58/'Total Expenditures by City'!GT$5)</f>
        <v>131.4905869324474</v>
      </c>
      <c r="GU58" s="50">
        <f>('Total Expenditures by City'!GU58/'Total Expenditures by City'!GU$5)</f>
        <v>98.897693920335428</v>
      </c>
      <c r="GV58" s="50">
        <f>('Total Expenditures by City'!GV58/'Total Expenditures by City'!GV$5)</f>
        <v>72.690362348061527</v>
      </c>
      <c r="GW58" s="50">
        <f>('Total Expenditures by City'!GW58/'Total Expenditures by City'!GW$5)</f>
        <v>89.740272533245772</v>
      </c>
      <c r="GX58" s="50">
        <f>('Total Expenditures by City'!GX58/'Total Expenditures by City'!GX$5)</f>
        <v>288.09165357211151</v>
      </c>
      <c r="GY58" s="50">
        <f>('Total Expenditures by City'!GY58/'Total Expenditures by City'!GY$5)</f>
        <v>224.62059017474448</v>
      </c>
      <c r="GZ58" s="50">
        <f>('Total Expenditures by City'!GZ58/'Total Expenditures by City'!GZ$5)</f>
        <v>150.47170348575091</v>
      </c>
      <c r="HA58" s="50">
        <f>('Total Expenditures by City'!HA58/'Total Expenditures by City'!HA$5)</f>
        <v>52.972956024506459</v>
      </c>
      <c r="HB58" s="50">
        <f>('Total Expenditures by City'!HB58/'Total Expenditures by City'!HB$5)</f>
        <v>89.222884770346496</v>
      </c>
      <c r="HC58" s="50">
        <f>('Total Expenditures by City'!HC58/'Total Expenditures by City'!HC$5)</f>
        <v>77.29525818900477</v>
      </c>
      <c r="HD58" s="50">
        <f>('Total Expenditures by City'!HD58/'Total Expenditures by City'!HD$5)</f>
        <v>8.2934609250398719</v>
      </c>
      <c r="HE58" s="50">
        <f>('Total Expenditures by City'!HE58/'Total Expenditures by City'!HE$5)</f>
        <v>14.874811463046758</v>
      </c>
      <c r="HF58" s="50">
        <f>('Total Expenditures by City'!HF58/'Total Expenditures by City'!HF$5)</f>
        <v>0</v>
      </c>
      <c r="HG58" s="50">
        <f>('Total Expenditures by City'!HG58/'Total Expenditures by City'!HG$5)</f>
        <v>0</v>
      </c>
      <c r="HH58" s="50">
        <f>('Total Expenditures by City'!HH58/'Total Expenditures by City'!HH$5)</f>
        <v>43.023195876288661</v>
      </c>
      <c r="HI58" s="50">
        <f>('Total Expenditures by City'!HI58/'Total Expenditures by City'!HI$5)</f>
        <v>173.63215759719765</v>
      </c>
      <c r="HJ58" s="50">
        <f>('Total Expenditures by City'!HJ58/'Total Expenditures by City'!HJ$5)</f>
        <v>218.65324576432513</v>
      </c>
      <c r="HK58" s="50">
        <f>('Total Expenditures by City'!HK58/'Total Expenditures by City'!HK$5)</f>
        <v>57.167635095874495</v>
      </c>
      <c r="HL58" s="50">
        <f>('Total Expenditures by City'!HL58/'Total Expenditures by City'!HL$5)</f>
        <v>206.77749700758079</v>
      </c>
      <c r="HM58" s="50">
        <f>('Total Expenditures by City'!HM58/'Total Expenditures by City'!HM$5)</f>
        <v>116.85063545992199</v>
      </c>
      <c r="HN58" s="50">
        <f>('Total Expenditures by City'!HN58/'Total Expenditures by City'!HN$5)</f>
        <v>0</v>
      </c>
      <c r="HO58" s="50">
        <f>('Total Expenditures by City'!HO58/'Total Expenditures by City'!HO$5)</f>
        <v>46.131784162872243</v>
      </c>
      <c r="HP58" s="50">
        <f>('Total Expenditures by City'!HP58/'Total Expenditures by City'!HP$5)</f>
        <v>30.059342105263159</v>
      </c>
      <c r="HQ58" s="50">
        <f>('Total Expenditures by City'!HQ58/'Total Expenditures by City'!HQ$5)</f>
        <v>475.35364305661335</v>
      </c>
      <c r="HR58" s="50">
        <f>('Total Expenditures by City'!HR58/'Total Expenditures by City'!HR$5)</f>
        <v>0</v>
      </c>
      <c r="HS58" s="50">
        <f>('Total Expenditures by City'!HS58/'Total Expenditures by City'!HS$5)</f>
        <v>149.68767549137584</v>
      </c>
      <c r="HT58" s="50">
        <f>('Total Expenditures by City'!HT58/'Total Expenditures by City'!HT$5)</f>
        <v>22.046041735674063</v>
      </c>
      <c r="HU58" s="50">
        <f>('Total Expenditures by City'!HU58/'Total Expenditures by City'!HU$5)</f>
        <v>26.687420584498096</v>
      </c>
      <c r="HV58" s="50">
        <f>('Total Expenditures by City'!HV58/'Total Expenditures by City'!HV$5)</f>
        <v>0</v>
      </c>
      <c r="HW58" s="50">
        <f>('Total Expenditures by City'!HW58/'Total Expenditures by City'!HW$5)</f>
        <v>73.485473289596996</v>
      </c>
      <c r="HX58" s="50">
        <f>('Total Expenditures by City'!HX58/'Total Expenditures by City'!HX$5)</f>
        <v>268.77322184162807</v>
      </c>
      <c r="HY58" s="50">
        <f>('Total Expenditures by City'!HY58/'Total Expenditures by City'!HY$5)</f>
        <v>701.7932596822244</v>
      </c>
      <c r="HZ58" s="50">
        <f>('Total Expenditures by City'!HZ58/'Total Expenditures by City'!HZ$5)</f>
        <v>113.1995234853642</v>
      </c>
      <c r="IA58" s="50">
        <f>('Total Expenditures by City'!IA58/'Total Expenditures by City'!IA$5)</f>
        <v>78.514570007107324</v>
      </c>
      <c r="IB58" s="50">
        <f>('Total Expenditures by City'!IB58/'Total Expenditures by City'!IB$5)</f>
        <v>1845.0666666666666</v>
      </c>
      <c r="IC58" s="50">
        <f>('Total Expenditures by City'!IC58/'Total Expenditures by City'!IC$5)</f>
        <v>41.242493175614193</v>
      </c>
      <c r="ID58" s="50">
        <f>('Total Expenditures by City'!ID58/'Total Expenditures by City'!ID$5)</f>
        <v>6.6650497512437807</v>
      </c>
      <c r="IE58" s="50">
        <f>('Total Expenditures by City'!IE58/'Total Expenditures by City'!IE$5)</f>
        <v>11.476279069767441</v>
      </c>
      <c r="IF58" s="50">
        <f>('Total Expenditures by City'!IF58/'Total Expenditures by City'!IF$5)</f>
        <v>0</v>
      </c>
      <c r="IG58" s="50">
        <f>('Total Expenditures by City'!IG58/'Total Expenditures by City'!IG$5)</f>
        <v>1445.7556818181818</v>
      </c>
      <c r="IH58" s="50">
        <f>('Total Expenditures by City'!IH58/'Total Expenditures by City'!IH$5)</f>
        <v>124.42595423356741</v>
      </c>
      <c r="II58" s="50">
        <f>('Total Expenditures by City'!II58/'Total Expenditures by City'!II$5)</f>
        <v>30.274328081556998</v>
      </c>
      <c r="IJ58" s="50">
        <f>('Total Expenditures by City'!IJ58/'Total Expenditures by City'!IJ$5)</f>
        <v>0</v>
      </c>
      <c r="IK58" s="50">
        <f>('Total Expenditures by City'!IK58/'Total Expenditures by City'!IK$5)</f>
        <v>1703.2318958502847</v>
      </c>
      <c r="IL58" s="50">
        <f>('Total Expenditures by City'!IL58/'Total Expenditures by City'!IL$5)</f>
        <v>185.1405566782224</v>
      </c>
      <c r="IM58" s="50">
        <f>('Total Expenditures by City'!IM58/'Total Expenditures by City'!IM$5)</f>
        <v>588.99879212609721</v>
      </c>
      <c r="IN58" s="50">
        <f>('Total Expenditures by City'!IN58/'Total Expenditures by City'!IN$5)</f>
        <v>114.16224696444247</v>
      </c>
      <c r="IO58" s="50">
        <f>('Total Expenditures by City'!IO58/'Total Expenditures by City'!IO$5)</f>
        <v>94.20582430027504</v>
      </c>
      <c r="IP58" s="50">
        <f>('Total Expenditures by City'!IP58/'Total Expenditures by City'!IP$5)</f>
        <v>245.4352536543422</v>
      </c>
      <c r="IQ58" s="50">
        <f>('Total Expenditures by City'!IQ58/'Total Expenditures by City'!IQ$5)</f>
        <v>519.80872701045803</v>
      </c>
      <c r="IR58" s="50">
        <f>('Total Expenditures by City'!IR58/'Total Expenditures by City'!IR$5)</f>
        <v>51.769817073170735</v>
      </c>
      <c r="IS58" s="50">
        <f>('Total Expenditures by City'!IS58/'Total Expenditures by City'!IS$5)</f>
        <v>9.4126679462571978</v>
      </c>
      <c r="IT58" s="50">
        <f>('Total Expenditures by City'!IT58/'Total Expenditures by City'!IT$5)</f>
        <v>107.80470750443175</v>
      </c>
      <c r="IU58" s="50">
        <f>('Total Expenditures by City'!IU58/'Total Expenditures by City'!IU$5)</f>
        <v>20.611394868053022</v>
      </c>
      <c r="IV58" s="50">
        <f>('Total Expenditures by City'!IV58/'Total Expenditures by City'!IV$5)</f>
        <v>130.66983513820469</v>
      </c>
      <c r="IW58" s="50">
        <f>('Total Expenditures by City'!IW58/'Total Expenditures by City'!IW$5)</f>
        <v>0</v>
      </c>
      <c r="IX58" s="50">
        <f>('Total Expenditures by City'!IX58/'Total Expenditures by City'!IX$5)</f>
        <v>133.09228971962617</v>
      </c>
      <c r="IY58" s="50">
        <f>('Total Expenditures by City'!IY58/'Total Expenditures by City'!IY$5)</f>
        <v>318.70572207084467</v>
      </c>
      <c r="IZ58" s="50">
        <f>('Total Expenditures by City'!IZ58/'Total Expenditures by City'!IZ$5)</f>
        <v>186.17864440422676</v>
      </c>
      <c r="JA58" s="50">
        <f>('Total Expenditures by City'!JA58/'Total Expenditures by City'!JA$5)</f>
        <v>19.977970297029703</v>
      </c>
      <c r="JB58" s="50">
        <f>('Total Expenditures by City'!JB58/'Total Expenditures by City'!JB$5)</f>
        <v>628.98070839599643</v>
      </c>
      <c r="JC58" s="50">
        <f>('Total Expenditures by City'!JC58/'Total Expenditures by City'!JC$5)</f>
        <v>20.341631137395133</v>
      </c>
      <c r="JD58" s="50">
        <f>('Total Expenditures by City'!JD58/'Total Expenditures by City'!JD$5)</f>
        <v>0</v>
      </c>
      <c r="JE58" s="50">
        <f>('Total Expenditures by City'!JE58/'Total Expenditures by City'!JE$5)</f>
        <v>173.91363926067558</v>
      </c>
      <c r="JF58" s="50">
        <f>('Total Expenditures by City'!JF58/'Total Expenditures by City'!JF$5)</f>
        <v>134.37602281180264</v>
      </c>
      <c r="JG58" s="50">
        <f>('Total Expenditures by City'!JG58/'Total Expenditures by City'!JG$5)</f>
        <v>155.71290003706906</v>
      </c>
      <c r="JH58" s="50">
        <f>('Total Expenditures by City'!JH58/'Total Expenditures by City'!JH$5)</f>
        <v>0</v>
      </c>
      <c r="JI58" s="50">
        <f>('Total Expenditures by City'!JI58/'Total Expenditures by City'!JI$5)</f>
        <v>104.21874238362174</v>
      </c>
      <c r="JJ58" s="50">
        <f>('Total Expenditures by City'!JJ58/'Total Expenditures by City'!JJ$5)</f>
        <v>117.48874148678927</v>
      </c>
      <c r="JK58" s="50">
        <f>('Total Expenditures by City'!JK58/'Total Expenditures by City'!JK$5)</f>
        <v>343.56201004358849</v>
      </c>
      <c r="JL58" s="50">
        <f>('Total Expenditures by City'!JL58/'Total Expenditures by City'!JL$5)</f>
        <v>157.35394920969924</v>
      </c>
      <c r="JM58" s="50">
        <f>('Total Expenditures by City'!JM58/'Total Expenditures by City'!JM$5)</f>
        <v>121.56957314294395</v>
      </c>
      <c r="JN58" s="50">
        <f>('Total Expenditures by City'!JN58/'Total Expenditures by City'!JN$5)</f>
        <v>83.154418684233036</v>
      </c>
      <c r="JO58" s="50">
        <f>('Total Expenditures by City'!JO58/'Total Expenditures by City'!JO$5)</f>
        <v>26.822073578595319</v>
      </c>
      <c r="JP58" s="50">
        <f>('Total Expenditures by City'!JP58/'Total Expenditures by City'!JP$5)</f>
        <v>76.940569744597255</v>
      </c>
      <c r="JQ58" s="50">
        <f>('Total Expenditures by City'!JQ58/'Total Expenditures by City'!JQ$5)</f>
        <v>45.100074128984431</v>
      </c>
      <c r="JR58" s="50">
        <f>('Total Expenditures by City'!JR58/'Total Expenditures by City'!JR$5)</f>
        <v>197.79104611721365</v>
      </c>
      <c r="JS58" s="50">
        <f>('Total Expenditures by City'!JS58/'Total Expenditures by City'!JS$5)</f>
        <v>184.20107465627936</v>
      </c>
      <c r="JT58" s="50">
        <f>('Total Expenditures by City'!JT58/'Total Expenditures by City'!JT$5)</f>
        <v>0</v>
      </c>
      <c r="JU58" s="50">
        <f>('Total Expenditures by City'!JU58/'Total Expenditures by City'!JU$5)</f>
        <v>0</v>
      </c>
      <c r="JV58" s="50">
        <f>('Total Expenditures by City'!JV58/'Total Expenditures by City'!JV$5)</f>
        <v>66.452021088559761</v>
      </c>
      <c r="JW58" s="50">
        <f>('Total Expenditures by City'!JW58/'Total Expenditures by City'!JW$5)</f>
        <v>0</v>
      </c>
      <c r="JX58" s="50">
        <f>('Total Expenditures by City'!JX58/'Total Expenditures by City'!JX$5)</f>
        <v>473.45416778343605</v>
      </c>
      <c r="JY58" s="50">
        <f>('Total Expenditures by City'!JY58/'Total Expenditures by City'!JY$5)</f>
        <v>45.007779772591263</v>
      </c>
      <c r="JZ58" s="50">
        <f>('Total Expenditures by City'!JZ58/'Total Expenditures by City'!JZ$5)</f>
        <v>57.587206792344219</v>
      </c>
      <c r="KA58" s="50">
        <f>('Total Expenditures by City'!KA58/'Total Expenditures by City'!KA$5)</f>
        <v>76.352080375668891</v>
      </c>
      <c r="KB58" s="50">
        <f>('Total Expenditures by City'!KB58/'Total Expenditures by City'!KB$5)</f>
        <v>0</v>
      </c>
      <c r="KC58" s="50">
        <f>('Total Expenditures by City'!KC58/'Total Expenditures by City'!KC$5)</f>
        <v>167.67998223072718</v>
      </c>
      <c r="KD58" s="50">
        <f>('Total Expenditures by City'!KD58/'Total Expenditures by City'!KD$5)</f>
        <v>165.78588535488058</v>
      </c>
      <c r="KE58" s="50">
        <f>('Total Expenditures by City'!KE58/'Total Expenditures by City'!KE$5)</f>
        <v>0</v>
      </c>
      <c r="KF58" s="50">
        <f>('Total Expenditures by City'!KF58/'Total Expenditures by City'!KF$5)</f>
        <v>252.34046110085333</v>
      </c>
      <c r="KG58" s="50">
        <f>('Total Expenditures by City'!KG58/'Total Expenditures by City'!KG$5)</f>
        <v>148.60548485391647</v>
      </c>
      <c r="KH58" s="50">
        <f>('Total Expenditures by City'!KH58/'Total Expenditures by City'!KH$5)</f>
        <v>75.447525880900372</v>
      </c>
      <c r="KI58" s="50">
        <f>('Total Expenditures by City'!KI58/'Total Expenditures by City'!KI$5)</f>
        <v>14.487455423359737</v>
      </c>
      <c r="KJ58" s="50">
        <f>('Total Expenditures by City'!KJ58/'Total Expenditures by City'!KJ$5)</f>
        <v>836.84736385333042</v>
      </c>
      <c r="KK58" s="50">
        <f>('Total Expenditures by City'!KK58/'Total Expenditures by City'!KK$5)</f>
        <v>157.58412855377009</v>
      </c>
      <c r="KL58" s="50">
        <f>('Total Expenditures by City'!KL58/'Total Expenditures by City'!KL$5)</f>
        <v>138.77234530175707</v>
      </c>
      <c r="KM58" s="50">
        <f>('Total Expenditures by City'!KM58/'Total Expenditures by City'!KM$5)</f>
        <v>82.104430904418464</v>
      </c>
      <c r="KN58" s="50">
        <f>('Total Expenditures by City'!KN58/'Total Expenditures by City'!KN$5)</f>
        <v>20.196160267111853</v>
      </c>
      <c r="KO58" s="50">
        <f>('Total Expenditures by City'!KO58/'Total Expenditures by City'!KO$5)</f>
        <v>52.14685782201753</v>
      </c>
      <c r="KP58" s="50">
        <f>('Total Expenditures by City'!KP58/'Total Expenditures by City'!KP$5)</f>
        <v>82.38382865189358</v>
      </c>
      <c r="KQ58" s="50">
        <f>('Total Expenditures by City'!KQ58/'Total Expenditures by City'!KQ$5)</f>
        <v>109.99624615630366</v>
      </c>
      <c r="KR58" s="50">
        <f>('Total Expenditures by City'!KR58/'Total Expenditures by City'!KR$5)</f>
        <v>162.54370624533053</v>
      </c>
      <c r="KS58" s="50">
        <f>('Total Expenditures by City'!KS58/'Total Expenditures by City'!KS$5)</f>
        <v>196.53501415242687</v>
      </c>
      <c r="KT58" s="50">
        <f>('Total Expenditures by City'!KT58/'Total Expenditures by City'!KT$5)</f>
        <v>279.93483886144435</v>
      </c>
      <c r="KU58" s="50">
        <f>('Total Expenditures by City'!KU58/'Total Expenditures by City'!KU$5)</f>
        <v>259.97702665567465</v>
      </c>
      <c r="KV58" s="50">
        <f>('Total Expenditures by City'!KV58/'Total Expenditures by City'!KV$5)</f>
        <v>49.172597864768683</v>
      </c>
      <c r="KW58" s="50">
        <f>('Total Expenditures by City'!KW58/'Total Expenditures by City'!KW$5)</f>
        <v>70.805115907274185</v>
      </c>
      <c r="KX58" s="50">
        <f>('Total Expenditures by City'!KX58/'Total Expenditures by City'!KX$5)</f>
        <v>92.009789328056314</v>
      </c>
      <c r="KY58" s="50">
        <f>('Total Expenditures by City'!KY58/'Total Expenditures by City'!KY$5)</f>
        <v>15.233173076923077</v>
      </c>
      <c r="KZ58" s="50">
        <f>('Total Expenditures by City'!KZ58/'Total Expenditures by City'!KZ$5)</f>
        <v>251.88972467684218</v>
      </c>
      <c r="LA58" s="50">
        <f>('Total Expenditures by City'!LA58/'Total Expenditures by City'!LA$5)</f>
        <v>52.581776700413521</v>
      </c>
      <c r="LB58" s="50">
        <f>('Total Expenditures by City'!LB58/'Total Expenditures by City'!LB$5)</f>
        <v>0</v>
      </c>
      <c r="LC58" s="50">
        <f>('Total Expenditures by City'!LC58/'Total Expenditures by City'!LC$5)</f>
        <v>258.5431662498641</v>
      </c>
      <c r="LD58" s="50">
        <f>('Total Expenditures by City'!LD58/'Total Expenditures by City'!LD$5)</f>
        <v>130.66350831336672</v>
      </c>
      <c r="LE58" s="50">
        <f>('Total Expenditures by City'!LE58/'Total Expenditures by City'!LE$5)</f>
        <v>144.82207357859531</v>
      </c>
      <c r="LF58" s="50">
        <f>('Total Expenditures by City'!LF58/'Total Expenditures by City'!LF$5)</f>
        <v>203.925665617557</v>
      </c>
      <c r="LG58" s="50">
        <f>('Total Expenditures by City'!LG58/'Total Expenditures by City'!LG$5)</f>
        <v>12.125169147496617</v>
      </c>
      <c r="LH58" s="50">
        <f>('Total Expenditures by City'!LH58/'Total Expenditures by City'!LH$5)</f>
        <v>103.67427122940431</v>
      </c>
      <c r="LI58" s="50">
        <f>('Total Expenditures by City'!LI58/'Total Expenditures by City'!LI$5)</f>
        <v>251.39018710068635</v>
      </c>
      <c r="LJ58" s="50">
        <f>('Total Expenditures by City'!LJ58/'Total Expenditures by City'!LJ$5)</f>
        <v>0</v>
      </c>
      <c r="LK58" s="50">
        <f>('Total Expenditures by City'!LK58/'Total Expenditures by City'!LK$5)</f>
        <v>651.69802418165727</v>
      </c>
      <c r="LL58" s="50">
        <f>('Total Expenditures by City'!LL58/'Total Expenditures by City'!LL$5)</f>
        <v>142.13758368363693</v>
      </c>
      <c r="LM58" s="50">
        <f>('Total Expenditures by City'!LM58/'Total Expenditures by City'!LM$5)</f>
        <v>0</v>
      </c>
      <c r="LN58" s="50">
        <f>('Total Expenditures by City'!LN58/'Total Expenditures by City'!LN$5)</f>
        <v>303.07234042553193</v>
      </c>
      <c r="LO58" s="50">
        <f>('Total Expenditures by City'!LO58/'Total Expenditures by City'!LO$5)</f>
        <v>71.522288320973161</v>
      </c>
      <c r="LP58" s="50">
        <f>('Total Expenditures by City'!LP58/'Total Expenditures by City'!LP$5)</f>
        <v>241.14365278474662</v>
      </c>
      <c r="LQ58" s="50">
        <f>('Total Expenditures by City'!LQ58/'Total Expenditures by City'!LQ$5)</f>
        <v>84.724346838318823</v>
      </c>
      <c r="LR58" s="50">
        <f>('Total Expenditures by City'!LR58/'Total Expenditures by City'!LR$5)</f>
        <v>0</v>
      </c>
      <c r="LS58" s="50">
        <f>('Total Expenditures by City'!LS58/'Total Expenditures by City'!LS$5)</f>
        <v>0</v>
      </c>
      <c r="LT58" s="50">
        <f>('Total Expenditures by City'!LT58/'Total Expenditures by City'!LT$5)</f>
        <v>74.834181818181818</v>
      </c>
      <c r="LU58" s="50">
        <f>('Total Expenditures by City'!LU58/'Total Expenditures by City'!LU$5)</f>
        <v>19.30811554332875</v>
      </c>
      <c r="LV58" s="50">
        <f>('Total Expenditures by City'!LV58/'Total Expenditures by City'!LV$5)</f>
        <v>147.5793644627457</v>
      </c>
      <c r="LW58" s="50">
        <f>('Total Expenditures by City'!LW58/'Total Expenditures by City'!LW$5)</f>
        <v>1.3841052631578947</v>
      </c>
      <c r="LX58" s="50">
        <f>('Total Expenditures by City'!LX58/'Total Expenditures by City'!LX$5)</f>
        <v>204.53531579616217</v>
      </c>
      <c r="LY58" s="50">
        <f>('Total Expenditures by City'!LY58/'Total Expenditures by City'!LY$5)</f>
        <v>243.01426140031691</v>
      </c>
      <c r="LZ58" s="50">
        <f>('Total Expenditures by City'!LZ58/'Total Expenditures by City'!LZ$5)</f>
        <v>51.778374233128837</v>
      </c>
      <c r="MA58" s="50">
        <f>('Total Expenditures by City'!MA58/'Total Expenditures by City'!MA$5)</f>
        <v>79.889919584626099</v>
      </c>
      <c r="MB58" s="50">
        <f>('Total Expenditures by City'!MB58/'Total Expenditures by City'!MB$5)</f>
        <v>465.34155744024673</v>
      </c>
      <c r="MC58" s="50">
        <f>('Total Expenditures by City'!MC58/'Total Expenditures by City'!MC$5)</f>
        <v>178.63748362657981</v>
      </c>
      <c r="MD58" s="50">
        <f>('Total Expenditures by City'!MD58/'Total Expenditures by City'!MD$5)</f>
        <v>91.010971649258323</v>
      </c>
      <c r="ME58" s="50">
        <f>('Total Expenditures by City'!ME58/'Total Expenditures by City'!ME$5)</f>
        <v>0</v>
      </c>
      <c r="MF58" s="50">
        <f>('Total Expenditures by City'!MF58/'Total Expenditures by City'!MF$5)</f>
        <v>62.565271078525953</v>
      </c>
      <c r="MG58" s="50">
        <f>('Total Expenditures by City'!MG58/'Total Expenditures by City'!MG$5)</f>
        <v>165.84842883548984</v>
      </c>
      <c r="MH58" s="50">
        <f>('Total Expenditures by City'!MH58/'Total Expenditures by City'!MH$5)</f>
        <v>0</v>
      </c>
      <c r="MI58" s="50">
        <f>('Total Expenditures by City'!MI58/'Total Expenditures by City'!MI$5)</f>
        <v>0</v>
      </c>
      <c r="MJ58" s="50">
        <f>('Total Expenditures by City'!MJ58/'Total Expenditures by City'!MJ$5)</f>
        <v>27.937984496124031</v>
      </c>
      <c r="MK58" s="50">
        <f>('Total Expenditures by City'!MK58/'Total Expenditures by City'!MK$5)</f>
        <v>0</v>
      </c>
      <c r="ML58" s="50">
        <f>('Total Expenditures by City'!ML58/'Total Expenditures by City'!ML$5)</f>
        <v>464.1015801354402</v>
      </c>
      <c r="MM58" s="50">
        <f>('Total Expenditures by City'!MM58/'Total Expenditures by City'!MM$5)</f>
        <v>34.885343968095711</v>
      </c>
      <c r="MN58" s="50">
        <f>('Total Expenditures by City'!MN58/'Total Expenditures by City'!MN$5)</f>
        <v>48.716284987277355</v>
      </c>
      <c r="MO58" s="50">
        <f>('Total Expenditures by City'!MO58/'Total Expenditures by City'!MO$5)</f>
        <v>240.41753515301903</v>
      </c>
      <c r="MP58" s="50">
        <f>('Total Expenditures by City'!MP58/'Total Expenditures by City'!MP$5)</f>
        <v>0</v>
      </c>
      <c r="MQ58" s="50">
        <f>('Total Expenditures by City'!MQ58/'Total Expenditures by City'!MQ$5)</f>
        <v>9.2449695403359797</v>
      </c>
      <c r="MR58" s="50">
        <f>('Total Expenditures by City'!MR58/'Total Expenditures by City'!MR$5)</f>
        <v>75.41368584758942</v>
      </c>
      <c r="MS58" s="50">
        <f>('Total Expenditures by City'!MS58/'Total Expenditures by City'!MS$5)</f>
        <v>84.732178863717238</v>
      </c>
      <c r="MT58" s="50">
        <f>('Total Expenditures by City'!MT58/'Total Expenditures by City'!MT$5)</f>
        <v>64.704287762283329</v>
      </c>
      <c r="MU58" s="50">
        <f>('Total Expenditures by City'!MU58/'Total Expenditures by City'!MU$5)</f>
        <v>59.591553369973965</v>
      </c>
      <c r="MV58" s="50">
        <f>('Total Expenditures by City'!MV58/'Total Expenditures by City'!MV$5)</f>
        <v>105.86918524074285</v>
      </c>
      <c r="MW58" s="50">
        <f>('Total Expenditures by City'!MW58/'Total Expenditures by City'!MW$5)</f>
        <v>0</v>
      </c>
      <c r="MX58" s="50">
        <f>('Total Expenditures by City'!MX58/'Total Expenditures by City'!MX$5)</f>
        <v>0</v>
      </c>
      <c r="MY58" s="50">
        <f>('Total Expenditures by City'!MY58/'Total Expenditures by City'!MY$5)</f>
        <v>1639.721875</v>
      </c>
      <c r="MZ58" s="50">
        <f>('Total Expenditures by City'!MZ58/'Total Expenditures by City'!MZ$5)</f>
        <v>354.66388826312232</v>
      </c>
      <c r="NA58" s="50">
        <f>('Total Expenditures by City'!NA58/'Total Expenditures by City'!NA$5)</f>
        <v>213.93480811445008</v>
      </c>
      <c r="NB58" s="50">
        <f>('Total Expenditures by City'!NB58/'Total Expenditures by City'!NB$5)</f>
        <v>54.091869780126132</v>
      </c>
      <c r="NC58" s="50">
        <f>('Total Expenditures by City'!NC58/'Total Expenditures by City'!NC$5)</f>
        <v>43.521273685331067</v>
      </c>
      <c r="ND58" s="50">
        <f>('Total Expenditures by City'!ND58/'Total Expenditures by City'!ND$5)</f>
        <v>277.07621023026894</v>
      </c>
      <c r="NE58" s="50">
        <f>('Total Expenditures by City'!NE58/'Total Expenditures by City'!NE$5)</f>
        <v>255.93202638517013</v>
      </c>
      <c r="NF58" s="50">
        <f>('Total Expenditures by City'!NF58/'Total Expenditures by City'!NF$5)</f>
        <v>482.79875137715754</v>
      </c>
      <c r="NG58" s="50">
        <f>('Total Expenditures by City'!NG58/'Total Expenditures by City'!NG$5)</f>
        <v>83.818280632411074</v>
      </c>
      <c r="NH58" s="50">
        <f>('Total Expenditures by City'!NH58/'Total Expenditures by City'!NH$5)</f>
        <v>125.57853901112892</v>
      </c>
      <c r="NI58" s="50">
        <f>('Total Expenditures by City'!NI58/'Total Expenditures by City'!NI$5)</f>
        <v>136.48032719274127</v>
      </c>
      <c r="NJ58" s="50">
        <f>('Total Expenditures by City'!NJ58/'Total Expenditures by City'!NJ$5)</f>
        <v>149.50624887923649</v>
      </c>
      <c r="NK58" s="50">
        <f>('Total Expenditures by City'!NK58/'Total Expenditures by City'!NK$5)</f>
        <v>149.85294346070208</v>
      </c>
      <c r="NL58" s="50">
        <f>('Total Expenditures by City'!NL58/'Total Expenditures by City'!NL$5)</f>
        <v>150.83518919984235</v>
      </c>
      <c r="NM58" s="50">
        <f>('Total Expenditures by City'!NM58/'Total Expenditures by City'!NM$5)</f>
        <v>143.39947157902463</v>
      </c>
      <c r="NN58" s="50">
        <f>('Total Expenditures by City'!NN58/'Total Expenditures by City'!NN$5)</f>
        <v>540.536410923277</v>
      </c>
      <c r="NO58" s="50">
        <f>('Total Expenditures by City'!NO58/'Total Expenditures by City'!NO$5)</f>
        <v>0</v>
      </c>
      <c r="NP58" s="50">
        <f>('Total Expenditures by City'!NP58/'Total Expenditures by City'!NP$5)</f>
        <v>302.74172487093836</v>
      </c>
      <c r="NQ58" s="50">
        <f>('Total Expenditures by City'!NQ58/'Total Expenditures by City'!NQ$5)</f>
        <v>0</v>
      </c>
      <c r="NR58" s="50">
        <f>('Total Expenditures by City'!NR58/'Total Expenditures by City'!NR$5)</f>
        <v>64.140387096774191</v>
      </c>
      <c r="NS58" s="50">
        <f>('Total Expenditures by City'!NS58/'Total Expenditures by City'!NS$5)</f>
        <v>46.076735688185138</v>
      </c>
      <c r="NT58" s="50">
        <f>('Total Expenditures by City'!NT58/'Total Expenditures by City'!NT$5)</f>
        <v>164.70151152349595</v>
      </c>
      <c r="NU58" s="50">
        <f>('Total Expenditures by City'!NU58/'Total Expenditures by City'!NU$5)</f>
        <v>0</v>
      </c>
      <c r="NV58" s="50">
        <f>('Total Expenditures by City'!NV58/'Total Expenditures by City'!NV$5)</f>
        <v>310.334243914284</v>
      </c>
      <c r="NW58" s="50">
        <f>('Total Expenditures by City'!NW58/'Total Expenditures by City'!NW$5)</f>
        <v>100.31439393939394</v>
      </c>
      <c r="NX58" s="50">
        <f>('Total Expenditures by City'!NX58/'Total Expenditures by City'!NX$5)</f>
        <v>100.32342857142856</v>
      </c>
      <c r="NY58" s="50">
        <f>('Total Expenditures by City'!NY58/'Total Expenditures by City'!NY$5)</f>
        <v>88.367823213548121</v>
      </c>
      <c r="NZ58" s="50">
        <f>('Total Expenditures by City'!NZ58/'Total Expenditures by City'!NZ$5)</f>
        <v>41.413881748071979</v>
      </c>
      <c r="OA58" s="50">
        <f>('Total Expenditures by City'!OA58/'Total Expenditures by City'!OA$5)</f>
        <v>842.55889724310782</v>
      </c>
      <c r="OB58" s="50">
        <f>('Total Expenditures by City'!OB58/'Total Expenditures by City'!OB$5)</f>
        <v>0</v>
      </c>
      <c r="OC58" s="50">
        <f>('Total Expenditures by City'!OC58/'Total Expenditures by City'!OC$5)</f>
        <v>251.10421149707963</v>
      </c>
      <c r="OD58" s="50">
        <f>('Total Expenditures by City'!OD58/'Total Expenditures by City'!OD$5)</f>
        <v>45.836677409294104</v>
      </c>
      <c r="OE58" s="50">
        <f>('Total Expenditures by City'!OE58/'Total Expenditures by City'!OE$5)</f>
        <v>224.1603992889375</v>
      </c>
      <c r="OF58" s="50">
        <f>('Total Expenditures by City'!OF58/'Total Expenditures by City'!OF$5)</f>
        <v>181.51524118328595</v>
      </c>
      <c r="OG58" s="50">
        <f>('Total Expenditures by City'!OG58/'Total Expenditures by City'!OG$5)</f>
        <v>93.852456865446428</v>
      </c>
      <c r="OH58" s="50">
        <f>('Total Expenditures by City'!OH58/'Total Expenditures by City'!OH$5)</f>
        <v>0</v>
      </c>
      <c r="OI58" s="50">
        <f>('Total Expenditures by City'!OI58/'Total Expenditures by City'!OI$5)</f>
        <v>138.59915395649756</v>
      </c>
      <c r="OJ58" s="50">
        <f>('Total Expenditures by City'!OJ58/'Total Expenditures by City'!OJ$5)</f>
        <v>0</v>
      </c>
      <c r="OK58" s="50">
        <f>('Total Expenditures by City'!OK58/'Total Expenditures by City'!OK$5)</f>
        <v>30.425045703839121</v>
      </c>
      <c r="OL58" s="50">
        <f>('Total Expenditures by City'!OL58/'Total Expenditures by City'!OL$5)</f>
        <v>0</v>
      </c>
      <c r="OM58" s="50">
        <f>('Total Expenditures by City'!OM58/'Total Expenditures by City'!OM$5)</f>
        <v>84.773064300474047</v>
      </c>
      <c r="ON58" s="50">
        <f>('Total Expenditures by City'!ON58/'Total Expenditures by City'!ON$5)</f>
        <v>0.32414910858995138</v>
      </c>
      <c r="OO58" s="50">
        <f>('Total Expenditures by City'!OO58/'Total Expenditures by City'!OO$5)</f>
        <v>228.66280577405135</v>
      </c>
      <c r="OP58" s="50">
        <f>('Total Expenditures by City'!OP58/'Total Expenditures by City'!OP$5)</f>
        <v>44.480908492429229</v>
      </c>
      <c r="OQ58" s="50">
        <f>('Total Expenditures by City'!OQ58/'Total Expenditures by City'!OQ$5)</f>
        <v>98.85855956119083</v>
      </c>
      <c r="OR58" s="50">
        <f>('Total Expenditures by City'!OR58/'Total Expenditures by City'!OR$5)</f>
        <v>253.4759520729032</v>
      </c>
      <c r="OS58" s="50">
        <f>('Total Expenditures by City'!OS58/'Total Expenditures by City'!OS$5)</f>
        <v>608.38880682750698</v>
      </c>
      <c r="OT58" s="50">
        <f>('Total Expenditures by City'!OT58/'Total Expenditures by City'!OT$5)</f>
        <v>62.769839643424355</v>
      </c>
      <c r="OU58" s="50">
        <f>('Total Expenditures by City'!OU58/'Total Expenditures by City'!OU$5)</f>
        <v>17.946308724832214</v>
      </c>
      <c r="OV58" s="50">
        <f>('Total Expenditures by City'!OV58/'Total Expenditures by City'!OV$5)</f>
        <v>88.512820512820511</v>
      </c>
      <c r="OW58" s="50">
        <f>('Total Expenditures by City'!OW58/'Total Expenditures by City'!OW$5)</f>
        <v>66.828941012291338</v>
      </c>
      <c r="OX58" s="51">
        <f>('Total Expenditures by City'!OX58/'Total Expenditures by City'!OX$5)</f>
        <v>0</v>
      </c>
    </row>
    <row r="59" spans="1:414" x14ac:dyDescent="0.25">
      <c r="A59" s="6"/>
      <c r="B59" s="7">
        <v>573</v>
      </c>
      <c r="C59" s="8" t="s">
        <v>37</v>
      </c>
      <c r="D59" s="50">
        <f>('Total Expenditures by City'!D59/'Total Expenditures by City'!D$5)</f>
        <v>0</v>
      </c>
      <c r="E59" s="50">
        <f>('Total Expenditures by City'!E59/'Total Expenditures by City'!E$5)</f>
        <v>0</v>
      </c>
      <c r="F59" s="50">
        <f>('Total Expenditures by City'!F59/'Total Expenditures by City'!F$5)</f>
        <v>0</v>
      </c>
      <c r="G59" s="50">
        <f>('Total Expenditures by City'!G59/'Total Expenditures by City'!G$5)</f>
        <v>0</v>
      </c>
      <c r="H59" s="50">
        <f>('Total Expenditures by City'!H59/'Total Expenditures by City'!H$5)</f>
        <v>0</v>
      </c>
      <c r="I59" s="50">
        <f>('Total Expenditures by City'!I59/'Total Expenditures by City'!I$5)</f>
        <v>0</v>
      </c>
      <c r="J59" s="50">
        <f>('Total Expenditures by City'!J59/'Total Expenditures by City'!J$5)</f>
        <v>0</v>
      </c>
      <c r="K59" s="50">
        <f>('Total Expenditures by City'!K59/'Total Expenditures by City'!K$5)</f>
        <v>0</v>
      </c>
      <c r="L59" s="50">
        <f>('Total Expenditures by City'!L59/'Total Expenditures by City'!L$5)</f>
        <v>0</v>
      </c>
      <c r="M59" s="50">
        <f>('Total Expenditures by City'!M59/'Total Expenditures by City'!M$5)</f>
        <v>0</v>
      </c>
      <c r="N59" s="50">
        <f>('Total Expenditures by City'!N59/'Total Expenditures by City'!N$5)</f>
        <v>0</v>
      </c>
      <c r="O59" s="50">
        <f>('Total Expenditures by City'!O59/'Total Expenditures by City'!O$5)</f>
        <v>0</v>
      </c>
      <c r="P59" s="50">
        <f>('Total Expenditures by City'!P59/'Total Expenditures by City'!P$5)</f>
        <v>14.837391852403599</v>
      </c>
      <c r="Q59" s="50">
        <f>('Total Expenditures by City'!Q59/'Total Expenditures by City'!Q$5)</f>
        <v>26.919727385377943</v>
      </c>
      <c r="R59" s="50">
        <f>('Total Expenditures by City'!R59/'Total Expenditures by City'!R$5)</f>
        <v>0</v>
      </c>
      <c r="S59" s="50">
        <f>('Total Expenditures by City'!S59/'Total Expenditures by City'!S$5)</f>
        <v>0</v>
      </c>
      <c r="T59" s="50">
        <f>('Total Expenditures by City'!T59/'Total Expenditures by City'!T$5)</f>
        <v>0</v>
      </c>
      <c r="U59" s="50">
        <f>('Total Expenditures by City'!U59/'Total Expenditures by City'!U$5)</f>
        <v>0</v>
      </c>
      <c r="V59" s="50">
        <f>('Total Expenditures by City'!V59/'Total Expenditures by City'!V$5)</f>
        <v>602.17857142857144</v>
      </c>
      <c r="W59" s="50">
        <f>('Total Expenditures by City'!W59/'Total Expenditures by City'!W$5)</f>
        <v>0</v>
      </c>
      <c r="X59" s="50">
        <f>('Total Expenditures by City'!X59/'Total Expenditures by City'!X$5)</f>
        <v>0</v>
      </c>
      <c r="Y59" s="50">
        <f>('Total Expenditures by City'!Y59/'Total Expenditures by City'!Y$5)</f>
        <v>0</v>
      </c>
      <c r="Z59" s="50">
        <f>('Total Expenditures by City'!Z59/'Total Expenditures by City'!Z$5)</f>
        <v>0</v>
      </c>
      <c r="AA59" s="50">
        <f>('Total Expenditures by City'!AA59/'Total Expenditures by City'!AA$5)</f>
        <v>0</v>
      </c>
      <c r="AB59" s="50">
        <f>('Total Expenditures by City'!AB59/'Total Expenditures by City'!AB$5)</f>
        <v>0</v>
      </c>
      <c r="AC59" s="50">
        <f>('Total Expenditures by City'!AC59/'Total Expenditures by City'!AC$5)</f>
        <v>0</v>
      </c>
      <c r="AD59" s="50">
        <f>('Total Expenditures by City'!AD59/'Total Expenditures by City'!AD$5)</f>
        <v>0</v>
      </c>
      <c r="AE59" s="50">
        <f>('Total Expenditures by City'!AE59/'Total Expenditures by City'!AE$5)</f>
        <v>0</v>
      </c>
      <c r="AF59" s="50">
        <f>('Total Expenditures by City'!AF59/'Total Expenditures by City'!AF$5)</f>
        <v>0</v>
      </c>
      <c r="AG59" s="50">
        <f>('Total Expenditures by City'!AG59/'Total Expenditures by City'!AG$5)</f>
        <v>0</v>
      </c>
      <c r="AH59" s="50">
        <f>('Total Expenditures by City'!AH59/'Total Expenditures by City'!AH$5)</f>
        <v>0</v>
      </c>
      <c r="AI59" s="50">
        <f>('Total Expenditures by City'!AI59/'Total Expenditures by City'!AI$5)</f>
        <v>0</v>
      </c>
      <c r="AJ59" s="50">
        <f>('Total Expenditures by City'!AJ59/'Total Expenditures by City'!AJ$5)</f>
        <v>0</v>
      </c>
      <c r="AK59" s="50">
        <f>('Total Expenditures by City'!AK59/'Total Expenditures by City'!AK$5)</f>
        <v>0</v>
      </c>
      <c r="AL59" s="50">
        <f>('Total Expenditures by City'!AL59/'Total Expenditures by City'!AL$5)</f>
        <v>0.40158913192317391</v>
      </c>
      <c r="AM59" s="50">
        <f>('Total Expenditures by City'!AM59/'Total Expenditures by City'!AM$5)</f>
        <v>0</v>
      </c>
      <c r="AN59" s="50">
        <f>('Total Expenditures by City'!AN59/'Total Expenditures by City'!AN$5)</f>
        <v>0</v>
      </c>
      <c r="AO59" s="50">
        <f>('Total Expenditures by City'!AO59/'Total Expenditures by City'!AO$5)</f>
        <v>0</v>
      </c>
      <c r="AP59" s="50">
        <f>('Total Expenditures by City'!AP59/'Total Expenditures by City'!AP$5)</f>
        <v>0</v>
      </c>
      <c r="AQ59" s="50">
        <f>('Total Expenditures by City'!AQ59/'Total Expenditures by City'!AQ$5)</f>
        <v>0</v>
      </c>
      <c r="AR59" s="50">
        <f>('Total Expenditures by City'!AR59/'Total Expenditures by City'!AR$5)</f>
        <v>0</v>
      </c>
      <c r="AS59" s="50">
        <f>('Total Expenditures by City'!AS59/'Total Expenditures by City'!AS$5)</f>
        <v>1.6846560846560847</v>
      </c>
      <c r="AT59" s="50">
        <f>('Total Expenditures by City'!AT59/'Total Expenditures by City'!AT$5)</f>
        <v>0</v>
      </c>
      <c r="AU59" s="50">
        <f>('Total Expenditures by City'!AU59/'Total Expenditures by City'!AU$5)</f>
        <v>0</v>
      </c>
      <c r="AV59" s="50">
        <f>('Total Expenditures by City'!AV59/'Total Expenditures by City'!AV$5)</f>
        <v>0</v>
      </c>
      <c r="AW59" s="50">
        <f>('Total Expenditures by City'!AW59/'Total Expenditures by City'!AW$5)</f>
        <v>0</v>
      </c>
      <c r="AX59" s="50">
        <f>('Total Expenditures by City'!AX59/'Total Expenditures by City'!AX$5)</f>
        <v>0</v>
      </c>
      <c r="AY59" s="50">
        <f>('Total Expenditures by City'!AY59/'Total Expenditures by City'!AY$5)</f>
        <v>0</v>
      </c>
      <c r="AZ59" s="50">
        <f>('Total Expenditures by City'!AZ59/'Total Expenditures by City'!AZ$5)</f>
        <v>0</v>
      </c>
      <c r="BA59" s="50">
        <f>('Total Expenditures by City'!BA59/'Total Expenditures by City'!BA$5)</f>
        <v>0</v>
      </c>
      <c r="BB59" s="50">
        <f>('Total Expenditures by City'!BB59/'Total Expenditures by City'!BB$5)</f>
        <v>18.764116940328393</v>
      </c>
      <c r="BC59" s="50">
        <f>('Total Expenditures by City'!BC59/'Total Expenditures by City'!BC$5)</f>
        <v>0</v>
      </c>
      <c r="BD59" s="50">
        <f>('Total Expenditures by City'!BD59/'Total Expenditures by City'!BD$5)</f>
        <v>0</v>
      </c>
      <c r="BE59" s="50">
        <f>('Total Expenditures by City'!BE59/'Total Expenditures by City'!BE$5)</f>
        <v>0</v>
      </c>
      <c r="BF59" s="50">
        <f>('Total Expenditures by City'!BF59/'Total Expenditures by City'!BF$5)</f>
        <v>0</v>
      </c>
      <c r="BG59" s="50">
        <f>('Total Expenditures by City'!BG59/'Total Expenditures by City'!BG$5)</f>
        <v>26.793904208998548</v>
      </c>
      <c r="BH59" s="50">
        <f>('Total Expenditures by City'!BH59/'Total Expenditures by City'!BH$5)</f>
        <v>0</v>
      </c>
      <c r="BI59" s="50">
        <f>('Total Expenditures by City'!BI59/'Total Expenditures by City'!BI$5)</f>
        <v>0</v>
      </c>
      <c r="BJ59" s="50">
        <f>('Total Expenditures by City'!BJ59/'Total Expenditures by City'!BJ$5)</f>
        <v>0</v>
      </c>
      <c r="BK59" s="50">
        <f>('Total Expenditures by City'!BK59/'Total Expenditures by City'!BK$5)</f>
        <v>5.9327875915553641</v>
      </c>
      <c r="BL59" s="50">
        <f>('Total Expenditures by City'!BL59/'Total Expenditures by City'!BL$5)</f>
        <v>0</v>
      </c>
      <c r="BM59" s="50">
        <f>('Total Expenditures by City'!BM59/'Total Expenditures by City'!BM$5)</f>
        <v>0</v>
      </c>
      <c r="BN59" s="50">
        <f>('Total Expenditures by City'!BN59/'Total Expenditures by City'!BN$5)</f>
        <v>0</v>
      </c>
      <c r="BO59" s="50">
        <f>('Total Expenditures by City'!BO59/'Total Expenditures by City'!BO$5)</f>
        <v>0.70258884135161093</v>
      </c>
      <c r="BP59" s="50">
        <f>('Total Expenditures by City'!BP59/'Total Expenditures by City'!BP$5)</f>
        <v>0</v>
      </c>
      <c r="BQ59" s="50">
        <f>('Total Expenditures by City'!BQ59/'Total Expenditures by City'!BQ$5)</f>
        <v>0</v>
      </c>
      <c r="BR59" s="50">
        <f>('Total Expenditures by City'!BR59/'Total Expenditures by City'!BR$5)</f>
        <v>0</v>
      </c>
      <c r="BS59" s="50">
        <f>('Total Expenditures by City'!BS59/'Total Expenditures by City'!BS$5)</f>
        <v>0</v>
      </c>
      <c r="BT59" s="50">
        <f>('Total Expenditures by City'!BT59/'Total Expenditures by City'!BT$5)</f>
        <v>0</v>
      </c>
      <c r="BU59" s="50">
        <f>('Total Expenditures by City'!BU59/'Total Expenditures by City'!BU$5)</f>
        <v>0</v>
      </c>
      <c r="BV59" s="50">
        <f>('Total Expenditures by City'!BV59/'Total Expenditures by City'!BV$5)</f>
        <v>0</v>
      </c>
      <c r="BW59" s="50">
        <f>('Total Expenditures by City'!BW59/'Total Expenditures by City'!BW$5)</f>
        <v>77.706002230168806</v>
      </c>
      <c r="BX59" s="50">
        <f>('Total Expenditures by City'!BX59/'Total Expenditures by City'!BX$5)</f>
        <v>5.0822305957749823</v>
      </c>
      <c r="BY59" s="50">
        <f>('Total Expenditures by City'!BY59/'Total Expenditures by City'!BY$5)</f>
        <v>0</v>
      </c>
      <c r="BZ59" s="50">
        <f>('Total Expenditures by City'!BZ59/'Total Expenditures by City'!BZ$5)</f>
        <v>0</v>
      </c>
      <c r="CA59" s="50">
        <f>('Total Expenditures by City'!CA59/'Total Expenditures by City'!CA$5)</f>
        <v>2.4765086050395757</v>
      </c>
      <c r="CB59" s="50">
        <f>('Total Expenditures by City'!CB59/'Total Expenditures by City'!CB$5)</f>
        <v>0</v>
      </c>
      <c r="CC59" s="50">
        <f>('Total Expenditures by City'!CC59/'Total Expenditures by City'!CC$5)</f>
        <v>60.132124352331608</v>
      </c>
      <c r="CD59" s="50">
        <f>('Total Expenditures by City'!CD59/'Total Expenditures by City'!CD$5)</f>
        <v>0</v>
      </c>
      <c r="CE59" s="50">
        <f>('Total Expenditures by City'!CE59/'Total Expenditures by City'!CE$5)</f>
        <v>0</v>
      </c>
      <c r="CF59" s="50">
        <f>('Total Expenditures by City'!CF59/'Total Expenditures by City'!CF$5)</f>
        <v>0</v>
      </c>
      <c r="CG59" s="50">
        <f>('Total Expenditures by City'!CG59/'Total Expenditures by City'!CG$5)</f>
        <v>0</v>
      </c>
      <c r="CH59" s="50">
        <f>('Total Expenditures by City'!CH59/'Total Expenditures by City'!CH$5)</f>
        <v>0</v>
      </c>
      <c r="CI59" s="50">
        <f>('Total Expenditures by City'!CI59/'Total Expenditures by City'!CI$5)</f>
        <v>43.754704829131938</v>
      </c>
      <c r="CJ59" s="50">
        <f>('Total Expenditures by City'!CJ59/'Total Expenditures by City'!CJ$5)</f>
        <v>106.91911346845994</v>
      </c>
      <c r="CK59" s="50">
        <f>('Total Expenditures by City'!CK59/'Total Expenditures by City'!CK$5)</f>
        <v>0</v>
      </c>
      <c r="CL59" s="50">
        <f>('Total Expenditures by City'!CL59/'Total Expenditures by City'!CL$5)</f>
        <v>0.44059304001647331</v>
      </c>
      <c r="CM59" s="50">
        <f>('Total Expenditures by City'!CM59/'Total Expenditures by City'!CM$5)</f>
        <v>0</v>
      </c>
      <c r="CN59" s="50">
        <f>('Total Expenditures by City'!CN59/'Total Expenditures by City'!CN$5)</f>
        <v>0.30342141438826942</v>
      </c>
      <c r="CO59" s="50">
        <f>('Total Expenditures by City'!CO59/'Total Expenditures by City'!CO$5)</f>
        <v>0</v>
      </c>
      <c r="CP59" s="50">
        <f>('Total Expenditures by City'!CP59/'Total Expenditures by City'!CP$5)</f>
        <v>0</v>
      </c>
      <c r="CQ59" s="50">
        <f>('Total Expenditures by City'!CQ59/'Total Expenditures by City'!CQ$5)</f>
        <v>0</v>
      </c>
      <c r="CR59" s="50">
        <f>('Total Expenditures by City'!CR59/'Total Expenditures by City'!CR$5)</f>
        <v>0</v>
      </c>
      <c r="CS59" s="50">
        <f>('Total Expenditures by City'!CS59/'Total Expenditures by City'!CS$5)</f>
        <v>19.076591928251123</v>
      </c>
      <c r="CT59" s="50">
        <f>('Total Expenditures by City'!CT59/'Total Expenditures by City'!CT$5)</f>
        <v>4.1924547116503241</v>
      </c>
      <c r="CU59" s="50">
        <f>('Total Expenditures by City'!CU59/'Total Expenditures by City'!CU$5)</f>
        <v>42.195281124497996</v>
      </c>
      <c r="CV59" s="50">
        <f>('Total Expenditures by City'!CV59/'Total Expenditures by City'!CV$5)</f>
        <v>0</v>
      </c>
      <c r="CW59" s="50">
        <f>('Total Expenditures by City'!CW59/'Total Expenditures by City'!CW$5)</f>
        <v>0</v>
      </c>
      <c r="CX59" s="50">
        <f>('Total Expenditures by City'!CX59/'Total Expenditures by City'!CX$5)</f>
        <v>0</v>
      </c>
      <c r="CY59" s="50">
        <f>('Total Expenditures by City'!CY59/'Total Expenditures by City'!CY$5)</f>
        <v>0</v>
      </c>
      <c r="CZ59" s="50">
        <f>('Total Expenditures by City'!CZ59/'Total Expenditures by City'!CZ$5)</f>
        <v>0</v>
      </c>
      <c r="DA59" s="50">
        <f>('Total Expenditures by City'!DA59/'Total Expenditures by City'!DA$5)</f>
        <v>0</v>
      </c>
      <c r="DB59" s="50">
        <f>('Total Expenditures by City'!DB59/'Total Expenditures by City'!DB$5)</f>
        <v>0</v>
      </c>
      <c r="DC59" s="50">
        <f>('Total Expenditures by City'!DC59/'Total Expenditures by City'!DC$5)</f>
        <v>0</v>
      </c>
      <c r="DD59" s="50">
        <f>('Total Expenditures by City'!DD59/'Total Expenditures by City'!DD$5)</f>
        <v>0</v>
      </c>
      <c r="DE59" s="50">
        <f>('Total Expenditures by City'!DE59/'Total Expenditures by City'!DE$5)</f>
        <v>0</v>
      </c>
      <c r="DF59" s="50">
        <f>('Total Expenditures by City'!DF59/'Total Expenditures by City'!DF$5)</f>
        <v>9.7964169381107489</v>
      </c>
      <c r="DG59" s="50">
        <f>('Total Expenditures by City'!DG59/'Total Expenditures by City'!DG$5)</f>
        <v>0</v>
      </c>
      <c r="DH59" s="50">
        <f>('Total Expenditures by City'!DH59/'Total Expenditures by City'!DH$5)</f>
        <v>0</v>
      </c>
      <c r="DI59" s="50">
        <f>('Total Expenditures by City'!DI59/'Total Expenditures by City'!DI$5)</f>
        <v>0</v>
      </c>
      <c r="DJ59" s="50">
        <f>('Total Expenditures by City'!DJ59/'Total Expenditures by City'!DJ$5)</f>
        <v>0</v>
      </c>
      <c r="DK59" s="50">
        <f>('Total Expenditures by City'!DK59/'Total Expenditures by City'!DK$5)</f>
        <v>0</v>
      </c>
      <c r="DL59" s="50">
        <f>('Total Expenditures by City'!DL59/'Total Expenditures by City'!DL$5)</f>
        <v>5.3473806301952447</v>
      </c>
      <c r="DM59" s="50">
        <f>('Total Expenditures by City'!DM59/'Total Expenditures by City'!DM$5)</f>
        <v>1.6536613094930495</v>
      </c>
      <c r="DN59" s="50">
        <f>('Total Expenditures by City'!DN59/'Total Expenditures by City'!DN$5)</f>
        <v>123.76740025049203</v>
      </c>
      <c r="DO59" s="50">
        <f>('Total Expenditures by City'!DO59/'Total Expenditures by City'!DO$5)</f>
        <v>55.476745887418744</v>
      </c>
      <c r="DP59" s="50">
        <f>('Total Expenditures by City'!DP59/'Total Expenditures by City'!DP$5)</f>
        <v>15.07695968778259</v>
      </c>
      <c r="DQ59" s="50">
        <f>('Total Expenditures by City'!DQ59/'Total Expenditures by City'!DQ$5)</f>
        <v>133.06880733944953</v>
      </c>
      <c r="DR59" s="50">
        <f>('Total Expenditures by City'!DR59/'Total Expenditures by City'!DR$5)</f>
        <v>0</v>
      </c>
      <c r="DS59" s="50">
        <f>('Total Expenditures by City'!DS59/'Total Expenditures by City'!DS$5)</f>
        <v>0</v>
      </c>
      <c r="DT59" s="50">
        <f>('Total Expenditures by City'!DT59/'Total Expenditures by City'!DT$5)</f>
        <v>43.775623911781778</v>
      </c>
      <c r="DU59" s="50">
        <f>('Total Expenditures by City'!DU59/'Total Expenditures by City'!DU$5)</f>
        <v>5.6078736487088614</v>
      </c>
      <c r="DV59" s="50">
        <f>('Total Expenditures by City'!DV59/'Total Expenditures by City'!DV$5)</f>
        <v>0</v>
      </c>
      <c r="DW59" s="50">
        <f>('Total Expenditures by City'!DW59/'Total Expenditures by City'!DW$5)</f>
        <v>0</v>
      </c>
      <c r="DX59" s="50">
        <f>('Total Expenditures by City'!DX59/'Total Expenditures by City'!DX$5)</f>
        <v>0</v>
      </c>
      <c r="DY59" s="50">
        <f>('Total Expenditures by City'!DY59/'Total Expenditures by City'!DY$5)</f>
        <v>0</v>
      </c>
      <c r="DZ59" s="50">
        <f>('Total Expenditures by City'!DZ59/'Total Expenditures by City'!DZ$5)</f>
        <v>0</v>
      </c>
      <c r="EA59" s="50">
        <f>('Total Expenditures by City'!EA59/'Total Expenditures by City'!EA$5)</f>
        <v>0</v>
      </c>
      <c r="EB59" s="50">
        <f>('Total Expenditures by City'!EB59/'Total Expenditures by City'!EB$5)</f>
        <v>0</v>
      </c>
      <c r="EC59" s="50">
        <f>('Total Expenditures by City'!EC59/'Total Expenditures by City'!EC$5)</f>
        <v>0</v>
      </c>
      <c r="ED59" s="50">
        <f>('Total Expenditures by City'!ED59/'Total Expenditures by City'!ED$5)</f>
        <v>0</v>
      </c>
      <c r="EE59" s="50">
        <f>('Total Expenditures by City'!EE59/'Total Expenditures by City'!EE$5)</f>
        <v>0</v>
      </c>
      <c r="EF59" s="50">
        <f>('Total Expenditures by City'!EF59/'Total Expenditures by City'!EF$5)</f>
        <v>0</v>
      </c>
      <c r="EG59" s="50">
        <f>('Total Expenditures by City'!EG59/'Total Expenditures by City'!EG$5)</f>
        <v>0</v>
      </c>
      <c r="EH59" s="50">
        <f>('Total Expenditures by City'!EH59/'Total Expenditures by City'!EH$5)</f>
        <v>0</v>
      </c>
      <c r="EI59" s="50">
        <f>('Total Expenditures by City'!EI59/'Total Expenditures by City'!EI$5)</f>
        <v>0</v>
      </c>
      <c r="EJ59" s="50">
        <f>('Total Expenditures by City'!EJ59/'Total Expenditures by City'!EJ$5)</f>
        <v>0</v>
      </c>
      <c r="EK59" s="50">
        <f>('Total Expenditures by City'!EK59/'Total Expenditures by City'!EK$5)</f>
        <v>0</v>
      </c>
      <c r="EL59" s="50">
        <f>('Total Expenditures by City'!EL59/'Total Expenditures by City'!EL$5)</f>
        <v>0</v>
      </c>
      <c r="EM59" s="50">
        <f>('Total Expenditures by City'!EM59/'Total Expenditures by City'!EM$5)</f>
        <v>14.276087432377498</v>
      </c>
      <c r="EN59" s="50">
        <f>('Total Expenditures by City'!EN59/'Total Expenditures by City'!EN$5)</f>
        <v>9.5880221705017157E-2</v>
      </c>
      <c r="EO59" s="50">
        <f>('Total Expenditures by City'!EO59/'Total Expenditures by City'!EO$5)</f>
        <v>0</v>
      </c>
      <c r="EP59" s="50">
        <f>('Total Expenditures by City'!EP59/'Total Expenditures by City'!EP$5)</f>
        <v>0</v>
      </c>
      <c r="EQ59" s="50">
        <f>('Total Expenditures by City'!EQ59/'Total Expenditures by City'!EQ$5)</f>
        <v>0</v>
      </c>
      <c r="ER59" s="50">
        <f>('Total Expenditures by City'!ER59/'Total Expenditures by City'!ER$5)</f>
        <v>0</v>
      </c>
      <c r="ES59" s="50">
        <f>('Total Expenditures by City'!ES59/'Total Expenditures by City'!ES$5)</f>
        <v>9.4087228206094498</v>
      </c>
      <c r="ET59" s="50">
        <f>('Total Expenditures by City'!ET59/'Total Expenditures by City'!ET$5)</f>
        <v>0</v>
      </c>
      <c r="EU59" s="50">
        <f>('Total Expenditures by City'!EU59/'Total Expenditures by City'!EU$5)</f>
        <v>0</v>
      </c>
      <c r="EV59" s="50">
        <f>('Total Expenditures by City'!EV59/'Total Expenditures by City'!EV$5)</f>
        <v>0</v>
      </c>
      <c r="EW59" s="50">
        <f>('Total Expenditures by City'!EW59/'Total Expenditures by City'!EW$5)</f>
        <v>0</v>
      </c>
      <c r="EX59" s="50">
        <f>('Total Expenditures by City'!EX59/'Total Expenditures by City'!EX$5)</f>
        <v>0</v>
      </c>
      <c r="EY59" s="50">
        <f>('Total Expenditures by City'!EY59/'Total Expenditures by City'!EY$5)</f>
        <v>0</v>
      </c>
      <c r="EZ59" s="50">
        <f>('Total Expenditures by City'!EZ59/'Total Expenditures by City'!EZ$5)</f>
        <v>0</v>
      </c>
      <c r="FA59" s="50">
        <f>('Total Expenditures by City'!FA59/'Total Expenditures by City'!FA$5)</f>
        <v>0</v>
      </c>
      <c r="FB59" s="50">
        <f>('Total Expenditures by City'!FB59/'Total Expenditures by City'!FB$5)</f>
        <v>0</v>
      </c>
      <c r="FC59" s="50">
        <f>('Total Expenditures by City'!FC59/'Total Expenditures by City'!FC$5)</f>
        <v>0</v>
      </c>
      <c r="FD59" s="50">
        <f>('Total Expenditures by City'!FD59/'Total Expenditures by City'!FD$5)</f>
        <v>0</v>
      </c>
      <c r="FE59" s="50">
        <f>('Total Expenditures by City'!FE59/'Total Expenditures by City'!FE$5)</f>
        <v>0</v>
      </c>
      <c r="FF59" s="50">
        <f>('Total Expenditures by City'!FF59/'Total Expenditures by City'!FF$5)</f>
        <v>0</v>
      </c>
      <c r="FG59" s="50">
        <f>('Total Expenditures by City'!FG59/'Total Expenditures by City'!FG$5)</f>
        <v>0</v>
      </c>
      <c r="FH59" s="50">
        <f>('Total Expenditures by City'!FH59/'Total Expenditures by City'!FH$5)</f>
        <v>0</v>
      </c>
      <c r="FI59" s="50">
        <f>('Total Expenditures by City'!FI59/'Total Expenditures by City'!FI$5)</f>
        <v>0</v>
      </c>
      <c r="FJ59" s="50">
        <f>('Total Expenditures by City'!FJ59/'Total Expenditures by City'!FJ$5)</f>
        <v>0</v>
      </c>
      <c r="FK59" s="50">
        <f>('Total Expenditures by City'!FK59/'Total Expenditures by City'!FK$5)</f>
        <v>0</v>
      </c>
      <c r="FL59" s="50">
        <f>('Total Expenditures by City'!FL59/'Total Expenditures by City'!FL$5)</f>
        <v>0</v>
      </c>
      <c r="FM59" s="50">
        <f>('Total Expenditures by City'!FM59/'Total Expenditures by City'!FM$5)</f>
        <v>3.5426677713338859</v>
      </c>
      <c r="FN59" s="50">
        <f>('Total Expenditures by City'!FN59/'Total Expenditures by City'!FN$5)</f>
        <v>0</v>
      </c>
      <c r="FO59" s="50">
        <f>('Total Expenditures by City'!FO59/'Total Expenditures by City'!FO$5)</f>
        <v>3.6105898123324396</v>
      </c>
      <c r="FP59" s="50">
        <f>('Total Expenditures by City'!FP59/'Total Expenditures by City'!FP$5)</f>
        <v>0</v>
      </c>
      <c r="FQ59" s="50">
        <f>('Total Expenditures by City'!FQ59/'Total Expenditures by City'!FQ$5)</f>
        <v>0</v>
      </c>
      <c r="FR59" s="50">
        <f>('Total Expenditures by City'!FR59/'Total Expenditures by City'!FR$5)</f>
        <v>0</v>
      </c>
      <c r="FS59" s="50">
        <f>('Total Expenditures by City'!FS59/'Total Expenditures by City'!FS$5)</f>
        <v>6.6923475077665471E-3</v>
      </c>
      <c r="FT59" s="50">
        <f>('Total Expenditures by City'!FT59/'Total Expenditures by City'!FT$5)</f>
        <v>0</v>
      </c>
      <c r="FU59" s="50">
        <f>('Total Expenditures by City'!FU59/'Total Expenditures by City'!FU$5)</f>
        <v>0</v>
      </c>
      <c r="FV59" s="50">
        <f>('Total Expenditures by City'!FV59/'Total Expenditures by City'!FV$5)</f>
        <v>0</v>
      </c>
      <c r="FW59" s="50">
        <f>('Total Expenditures by City'!FW59/'Total Expenditures by City'!FW$5)</f>
        <v>0</v>
      </c>
      <c r="FX59" s="50">
        <f>('Total Expenditures by City'!FX59/'Total Expenditures by City'!FX$5)</f>
        <v>0</v>
      </c>
      <c r="FY59" s="50">
        <f>('Total Expenditures by City'!FY59/'Total Expenditures by City'!FY$5)</f>
        <v>0</v>
      </c>
      <c r="FZ59" s="50">
        <f>('Total Expenditures by City'!FZ59/'Total Expenditures by City'!FZ$5)</f>
        <v>0</v>
      </c>
      <c r="GA59" s="50">
        <f>('Total Expenditures by City'!GA59/'Total Expenditures by City'!GA$5)</f>
        <v>0</v>
      </c>
      <c r="GB59" s="50">
        <f>('Total Expenditures by City'!GB59/'Total Expenditures by City'!GB$5)</f>
        <v>0</v>
      </c>
      <c r="GC59" s="50">
        <f>('Total Expenditures by City'!GC59/'Total Expenditures by City'!GC$5)</f>
        <v>0</v>
      </c>
      <c r="GD59" s="50">
        <f>('Total Expenditures by City'!GD59/'Total Expenditures by City'!GD$5)</f>
        <v>192.99452110389609</v>
      </c>
      <c r="GE59" s="50">
        <f>('Total Expenditures by City'!GE59/'Total Expenditures by City'!GE$5)</f>
        <v>0</v>
      </c>
      <c r="GF59" s="50">
        <f>('Total Expenditures by City'!GF59/'Total Expenditures by City'!GF$5)</f>
        <v>0</v>
      </c>
      <c r="GG59" s="50">
        <f>('Total Expenditures by City'!GG59/'Total Expenditures by City'!GG$5)</f>
        <v>4.2469050894085285</v>
      </c>
      <c r="GH59" s="50">
        <f>('Total Expenditures by City'!GH59/'Total Expenditures by City'!GH$5)</f>
        <v>0</v>
      </c>
      <c r="GI59" s="50">
        <f>('Total Expenditures by City'!GI59/'Total Expenditures by City'!GI$5)</f>
        <v>0</v>
      </c>
      <c r="GJ59" s="50">
        <f>('Total Expenditures by City'!GJ59/'Total Expenditures by City'!GJ$5)</f>
        <v>0</v>
      </c>
      <c r="GK59" s="50">
        <f>('Total Expenditures by City'!GK59/'Total Expenditures by City'!GK$5)</f>
        <v>0</v>
      </c>
      <c r="GL59" s="50">
        <f>('Total Expenditures by City'!GL59/'Total Expenditures by City'!GL$5)</f>
        <v>0</v>
      </c>
      <c r="GM59" s="50">
        <f>('Total Expenditures by City'!GM59/'Total Expenditures by City'!GM$5)</f>
        <v>0</v>
      </c>
      <c r="GN59" s="50">
        <f>('Total Expenditures by City'!GN59/'Total Expenditures by City'!GN$5)</f>
        <v>0</v>
      </c>
      <c r="GO59" s="50">
        <f>('Total Expenditures by City'!GO59/'Total Expenditures by City'!GO$5)</f>
        <v>0.40144520272982737</v>
      </c>
      <c r="GP59" s="50">
        <f>('Total Expenditures by City'!GP59/'Total Expenditures by City'!GP$5)</f>
        <v>0</v>
      </c>
      <c r="GQ59" s="50">
        <f>('Total Expenditures by City'!GQ59/'Total Expenditures by City'!GQ$5)</f>
        <v>0</v>
      </c>
      <c r="GR59" s="50">
        <f>('Total Expenditures by City'!GR59/'Total Expenditures by City'!GR$5)</f>
        <v>0</v>
      </c>
      <c r="GS59" s="50">
        <f>('Total Expenditures by City'!GS59/'Total Expenditures by City'!GS$5)</f>
        <v>0</v>
      </c>
      <c r="GT59" s="50">
        <f>('Total Expenditures by City'!GT59/'Total Expenditures by City'!GT$5)</f>
        <v>0</v>
      </c>
      <c r="GU59" s="50">
        <f>('Total Expenditures by City'!GU59/'Total Expenditures by City'!GU$5)</f>
        <v>64.947169811320748</v>
      </c>
      <c r="GV59" s="50">
        <f>('Total Expenditures by City'!GV59/'Total Expenditures by City'!GV$5)</f>
        <v>0</v>
      </c>
      <c r="GW59" s="50">
        <f>('Total Expenditures by City'!GW59/'Total Expenditures by City'!GW$5)</f>
        <v>0</v>
      </c>
      <c r="GX59" s="50">
        <f>('Total Expenditures by City'!GX59/'Total Expenditures by City'!GX$5)</f>
        <v>1.9242012321352855</v>
      </c>
      <c r="GY59" s="50">
        <f>('Total Expenditures by City'!GY59/'Total Expenditures by City'!GY$5)</f>
        <v>0</v>
      </c>
      <c r="GZ59" s="50">
        <f>('Total Expenditures by City'!GZ59/'Total Expenditures by City'!GZ$5)</f>
        <v>13.946112047077806</v>
      </c>
      <c r="HA59" s="50">
        <f>('Total Expenditures by City'!HA59/'Total Expenditures by City'!HA$5)</f>
        <v>0</v>
      </c>
      <c r="HB59" s="50">
        <f>('Total Expenditures by City'!HB59/'Total Expenditures by City'!HB$5)</f>
        <v>0</v>
      </c>
      <c r="HC59" s="50">
        <f>('Total Expenditures by City'!HC59/'Total Expenditures by City'!HC$5)</f>
        <v>0</v>
      </c>
      <c r="HD59" s="50">
        <f>('Total Expenditures by City'!HD59/'Total Expenditures by City'!HD$5)</f>
        <v>0</v>
      </c>
      <c r="HE59" s="50">
        <f>('Total Expenditures by City'!HE59/'Total Expenditures by City'!HE$5)</f>
        <v>0</v>
      </c>
      <c r="HF59" s="50">
        <f>('Total Expenditures by City'!HF59/'Total Expenditures by City'!HF$5)</f>
        <v>0</v>
      </c>
      <c r="HG59" s="50">
        <f>('Total Expenditures by City'!HG59/'Total Expenditures by City'!HG$5)</f>
        <v>0</v>
      </c>
      <c r="HH59" s="50">
        <f>('Total Expenditures by City'!HH59/'Total Expenditures by City'!HH$5)</f>
        <v>0</v>
      </c>
      <c r="HI59" s="50">
        <f>('Total Expenditures by City'!HI59/'Total Expenditures by City'!HI$5)</f>
        <v>0</v>
      </c>
      <c r="HJ59" s="50">
        <f>('Total Expenditures by City'!HJ59/'Total Expenditures by City'!HJ$5)</f>
        <v>0.59889586902722258</v>
      </c>
      <c r="HK59" s="50">
        <f>('Total Expenditures by City'!HK59/'Total Expenditures by City'!HK$5)</f>
        <v>1.4526438117373619</v>
      </c>
      <c r="HL59" s="50">
        <f>('Total Expenditures by City'!HL59/'Total Expenditures by City'!HL$5)</f>
        <v>0</v>
      </c>
      <c r="HM59" s="50">
        <f>('Total Expenditures by City'!HM59/'Total Expenditures by City'!HM$5)</f>
        <v>0</v>
      </c>
      <c r="HN59" s="50">
        <f>('Total Expenditures by City'!HN59/'Total Expenditures by City'!HN$5)</f>
        <v>0</v>
      </c>
      <c r="HO59" s="50">
        <f>('Total Expenditures by City'!HO59/'Total Expenditures by City'!HO$5)</f>
        <v>41.31051447113623</v>
      </c>
      <c r="HP59" s="50">
        <f>('Total Expenditures by City'!HP59/'Total Expenditures by City'!HP$5)</f>
        <v>0</v>
      </c>
      <c r="HQ59" s="50">
        <f>('Total Expenditures by City'!HQ59/'Total Expenditures by City'!HQ$5)</f>
        <v>0</v>
      </c>
      <c r="HR59" s="50">
        <f>('Total Expenditures by City'!HR59/'Total Expenditures by City'!HR$5)</f>
        <v>0</v>
      </c>
      <c r="HS59" s="50">
        <f>('Total Expenditures by City'!HS59/'Total Expenditures by City'!HS$5)</f>
        <v>22.135730044123545</v>
      </c>
      <c r="HT59" s="50">
        <f>('Total Expenditures by City'!HT59/'Total Expenditures by City'!HT$5)</f>
        <v>0</v>
      </c>
      <c r="HU59" s="50">
        <f>('Total Expenditures by City'!HU59/'Total Expenditures by City'!HU$5)</f>
        <v>0</v>
      </c>
      <c r="HV59" s="50">
        <f>('Total Expenditures by City'!HV59/'Total Expenditures by City'!HV$5)</f>
        <v>0</v>
      </c>
      <c r="HW59" s="50">
        <f>('Total Expenditures by City'!HW59/'Total Expenditures by City'!HW$5)</f>
        <v>0</v>
      </c>
      <c r="HX59" s="50">
        <f>('Total Expenditures by City'!HX59/'Total Expenditures by City'!HX$5)</f>
        <v>0</v>
      </c>
      <c r="HY59" s="50">
        <f>('Total Expenditures by City'!HY59/'Total Expenditures by City'!HY$5)</f>
        <v>0</v>
      </c>
      <c r="HZ59" s="50">
        <f>('Total Expenditures by City'!HZ59/'Total Expenditures by City'!HZ$5)</f>
        <v>0</v>
      </c>
      <c r="IA59" s="50">
        <f>('Total Expenditures by City'!IA59/'Total Expenditures by City'!IA$5)</f>
        <v>0</v>
      </c>
      <c r="IB59" s="50">
        <f>('Total Expenditures by City'!IB59/'Total Expenditures by City'!IB$5)</f>
        <v>0</v>
      </c>
      <c r="IC59" s="50">
        <f>('Total Expenditures by City'!IC59/'Total Expenditures by City'!IC$5)</f>
        <v>0</v>
      </c>
      <c r="ID59" s="50">
        <f>('Total Expenditures by City'!ID59/'Total Expenditures by City'!ID$5)</f>
        <v>0</v>
      </c>
      <c r="IE59" s="50">
        <f>('Total Expenditures by City'!IE59/'Total Expenditures by City'!IE$5)</f>
        <v>0</v>
      </c>
      <c r="IF59" s="50">
        <f>('Total Expenditures by City'!IF59/'Total Expenditures by City'!IF$5)</f>
        <v>0.2</v>
      </c>
      <c r="IG59" s="50">
        <f>('Total Expenditures by City'!IG59/'Total Expenditures by City'!IG$5)</f>
        <v>0</v>
      </c>
      <c r="IH59" s="50">
        <f>('Total Expenditures by City'!IH59/'Total Expenditures by City'!IH$5)</f>
        <v>0</v>
      </c>
      <c r="II59" s="50">
        <f>('Total Expenditures by City'!II59/'Total Expenditures by City'!II$5)</f>
        <v>0</v>
      </c>
      <c r="IJ59" s="50">
        <f>('Total Expenditures by City'!IJ59/'Total Expenditures by City'!IJ$5)</f>
        <v>0</v>
      </c>
      <c r="IK59" s="50">
        <f>('Total Expenditures by City'!IK59/'Total Expenditures by City'!IK$5)</f>
        <v>0</v>
      </c>
      <c r="IL59" s="50">
        <f>('Total Expenditures by City'!IL59/'Total Expenditures by City'!IL$5)</f>
        <v>0</v>
      </c>
      <c r="IM59" s="50">
        <f>('Total Expenditures by City'!IM59/'Total Expenditures by City'!IM$5)</f>
        <v>19.992836470616375</v>
      </c>
      <c r="IN59" s="50">
        <f>('Total Expenditures by City'!IN59/'Total Expenditures by City'!IN$5)</f>
        <v>0</v>
      </c>
      <c r="IO59" s="50">
        <f>('Total Expenditures by City'!IO59/'Total Expenditures by City'!IO$5)</f>
        <v>1.6953890956155961</v>
      </c>
      <c r="IP59" s="50">
        <f>('Total Expenditures by City'!IP59/'Total Expenditures by City'!IP$5)</f>
        <v>0</v>
      </c>
      <c r="IQ59" s="50">
        <f>('Total Expenditures by City'!IQ59/'Total Expenditures by City'!IQ$5)</f>
        <v>0</v>
      </c>
      <c r="IR59" s="50">
        <f>('Total Expenditures by City'!IR59/'Total Expenditures by City'!IR$5)</f>
        <v>0</v>
      </c>
      <c r="IS59" s="50">
        <f>('Total Expenditures by City'!IS59/'Total Expenditures by City'!IS$5)</f>
        <v>0</v>
      </c>
      <c r="IT59" s="50">
        <f>('Total Expenditures by City'!IT59/'Total Expenditures by City'!IT$5)</f>
        <v>82.370494386448684</v>
      </c>
      <c r="IU59" s="50">
        <f>('Total Expenditures by City'!IU59/'Total Expenditures by City'!IU$5)</f>
        <v>2.4678341237991002</v>
      </c>
      <c r="IV59" s="50">
        <f>('Total Expenditures by City'!IV59/'Total Expenditures by City'!IV$5)</f>
        <v>24.923254989619277</v>
      </c>
      <c r="IW59" s="50">
        <f>('Total Expenditures by City'!IW59/'Total Expenditures by City'!IW$5)</f>
        <v>0</v>
      </c>
      <c r="IX59" s="50">
        <f>('Total Expenditures by City'!IX59/'Total Expenditures by City'!IX$5)</f>
        <v>0</v>
      </c>
      <c r="IY59" s="50">
        <f>('Total Expenditures by City'!IY59/'Total Expenditures by City'!IY$5)</f>
        <v>0</v>
      </c>
      <c r="IZ59" s="50">
        <f>('Total Expenditures by City'!IZ59/'Total Expenditures by City'!IZ$5)</f>
        <v>0</v>
      </c>
      <c r="JA59" s="50">
        <f>('Total Expenditures by City'!JA59/'Total Expenditures by City'!JA$5)</f>
        <v>73.1029702970297</v>
      </c>
      <c r="JB59" s="50">
        <f>('Total Expenditures by City'!JB59/'Total Expenditures by City'!JB$5)</f>
        <v>0</v>
      </c>
      <c r="JC59" s="50">
        <f>('Total Expenditures by City'!JC59/'Total Expenditures by City'!JC$5)</f>
        <v>0</v>
      </c>
      <c r="JD59" s="50">
        <f>('Total Expenditures by City'!JD59/'Total Expenditures by City'!JD$5)</f>
        <v>0</v>
      </c>
      <c r="JE59" s="50">
        <f>('Total Expenditures by City'!JE59/'Total Expenditures by City'!JE$5)</f>
        <v>0</v>
      </c>
      <c r="JF59" s="50">
        <f>('Total Expenditures by City'!JF59/'Total Expenditures by City'!JF$5)</f>
        <v>0</v>
      </c>
      <c r="JG59" s="50">
        <f>('Total Expenditures by City'!JG59/'Total Expenditures by City'!JG$5)</f>
        <v>0</v>
      </c>
      <c r="JH59" s="50">
        <f>('Total Expenditures by City'!JH59/'Total Expenditures by City'!JH$5)</f>
        <v>0</v>
      </c>
      <c r="JI59" s="50">
        <f>('Total Expenditures by City'!JI59/'Total Expenditures by City'!JI$5)</f>
        <v>0</v>
      </c>
      <c r="JJ59" s="50">
        <f>('Total Expenditures by City'!JJ59/'Total Expenditures by City'!JJ$5)</f>
        <v>0</v>
      </c>
      <c r="JK59" s="50">
        <f>('Total Expenditures by City'!JK59/'Total Expenditures by City'!JK$5)</f>
        <v>81.223047218124862</v>
      </c>
      <c r="JL59" s="50">
        <f>('Total Expenditures by City'!JL59/'Total Expenditures by City'!JL$5)</f>
        <v>8.8131036223073576</v>
      </c>
      <c r="JM59" s="50">
        <f>('Total Expenditures by City'!JM59/'Total Expenditures by City'!JM$5)</f>
        <v>0</v>
      </c>
      <c r="JN59" s="50">
        <f>('Total Expenditures by City'!JN59/'Total Expenditures by City'!JN$5)</f>
        <v>1.9786612566148883E-2</v>
      </c>
      <c r="JO59" s="50">
        <f>('Total Expenditures by City'!JO59/'Total Expenditures by City'!JO$5)</f>
        <v>0</v>
      </c>
      <c r="JP59" s="50">
        <f>('Total Expenditures by City'!JP59/'Total Expenditures by City'!JP$5)</f>
        <v>0</v>
      </c>
      <c r="JQ59" s="50">
        <f>('Total Expenditures by City'!JQ59/'Total Expenditures by City'!JQ$5)</f>
        <v>0</v>
      </c>
      <c r="JR59" s="50">
        <f>('Total Expenditures by City'!JR59/'Total Expenditures by City'!JR$5)</f>
        <v>0</v>
      </c>
      <c r="JS59" s="50">
        <f>('Total Expenditures by City'!JS59/'Total Expenditures by City'!JS$5)</f>
        <v>0</v>
      </c>
      <c r="JT59" s="50">
        <f>('Total Expenditures by City'!JT59/'Total Expenditures by City'!JT$5)</f>
        <v>0</v>
      </c>
      <c r="JU59" s="50">
        <f>('Total Expenditures by City'!JU59/'Total Expenditures by City'!JU$5)</f>
        <v>0</v>
      </c>
      <c r="JV59" s="50">
        <f>('Total Expenditures by City'!JV59/'Total Expenditures by City'!JV$5)</f>
        <v>0</v>
      </c>
      <c r="JW59" s="50">
        <f>('Total Expenditures by City'!JW59/'Total Expenditures by City'!JW$5)</f>
        <v>0</v>
      </c>
      <c r="JX59" s="50">
        <f>('Total Expenditures by City'!JX59/'Total Expenditures by City'!JX$5)</f>
        <v>16.934668989547038</v>
      </c>
      <c r="JY59" s="50">
        <f>('Total Expenditures by City'!JY59/'Total Expenditures by City'!JY$5)</f>
        <v>0</v>
      </c>
      <c r="JZ59" s="50">
        <f>('Total Expenditures by City'!JZ59/'Total Expenditures by City'!JZ$5)</f>
        <v>0</v>
      </c>
      <c r="KA59" s="50">
        <f>('Total Expenditures by City'!KA59/'Total Expenditures by City'!KA$5)</f>
        <v>0</v>
      </c>
      <c r="KB59" s="50">
        <f>('Total Expenditures by City'!KB59/'Total Expenditures by City'!KB$5)</f>
        <v>0</v>
      </c>
      <c r="KC59" s="50">
        <f>('Total Expenditures by City'!KC59/'Total Expenditures by City'!KC$5)</f>
        <v>15.945682563745713</v>
      </c>
      <c r="KD59" s="50">
        <f>('Total Expenditures by City'!KD59/'Total Expenditures by City'!KD$5)</f>
        <v>15.373570293439577</v>
      </c>
      <c r="KE59" s="50">
        <f>('Total Expenditures by City'!KE59/'Total Expenditures by City'!KE$5)</f>
        <v>0</v>
      </c>
      <c r="KF59" s="50">
        <f>('Total Expenditures by City'!KF59/'Total Expenditures by City'!KF$5)</f>
        <v>0</v>
      </c>
      <c r="KG59" s="50">
        <f>('Total Expenditures by City'!KG59/'Total Expenditures by City'!KG$5)</f>
        <v>0</v>
      </c>
      <c r="KH59" s="50">
        <f>('Total Expenditures by City'!KH59/'Total Expenditures by City'!KH$5)</f>
        <v>11.254345141988793</v>
      </c>
      <c r="KI59" s="50">
        <f>('Total Expenditures by City'!KI59/'Total Expenditures by City'!KI$5)</f>
        <v>0</v>
      </c>
      <c r="KJ59" s="50">
        <f>('Total Expenditures by City'!KJ59/'Total Expenditures by City'!KJ$5)</f>
        <v>0</v>
      </c>
      <c r="KK59" s="50">
        <f>('Total Expenditures by City'!KK59/'Total Expenditures by City'!KK$5)</f>
        <v>0</v>
      </c>
      <c r="KL59" s="50">
        <f>('Total Expenditures by City'!KL59/'Total Expenditures by City'!KL$5)</f>
        <v>0</v>
      </c>
      <c r="KM59" s="50">
        <f>('Total Expenditures by City'!KM59/'Total Expenditures by City'!KM$5)</f>
        <v>0</v>
      </c>
      <c r="KN59" s="50">
        <f>('Total Expenditures by City'!KN59/'Total Expenditures by City'!KN$5)</f>
        <v>0</v>
      </c>
      <c r="KO59" s="50">
        <f>('Total Expenditures by City'!KO59/'Total Expenditures by City'!KO$5)</f>
        <v>0</v>
      </c>
      <c r="KP59" s="50">
        <f>('Total Expenditures by City'!KP59/'Total Expenditures by City'!KP$5)</f>
        <v>0</v>
      </c>
      <c r="KQ59" s="50">
        <f>('Total Expenditures by City'!KQ59/'Total Expenditures by City'!KQ$5)</f>
        <v>0</v>
      </c>
      <c r="KR59" s="50">
        <f>('Total Expenditures by City'!KR59/'Total Expenditures by City'!KR$5)</f>
        <v>0</v>
      </c>
      <c r="KS59" s="50">
        <f>('Total Expenditures by City'!KS59/'Total Expenditures by City'!KS$5)</f>
        <v>0</v>
      </c>
      <c r="KT59" s="50">
        <f>('Total Expenditures by City'!KT59/'Total Expenditures by City'!KT$5)</f>
        <v>0</v>
      </c>
      <c r="KU59" s="50">
        <f>('Total Expenditures by City'!KU59/'Total Expenditures by City'!KU$5)</f>
        <v>45.203187688925532</v>
      </c>
      <c r="KV59" s="50">
        <f>('Total Expenditures by City'!KV59/'Total Expenditures by City'!KV$5)</f>
        <v>0</v>
      </c>
      <c r="KW59" s="50">
        <f>('Total Expenditures by City'!KW59/'Total Expenditures by City'!KW$5)</f>
        <v>0</v>
      </c>
      <c r="KX59" s="50">
        <f>('Total Expenditures by City'!KX59/'Total Expenditures by City'!KX$5)</f>
        <v>10.38195891634415</v>
      </c>
      <c r="KY59" s="50">
        <f>('Total Expenditures by City'!KY59/'Total Expenditures by City'!KY$5)</f>
        <v>0</v>
      </c>
      <c r="KZ59" s="50">
        <f>('Total Expenditures by City'!KZ59/'Total Expenditures by City'!KZ$5)</f>
        <v>0</v>
      </c>
      <c r="LA59" s="50">
        <f>('Total Expenditures by City'!LA59/'Total Expenditures by City'!LA$5)</f>
        <v>0</v>
      </c>
      <c r="LB59" s="50">
        <f>('Total Expenditures by City'!LB59/'Total Expenditures by City'!LB$5)</f>
        <v>0</v>
      </c>
      <c r="LC59" s="50">
        <f>('Total Expenditures by City'!LC59/'Total Expenditures by City'!LC$5)</f>
        <v>0</v>
      </c>
      <c r="LD59" s="50">
        <f>('Total Expenditures by City'!LD59/'Total Expenditures by City'!LD$5)</f>
        <v>0</v>
      </c>
      <c r="LE59" s="50">
        <f>('Total Expenditures by City'!LE59/'Total Expenditures by City'!LE$5)</f>
        <v>0</v>
      </c>
      <c r="LF59" s="50">
        <f>('Total Expenditures by City'!LF59/'Total Expenditures by City'!LF$5)</f>
        <v>1.0555567369853691</v>
      </c>
      <c r="LG59" s="50">
        <f>('Total Expenditures by City'!LG59/'Total Expenditures by City'!LG$5)</f>
        <v>0</v>
      </c>
      <c r="LH59" s="50">
        <f>('Total Expenditures by City'!LH59/'Total Expenditures by City'!LH$5)</f>
        <v>0</v>
      </c>
      <c r="LI59" s="50">
        <f>('Total Expenditures by City'!LI59/'Total Expenditures by City'!LI$5)</f>
        <v>0</v>
      </c>
      <c r="LJ59" s="50">
        <f>('Total Expenditures by City'!LJ59/'Total Expenditures by City'!LJ$5)</f>
        <v>46.802816901408448</v>
      </c>
      <c r="LK59" s="50">
        <f>('Total Expenditures by City'!LK59/'Total Expenditures by City'!LK$5)</f>
        <v>20.020642878207017</v>
      </c>
      <c r="LL59" s="50">
        <f>('Total Expenditures by City'!LL59/'Total Expenditures by City'!LL$5)</f>
        <v>0</v>
      </c>
      <c r="LM59" s="50">
        <f>('Total Expenditures by City'!LM59/'Total Expenditures by City'!LM$5)</f>
        <v>0</v>
      </c>
      <c r="LN59" s="50">
        <f>('Total Expenditures by City'!LN59/'Total Expenditures by City'!LN$5)</f>
        <v>0</v>
      </c>
      <c r="LO59" s="50">
        <f>('Total Expenditures by City'!LO59/'Total Expenditures by City'!LO$5)</f>
        <v>19.431365487559802</v>
      </c>
      <c r="LP59" s="50">
        <f>('Total Expenditures by City'!LP59/'Total Expenditures by City'!LP$5)</f>
        <v>0</v>
      </c>
      <c r="LQ59" s="50">
        <f>('Total Expenditures by City'!LQ59/'Total Expenditures by City'!LQ$5)</f>
        <v>0</v>
      </c>
      <c r="LR59" s="50">
        <f>('Total Expenditures by City'!LR59/'Total Expenditures by City'!LR$5)</f>
        <v>0</v>
      </c>
      <c r="LS59" s="50">
        <f>('Total Expenditures by City'!LS59/'Total Expenditures by City'!LS$5)</f>
        <v>0</v>
      </c>
      <c r="LT59" s="50">
        <f>('Total Expenditures by City'!LT59/'Total Expenditures by City'!LT$5)</f>
        <v>0</v>
      </c>
      <c r="LU59" s="50">
        <f>('Total Expenditures by City'!LU59/'Total Expenditures by City'!LU$5)</f>
        <v>0</v>
      </c>
      <c r="LV59" s="50">
        <f>('Total Expenditures by City'!LV59/'Total Expenditures by City'!LV$5)</f>
        <v>0</v>
      </c>
      <c r="LW59" s="50">
        <f>('Total Expenditures by City'!LW59/'Total Expenditures by City'!LW$5)</f>
        <v>0</v>
      </c>
      <c r="LX59" s="50">
        <f>('Total Expenditures by City'!LX59/'Total Expenditures by City'!LX$5)</f>
        <v>0</v>
      </c>
      <c r="LY59" s="50">
        <f>('Total Expenditures by City'!LY59/'Total Expenditures by City'!LY$5)</f>
        <v>0</v>
      </c>
      <c r="LZ59" s="50">
        <f>('Total Expenditures by City'!LZ59/'Total Expenditures by City'!LZ$5)</f>
        <v>0</v>
      </c>
      <c r="MA59" s="50">
        <f>('Total Expenditures by City'!MA59/'Total Expenditures by City'!MA$5)</f>
        <v>3.3812765149116699</v>
      </c>
      <c r="MB59" s="50">
        <f>('Total Expenditures by City'!MB59/'Total Expenditures by City'!MB$5)</f>
        <v>44.843176561295294</v>
      </c>
      <c r="MC59" s="50">
        <f>('Total Expenditures by City'!MC59/'Total Expenditures by City'!MC$5)</f>
        <v>0</v>
      </c>
      <c r="MD59" s="50">
        <f>('Total Expenditures by City'!MD59/'Total Expenditures by City'!MD$5)</f>
        <v>20.531993329237253</v>
      </c>
      <c r="ME59" s="50">
        <f>('Total Expenditures by City'!ME59/'Total Expenditures by City'!ME$5)</f>
        <v>0</v>
      </c>
      <c r="MF59" s="50">
        <f>('Total Expenditures by City'!MF59/'Total Expenditures by City'!MF$5)</f>
        <v>0</v>
      </c>
      <c r="MG59" s="50">
        <f>('Total Expenditures by City'!MG59/'Total Expenditures by City'!MG$5)</f>
        <v>0</v>
      </c>
      <c r="MH59" s="50">
        <f>('Total Expenditures by City'!MH59/'Total Expenditures by City'!MH$5)</f>
        <v>0</v>
      </c>
      <c r="MI59" s="50">
        <f>('Total Expenditures by City'!MI59/'Total Expenditures by City'!MI$5)</f>
        <v>0</v>
      </c>
      <c r="MJ59" s="50">
        <f>('Total Expenditures by City'!MJ59/'Total Expenditures by City'!MJ$5)</f>
        <v>0</v>
      </c>
      <c r="MK59" s="50">
        <f>('Total Expenditures by City'!MK59/'Total Expenditures by City'!MK$5)</f>
        <v>0</v>
      </c>
      <c r="ML59" s="50">
        <f>('Total Expenditures by City'!ML59/'Total Expenditures by City'!ML$5)</f>
        <v>0</v>
      </c>
      <c r="MM59" s="50">
        <f>('Total Expenditures by City'!MM59/'Total Expenditures by City'!MM$5)</f>
        <v>0</v>
      </c>
      <c r="MN59" s="50">
        <f>('Total Expenditures by City'!MN59/'Total Expenditures by City'!MN$5)</f>
        <v>23.478221823080379</v>
      </c>
      <c r="MO59" s="50">
        <f>('Total Expenditures by City'!MO59/'Total Expenditures by City'!MO$5)</f>
        <v>0</v>
      </c>
      <c r="MP59" s="50">
        <f>('Total Expenditures by City'!MP59/'Total Expenditures by City'!MP$5)</f>
        <v>32.670516304347828</v>
      </c>
      <c r="MQ59" s="50">
        <f>('Total Expenditures by City'!MQ59/'Total Expenditures by City'!MQ$5)</f>
        <v>9.2302012183865606E-2</v>
      </c>
      <c r="MR59" s="50">
        <f>('Total Expenditures by City'!MR59/'Total Expenditures by City'!MR$5)</f>
        <v>0</v>
      </c>
      <c r="MS59" s="50">
        <f>('Total Expenditures by City'!MS59/'Total Expenditures by City'!MS$5)</f>
        <v>0</v>
      </c>
      <c r="MT59" s="50">
        <f>('Total Expenditures by City'!MT59/'Total Expenditures by City'!MT$5)</f>
        <v>0</v>
      </c>
      <c r="MU59" s="50">
        <f>('Total Expenditures by City'!MU59/'Total Expenditures by City'!MU$5)</f>
        <v>0</v>
      </c>
      <c r="MV59" s="50">
        <f>('Total Expenditures by City'!MV59/'Total Expenditures by City'!MV$5)</f>
        <v>0</v>
      </c>
      <c r="MW59" s="50">
        <f>('Total Expenditures by City'!MW59/'Total Expenditures by City'!MW$5)</f>
        <v>0</v>
      </c>
      <c r="MX59" s="50">
        <f>('Total Expenditures by City'!MX59/'Total Expenditures by City'!MX$5)</f>
        <v>124.1219512195122</v>
      </c>
      <c r="MY59" s="50">
        <f>('Total Expenditures by City'!MY59/'Total Expenditures by City'!MY$5)</f>
        <v>0</v>
      </c>
      <c r="MZ59" s="50">
        <f>('Total Expenditures by City'!MZ59/'Total Expenditures by City'!MZ$5)</f>
        <v>0</v>
      </c>
      <c r="NA59" s="50">
        <f>('Total Expenditures by City'!NA59/'Total Expenditures by City'!NA$5)</f>
        <v>0</v>
      </c>
      <c r="NB59" s="50">
        <f>('Total Expenditures by City'!NB59/'Total Expenditures by City'!NB$5)</f>
        <v>0</v>
      </c>
      <c r="NC59" s="50">
        <f>('Total Expenditures by City'!NC59/'Total Expenditures by City'!NC$5)</f>
        <v>0</v>
      </c>
      <c r="ND59" s="50">
        <f>('Total Expenditures by City'!ND59/'Total Expenditures by City'!ND$5)</f>
        <v>88.159683599929693</v>
      </c>
      <c r="NE59" s="50">
        <f>('Total Expenditures by City'!NE59/'Total Expenditures by City'!NE$5)</f>
        <v>6.3877553114004044</v>
      </c>
      <c r="NF59" s="50">
        <f>('Total Expenditures by City'!NF59/'Total Expenditures by City'!NF$5)</f>
        <v>0</v>
      </c>
      <c r="NG59" s="50">
        <f>('Total Expenditures by City'!NG59/'Total Expenditures by City'!NG$5)</f>
        <v>0</v>
      </c>
      <c r="NH59" s="50">
        <f>('Total Expenditures by City'!NH59/'Total Expenditures by City'!NH$5)</f>
        <v>0</v>
      </c>
      <c r="NI59" s="50">
        <f>('Total Expenditures by City'!NI59/'Total Expenditures by City'!NI$5)</f>
        <v>7.9964943634863896</v>
      </c>
      <c r="NJ59" s="50">
        <f>('Total Expenditures by City'!NJ59/'Total Expenditures by City'!NJ$5)</f>
        <v>0</v>
      </c>
      <c r="NK59" s="50">
        <f>('Total Expenditures by City'!NK59/'Total Expenditures by City'!NK$5)</f>
        <v>25.120146008077043</v>
      </c>
      <c r="NL59" s="50">
        <f>('Total Expenditures by City'!NL59/'Total Expenditures by City'!NL$5)</f>
        <v>0</v>
      </c>
      <c r="NM59" s="50">
        <f>('Total Expenditures by City'!NM59/'Total Expenditures by City'!NM$5)</f>
        <v>0</v>
      </c>
      <c r="NN59" s="50">
        <f>('Total Expenditures by City'!NN59/'Total Expenditures by City'!NN$5)</f>
        <v>0</v>
      </c>
      <c r="NO59" s="50">
        <f>('Total Expenditures by City'!NO59/'Total Expenditures by City'!NO$5)</f>
        <v>0</v>
      </c>
      <c r="NP59" s="50">
        <f>('Total Expenditures by City'!NP59/'Total Expenditures by City'!NP$5)</f>
        <v>0</v>
      </c>
      <c r="NQ59" s="50">
        <f>('Total Expenditures by City'!NQ59/'Total Expenditures by City'!NQ$5)</f>
        <v>8.2254390128144284</v>
      </c>
      <c r="NR59" s="50">
        <f>('Total Expenditures by City'!NR59/'Total Expenditures by City'!NR$5)</f>
        <v>0</v>
      </c>
      <c r="NS59" s="50">
        <f>('Total Expenditures by City'!NS59/'Total Expenditures by City'!NS$5)</f>
        <v>0</v>
      </c>
      <c r="NT59" s="50">
        <f>('Total Expenditures by City'!NT59/'Total Expenditures by City'!NT$5)</f>
        <v>13.972650404070638</v>
      </c>
      <c r="NU59" s="50">
        <f>('Total Expenditures by City'!NU59/'Total Expenditures by City'!NU$5)</f>
        <v>0</v>
      </c>
      <c r="NV59" s="50">
        <f>('Total Expenditures by City'!NV59/'Total Expenditures by City'!NV$5)</f>
        <v>0</v>
      </c>
      <c r="NW59" s="50">
        <f>('Total Expenditures by City'!NW59/'Total Expenditures by City'!NW$5)</f>
        <v>0</v>
      </c>
      <c r="NX59" s="50">
        <f>('Total Expenditures by City'!NX59/'Total Expenditures by City'!NX$5)</f>
        <v>0</v>
      </c>
      <c r="NY59" s="50">
        <f>('Total Expenditures by City'!NY59/'Total Expenditures by City'!NY$5)</f>
        <v>0</v>
      </c>
      <c r="NZ59" s="50">
        <f>('Total Expenditures by City'!NZ59/'Total Expenditures by City'!NZ$5)</f>
        <v>0</v>
      </c>
      <c r="OA59" s="50">
        <f>('Total Expenditures by City'!OA59/'Total Expenditures by City'!OA$5)</f>
        <v>0</v>
      </c>
      <c r="OB59" s="50">
        <f>('Total Expenditures by City'!OB59/'Total Expenditures by City'!OB$5)</f>
        <v>0</v>
      </c>
      <c r="OC59" s="50">
        <f>('Total Expenditures by City'!OC59/'Total Expenditures by City'!OC$5)</f>
        <v>0</v>
      </c>
      <c r="OD59" s="50">
        <f>('Total Expenditures by City'!OD59/'Total Expenditures by City'!OD$5)</f>
        <v>0</v>
      </c>
      <c r="OE59" s="50">
        <f>('Total Expenditures by City'!OE59/'Total Expenditures by City'!OE$5)</f>
        <v>0</v>
      </c>
      <c r="OF59" s="50">
        <f>('Total Expenditures by City'!OF59/'Total Expenditures by City'!OF$5)</f>
        <v>0</v>
      </c>
      <c r="OG59" s="50">
        <f>('Total Expenditures by City'!OG59/'Total Expenditures by City'!OG$5)</f>
        <v>0</v>
      </c>
      <c r="OH59" s="50">
        <f>('Total Expenditures by City'!OH59/'Total Expenditures by City'!OH$5)</f>
        <v>0</v>
      </c>
      <c r="OI59" s="50">
        <f>('Total Expenditures by City'!OI59/'Total Expenditures by City'!OI$5)</f>
        <v>0</v>
      </c>
      <c r="OJ59" s="50">
        <f>('Total Expenditures by City'!OJ59/'Total Expenditures by City'!OJ$5)</f>
        <v>0</v>
      </c>
      <c r="OK59" s="50">
        <f>('Total Expenditures by City'!OK59/'Total Expenditures by City'!OK$5)</f>
        <v>0</v>
      </c>
      <c r="OL59" s="50">
        <f>('Total Expenditures by City'!OL59/'Total Expenditures by City'!OL$5)</f>
        <v>13.826370757180158</v>
      </c>
      <c r="OM59" s="50">
        <f>('Total Expenditures by City'!OM59/'Total Expenditures by City'!OM$5)</f>
        <v>0</v>
      </c>
      <c r="ON59" s="50">
        <f>('Total Expenditures by City'!ON59/'Total Expenditures by City'!ON$5)</f>
        <v>0</v>
      </c>
      <c r="OO59" s="50">
        <f>('Total Expenditures by City'!OO59/'Total Expenditures by City'!OO$5)</f>
        <v>0</v>
      </c>
      <c r="OP59" s="50">
        <f>('Total Expenditures by City'!OP59/'Total Expenditures by City'!OP$5)</f>
        <v>0</v>
      </c>
      <c r="OQ59" s="50">
        <f>('Total Expenditures by City'!OQ59/'Total Expenditures by City'!OQ$5)</f>
        <v>0.42223458802019159</v>
      </c>
      <c r="OR59" s="50">
        <f>('Total Expenditures by City'!OR59/'Total Expenditures by City'!OR$5)</f>
        <v>0</v>
      </c>
      <c r="OS59" s="50">
        <f>('Total Expenditures by City'!OS59/'Total Expenditures by City'!OS$5)</f>
        <v>111.19737403577876</v>
      </c>
      <c r="OT59" s="50">
        <f>('Total Expenditures by City'!OT59/'Total Expenditures by City'!OT$5)</f>
        <v>0</v>
      </c>
      <c r="OU59" s="50">
        <f>('Total Expenditures by City'!OU59/'Total Expenditures by City'!OU$5)</f>
        <v>0</v>
      </c>
      <c r="OV59" s="50">
        <f>('Total Expenditures by City'!OV59/'Total Expenditures by City'!OV$5)</f>
        <v>0</v>
      </c>
      <c r="OW59" s="50">
        <f>('Total Expenditures by City'!OW59/'Total Expenditures by City'!OW$5)</f>
        <v>0</v>
      </c>
      <c r="OX59" s="51">
        <f>('Total Expenditures by City'!OX59/'Total Expenditures by City'!OX$5)</f>
        <v>0</v>
      </c>
    </row>
    <row r="60" spans="1:414" x14ac:dyDescent="0.25">
      <c r="A60" s="6"/>
      <c r="B60" s="7">
        <v>574</v>
      </c>
      <c r="C60" s="8" t="s">
        <v>38</v>
      </c>
      <c r="D60" s="50">
        <f>('Total Expenditures by City'!D60/'Total Expenditures by City'!D$5)</f>
        <v>0</v>
      </c>
      <c r="E60" s="50">
        <f>('Total Expenditures by City'!E60/'Total Expenditures by City'!E$5)</f>
        <v>0</v>
      </c>
      <c r="F60" s="50">
        <f>('Total Expenditures by City'!F60/'Total Expenditures by City'!F$5)</f>
        <v>1.9006812477590533</v>
      </c>
      <c r="G60" s="50">
        <f>('Total Expenditures by City'!G60/'Total Expenditures by City'!G$5)</f>
        <v>0</v>
      </c>
      <c r="H60" s="50">
        <f>('Total Expenditures by City'!H60/'Total Expenditures by City'!H$5)</f>
        <v>0</v>
      </c>
      <c r="I60" s="50">
        <f>('Total Expenditures by City'!I60/'Total Expenditures by City'!I$5)</f>
        <v>0</v>
      </c>
      <c r="J60" s="50">
        <f>('Total Expenditures by City'!J60/'Total Expenditures by City'!J$5)</f>
        <v>0</v>
      </c>
      <c r="K60" s="50">
        <f>('Total Expenditures by City'!K60/'Total Expenditures by City'!K$5)</f>
        <v>0</v>
      </c>
      <c r="L60" s="50">
        <f>('Total Expenditures by City'!L60/'Total Expenditures by City'!L$5)</f>
        <v>0</v>
      </c>
      <c r="M60" s="50">
        <f>('Total Expenditures by City'!M60/'Total Expenditures by City'!M$5)</f>
        <v>0</v>
      </c>
      <c r="N60" s="50">
        <f>('Total Expenditures by City'!N60/'Total Expenditures by City'!N$5)</f>
        <v>0</v>
      </c>
      <c r="O60" s="50">
        <f>('Total Expenditures by City'!O60/'Total Expenditures by City'!O$5)</f>
        <v>0</v>
      </c>
      <c r="P60" s="50">
        <f>('Total Expenditures by City'!P60/'Total Expenditures by City'!P$5)</f>
        <v>0</v>
      </c>
      <c r="Q60" s="50">
        <f>('Total Expenditures by City'!Q60/'Total Expenditures by City'!Q$5)</f>
        <v>0</v>
      </c>
      <c r="R60" s="50">
        <f>('Total Expenditures by City'!R60/'Total Expenditures by City'!R$5)</f>
        <v>13.282833452758727</v>
      </c>
      <c r="S60" s="50">
        <f>('Total Expenditures by City'!S60/'Total Expenditures by City'!S$5)</f>
        <v>0</v>
      </c>
      <c r="T60" s="50">
        <f>('Total Expenditures by City'!T60/'Total Expenditures by City'!T$5)</f>
        <v>0</v>
      </c>
      <c r="U60" s="50">
        <f>('Total Expenditures by City'!U60/'Total Expenditures by City'!U$5)</f>
        <v>0</v>
      </c>
      <c r="V60" s="50">
        <f>('Total Expenditures by City'!V60/'Total Expenditures by City'!V$5)</f>
        <v>0</v>
      </c>
      <c r="W60" s="50">
        <f>('Total Expenditures by City'!W60/'Total Expenditures by City'!W$5)</f>
        <v>0</v>
      </c>
      <c r="X60" s="50">
        <f>('Total Expenditures by City'!X60/'Total Expenditures by City'!X$5)</f>
        <v>0</v>
      </c>
      <c r="Y60" s="50">
        <f>('Total Expenditures by City'!Y60/'Total Expenditures by City'!Y$5)</f>
        <v>0</v>
      </c>
      <c r="Z60" s="50">
        <f>('Total Expenditures by City'!Z60/'Total Expenditures by City'!Z$5)</f>
        <v>0</v>
      </c>
      <c r="AA60" s="50">
        <f>('Total Expenditures by City'!AA60/'Total Expenditures by City'!AA$5)</f>
        <v>0</v>
      </c>
      <c r="AB60" s="50">
        <f>('Total Expenditures by City'!AB60/'Total Expenditures by City'!AB$5)</f>
        <v>0</v>
      </c>
      <c r="AC60" s="50">
        <f>('Total Expenditures by City'!AC60/'Total Expenditures by City'!AC$5)</f>
        <v>0</v>
      </c>
      <c r="AD60" s="50">
        <f>('Total Expenditures by City'!AD60/'Total Expenditures by City'!AD$5)</f>
        <v>0</v>
      </c>
      <c r="AE60" s="50">
        <f>('Total Expenditures by City'!AE60/'Total Expenditures by City'!AE$5)</f>
        <v>0</v>
      </c>
      <c r="AF60" s="50">
        <f>('Total Expenditures by City'!AF60/'Total Expenditures by City'!AF$5)</f>
        <v>0</v>
      </c>
      <c r="AG60" s="50">
        <f>('Total Expenditures by City'!AG60/'Total Expenditures by City'!AG$5)</f>
        <v>0</v>
      </c>
      <c r="AH60" s="50">
        <f>('Total Expenditures by City'!AH60/'Total Expenditures by City'!AH$5)</f>
        <v>0</v>
      </c>
      <c r="AI60" s="50">
        <f>('Total Expenditures by City'!AI60/'Total Expenditures by City'!AI$5)</f>
        <v>0</v>
      </c>
      <c r="AJ60" s="50">
        <f>('Total Expenditures by City'!AJ60/'Total Expenditures by City'!AJ$5)</f>
        <v>0</v>
      </c>
      <c r="AK60" s="50">
        <f>('Total Expenditures by City'!AK60/'Total Expenditures by City'!AK$5)</f>
        <v>0</v>
      </c>
      <c r="AL60" s="50">
        <f>('Total Expenditures by City'!AL60/'Total Expenditures by City'!AL$5)</f>
        <v>3.6529314258945624</v>
      </c>
      <c r="AM60" s="50">
        <f>('Total Expenditures by City'!AM60/'Total Expenditures by City'!AM$5)</f>
        <v>0</v>
      </c>
      <c r="AN60" s="50">
        <f>('Total Expenditures by City'!AN60/'Total Expenditures by City'!AN$5)</f>
        <v>0</v>
      </c>
      <c r="AO60" s="50">
        <f>('Total Expenditures by City'!AO60/'Total Expenditures by City'!AO$5)</f>
        <v>0</v>
      </c>
      <c r="AP60" s="50">
        <f>('Total Expenditures by City'!AP60/'Total Expenditures by City'!AP$5)</f>
        <v>0</v>
      </c>
      <c r="AQ60" s="50">
        <f>('Total Expenditures by City'!AQ60/'Total Expenditures by City'!AQ$5)</f>
        <v>0</v>
      </c>
      <c r="AR60" s="50">
        <f>('Total Expenditures by City'!AR60/'Total Expenditures by City'!AR$5)</f>
        <v>0</v>
      </c>
      <c r="AS60" s="50">
        <f>('Total Expenditures by City'!AS60/'Total Expenditures by City'!AS$5)</f>
        <v>0</v>
      </c>
      <c r="AT60" s="50">
        <f>('Total Expenditures by City'!AT60/'Total Expenditures by City'!AT$5)</f>
        <v>0.43591979075850046</v>
      </c>
      <c r="AU60" s="50">
        <f>('Total Expenditures by City'!AU60/'Total Expenditures by City'!AU$5)</f>
        <v>0</v>
      </c>
      <c r="AV60" s="50">
        <f>('Total Expenditures by City'!AV60/'Total Expenditures by City'!AV$5)</f>
        <v>0</v>
      </c>
      <c r="AW60" s="50">
        <f>('Total Expenditures by City'!AW60/'Total Expenditures by City'!AW$5)</f>
        <v>0</v>
      </c>
      <c r="AX60" s="50">
        <f>('Total Expenditures by City'!AX60/'Total Expenditures by City'!AX$5)</f>
        <v>4.2639286851321234</v>
      </c>
      <c r="AY60" s="50">
        <f>('Total Expenditures by City'!AY60/'Total Expenditures by City'!AY$5)</f>
        <v>0</v>
      </c>
      <c r="AZ60" s="50">
        <f>('Total Expenditures by City'!AZ60/'Total Expenditures by City'!AZ$5)</f>
        <v>0</v>
      </c>
      <c r="BA60" s="50">
        <f>('Total Expenditures by City'!BA60/'Total Expenditures by City'!BA$5)</f>
        <v>0</v>
      </c>
      <c r="BB60" s="50">
        <f>('Total Expenditures by City'!BB60/'Total Expenditures by City'!BB$5)</f>
        <v>0</v>
      </c>
      <c r="BC60" s="50">
        <f>('Total Expenditures by City'!BC60/'Total Expenditures by City'!BC$5)</f>
        <v>3.6240510831374695</v>
      </c>
      <c r="BD60" s="50">
        <f>('Total Expenditures by City'!BD60/'Total Expenditures by City'!BD$5)</f>
        <v>0</v>
      </c>
      <c r="BE60" s="50">
        <f>('Total Expenditures by City'!BE60/'Total Expenditures by City'!BE$5)</f>
        <v>0</v>
      </c>
      <c r="BF60" s="50">
        <f>('Total Expenditures by City'!BF60/'Total Expenditures by City'!BF$5)</f>
        <v>0</v>
      </c>
      <c r="BG60" s="50">
        <f>('Total Expenditures by City'!BG60/'Total Expenditures by City'!BG$5)</f>
        <v>11.56023222060958</v>
      </c>
      <c r="BH60" s="50">
        <f>('Total Expenditures by City'!BH60/'Total Expenditures by City'!BH$5)</f>
        <v>0</v>
      </c>
      <c r="BI60" s="50">
        <f>('Total Expenditures by City'!BI60/'Total Expenditures by City'!BI$5)</f>
        <v>0</v>
      </c>
      <c r="BJ60" s="50">
        <f>('Total Expenditures by City'!BJ60/'Total Expenditures by City'!BJ$5)</f>
        <v>6.7631195335276972</v>
      </c>
      <c r="BK60" s="50">
        <f>('Total Expenditures by City'!BK60/'Total Expenditures by City'!BK$5)</f>
        <v>0</v>
      </c>
      <c r="BL60" s="50">
        <f>('Total Expenditures by City'!BL60/'Total Expenditures by City'!BL$5)</f>
        <v>0</v>
      </c>
      <c r="BM60" s="50">
        <f>('Total Expenditures by City'!BM60/'Total Expenditures by City'!BM$5)</f>
        <v>0</v>
      </c>
      <c r="BN60" s="50">
        <f>('Total Expenditures by City'!BN60/'Total Expenditures by City'!BN$5)</f>
        <v>15.051531776390846</v>
      </c>
      <c r="BO60" s="50">
        <f>('Total Expenditures by City'!BO60/'Total Expenditures by City'!BO$5)</f>
        <v>12.795075526063041</v>
      </c>
      <c r="BP60" s="50">
        <f>('Total Expenditures by City'!BP60/'Total Expenditures by City'!BP$5)</f>
        <v>0</v>
      </c>
      <c r="BQ60" s="50">
        <f>('Total Expenditures by City'!BQ60/'Total Expenditures by City'!BQ$5)</f>
        <v>14.223021582733812</v>
      </c>
      <c r="BR60" s="50">
        <f>('Total Expenditures by City'!BR60/'Total Expenditures by City'!BR$5)</f>
        <v>19.36843957369797</v>
      </c>
      <c r="BS60" s="50">
        <f>('Total Expenditures by City'!BS60/'Total Expenditures by City'!BS$5)</f>
        <v>0</v>
      </c>
      <c r="BT60" s="50">
        <f>('Total Expenditures by City'!BT60/'Total Expenditures by City'!BT$5)</f>
        <v>0</v>
      </c>
      <c r="BU60" s="50">
        <f>('Total Expenditures by City'!BU60/'Total Expenditures by City'!BU$5)</f>
        <v>0</v>
      </c>
      <c r="BV60" s="50">
        <f>('Total Expenditures by City'!BV60/'Total Expenditures by City'!BV$5)</f>
        <v>0</v>
      </c>
      <c r="BW60" s="50">
        <f>('Total Expenditures by City'!BW60/'Total Expenditures by City'!BW$5)</f>
        <v>0</v>
      </c>
      <c r="BX60" s="50">
        <f>('Total Expenditures by City'!BX60/'Total Expenditures by City'!BX$5)</f>
        <v>0</v>
      </c>
      <c r="BY60" s="50">
        <f>('Total Expenditures by City'!BY60/'Total Expenditures by City'!BY$5)</f>
        <v>0</v>
      </c>
      <c r="BZ60" s="50">
        <f>('Total Expenditures by City'!BZ60/'Total Expenditures by City'!BZ$5)</f>
        <v>0</v>
      </c>
      <c r="CA60" s="50">
        <f>('Total Expenditures by City'!CA60/'Total Expenditures by City'!CA$5)</f>
        <v>0</v>
      </c>
      <c r="CB60" s="50">
        <f>('Total Expenditures by City'!CB60/'Total Expenditures by City'!CB$5)</f>
        <v>0</v>
      </c>
      <c r="CC60" s="50">
        <f>('Total Expenditures by City'!CC60/'Total Expenditures by City'!CC$5)</f>
        <v>43.571963154864711</v>
      </c>
      <c r="CD60" s="50">
        <f>('Total Expenditures by City'!CD60/'Total Expenditures by City'!CD$5)</f>
        <v>0</v>
      </c>
      <c r="CE60" s="50">
        <f>('Total Expenditures by City'!CE60/'Total Expenditures by City'!CE$5)</f>
        <v>0</v>
      </c>
      <c r="CF60" s="50">
        <f>('Total Expenditures by City'!CF60/'Total Expenditures by City'!CF$5)</f>
        <v>0</v>
      </c>
      <c r="CG60" s="50">
        <f>('Total Expenditures by City'!CG60/'Total Expenditures by City'!CG$5)</f>
        <v>0</v>
      </c>
      <c r="CH60" s="50">
        <f>('Total Expenditures by City'!CH60/'Total Expenditures by City'!CH$5)</f>
        <v>0</v>
      </c>
      <c r="CI60" s="50">
        <f>('Total Expenditures by City'!CI60/'Total Expenditures by City'!CI$5)</f>
        <v>3.2086483840634781</v>
      </c>
      <c r="CJ60" s="50">
        <f>('Total Expenditures by City'!CJ60/'Total Expenditures by City'!CJ$5)</f>
        <v>0</v>
      </c>
      <c r="CK60" s="50">
        <f>('Total Expenditures by City'!CK60/'Total Expenditures by City'!CK$5)</f>
        <v>0</v>
      </c>
      <c r="CL60" s="50">
        <f>('Total Expenditures by City'!CL60/'Total Expenditures by City'!CL$5)</f>
        <v>0</v>
      </c>
      <c r="CM60" s="50">
        <f>('Total Expenditures by City'!CM60/'Total Expenditures by City'!CM$5)</f>
        <v>20.656349873843567</v>
      </c>
      <c r="CN60" s="50">
        <f>('Total Expenditures by City'!CN60/'Total Expenditures by City'!CN$5)</f>
        <v>0.53558881930655267</v>
      </c>
      <c r="CO60" s="50">
        <f>('Total Expenditures by City'!CO60/'Total Expenditures by City'!CO$5)</f>
        <v>9.9182979738493877</v>
      </c>
      <c r="CP60" s="50">
        <f>('Total Expenditures by City'!CP60/'Total Expenditures by City'!CP$5)</f>
        <v>0</v>
      </c>
      <c r="CQ60" s="50">
        <f>('Total Expenditures by City'!CQ60/'Total Expenditures by City'!CQ$5)</f>
        <v>8.5615671641791042</v>
      </c>
      <c r="CR60" s="50">
        <f>('Total Expenditures by City'!CR60/'Total Expenditures by City'!CR$5)</f>
        <v>0</v>
      </c>
      <c r="CS60" s="50">
        <f>('Total Expenditures by City'!CS60/'Total Expenditures by City'!CS$5)</f>
        <v>13.539730941704036</v>
      </c>
      <c r="CT60" s="50">
        <f>('Total Expenditures by City'!CT60/'Total Expenditures by City'!CT$5)</f>
        <v>0</v>
      </c>
      <c r="CU60" s="50">
        <f>('Total Expenditures by City'!CU60/'Total Expenditures by City'!CU$5)</f>
        <v>0</v>
      </c>
      <c r="CV60" s="50">
        <f>('Total Expenditures by City'!CV60/'Total Expenditures by City'!CV$5)</f>
        <v>0</v>
      </c>
      <c r="CW60" s="50">
        <f>('Total Expenditures by City'!CW60/'Total Expenditures by City'!CW$5)</f>
        <v>5.0573597638127374</v>
      </c>
      <c r="CX60" s="50">
        <f>('Total Expenditures by City'!CX60/'Total Expenditures by City'!CX$5)</f>
        <v>0</v>
      </c>
      <c r="CY60" s="50">
        <f>('Total Expenditures by City'!CY60/'Total Expenditures by City'!CY$5)</f>
        <v>0</v>
      </c>
      <c r="CZ60" s="50">
        <f>('Total Expenditures by City'!CZ60/'Total Expenditures by City'!CZ$5)</f>
        <v>0</v>
      </c>
      <c r="DA60" s="50">
        <f>('Total Expenditures by City'!DA60/'Total Expenditures by City'!DA$5)</f>
        <v>0</v>
      </c>
      <c r="DB60" s="50">
        <f>('Total Expenditures by City'!DB60/'Total Expenditures by City'!DB$5)</f>
        <v>0</v>
      </c>
      <c r="DC60" s="50">
        <f>('Total Expenditures by City'!DC60/'Total Expenditures by City'!DC$5)</f>
        <v>0</v>
      </c>
      <c r="DD60" s="50">
        <f>('Total Expenditures by City'!DD60/'Total Expenditures by City'!DD$5)</f>
        <v>0</v>
      </c>
      <c r="DE60" s="50">
        <f>('Total Expenditures by City'!DE60/'Total Expenditures by City'!DE$5)</f>
        <v>51.086161879895563</v>
      </c>
      <c r="DF60" s="50">
        <f>('Total Expenditures by City'!DF60/'Total Expenditures by City'!DF$5)</f>
        <v>0</v>
      </c>
      <c r="DG60" s="50">
        <f>('Total Expenditures by City'!DG60/'Total Expenditures by City'!DG$5)</f>
        <v>0</v>
      </c>
      <c r="DH60" s="50">
        <f>('Total Expenditures by City'!DH60/'Total Expenditures by City'!DH$5)</f>
        <v>0</v>
      </c>
      <c r="DI60" s="50">
        <f>('Total Expenditures by City'!DI60/'Total Expenditures by City'!DI$5)</f>
        <v>0</v>
      </c>
      <c r="DJ60" s="50">
        <f>('Total Expenditures by City'!DJ60/'Total Expenditures by City'!DJ$5)</f>
        <v>0</v>
      </c>
      <c r="DK60" s="50">
        <f>('Total Expenditures by City'!DK60/'Total Expenditures by City'!DK$5)</f>
        <v>0</v>
      </c>
      <c r="DL60" s="50">
        <f>('Total Expenditures by City'!DL60/'Total Expenditures by City'!DL$5)</f>
        <v>0</v>
      </c>
      <c r="DM60" s="50">
        <f>('Total Expenditures by City'!DM60/'Total Expenditures by City'!DM$5)</f>
        <v>1.3342359567980984</v>
      </c>
      <c r="DN60" s="50">
        <f>('Total Expenditures by City'!DN60/'Total Expenditures by City'!DN$5)</f>
        <v>0</v>
      </c>
      <c r="DO60" s="50">
        <f>('Total Expenditures by City'!DO60/'Total Expenditures by City'!DO$5)</f>
        <v>0</v>
      </c>
      <c r="DP60" s="50">
        <f>('Total Expenditures by City'!DP60/'Total Expenditures by City'!DP$5)</f>
        <v>0</v>
      </c>
      <c r="DQ60" s="50">
        <f>('Total Expenditures by City'!DQ60/'Total Expenditures by City'!DQ$5)</f>
        <v>0</v>
      </c>
      <c r="DR60" s="50">
        <f>('Total Expenditures by City'!DR60/'Total Expenditures by City'!DR$5)</f>
        <v>0</v>
      </c>
      <c r="DS60" s="50">
        <f>('Total Expenditures by City'!DS60/'Total Expenditures by City'!DS$5)</f>
        <v>70.209472981987986</v>
      </c>
      <c r="DT60" s="50">
        <f>('Total Expenditures by City'!DT60/'Total Expenditures by City'!DT$5)</f>
        <v>35.403250145095761</v>
      </c>
      <c r="DU60" s="50">
        <f>('Total Expenditures by City'!DU60/'Total Expenditures by City'!DU$5)</f>
        <v>0</v>
      </c>
      <c r="DV60" s="50">
        <f>('Total Expenditures by City'!DV60/'Total Expenditures by City'!DV$5)</f>
        <v>0</v>
      </c>
      <c r="DW60" s="50">
        <f>('Total Expenditures by City'!DW60/'Total Expenditures by City'!DW$5)</f>
        <v>0</v>
      </c>
      <c r="DX60" s="50">
        <f>('Total Expenditures by City'!DX60/'Total Expenditures by City'!DX$5)</f>
        <v>506.12251308900522</v>
      </c>
      <c r="DY60" s="50">
        <f>('Total Expenditures by City'!DY60/'Total Expenditures by City'!DY$5)</f>
        <v>0</v>
      </c>
      <c r="DZ60" s="50">
        <f>('Total Expenditures by City'!DZ60/'Total Expenditures by City'!DZ$5)</f>
        <v>0</v>
      </c>
      <c r="EA60" s="50">
        <f>('Total Expenditures by City'!EA60/'Total Expenditures by City'!EA$5)</f>
        <v>0</v>
      </c>
      <c r="EB60" s="50">
        <f>('Total Expenditures by City'!EB60/'Total Expenditures by City'!EB$5)</f>
        <v>0.42484498610220228</v>
      </c>
      <c r="EC60" s="50">
        <f>('Total Expenditures by City'!EC60/'Total Expenditures by City'!EC$5)</f>
        <v>0</v>
      </c>
      <c r="ED60" s="50">
        <f>('Total Expenditures by City'!ED60/'Total Expenditures by City'!ED$5)</f>
        <v>0</v>
      </c>
      <c r="EE60" s="50">
        <f>('Total Expenditures by City'!EE60/'Total Expenditures by City'!EE$5)</f>
        <v>0</v>
      </c>
      <c r="EF60" s="50">
        <f>('Total Expenditures by City'!EF60/'Total Expenditures by City'!EF$5)</f>
        <v>0</v>
      </c>
      <c r="EG60" s="50">
        <f>('Total Expenditures by City'!EG60/'Total Expenditures by City'!EG$5)</f>
        <v>0</v>
      </c>
      <c r="EH60" s="50">
        <f>('Total Expenditures by City'!EH60/'Total Expenditures by City'!EH$5)</f>
        <v>37.462555066079297</v>
      </c>
      <c r="EI60" s="50">
        <f>('Total Expenditures by City'!EI60/'Total Expenditures by City'!EI$5)</f>
        <v>0</v>
      </c>
      <c r="EJ60" s="50">
        <f>('Total Expenditures by City'!EJ60/'Total Expenditures by City'!EJ$5)</f>
        <v>0</v>
      </c>
      <c r="EK60" s="50">
        <f>('Total Expenditures by City'!EK60/'Total Expenditures by City'!EK$5)</f>
        <v>0</v>
      </c>
      <c r="EL60" s="50">
        <f>('Total Expenditures by City'!EL60/'Total Expenditures by City'!EL$5)</f>
        <v>0</v>
      </c>
      <c r="EM60" s="50">
        <f>('Total Expenditures by City'!EM60/'Total Expenditures by City'!EM$5)</f>
        <v>6.2868132211763967</v>
      </c>
      <c r="EN60" s="50">
        <f>('Total Expenditures by City'!EN60/'Total Expenditures by City'!EN$5)</f>
        <v>0.6285241260167479</v>
      </c>
      <c r="EO60" s="50">
        <f>('Total Expenditures by City'!EO60/'Total Expenditures by City'!EO$5)</f>
        <v>0</v>
      </c>
      <c r="EP60" s="50">
        <f>('Total Expenditures by City'!EP60/'Total Expenditures by City'!EP$5)</f>
        <v>0</v>
      </c>
      <c r="EQ60" s="50">
        <f>('Total Expenditures by City'!EQ60/'Total Expenditures by City'!EQ$5)</f>
        <v>3.0429223744292235</v>
      </c>
      <c r="ER60" s="50">
        <f>('Total Expenditures by City'!ER60/'Total Expenditures by City'!ER$5)</f>
        <v>0</v>
      </c>
      <c r="ES60" s="50">
        <f>('Total Expenditures by City'!ES60/'Total Expenditures by City'!ES$5)</f>
        <v>12.182966267319877</v>
      </c>
      <c r="ET60" s="50">
        <f>('Total Expenditures by City'!ET60/'Total Expenditures by City'!ET$5)</f>
        <v>0</v>
      </c>
      <c r="EU60" s="50">
        <f>('Total Expenditures by City'!EU60/'Total Expenditures by City'!EU$5)</f>
        <v>0</v>
      </c>
      <c r="EV60" s="50">
        <f>('Total Expenditures by City'!EV60/'Total Expenditures by City'!EV$5)</f>
        <v>0</v>
      </c>
      <c r="EW60" s="50">
        <f>('Total Expenditures by City'!EW60/'Total Expenditures by City'!EW$5)</f>
        <v>0</v>
      </c>
      <c r="EX60" s="50">
        <f>('Total Expenditures by City'!EX60/'Total Expenditures by City'!EX$5)</f>
        <v>0</v>
      </c>
      <c r="EY60" s="50">
        <f>('Total Expenditures by City'!EY60/'Total Expenditures by City'!EY$5)</f>
        <v>7.8356760374832666</v>
      </c>
      <c r="EZ60" s="50">
        <f>('Total Expenditures by City'!EZ60/'Total Expenditures by City'!EZ$5)</f>
        <v>0</v>
      </c>
      <c r="FA60" s="50">
        <f>('Total Expenditures by City'!FA60/'Total Expenditures by City'!FA$5)</f>
        <v>0</v>
      </c>
      <c r="FB60" s="50">
        <f>('Total Expenditures by City'!FB60/'Total Expenditures by City'!FB$5)</f>
        <v>0</v>
      </c>
      <c r="FC60" s="50">
        <f>('Total Expenditures by City'!FC60/'Total Expenditures by City'!FC$5)</f>
        <v>0</v>
      </c>
      <c r="FD60" s="50">
        <f>('Total Expenditures by City'!FD60/'Total Expenditures by City'!FD$5)</f>
        <v>0</v>
      </c>
      <c r="FE60" s="50">
        <f>('Total Expenditures by City'!FE60/'Total Expenditures by City'!FE$5)</f>
        <v>0</v>
      </c>
      <c r="FF60" s="50">
        <f>('Total Expenditures by City'!FF60/'Total Expenditures by City'!FF$5)</f>
        <v>10.732845894263217</v>
      </c>
      <c r="FG60" s="50">
        <f>('Total Expenditures by City'!FG60/'Total Expenditures by City'!FG$5)</f>
        <v>0</v>
      </c>
      <c r="FH60" s="50">
        <f>('Total Expenditures by City'!FH60/'Total Expenditures by City'!FH$5)</f>
        <v>0</v>
      </c>
      <c r="FI60" s="50">
        <f>('Total Expenditures by City'!FI60/'Total Expenditures by City'!FI$5)</f>
        <v>0</v>
      </c>
      <c r="FJ60" s="50">
        <f>('Total Expenditures by City'!FJ60/'Total Expenditures by City'!FJ$5)</f>
        <v>0</v>
      </c>
      <c r="FK60" s="50">
        <f>('Total Expenditures by City'!FK60/'Total Expenditures by City'!FK$5)</f>
        <v>0</v>
      </c>
      <c r="FL60" s="50">
        <f>('Total Expenditures by City'!FL60/'Total Expenditures by City'!FL$5)</f>
        <v>0</v>
      </c>
      <c r="FM60" s="50">
        <f>('Total Expenditures by City'!FM60/'Total Expenditures by City'!FM$5)</f>
        <v>0</v>
      </c>
      <c r="FN60" s="50">
        <f>('Total Expenditures by City'!FN60/'Total Expenditures by City'!FN$5)</f>
        <v>0</v>
      </c>
      <c r="FO60" s="50">
        <f>('Total Expenditures by City'!FO60/'Total Expenditures by City'!FO$5)</f>
        <v>9.9865951742627352</v>
      </c>
      <c r="FP60" s="50">
        <f>('Total Expenditures by City'!FP60/'Total Expenditures by City'!FP$5)</f>
        <v>0</v>
      </c>
      <c r="FQ60" s="50">
        <f>('Total Expenditures by City'!FQ60/'Total Expenditures by City'!FQ$5)</f>
        <v>74.616231438812079</v>
      </c>
      <c r="FR60" s="50">
        <f>('Total Expenditures by City'!FR60/'Total Expenditures by City'!FR$5)</f>
        <v>0</v>
      </c>
      <c r="FS60" s="50">
        <f>('Total Expenditures by City'!FS60/'Total Expenditures by City'!FS$5)</f>
        <v>14.487908294479498</v>
      </c>
      <c r="FT60" s="50">
        <f>('Total Expenditures by City'!FT60/'Total Expenditures by City'!FT$5)</f>
        <v>3.3638022561380225</v>
      </c>
      <c r="FU60" s="50">
        <f>('Total Expenditures by City'!FU60/'Total Expenditures by City'!FU$5)</f>
        <v>0</v>
      </c>
      <c r="FV60" s="50">
        <f>('Total Expenditures by City'!FV60/'Total Expenditures by City'!FV$5)</f>
        <v>0</v>
      </c>
      <c r="FW60" s="50">
        <f>('Total Expenditures by City'!FW60/'Total Expenditures by City'!FW$5)</f>
        <v>0</v>
      </c>
      <c r="FX60" s="50">
        <f>('Total Expenditures by City'!FX60/'Total Expenditures by City'!FX$5)</f>
        <v>0</v>
      </c>
      <c r="FY60" s="50">
        <f>('Total Expenditures by City'!FY60/'Total Expenditures by City'!FY$5)</f>
        <v>0</v>
      </c>
      <c r="FZ60" s="50">
        <f>('Total Expenditures by City'!FZ60/'Total Expenditures by City'!FZ$5)</f>
        <v>0</v>
      </c>
      <c r="GA60" s="50">
        <f>('Total Expenditures by City'!GA60/'Total Expenditures by City'!GA$5)</f>
        <v>0</v>
      </c>
      <c r="GB60" s="50">
        <f>('Total Expenditures by City'!GB60/'Total Expenditures by City'!GB$5)</f>
        <v>0</v>
      </c>
      <c r="GC60" s="50">
        <f>('Total Expenditures by City'!GC60/'Total Expenditures by City'!GC$5)</f>
        <v>2.1296259647734019</v>
      </c>
      <c r="GD60" s="50">
        <f>('Total Expenditures by City'!GD60/'Total Expenditures by City'!GD$5)</f>
        <v>0</v>
      </c>
      <c r="GE60" s="50">
        <f>('Total Expenditures by City'!GE60/'Total Expenditures by City'!GE$5)</f>
        <v>0</v>
      </c>
      <c r="GF60" s="50">
        <f>('Total Expenditures by City'!GF60/'Total Expenditures by City'!GF$5)</f>
        <v>0</v>
      </c>
      <c r="GG60" s="50">
        <f>('Total Expenditures by City'!GG60/'Total Expenditures by City'!GG$5)</f>
        <v>0</v>
      </c>
      <c r="GH60" s="50">
        <f>('Total Expenditures by City'!GH60/'Total Expenditures by City'!GH$5)</f>
        <v>0</v>
      </c>
      <c r="GI60" s="50">
        <f>('Total Expenditures by City'!GI60/'Total Expenditures by City'!GI$5)</f>
        <v>0</v>
      </c>
      <c r="GJ60" s="50">
        <f>('Total Expenditures by City'!GJ60/'Total Expenditures by City'!GJ$5)</f>
        <v>3.8278119420749852</v>
      </c>
      <c r="GK60" s="50">
        <f>('Total Expenditures by City'!GK60/'Total Expenditures by City'!GK$5)</f>
        <v>0</v>
      </c>
      <c r="GL60" s="50">
        <f>('Total Expenditures by City'!GL60/'Total Expenditures by City'!GL$5)</f>
        <v>0</v>
      </c>
      <c r="GM60" s="50">
        <f>('Total Expenditures by City'!GM60/'Total Expenditures by City'!GM$5)</f>
        <v>0</v>
      </c>
      <c r="GN60" s="50">
        <f>('Total Expenditures by City'!GN60/'Total Expenditures by City'!GN$5)</f>
        <v>0</v>
      </c>
      <c r="GO60" s="50">
        <f>('Total Expenditures by City'!GO60/'Total Expenditures by City'!GO$5)</f>
        <v>4.4158972300281008</v>
      </c>
      <c r="GP60" s="50">
        <f>('Total Expenditures by City'!GP60/'Total Expenditures by City'!GP$5)</f>
        <v>0</v>
      </c>
      <c r="GQ60" s="50">
        <f>('Total Expenditures by City'!GQ60/'Total Expenditures by City'!GQ$5)</f>
        <v>0</v>
      </c>
      <c r="GR60" s="50">
        <f>('Total Expenditures by City'!GR60/'Total Expenditures by City'!GR$5)</f>
        <v>0</v>
      </c>
      <c r="GS60" s="50">
        <f>('Total Expenditures by City'!GS60/'Total Expenditures by City'!GS$5)</f>
        <v>0</v>
      </c>
      <c r="GT60" s="50">
        <f>('Total Expenditures by City'!GT60/'Total Expenditures by City'!GT$5)</f>
        <v>0</v>
      </c>
      <c r="GU60" s="50">
        <f>('Total Expenditures by City'!GU60/'Total Expenditures by City'!GU$5)</f>
        <v>0</v>
      </c>
      <c r="GV60" s="50">
        <f>('Total Expenditures by City'!GV60/'Total Expenditures by City'!GV$5)</f>
        <v>55.908116827006161</v>
      </c>
      <c r="GW60" s="50">
        <f>('Total Expenditures by City'!GW60/'Total Expenditures by City'!GW$5)</f>
        <v>0</v>
      </c>
      <c r="GX60" s="50">
        <f>('Total Expenditures by City'!GX60/'Total Expenditures by City'!GX$5)</f>
        <v>2.1915213794594237</v>
      </c>
      <c r="GY60" s="50">
        <f>('Total Expenditures by City'!GY60/'Total Expenditures by City'!GY$5)</f>
        <v>0</v>
      </c>
      <c r="GZ60" s="50">
        <f>('Total Expenditures by City'!GZ60/'Total Expenditures by City'!GZ$5)</f>
        <v>0</v>
      </c>
      <c r="HA60" s="50">
        <f>('Total Expenditures by City'!HA60/'Total Expenditures by City'!HA$5)</f>
        <v>0</v>
      </c>
      <c r="HB60" s="50">
        <f>('Total Expenditures by City'!HB60/'Total Expenditures by City'!HB$5)</f>
        <v>0</v>
      </c>
      <c r="HC60" s="50">
        <f>('Total Expenditures by City'!HC60/'Total Expenditures by City'!HC$5)</f>
        <v>0</v>
      </c>
      <c r="HD60" s="50">
        <f>('Total Expenditures by City'!HD60/'Total Expenditures by City'!HD$5)</f>
        <v>0</v>
      </c>
      <c r="HE60" s="50">
        <f>('Total Expenditures by City'!HE60/'Total Expenditures by City'!HE$5)</f>
        <v>0</v>
      </c>
      <c r="HF60" s="50">
        <f>('Total Expenditures by City'!HF60/'Total Expenditures by City'!HF$5)</f>
        <v>40.94859813084112</v>
      </c>
      <c r="HG60" s="50">
        <f>('Total Expenditures by City'!HG60/'Total Expenditures by City'!HG$5)</f>
        <v>0</v>
      </c>
      <c r="HH60" s="50">
        <f>('Total Expenditures by City'!HH60/'Total Expenditures by City'!HH$5)</f>
        <v>0</v>
      </c>
      <c r="HI60" s="50">
        <f>('Total Expenditures by City'!HI60/'Total Expenditures by City'!HI$5)</f>
        <v>0</v>
      </c>
      <c r="HJ60" s="50">
        <f>('Total Expenditures by City'!HJ60/'Total Expenditures by City'!HJ$5)</f>
        <v>0</v>
      </c>
      <c r="HK60" s="50">
        <f>('Total Expenditures by City'!HK60/'Total Expenditures by City'!HK$5)</f>
        <v>0</v>
      </c>
      <c r="HL60" s="50">
        <f>('Total Expenditures by City'!HL60/'Total Expenditures by City'!HL$5)</f>
        <v>0</v>
      </c>
      <c r="HM60" s="50">
        <f>('Total Expenditures by City'!HM60/'Total Expenditures by City'!HM$5)</f>
        <v>5.550081791871146</v>
      </c>
      <c r="HN60" s="50">
        <f>('Total Expenditures by City'!HN60/'Total Expenditures by City'!HN$5)</f>
        <v>0</v>
      </c>
      <c r="HO60" s="50">
        <f>('Total Expenditures by City'!HO60/'Total Expenditures by City'!HO$5)</f>
        <v>19.112681216308161</v>
      </c>
      <c r="HP60" s="50">
        <f>('Total Expenditures by City'!HP60/'Total Expenditures by City'!HP$5)</f>
        <v>0</v>
      </c>
      <c r="HQ60" s="50">
        <f>('Total Expenditures by City'!HQ60/'Total Expenditures by City'!HQ$5)</f>
        <v>0</v>
      </c>
      <c r="HR60" s="50">
        <f>('Total Expenditures by City'!HR60/'Total Expenditures by City'!HR$5)</f>
        <v>0</v>
      </c>
      <c r="HS60" s="50">
        <f>('Total Expenditures by City'!HS60/'Total Expenditures by City'!HS$5)</f>
        <v>10.595066185318894</v>
      </c>
      <c r="HT60" s="50">
        <f>('Total Expenditures by City'!HT60/'Total Expenditures by City'!HT$5)</f>
        <v>1.0838025836369658</v>
      </c>
      <c r="HU60" s="50">
        <f>('Total Expenditures by City'!HU60/'Total Expenditures by City'!HU$5)</f>
        <v>0</v>
      </c>
      <c r="HV60" s="50">
        <f>('Total Expenditures by City'!HV60/'Total Expenditures by City'!HV$5)</f>
        <v>0</v>
      </c>
      <c r="HW60" s="50">
        <f>('Total Expenditures by City'!HW60/'Total Expenditures by City'!HW$5)</f>
        <v>0</v>
      </c>
      <c r="HX60" s="50">
        <f>('Total Expenditures by City'!HX60/'Total Expenditures by City'!HX$5)</f>
        <v>0</v>
      </c>
      <c r="HY60" s="50">
        <f>('Total Expenditures by City'!HY60/'Total Expenditures by City'!HY$5)</f>
        <v>0</v>
      </c>
      <c r="HZ60" s="50">
        <f>('Total Expenditures by City'!HZ60/'Total Expenditures by City'!HZ$5)</f>
        <v>0</v>
      </c>
      <c r="IA60" s="50">
        <f>('Total Expenditures by City'!IA60/'Total Expenditures by City'!IA$5)</f>
        <v>0</v>
      </c>
      <c r="IB60" s="50">
        <f>('Total Expenditures by City'!IB60/'Total Expenditures by City'!IB$5)</f>
        <v>0</v>
      </c>
      <c r="IC60" s="50">
        <f>('Total Expenditures by City'!IC60/'Total Expenditures by City'!IC$5)</f>
        <v>0</v>
      </c>
      <c r="ID60" s="50">
        <f>('Total Expenditures by City'!ID60/'Total Expenditures by City'!ID$5)</f>
        <v>0</v>
      </c>
      <c r="IE60" s="50">
        <f>('Total Expenditures by City'!IE60/'Total Expenditures by City'!IE$5)</f>
        <v>0</v>
      </c>
      <c r="IF60" s="50">
        <f>('Total Expenditures by City'!IF60/'Total Expenditures by City'!IF$5)</f>
        <v>0</v>
      </c>
      <c r="IG60" s="50">
        <f>('Total Expenditures by City'!IG60/'Total Expenditures by City'!IG$5)</f>
        <v>0</v>
      </c>
      <c r="IH60" s="50">
        <f>('Total Expenditures by City'!IH60/'Total Expenditures by City'!IH$5)</f>
        <v>0</v>
      </c>
      <c r="II60" s="50">
        <f>('Total Expenditures by City'!II60/'Total Expenditures by City'!II$5)</f>
        <v>0</v>
      </c>
      <c r="IJ60" s="50">
        <f>('Total Expenditures by City'!IJ60/'Total Expenditures by City'!IJ$5)</f>
        <v>0</v>
      </c>
      <c r="IK60" s="50">
        <f>('Total Expenditures by City'!IK60/'Total Expenditures by City'!IK$5)</f>
        <v>0</v>
      </c>
      <c r="IL60" s="50">
        <f>('Total Expenditures by City'!IL60/'Total Expenditures by City'!IL$5)</f>
        <v>0</v>
      </c>
      <c r="IM60" s="50">
        <f>('Total Expenditures by City'!IM60/'Total Expenditures by City'!IM$5)</f>
        <v>11.937896146762659</v>
      </c>
      <c r="IN60" s="50">
        <f>('Total Expenditures by City'!IN60/'Total Expenditures by City'!IN$5)</f>
        <v>51.222801665319459</v>
      </c>
      <c r="IO60" s="50">
        <f>('Total Expenditures by City'!IO60/'Total Expenditures by City'!IO$5)</f>
        <v>4.8256269212101603</v>
      </c>
      <c r="IP60" s="50">
        <f>('Total Expenditures by City'!IP60/'Total Expenditures by City'!IP$5)</f>
        <v>0</v>
      </c>
      <c r="IQ60" s="50">
        <f>('Total Expenditures by City'!IQ60/'Total Expenditures by City'!IQ$5)</f>
        <v>0</v>
      </c>
      <c r="IR60" s="50">
        <f>('Total Expenditures by City'!IR60/'Total Expenditures by City'!IR$5)</f>
        <v>0</v>
      </c>
      <c r="IS60" s="50">
        <f>('Total Expenditures by City'!IS60/'Total Expenditures by City'!IS$5)</f>
        <v>0</v>
      </c>
      <c r="IT60" s="50">
        <f>('Total Expenditures by City'!IT60/'Total Expenditures by City'!IT$5)</f>
        <v>0</v>
      </c>
      <c r="IU60" s="50">
        <f>('Total Expenditures by City'!IU60/'Total Expenditures by City'!IU$5)</f>
        <v>0</v>
      </c>
      <c r="IV60" s="50">
        <f>('Total Expenditures by City'!IV60/'Total Expenditures by City'!IV$5)</f>
        <v>12.593184169216634</v>
      </c>
      <c r="IW60" s="50">
        <f>('Total Expenditures by City'!IW60/'Total Expenditures by City'!IW$5)</f>
        <v>0</v>
      </c>
      <c r="IX60" s="50">
        <f>('Total Expenditures by City'!IX60/'Total Expenditures by City'!IX$5)</f>
        <v>0</v>
      </c>
      <c r="IY60" s="50">
        <f>('Total Expenditures by City'!IY60/'Total Expenditures by City'!IY$5)</f>
        <v>0</v>
      </c>
      <c r="IZ60" s="50">
        <f>('Total Expenditures by City'!IZ60/'Total Expenditures by City'!IZ$5)</f>
        <v>0</v>
      </c>
      <c r="JA60" s="50">
        <f>('Total Expenditures by City'!JA60/'Total Expenditures by City'!JA$5)</f>
        <v>0</v>
      </c>
      <c r="JB60" s="50">
        <f>('Total Expenditures by City'!JB60/'Total Expenditures by City'!JB$5)</f>
        <v>0</v>
      </c>
      <c r="JC60" s="50">
        <f>('Total Expenditures by City'!JC60/'Total Expenditures by City'!JC$5)</f>
        <v>0</v>
      </c>
      <c r="JD60" s="50">
        <f>('Total Expenditures by City'!JD60/'Total Expenditures by City'!JD$5)</f>
        <v>0</v>
      </c>
      <c r="JE60" s="50">
        <f>('Total Expenditures by City'!JE60/'Total Expenditures by City'!JE$5)</f>
        <v>0</v>
      </c>
      <c r="JF60" s="50">
        <f>('Total Expenditures by City'!JF60/'Total Expenditures by City'!JF$5)</f>
        <v>3.9323084552442351</v>
      </c>
      <c r="JG60" s="50">
        <f>('Total Expenditures by City'!JG60/'Total Expenditures by City'!JG$5)</f>
        <v>0</v>
      </c>
      <c r="JH60" s="50">
        <f>('Total Expenditures by City'!JH60/'Total Expenditures by City'!JH$5)</f>
        <v>0</v>
      </c>
      <c r="JI60" s="50">
        <f>('Total Expenditures by City'!JI60/'Total Expenditures by City'!JI$5)</f>
        <v>0</v>
      </c>
      <c r="JJ60" s="50">
        <f>('Total Expenditures by City'!JJ60/'Total Expenditures by City'!JJ$5)</f>
        <v>0</v>
      </c>
      <c r="JK60" s="50">
        <f>('Total Expenditures by City'!JK60/'Total Expenditures by City'!JK$5)</f>
        <v>11.476506952616139</v>
      </c>
      <c r="JL60" s="50">
        <f>('Total Expenditures by City'!JL60/'Total Expenditures by City'!JL$5)</f>
        <v>0</v>
      </c>
      <c r="JM60" s="50">
        <f>('Total Expenditures by City'!JM60/'Total Expenditures by City'!JM$5)</f>
        <v>7.0645602308977669</v>
      </c>
      <c r="JN60" s="50">
        <f>('Total Expenditures by City'!JN60/'Total Expenditures by City'!JN$5)</f>
        <v>0</v>
      </c>
      <c r="JO60" s="50">
        <f>('Total Expenditures by City'!JO60/'Total Expenditures by City'!JO$5)</f>
        <v>0</v>
      </c>
      <c r="JP60" s="50">
        <f>('Total Expenditures by City'!JP60/'Total Expenditures by City'!JP$5)</f>
        <v>0</v>
      </c>
      <c r="JQ60" s="50">
        <f>('Total Expenditures by City'!JQ60/'Total Expenditures by City'!JQ$5)</f>
        <v>0</v>
      </c>
      <c r="JR60" s="50">
        <f>('Total Expenditures by City'!JR60/'Total Expenditures by City'!JR$5)</f>
        <v>0</v>
      </c>
      <c r="JS60" s="50">
        <f>('Total Expenditures by City'!JS60/'Total Expenditures by City'!JS$5)</f>
        <v>5.4025034256593436</v>
      </c>
      <c r="JT60" s="50">
        <f>('Total Expenditures by City'!JT60/'Total Expenditures by City'!JT$5)</f>
        <v>0</v>
      </c>
      <c r="JU60" s="50">
        <f>('Total Expenditures by City'!JU60/'Total Expenditures by City'!JU$5)</f>
        <v>0</v>
      </c>
      <c r="JV60" s="50">
        <f>('Total Expenditures by City'!JV60/'Total Expenditures by City'!JV$5)</f>
        <v>9.4471668596737164</v>
      </c>
      <c r="JW60" s="50">
        <f>('Total Expenditures by City'!JW60/'Total Expenditures by City'!JW$5)</f>
        <v>0</v>
      </c>
      <c r="JX60" s="50">
        <f>('Total Expenditures by City'!JX60/'Total Expenditures by City'!JX$5)</f>
        <v>0</v>
      </c>
      <c r="JY60" s="50">
        <f>('Total Expenditures by City'!JY60/'Total Expenditures by City'!JY$5)</f>
        <v>0</v>
      </c>
      <c r="JZ60" s="50">
        <f>('Total Expenditures by City'!JZ60/'Total Expenditures by City'!JZ$5)</f>
        <v>0</v>
      </c>
      <c r="KA60" s="50">
        <f>('Total Expenditures by City'!KA60/'Total Expenditures by City'!KA$5)</f>
        <v>0</v>
      </c>
      <c r="KB60" s="50">
        <f>('Total Expenditures by City'!KB60/'Total Expenditures by City'!KB$5)</f>
        <v>0</v>
      </c>
      <c r="KC60" s="50">
        <f>('Total Expenditures by City'!KC60/'Total Expenditures by City'!KC$5)</f>
        <v>0</v>
      </c>
      <c r="KD60" s="50">
        <f>('Total Expenditures by City'!KD60/'Total Expenditures by City'!KD$5)</f>
        <v>4.6036439331199501</v>
      </c>
      <c r="KE60" s="50">
        <f>('Total Expenditures by City'!KE60/'Total Expenditures by City'!KE$5)</f>
        <v>0</v>
      </c>
      <c r="KF60" s="50">
        <f>('Total Expenditures by City'!KF60/'Total Expenditures by City'!KF$5)</f>
        <v>0</v>
      </c>
      <c r="KG60" s="50">
        <f>('Total Expenditures by City'!KG60/'Total Expenditures by City'!KG$5)</f>
        <v>0</v>
      </c>
      <c r="KH60" s="50">
        <f>('Total Expenditures by City'!KH60/'Total Expenditures by City'!KH$5)</f>
        <v>0</v>
      </c>
      <c r="KI60" s="50">
        <f>('Total Expenditures by City'!KI60/'Total Expenditures by City'!KI$5)</f>
        <v>0</v>
      </c>
      <c r="KJ60" s="50">
        <f>('Total Expenditures by City'!KJ60/'Total Expenditures by City'!KJ$5)</f>
        <v>0</v>
      </c>
      <c r="KK60" s="50">
        <f>('Total Expenditures by City'!KK60/'Total Expenditures by City'!KK$5)</f>
        <v>0</v>
      </c>
      <c r="KL60" s="50">
        <f>('Total Expenditures by City'!KL60/'Total Expenditures by City'!KL$5)</f>
        <v>0</v>
      </c>
      <c r="KM60" s="50">
        <f>('Total Expenditures by City'!KM60/'Total Expenditures by City'!KM$5)</f>
        <v>0</v>
      </c>
      <c r="KN60" s="50">
        <f>('Total Expenditures by City'!KN60/'Total Expenditures by City'!KN$5)</f>
        <v>0</v>
      </c>
      <c r="KO60" s="50">
        <f>('Total Expenditures by City'!KO60/'Total Expenditures by City'!KO$5)</f>
        <v>2.1197444659040263</v>
      </c>
      <c r="KP60" s="50">
        <f>('Total Expenditures by City'!KP60/'Total Expenditures by City'!KP$5)</f>
        <v>0</v>
      </c>
      <c r="KQ60" s="50">
        <f>('Total Expenditures by City'!KQ60/'Total Expenditures by City'!KQ$5)</f>
        <v>0</v>
      </c>
      <c r="KR60" s="50">
        <f>('Total Expenditures by City'!KR60/'Total Expenditures by City'!KR$5)</f>
        <v>2.1315476355184151</v>
      </c>
      <c r="KS60" s="50">
        <f>('Total Expenditures by City'!KS60/'Total Expenditures by City'!KS$5)</f>
        <v>0</v>
      </c>
      <c r="KT60" s="50">
        <f>('Total Expenditures by City'!KT60/'Total Expenditures by City'!KT$5)</f>
        <v>0</v>
      </c>
      <c r="KU60" s="50">
        <f>('Total Expenditures by City'!KU60/'Total Expenditures by City'!KU$5)</f>
        <v>0</v>
      </c>
      <c r="KV60" s="50">
        <f>('Total Expenditures by City'!KV60/'Total Expenditures by City'!KV$5)</f>
        <v>0</v>
      </c>
      <c r="KW60" s="50">
        <f>('Total Expenditures by City'!KW60/'Total Expenditures by City'!KW$5)</f>
        <v>0</v>
      </c>
      <c r="KX60" s="50">
        <f>('Total Expenditures by City'!KX60/'Total Expenditures by City'!KX$5)</f>
        <v>1.5060738198226595</v>
      </c>
      <c r="KY60" s="50">
        <f>('Total Expenditures by City'!KY60/'Total Expenditures by City'!KY$5)</f>
        <v>0</v>
      </c>
      <c r="KZ60" s="50">
        <f>('Total Expenditures by City'!KZ60/'Total Expenditures by City'!KZ$5)</f>
        <v>0</v>
      </c>
      <c r="LA60" s="50">
        <f>('Total Expenditures by City'!LA60/'Total Expenditures by City'!LA$5)</f>
        <v>0</v>
      </c>
      <c r="LB60" s="50">
        <f>('Total Expenditures by City'!LB60/'Total Expenditures by City'!LB$5)</f>
        <v>0</v>
      </c>
      <c r="LC60" s="50">
        <f>('Total Expenditures by City'!LC60/'Total Expenditures by City'!LC$5)</f>
        <v>0</v>
      </c>
      <c r="LD60" s="50">
        <f>('Total Expenditures by City'!LD60/'Total Expenditures by City'!LD$5)</f>
        <v>0</v>
      </c>
      <c r="LE60" s="50">
        <f>('Total Expenditures by City'!LE60/'Total Expenditures by City'!LE$5)</f>
        <v>0</v>
      </c>
      <c r="LF60" s="50">
        <f>('Total Expenditures by City'!LF60/'Total Expenditures by City'!LF$5)</f>
        <v>0</v>
      </c>
      <c r="LG60" s="50">
        <f>('Total Expenditures by City'!LG60/'Total Expenditures by City'!LG$5)</f>
        <v>0</v>
      </c>
      <c r="LH60" s="50">
        <f>('Total Expenditures by City'!LH60/'Total Expenditures by City'!LH$5)</f>
        <v>17.484157160963246</v>
      </c>
      <c r="LI60" s="50">
        <f>('Total Expenditures by City'!LI60/'Total Expenditures by City'!LI$5)</f>
        <v>0</v>
      </c>
      <c r="LJ60" s="50">
        <f>('Total Expenditures by City'!LJ60/'Total Expenditures by City'!LJ$5)</f>
        <v>0</v>
      </c>
      <c r="LK60" s="50">
        <f>('Total Expenditures by City'!LK60/'Total Expenditures by City'!LK$5)</f>
        <v>0</v>
      </c>
      <c r="LL60" s="50">
        <f>('Total Expenditures by City'!LL60/'Total Expenditures by City'!LL$5)</f>
        <v>0</v>
      </c>
      <c r="LM60" s="50">
        <f>('Total Expenditures by City'!LM60/'Total Expenditures by City'!LM$5)</f>
        <v>0</v>
      </c>
      <c r="LN60" s="50">
        <f>('Total Expenditures by City'!LN60/'Total Expenditures by City'!LN$5)</f>
        <v>0</v>
      </c>
      <c r="LO60" s="50">
        <f>('Total Expenditures by City'!LO60/'Total Expenditures by City'!LO$5)</f>
        <v>0</v>
      </c>
      <c r="LP60" s="50">
        <f>('Total Expenditures by City'!LP60/'Total Expenditures by City'!LP$5)</f>
        <v>0</v>
      </c>
      <c r="LQ60" s="50">
        <f>('Total Expenditures by City'!LQ60/'Total Expenditures by City'!LQ$5)</f>
        <v>0</v>
      </c>
      <c r="LR60" s="50">
        <f>('Total Expenditures by City'!LR60/'Total Expenditures by City'!LR$5)</f>
        <v>0</v>
      </c>
      <c r="LS60" s="50">
        <f>('Total Expenditures by City'!LS60/'Total Expenditures by City'!LS$5)</f>
        <v>0</v>
      </c>
      <c r="LT60" s="50">
        <f>('Total Expenditures by City'!LT60/'Total Expenditures by City'!LT$5)</f>
        <v>0</v>
      </c>
      <c r="LU60" s="50">
        <f>('Total Expenditures by City'!LU60/'Total Expenditures by City'!LU$5)</f>
        <v>0</v>
      </c>
      <c r="LV60" s="50">
        <f>('Total Expenditures by City'!LV60/'Total Expenditures by City'!LV$5)</f>
        <v>0</v>
      </c>
      <c r="LW60" s="50">
        <f>('Total Expenditures by City'!LW60/'Total Expenditures by City'!LW$5)</f>
        <v>0</v>
      </c>
      <c r="LX60" s="50">
        <f>('Total Expenditures by City'!LX60/'Total Expenditures by City'!LX$5)</f>
        <v>0</v>
      </c>
      <c r="LY60" s="50">
        <f>('Total Expenditures by City'!LY60/'Total Expenditures by City'!LY$5)</f>
        <v>0</v>
      </c>
      <c r="LZ60" s="50">
        <f>('Total Expenditures by City'!LZ60/'Total Expenditures by City'!LZ$5)</f>
        <v>0</v>
      </c>
      <c r="MA60" s="50">
        <f>('Total Expenditures by City'!MA60/'Total Expenditures by City'!MA$5)</f>
        <v>0</v>
      </c>
      <c r="MB60" s="50">
        <f>('Total Expenditures by City'!MB60/'Total Expenditures by City'!MB$5)</f>
        <v>0</v>
      </c>
      <c r="MC60" s="50">
        <f>('Total Expenditures by City'!MC60/'Total Expenditures by City'!MC$5)</f>
        <v>0</v>
      </c>
      <c r="MD60" s="50">
        <f>('Total Expenditures by City'!MD60/'Total Expenditures by City'!MD$5)</f>
        <v>0</v>
      </c>
      <c r="ME60" s="50">
        <f>('Total Expenditures by City'!ME60/'Total Expenditures by City'!ME$5)</f>
        <v>0</v>
      </c>
      <c r="MF60" s="50">
        <f>('Total Expenditures by City'!MF60/'Total Expenditures by City'!MF$5)</f>
        <v>0</v>
      </c>
      <c r="MG60" s="50">
        <f>('Total Expenditures by City'!MG60/'Total Expenditures by City'!MG$5)</f>
        <v>0</v>
      </c>
      <c r="MH60" s="50">
        <f>('Total Expenditures by City'!MH60/'Total Expenditures by City'!MH$5)</f>
        <v>0</v>
      </c>
      <c r="MI60" s="50">
        <f>('Total Expenditures by City'!MI60/'Total Expenditures by City'!MI$5)</f>
        <v>0</v>
      </c>
      <c r="MJ60" s="50">
        <f>('Total Expenditures by City'!MJ60/'Total Expenditures by City'!MJ$5)</f>
        <v>0</v>
      </c>
      <c r="MK60" s="50">
        <f>('Total Expenditures by City'!MK60/'Total Expenditures by City'!MK$5)</f>
        <v>0</v>
      </c>
      <c r="ML60" s="50">
        <f>('Total Expenditures by City'!ML60/'Total Expenditures by City'!ML$5)</f>
        <v>0</v>
      </c>
      <c r="MM60" s="50">
        <f>('Total Expenditures by City'!MM60/'Total Expenditures by City'!MM$5)</f>
        <v>0</v>
      </c>
      <c r="MN60" s="50">
        <f>('Total Expenditures by City'!MN60/'Total Expenditures by City'!MN$5)</f>
        <v>9.9330938482263136</v>
      </c>
      <c r="MO60" s="50">
        <f>('Total Expenditures by City'!MO60/'Total Expenditures by City'!MO$5)</f>
        <v>0</v>
      </c>
      <c r="MP60" s="50">
        <f>('Total Expenditures by City'!MP60/'Total Expenditures by City'!MP$5)</f>
        <v>0</v>
      </c>
      <c r="MQ60" s="50">
        <f>('Total Expenditures by City'!MQ60/'Total Expenditures by City'!MQ$5)</f>
        <v>2.5312903821303303</v>
      </c>
      <c r="MR60" s="50">
        <f>('Total Expenditures by City'!MR60/'Total Expenditures by City'!MR$5)</f>
        <v>0</v>
      </c>
      <c r="MS60" s="50">
        <f>('Total Expenditures by City'!MS60/'Total Expenditures by City'!MS$5)</f>
        <v>0</v>
      </c>
      <c r="MT60" s="50">
        <f>('Total Expenditures by City'!MT60/'Total Expenditures by City'!MT$5)</f>
        <v>42.066206177505542</v>
      </c>
      <c r="MU60" s="50">
        <f>('Total Expenditures by City'!MU60/'Total Expenditures by City'!MU$5)</f>
        <v>0</v>
      </c>
      <c r="MV60" s="50">
        <f>('Total Expenditures by City'!MV60/'Total Expenditures by City'!MV$5)</f>
        <v>0</v>
      </c>
      <c r="MW60" s="50">
        <f>('Total Expenditures by City'!MW60/'Total Expenditures by City'!MW$5)</f>
        <v>0.82128350934199834</v>
      </c>
      <c r="MX60" s="50">
        <f>('Total Expenditures by City'!MX60/'Total Expenditures by City'!MX$5)</f>
        <v>0</v>
      </c>
      <c r="MY60" s="50">
        <f>('Total Expenditures by City'!MY60/'Total Expenditures by City'!MY$5)</f>
        <v>0</v>
      </c>
      <c r="MZ60" s="50">
        <f>('Total Expenditures by City'!MZ60/'Total Expenditures by City'!MZ$5)</f>
        <v>0</v>
      </c>
      <c r="NA60" s="50">
        <f>('Total Expenditures by City'!NA60/'Total Expenditures by City'!NA$5)</f>
        <v>0</v>
      </c>
      <c r="NB60" s="50">
        <f>('Total Expenditures by City'!NB60/'Total Expenditures by City'!NB$5)</f>
        <v>0</v>
      </c>
      <c r="NC60" s="50">
        <f>('Total Expenditures by City'!NC60/'Total Expenditures by City'!NC$5)</f>
        <v>0</v>
      </c>
      <c r="ND60" s="50">
        <f>('Total Expenditures by City'!ND60/'Total Expenditures by City'!ND$5)</f>
        <v>0</v>
      </c>
      <c r="NE60" s="50">
        <f>('Total Expenditures by City'!NE60/'Total Expenditures by City'!NE$5)</f>
        <v>0</v>
      </c>
      <c r="NF60" s="50">
        <f>('Total Expenditures by City'!NF60/'Total Expenditures by City'!NF$5)</f>
        <v>0</v>
      </c>
      <c r="NG60" s="50">
        <f>('Total Expenditures by City'!NG60/'Total Expenditures by City'!NG$5)</f>
        <v>0</v>
      </c>
      <c r="NH60" s="50">
        <f>('Total Expenditures by City'!NH60/'Total Expenditures by City'!NH$5)</f>
        <v>0</v>
      </c>
      <c r="NI60" s="50">
        <f>('Total Expenditures by City'!NI60/'Total Expenditures by City'!NI$5)</f>
        <v>0</v>
      </c>
      <c r="NJ60" s="50">
        <f>('Total Expenditures by City'!NJ60/'Total Expenditures by City'!NJ$5)</f>
        <v>0</v>
      </c>
      <c r="NK60" s="50">
        <f>('Total Expenditures by City'!NK60/'Total Expenditures by City'!NK$5)</f>
        <v>0</v>
      </c>
      <c r="NL60" s="50">
        <f>('Total Expenditures by City'!NL60/'Total Expenditures by City'!NL$5)</f>
        <v>0</v>
      </c>
      <c r="NM60" s="50">
        <f>('Total Expenditures by City'!NM60/'Total Expenditures by City'!NM$5)</f>
        <v>0</v>
      </c>
      <c r="NN60" s="50">
        <f>('Total Expenditures by City'!NN60/'Total Expenditures by City'!NN$5)</f>
        <v>0</v>
      </c>
      <c r="NO60" s="50">
        <f>('Total Expenditures by City'!NO60/'Total Expenditures by City'!NO$5)</f>
        <v>0</v>
      </c>
      <c r="NP60" s="50">
        <f>('Total Expenditures by City'!NP60/'Total Expenditures by City'!NP$5)</f>
        <v>0</v>
      </c>
      <c r="NQ60" s="50">
        <f>('Total Expenditures by City'!NQ60/'Total Expenditures by City'!NQ$5)</f>
        <v>0</v>
      </c>
      <c r="NR60" s="50">
        <f>('Total Expenditures by City'!NR60/'Total Expenditures by City'!NR$5)</f>
        <v>0</v>
      </c>
      <c r="NS60" s="50">
        <f>('Total Expenditures by City'!NS60/'Total Expenditures by City'!NS$5)</f>
        <v>0</v>
      </c>
      <c r="NT60" s="50">
        <f>('Total Expenditures by City'!NT60/'Total Expenditures by City'!NT$5)</f>
        <v>0</v>
      </c>
      <c r="NU60" s="50">
        <f>('Total Expenditures by City'!NU60/'Total Expenditures by City'!NU$5)</f>
        <v>0</v>
      </c>
      <c r="NV60" s="50">
        <f>('Total Expenditures by City'!NV60/'Total Expenditures by City'!NV$5)</f>
        <v>0</v>
      </c>
      <c r="NW60" s="50">
        <f>('Total Expenditures by City'!NW60/'Total Expenditures by City'!NW$5)</f>
        <v>0</v>
      </c>
      <c r="NX60" s="50">
        <f>('Total Expenditures by City'!NX60/'Total Expenditures by City'!NX$5)</f>
        <v>4.1760000000000002</v>
      </c>
      <c r="NY60" s="50">
        <f>('Total Expenditures by City'!NY60/'Total Expenditures by City'!NY$5)</f>
        <v>0</v>
      </c>
      <c r="NZ60" s="50">
        <f>('Total Expenditures by City'!NZ60/'Total Expenditures by City'!NZ$5)</f>
        <v>0</v>
      </c>
      <c r="OA60" s="50">
        <f>('Total Expenditures by City'!OA60/'Total Expenditures by City'!OA$5)</f>
        <v>0</v>
      </c>
      <c r="OB60" s="50">
        <f>('Total Expenditures by City'!OB60/'Total Expenditures by City'!OB$5)</f>
        <v>0</v>
      </c>
      <c r="OC60" s="50">
        <f>('Total Expenditures by City'!OC60/'Total Expenditures by City'!OC$5)</f>
        <v>1.0662222725581245E-2</v>
      </c>
      <c r="OD60" s="50">
        <f>('Total Expenditures by City'!OD60/'Total Expenditures by City'!OD$5)</f>
        <v>0</v>
      </c>
      <c r="OE60" s="50">
        <f>('Total Expenditures by City'!OE60/'Total Expenditures by City'!OE$5)</f>
        <v>0</v>
      </c>
      <c r="OF60" s="50">
        <f>('Total Expenditures by City'!OF60/'Total Expenditures by City'!OF$5)</f>
        <v>23.317076626851488</v>
      </c>
      <c r="OG60" s="50">
        <f>('Total Expenditures by City'!OG60/'Total Expenditures by City'!OG$5)</f>
        <v>0</v>
      </c>
      <c r="OH60" s="50">
        <f>('Total Expenditures by City'!OH60/'Total Expenditures by City'!OH$5)</f>
        <v>0</v>
      </c>
      <c r="OI60" s="50">
        <f>('Total Expenditures by City'!OI60/'Total Expenditures by City'!OI$5)</f>
        <v>0</v>
      </c>
      <c r="OJ60" s="50">
        <f>('Total Expenditures by City'!OJ60/'Total Expenditures by City'!OJ$5)</f>
        <v>0</v>
      </c>
      <c r="OK60" s="50">
        <f>('Total Expenditures by City'!OK60/'Total Expenditures by City'!OK$5)</f>
        <v>0</v>
      </c>
      <c r="OL60" s="50">
        <f>('Total Expenditures by City'!OL60/'Total Expenditures by City'!OL$5)</f>
        <v>0</v>
      </c>
      <c r="OM60" s="50">
        <f>('Total Expenditures by City'!OM60/'Total Expenditures by City'!OM$5)</f>
        <v>0</v>
      </c>
      <c r="ON60" s="50">
        <f>('Total Expenditures by City'!ON60/'Total Expenditures by City'!ON$5)</f>
        <v>6.2822009724473258</v>
      </c>
      <c r="OO60" s="50">
        <f>('Total Expenditures by City'!OO60/'Total Expenditures by City'!OO$5)</f>
        <v>0</v>
      </c>
      <c r="OP60" s="50">
        <f>('Total Expenditures by City'!OP60/'Total Expenditures by City'!OP$5)</f>
        <v>28.556616194865043</v>
      </c>
      <c r="OQ60" s="50">
        <f>('Total Expenditures by City'!OQ60/'Total Expenditures by City'!OQ$5)</f>
        <v>7.2935728765054257</v>
      </c>
      <c r="OR60" s="50">
        <f>('Total Expenditures by City'!OR60/'Total Expenditures by City'!OR$5)</f>
        <v>0</v>
      </c>
      <c r="OS60" s="50">
        <f>('Total Expenditures by City'!OS60/'Total Expenditures by City'!OS$5)</f>
        <v>4.0731002790086981</v>
      </c>
      <c r="OT60" s="50">
        <f>('Total Expenditures by City'!OT60/'Total Expenditures by City'!OT$5)</f>
        <v>2.9751267995286645</v>
      </c>
      <c r="OU60" s="50">
        <f>('Total Expenditures by City'!OU60/'Total Expenditures by City'!OU$5)</f>
        <v>0</v>
      </c>
      <c r="OV60" s="50">
        <f>('Total Expenditures by City'!OV60/'Total Expenditures by City'!OV$5)</f>
        <v>0</v>
      </c>
      <c r="OW60" s="50">
        <f>('Total Expenditures by City'!OW60/'Total Expenditures by City'!OW$5)</f>
        <v>0</v>
      </c>
      <c r="OX60" s="51">
        <f>('Total Expenditures by City'!OX60/'Total Expenditures by City'!OX$5)</f>
        <v>0</v>
      </c>
    </row>
    <row r="61" spans="1:414" x14ac:dyDescent="0.25">
      <c r="A61" s="6"/>
      <c r="B61" s="7">
        <v>575</v>
      </c>
      <c r="C61" s="8" t="s">
        <v>564</v>
      </c>
      <c r="D61" s="50">
        <f>('Total Expenditures by City'!D61/'Total Expenditures by City'!D$5)</f>
        <v>0</v>
      </c>
      <c r="E61" s="50">
        <f>('Total Expenditures by City'!E61/'Total Expenditures by City'!E$5)</f>
        <v>0</v>
      </c>
      <c r="F61" s="50">
        <f>('Total Expenditures by City'!F61/'Total Expenditures by City'!F$5)</f>
        <v>0</v>
      </c>
      <c r="G61" s="50">
        <f>('Total Expenditures by City'!G61/'Total Expenditures by City'!G$5)</f>
        <v>0</v>
      </c>
      <c r="H61" s="50">
        <f>('Total Expenditures by City'!H61/'Total Expenditures by City'!H$5)</f>
        <v>0</v>
      </c>
      <c r="I61" s="50">
        <f>('Total Expenditures by City'!I61/'Total Expenditures by City'!I$5)</f>
        <v>0</v>
      </c>
      <c r="J61" s="50">
        <f>('Total Expenditures by City'!J61/'Total Expenditures by City'!J$5)</f>
        <v>0</v>
      </c>
      <c r="K61" s="50">
        <f>('Total Expenditures by City'!K61/'Total Expenditures by City'!K$5)</f>
        <v>0</v>
      </c>
      <c r="L61" s="50">
        <f>('Total Expenditures by City'!L61/'Total Expenditures by City'!L$5)</f>
        <v>0</v>
      </c>
      <c r="M61" s="50">
        <f>('Total Expenditures by City'!M61/'Total Expenditures by City'!M$5)</f>
        <v>0</v>
      </c>
      <c r="N61" s="50">
        <f>('Total Expenditures by City'!N61/'Total Expenditures by City'!N$5)</f>
        <v>0</v>
      </c>
      <c r="O61" s="50">
        <f>('Total Expenditures by City'!O61/'Total Expenditures by City'!O$5)</f>
        <v>0</v>
      </c>
      <c r="P61" s="50">
        <f>('Total Expenditures by City'!P61/'Total Expenditures by City'!P$5)</f>
        <v>0</v>
      </c>
      <c r="Q61" s="50">
        <f>('Total Expenditures by City'!Q61/'Total Expenditures by City'!Q$5)</f>
        <v>0</v>
      </c>
      <c r="R61" s="50">
        <f>('Total Expenditures by City'!R61/'Total Expenditures by City'!R$5)</f>
        <v>0</v>
      </c>
      <c r="S61" s="50">
        <f>('Total Expenditures by City'!S61/'Total Expenditures by City'!S$5)</f>
        <v>0</v>
      </c>
      <c r="T61" s="50">
        <f>('Total Expenditures by City'!T61/'Total Expenditures by City'!T$5)</f>
        <v>0</v>
      </c>
      <c r="U61" s="50">
        <f>('Total Expenditures by City'!U61/'Total Expenditures by City'!U$5)</f>
        <v>0</v>
      </c>
      <c r="V61" s="50">
        <f>('Total Expenditures by City'!V61/'Total Expenditures by City'!V$5)</f>
        <v>0</v>
      </c>
      <c r="W61" s="50">
        <f>('Total Expenditures by City'!W61/'Total Expenditures by City'!W$5)</f>
        <v>0</v>
      </c>
      <c r="X61" s="50">
        <f>('Total Expenditures by City'!X61/'Total Expenditures by City'!X$5)</f>
        <v>0</v>
      </c>
      <c r="Y61" s="50">
        <f>('Total Expenditures by City'!Y61/'Total Expenditures by City'!Y$5)</f>
        <v>0</v>
      </c>
      <c r="Z61" s="50">
        <f>('Total Expenditures by City'!Z61/'Total Expenditures by City'!Z$5)</f>
        <v>1.7456573520013943</v>
      </c>
      <c r="AA61" s="50">
        <f>('Total Expenditures by City'!AA61/'Total Expenditures by City'!AA$5)</f>
        <v>0</v>
      </c>
      <c r="AB61" s="50">
        <f>('Total Expenditures by City'!AB61/'Total Expenditures by City'!AB$5)</f>
        <v>0</v>
      </c>
      <c r="AC61" s="50">
        <f>('Total Expenditures by City'!AC61/'Total Expenditures by City'!AC$5)</f>
        <v>0</v>
      </c>
      <c r="AD61" s="50">
        <f>('Total Expenditures by City'!AD61/'Total Expenditures by City'!AD$5)</f>
        <v>0</v>
      </c>
      <c r="AE61" s="50">
        <f>('Total Expenditures by City'!AE61/'Total Expenditures by City'!AE$5)</f>
        <v>44.45945945945946</v>
      </c>
      <c r="AF61" s="50">
        <f>('Total Expenditures by City'!AF61/'Total Expenditures by City'!AF$5)</f>
        <v>0</v>
      </c>
      <c r="AG61" s="50">
        <f>('Total Expenditures by City'!AG61/'Total Expenditures by City'!AG$5)</f>
        <v>0</v>
      </c>
      <c r="AH61" s="50">
        <f>('Total Expenditures by City'!AH61/'Total Expenditures by City'!AH$5)</f>
        <v>0</v>
      </c>
      <c r="AI61" s="50">
        <f>('Total Expenditures by City'!AI61/'Total Expenditures by City'!AI$5)</f>
        <v>0</v>
      </c>
      <c r="AJ61" s="50">
        <f>('Total Expenditures by City'!AJ61/'Total Expenditures by City'!AJ$5)</f>
        <v>0</v>
      </c>
      <c r="AK61" s="50">
        <f>('Total Expenditures by City'!AK61/'Total Expenditures by City'!AK$5)</f>
        <v>72.978292329956588</v>
      </c>
      <c r="AL61" s="50">
        <f>('Total Expenditures by City'!AL61/'Total Expenditures by City'!AL$5)</f>
        <v>3.115203055745739E-2</v>
      </c>
      <c r="AM61" s="50">
        <f>('Total Expenditures by City'!AM61/'Total Expenditures by City'!AM$5)</f>
        <v>0</v>
      </c>
      <c r="AN61" s="50">
        <f>('Total Expenditures by City'!AN61/'Total Expenditures by City'!AN$5)</f>
        <v>0</v>
      </c>
      <c r="AO61" s="50">
        <f>('Total Expenditures by City'!AO61/'Total Expenditures by City'!AO$5)</f>
        <v>0</v>
      </c>
      <c r="AP61" s="50">
        <f>('Total Expenditures by City'!AP61/'Total Expenditures by City'!AP$5)</f>
        <v>0</v>
      </c>
      <c r="AQ61" s="50">
        <f>('Total Expenditures by City'!AQ61/'Total Expenditures by City'!AQ$5)</f>
        <v>0</v>
      </c>
      <c r="AR61" s="50">
        <f>('Total Expenditures by City'!AR61/'Total Expenditures by City'!AR$5)</f>
        <v>0</v>
      </c>
      <c r="AS61" s="50">
        <f>('Total Expenditures by City'!AS61/'Total Expenditures by City'!AS$5)</f>
        <v>0</v>
      </c>
      <c r="AT61" s="50">
        <f>('Total Expenditures by City'!AT61/'Total Expenditures by City'!AT$5)</f>
        <v>0</v>
      </c>
      <c r="AU61" s="50">
        <f>('Total Expenditures by City'!AU61/'Total Expenditures by City'!AU$5)</f>
        <v>0</v>
      </c>
      <c r="AV61" s="50">
        <f>('Total Expenditures by City'!AV61/'Total Expenditures by City'!AV$5)</f>
        <v>0</v>
      </c>
      <c r="AW61" s="50">
        <f>('Total Expenditures by City'!AW61/'Total Expenditures by City'!AW$5)</f>
        <v>0</v>
      </c>
      <c r="AX61" s="50">
        <f>('Total Expenditures by City'!AX61/'Total Expenditures by City'!AX$5)</f>
        <v>0</v>
      </c>
      <c r="AY61" s="50">
        <f>('Total Expenditures by City'!AY61/'Total Expenditures by City'!AY$5)</f>
        <v>0</v>
      </c>
      <c r="AZ61" s="50">
        <f>('Total Expenditures by City'!AZ61/'Total Expenditures by City'!AZ$5)</f>
        <v>0</v>
      </c>
      <c r="BA61" s="50">
        <f>('Total Expenditures by City'!BA61/'Total Expenditures by City'!BA$5)</f>
        <v>0</v>
      </c>
      <c r="BB61" s="50">
        <f>('Total Expenditures by City'!BB61/'Total Expenditures by City'!BB$5)</f>
        <v>0</v>
      </c>
      <c r="BC61" s="50">
        <f>('Total Expenditures by City'!BC61/'Total Expenditures by City'!BC$5)</f>
        <v>7.7677115927191629</v>
      </c>
      <c r="BD61" s="50">
        <f>('Total Expenditures by City'!BD61/'Total Expenditures by City'!BD$5)</f>
        <v>0</v>
      </c>
      <c r="BE61" s="50">
        <f>('Total Expenditures by City'!BE61/'Total Expenditures by City'!BE$5)</f>
        <v>0</v>
      </c>
      <c r="BF61" s="50">
        <f>('Total Expenditures by City'!BF61/'Total Expenditures by City'!BF$5)</f>
        <v>0</v>
      </c>
      <c r="BG61" s="50">
        <f>('Total Expenditures by City'!BG61/'Total Expenditures by City'!BG$5)</f>
        <v>73.712626995645863</v>
      </c>
      <c r="BH61" s="50">
        <f>('Total Expenditures by City'!BH61/'Total Expenditures by City'!BH$5)</f>
        <v>0</v>
      </c>
      <c r="BI61" s="50">
        <f>('Total Expenditures by City'!BI61/'Total Expenditures by City'!BI$5)</f>
        <v>0</v>
      </c>
      <c r="BJ61" s="50">
        <f>('Total Expenditures by City'!BJ61/'Total Expenditures by City'!BJ$5)</f>
        <v>0</v>
      </c>
      <c r="BK61" s="50">
        <f>('Total Expenditures by City'!BK61/'Total Expenditures by City'!BK$5)</f>
        <v>0</v>
      </c>
      <c r="BL61" s="50">
        <f>('Total Expenditures by City'!BL61/'Total Expenditures by City'!BL$5)</f>
        <v>0</v>
      </c>
      <c r="BM61" s="50">
        <f>('Total Expenditures by City'!BM61/'Total Expenditures by City'!BM$5)</f>
        <v>0</v>
      </c>
      <c r="BN61" s="50">
        <f>('Total Expenditures by City'!BN61/'Total Expenditures by City'!BN$5)</f>
        <v>107.8914418495403</v>
      </c>
      <c r="BO61" s="50">
        <f>('Total Expenditures by City'!BO61/'Total Expenditures by City'!BO$5)</f>
        <v>31.907120405134027</v>
      </c>
      <c r="BP61" s="50">
        <f>('Total Expenditures by City'!BP61/'Total Expenditures by City'!BP$5)</f>
        <v>124.3428102788409</v>
      </c>
      <c r="BQ61" s="50">
        <f>('Total Expenditures by City'!BQ61/'Total Expenditures by City'!BQ$5)</f>
        <v>0</v>
      </c>
      <c r="BR61" s="50">
        <f>('Total Expenditures by City'!BR61/'Total Expenditures by City'!BR$5)</f>
        <v>0</v>
      </c>
      <c r="BS61" s="50">
        <f>('Total Expenditures by City'!BS61/'Total Expenditures by City'!BS$5)</f>
        <v>0</v>
      </c>
      <c r="BT61" s="50">
        <f>('Total Expenditures by City'!BT61/'Total Expenditures by City'!BT$5)</f>
        <v>0</v>
      </c>
      <c r="BU61" s="50">
        <f>('Total Expenditures by City'!BU61/'Total Expenditures by City'!BU$5)</f>
        <v>16.263239875389409</v>
      </c>
      <c r="BV61" s="50">
        <f>('Total Expenditures by City'!BV61/'Total Expenditures by City'!BV$5)</f>
        <v>0</v>
      </c>
      <c r="BW61" s="50">
        <f>('Total Expenditures by City'!BW61/'Total Expenditures by City'!BW$5)</f>
        <v>400.65522743876647</v>
      </c>
      <c r="BX61" s="50">
        <f>('Total Expenditures by City'!BX61/'Total Expenditures by City'!BX$5)</f>
        <v>3.0808286850225493</v>
      </c>
      <c r="BY61" s="50">
        <f>('Total Expenditures by City'!BY61/'Total Expenditures by City'!BY$5)</f>
        <v>0</v>
      </c>
      <c r="BZ61" s="50">
        <f>('Total Expenditures by City'!BZ61/'Total Expenditures by City'!BZ$5)</f>
        <v>0</v>
      </c>
      <c r="CA61" s="50">
        <f>('Total Expenditures by City'!CA61/'Total Expenditures by City'!CA$5)</f>
        <v>0</v>
      </c>
      <c r="CB61" s="50">
        <f>('Total Expenditures by City'!CB61/'Total Expenditures by City'!CB$5)</f>
        <v>0</v>
      </c>
      <c r="CC61" s="50">
        <f>('Total Expenditures by City'!CC61/'Total Expenditures by City'!CC$5)</f>
        <v>184.94099021301093</v>
      </c>
      <c r="CD61" s="50">
        <f>('Total Expenditures by City'!CD61/'Total Expenditures by City'!CD$5)</f>
        <v>0</v>
      </c>
      <c r="CE61" s="50">
        <f>('Total Expenditures by City'!CE61/'Total Expenditures by City'!CE$5)</f>
        <v>0</v>
      </c>
      <c r="CF61" s="50">
        <f>('Total Expenditures by City'!CF61/'Total Expenditures by City'!CF$5)</f>
        <v>35.695861854387054</v>
      </c>
      <c r="CG61" s="50">
        <f>('Total Expenditures by City'!CG61/'Total Expenditures by City'!CG$5)</f>
        <v>0</v>
      </c>
      <c r="CH61" s="50">
        <f>('Total Expenditures by City'!CH61/'Total Expenditures by City'!CH$5)</f>
        <v>0</v>
      </c>
      <c r="CI61" s="50">
        <f>('Total Expenditures by City'!CI61/'Total Expenditures by City'!CI$5)</f>
        <v>45.88191877165638</v>
      </c>
      <c r="CJ61" s="50">
        <f>('Total Expenditures by City'!CJ61/'Total Expenditures by City'!CJ$5)</f>
        <v>0</v>
      </c>
      <c r="CK61" s="50">
        <f>('Total Expenditures by City'!CK61/'Total Expenditures by City'!CK$5)</f>
        <v>0</v>
      </c>
      <c r="CL61" s="50">
        <f>('Total Expenditures by City'!CL61/'Total Expenditures by City'!CL$5)</f>
        <v>6.5012926991099826</v>
      </c>
      <c r="CM61" s="50">
        <f>('Total Expenditures by City'!CM61/'Total Expenditures by City'!CM$5)</f>
        <v>0</v>
      </c>
      <c r="CN61" s="50">
        <f>('Total Expenditures by City'!CN61/'Total Expenditures by City'!CN$5)</f>
        <v>5.8063489639020416</v>
      </c>
      <c r="CO61" s="50">
        <f>('Total Expenditures by City'!CO61/'Total Expenditures by City'!CO$5)</f>
        <v>127.97909740133883</v>
      </c>
      <c r="CP61" s="50">
        <f>('Total Expenditures by City'!CP61/'Total Expenditures by City'!CP$5)</f>
        <v>8.7728893429804629</v>
      </c>
      <c r="CQ61" s="50">
        <f>('Total Expenditures by City'!CQ61/'Total Expenditures by City'!CQ$5)</f>
        <v>45.012368711995578</v>
      </c>
      <c r="CR61" s="50">
        <f>('Total Expenditures by City'!CR61/'Total Expenditures by City'!CR$5)</f>
        <v>0</v>
      </c>
      <c r="CS61" s="50">
        <f>('Total Expenditures by City'!CS61/'Total Expenditures by City'!CS$5)</f>
        <v>0</v>
      </c>
      <c r="CT61" s="50">
        <f>('Total Expenditures by City'!CT61/'Total Expenditures by City'!CT$5)</f>
        <v>88.744252395989136</v>
      </c>
      <c r="CU61" s="50">
        <f>('Total Expenditures by City'!CU61/'Total Expenditures by City'!CU$5)</f>
        <v>0</v>
      </c>
      <c r="CV61" s="50">
        <f>('Total Expenditures by City'!CV61/'Total Expenditures by City'!CV$5)</f>
        <v>0</v>
      </c>
      <c r="CW61" s="50">
        <f>('Total Expenditures by City'!CW61/'Total Expenditures by City'!CW$5)</f>
        <v>0</v>
      </c>
      <c r="CX61" s="50">
        <f>('Total Expenditures by City'!CX61/'Total Expenditures by City'!CX$5)</f>
        <v>0</v>
      </c>
      <c r="CY61" s="50">
        <f>('Total Expenditures by City'!CY61/'Total Expenditures by City'!CY$5)</f>
        <v>0</v>
      </c>
      <c r="CZ61" s="50">
        <f>('Total Expenditures by City'!CZ61/'Total Expenditures by City'!CZ$5)</f>
        <v>0</v>
      </c>
      <c r="DA61" s="50">
        <f>('Total Expenditures by City'!DA61/'Total Expenditures by City'!DA$5)</f>
        <v>0</v>
      </c>
      <c r="DB61" s="50">
        <f>('Total Expenditures by City'!DB61/'Total Expenditures by City'!DB$5)</f>
        <v>0</v>
      </c>
      <c r="DC61" s="50">
        <f>('Total Expenditures by City'!DC61/'Total Expenditures by City'!DC$5)</f>
        <v>0</v>
      </c>
      <c r="DD61" s="50">
        <f>('Total Expenditures by City'!DD61/'Total Expenditures by City'!DD$5)</f>
        <v>0</v>
      </c>
      <c r="DE61" s="50">
        <f>('Total Expenditures by City'!DE61/'Total Expenditures by City'!DE$5)</f>
        <v>0</v>
      </c>
      <c r="DF61" s="50">
        <f>('Total Expenditures by City'!DF61/'Total Expenditures by City'!DF$5)</f>
        <v>0</v>
      </c>
      <c r="DG61" s="50">
        <f>('Total Expenditures by City'!DG61/'Total Expenditures by City'!DG$5)</f>
        <v>0</v>
      </c>
      <c r="DH61" s="50">
        <f>('Total Expenditures by City'!DH61/'Total Expenditures by City'!DH$5)</f>
        <v>0</v>
      </c>
      <c r="DI61" s="50">
        <f>('Total Expenditures by City'!DI61/'Total Expenditures by City'!DI$5)</f>
        <v>0</v>
      </c>
      <c r="DJ61" s="50">
        <f>('Total Expenditures by City'!DJ61/'Total Expenditures by City'!DJ$5)</f>
        <v>0</v>
      </c>
      <c r="DK61" s="50">
        <f>('Total Expenditures by City'!DK61/'Total Expenditures by City'!DK$5)</f>
        <v>23.229484866600711</v>
      </c>
      <c r="DL61" s="50">
        <f>('Total Expenditures by City'!DL61/'Total Expenditures by City'!DL$5)</f>
        <v>0</v>
      </c>
      <c r="DM61" s="50">
        <f>('Total Expenditures by City'!DM61/'Total Expenditures by City'!DM$5)</f>
        <v>95.26452379721978</v>
      </c>
      <c r="DN61" s="50">
        <f>('Total Expenditures by City'!DN61/'Total Expenditures by City'!DN$5)</f>
        <v>0</v>
      </c>
      <c r="DO61" s="50">
        <f>('Total Expenditures by City'!DO61/'Total Expenditures by City'!DO$5)</f>
        <v>186.76409355991723</v>
      </c>
      <c r="DP61" s="50">
        <f>('Total Expenditures by City'!DP61/'Total Expenditures by City'!DP$5)</f>
        <v>0</v>
      </c>
      <c r="DQ61" s="50">
        <f>('Total Expenditures by City'!DQ61/'Total Expenditures by City'!DQ$5)</f>
        <v>0</v>
      </c>
      <c r="DR61" s="50">
        <f>('Total Expenditures by City'!DR61/'Total Expenditures by City'!DR$5)</f>
        <v>0</v>
      </c>
      <c r="DS61" s="50">
        <f>('Total Expenditures by City'!DS61/'Total Expenditures by City'!DS$5)</f>
        <v>0</v>
      </c>
      <c r="DT61" s="50">
        <f>('Total Expenditures by City'!DT61/'Total Expenditures by City'!DT$5)</f>
        <v>0</v>
      </c>
      <c r="DU61" s="50">
        <f>('Total Expenditures by City'!DU61/'Total Expenditures by City'!DU$5)</f>
        <v>8.695034926205965</v>
      </c>
      <c r="DV61" s="50">
        <f>('Total Expenditures by City'!DV61/'Total Expenditures by City'!DV$5)</f>
        <v>0</v>
      </c>
      <c r="DW61" s="50">
        <f>('Total Expenditures by City'!DW61/'Total Expenditures by City'!DW$5)</f>
        <v>0</v>
      </c>
      <c r="DX61" s="50">
        <f>('Total Expenditures by City'!DX61/'Total Expenditures by City'!DX$5)</f>
        <v>0</v>
      </c>
      <c r="DY61" s="50">
        <f>('Total Expenditures by City'!DY61/'Total Expenditures by City'!DY$5)</f>
        <v>0</v>
      </c>
      <c r="DZ61" s="50">
        <f>('Total Expenditures by City'!DZ61/'Total Expenditures by City'!DZ$5)</f>
        <v>0</v>
      </c>
      <c r="EA61" s="50">
        <f>('Total Expenditures by City'!EA61/'Total Expenditures by City'!EA$5)</f>
        <v>0</v>
      </c>
      <c r="EB61" s="50">
        <f>('Total Expenditures by City'!EB61/'Total Expenditures by City'!EB$5)</f>
        <v>0</v>
      </c>
      <c r="EC61" s="50">
        <f>('Total Expenditures by City'!EC61/'Total Expenditures by City'!EC$5)</f>
        <v>0</v>
      </c>
      <c r="ED61" s="50">
        <f>('Total Expenditures by City'!ED61/'Total Expenditures by City'!ED$5)</f>
        <v>0</v>
      </c>
      <c r="EE61" s="50">
        <f>('Total Expenditures by City'!EE61/'Total Expenditures by City'!EE$5)</f>
        <v>0</v>
      </c>
      <c r="EF61" s="50">
        <f>('Total Expenditures by City'!EF61/'Total Expenditures by City'!EF$5)</f>
        <v>0</v>
      </c>
      <c r="EG61" s="50">
        <f>('Total Expenditures by City'!EG61/'Total Expenditures by City'!EG$5)</f>
        <v>0</v>
      </c>
      <c r="EH61" s="50">
        <f>('Total Expenditures by City'!EH61/'Total Expenditures by City'!EH$5)</f>
        <v>0</v>
      </c>
      <c r="EI61" s="50">
        <f>('Total Expenditures by City'!EI61/'Total Expenditures by City'!EI$5)</f>
        <v>0</v>
      </c>
      <c r="EJ61" s="50">
        <f>('Total Expenditures by City'!EJ61/'Total Expenditures by City'!EJ$5)</f>
        <v>0</v>
      </c>
      <c r="EK61" s="50">
        <f>('Total Expenditures by City'!EK61/'Total Expenditures by City'!EK$5)</f>
        <v>0</v>
      </c>
      <c r="EL61" s="50">
        <f>('Total Expenditures by City'!EL61/'Total Expenditures by City'!EL$5)</f>
        <v>312.79442420133887</v>
      </c>
      <c r="EM61" s="50">
        <f>('Total Expenditures by City'!EM61/'Total Expenditures by City'!EM$5)</f>
        <v>40.369117233184276</v>
      </c>
      <c r="EN61" s="50">
        <f>('Total Expenditures by City'!EN61/'Total Expenditures by City'!EN$5)</f>
        <v>0.71163951340067666</v>
      </c>
      <c r="EO61" s="50">
        <f>('Total Expenditures by City'!EO61/'Total Expenditures by City'!EO$5)</f>
        <v>0</v>
      </c>
      <c r="EP61" s="50">
        <f>('Total Expenditures by City'!EP61/'Total Expenditures by City'!EP$5)</f>
        <v>0</v>
      </c>
      <c r="EQ61" s="50">
        <f>('Total Expenditures by City'!EQ61/'Total Expenditures by City'!EQ$5)</f>
        <v>0</v>
      </c>
      <c r="ER61" s="50">
        <f>('Total Expenditures by City'!ER61/'Total Expenditures by City'!ER$5)</f>
        <v>0</v>
      </c>
      <c r="ES61" s="50">
        <f>('Total Expenditures by City'!ES61/'Total Expenditures by City'!ES$5)</f>
        <v>0</v>
      </c>
      <c r="ET61" s="50">
        <f>('Total Expenditures by City'!ET61/'Total Expenditures by City'!ET$5)</f>
        <v>0</v>
      </c>
      <c r="EU61" s="50">
        <f>('Total Expenditures by City'!EU61/'Total Expenditures by City'!EU$5)</f>
        <v>0</v>
      </c>
      <c r="EV61" s="50">
        <f>('Total Expenditures by City'!EV61/'Total Expenditures by City'!EV$5)</f>
        <v>0</v>
      </c>
      <c r="EW61" s="50">
        <f>('Total Expenditures by City'!EW61/'Total Expenditures by City'!EW$5)</f>
        <v>0</v>
      </c>
      <c r="EX61" s="50">
        <f>('Total Expenditures by City'!EX61/'Total Expenditures by City'!EX$5)</f>
        <v>0</v>
      </c>
      <c r="EY61" s="50">
        <f>('Total Expenditures by City'!EY61/'Total Expenditures by City'!EY$5)</f>
        <v>0</v>
      </c>
      <c r="EZ61" s="50">
        <f>('Total Expenditures by City'!EZ61/'Total Expenditures by City'!EZ$5)</f>
        <v>0</v>
      </c>
      <c r="FA61" s="50">
        <f>('Total Expenditures by City'!FA61/'Total Expenditures by City'!FA$5)</f>
        <v>0</v>
      </c>
      <c r="FB61" s="50">
        <f>('Total Expenditures by City'!FB61/'Total Expenditures by City'!FB$5)</f>
        <v>7.2107818138390929</v>
      </c>
      <c r="FC61" s="50">
        <f>('Total Expenditures by City'!FC61/'Total Expenditures by City'!FC$5)</f>
        <v>0</v>
      </c>
      <c r="FD61" s="50">
        <f>('Total Expenditures by City'!FD61/'Total Expenditures by City'!FD$5)</f>
        <v>0</v>
      </c>
      <c r="FE61" s="50">
        <f>('Total Expenditures by City'!FE61/'Total Expenditures by City'!FE$5)</f>
        <v>0</v>
      </c>
      <c r="FF61" s="50">
        <f>('Total Expenditures by City'!FF61/'Total Expenditures by City'!FF$5)</f>
        <v>0</v>
      </c>
      <c r="FG61" s="50">
        <f>('Total Expenditures by City'!FG61/'Total Expenditures by City'!FG$5)</f>
        <v>0</v>
      </c>
      <c r="FH61" s="50">
        <f>('Total Expenditures by City'!FH61/'Total Expenditures by City'!FH$5)</f>
        <v>0</v>
      </c>
      <c r="FI61" s="50">
        <f>('Total Expenditures by City'!FI61/'Total Expenditures by City'!FI$5)</f>
        <v>0</v>
      </c>
      <c r="FJ61" s="50">
        <f>('Total Expenditures by City'!FJ61/'Total Expenditures by City'!FJ$5)</f>
        <v>0</v>
      </c>
      <c r="FK61" s="50">
        <f>('Total Expenditures by City'!FK61/'Total Expenditures by City'!FK$5)</f>
        <v>13.396166854565953</v>
      </c>
      <c r="FL61" s="50">
        <f>('Total Expenditures by City'!FL61/'Total Expenditures by City'!FL$5)</f>
        <v>10.812852917450927</v>
      </c>
      <c r="FM61" s="50">
        <f>('Total Expenditures by City'!FM61/'Total Expenditures by City'!FM$5)</f>
        <v>0</v>
      </c>
      <c r="FN61" s="50">
        <f>('Total Expenditures by City'!FN61/'Total Expenditures by City'!FN$5)</f>
        <v>0</v>
      </c>
      <c r="FO61" s="50">
        <f>('Total Expenditures by City'!FO61/'Total Expenditures by City'!FO$5)</f>
        <v>2.955764075067024</v>
      </c>
      <c r="FP61" s="50">
        <f>('Total Expenditures by City'!FP61/'Total Expenditures by City'!FP$5)</f>
        <v>0</v>
      </c>
      <c r="FQ61" s="50">
        <f>('Total Expenditures by City'!FQ61/'Total Expenditures by City'!FQ$5)</f>
        <v>0</v>
      </c>
      <c r="FR61" s="50">
        <f>('Total Expenditures by City'!FR61/'Total Expenditures by City'!FR$5)</f>
        <v>210.81930693069307</v>
      </c>
      <c r="FS61" s="50">
        <f>('Total Expenditures by City'!FS61/'Total Expenditures by City'!FS$5)</f>
        <v>77.31588650054141</v>
      </c>
      <c r="FT61" s="50">
        <f>('Total Expenditures by City'!FT61/'Total Expenditures by City'!FT$5)</f>
        <v>55.649012939615126</v>
      </c>
      <c r="FU61" s="50">
        <f>('Total Expenditures by City'!FU61/'Total Expenditures by City'!FU$5)</f>
        <v>0</v>
      </c>
      <c r="FV61" s="50">
        <f>('Total Expenditures by City'!FV61/'Total Expenditures by City'!FV$5)</f>
        <v>1.5311325818572195</v>
      </c>
      <c r="FW61" s="50">
        <f>('Total Expenditures by City'!FW61/'Total Expenditures by City'!FW$5)</f>
        <v>0</v>
      </c>
      <c r="FX61" s="50">
        <f>('Total Expenditures by City'!FX61/'Total Expenditures by City'!FX$5)</f>
        <v>0</v>
      </c>
      <c r="FY61" s="50">
        <f>('Total Expenditures by City'!FY61/'Total Expenditures by City'!FY$5)</f>
        <v>0</v>
      </c>
      <c r="FZ61" s="50">
        <f>('Total Expenditures by City'!FZ61/'Total Expenditures by City'!FZ$5)</f>
        <v>0</v>
      </c>
      <c r="GA61" s="50">
        <f>('Total Expenditures by City'!GA61/'Total Expenditures by City'!GA$5)</f>
        <v>0</v>
      </c>
      <c r="GB61" s="50">
        <f>('Total Expenditures by City'!GB61/'Total Expenditures by City'!GB$5)</f>
        <v>0</v>
      </c>
      <c r="GC61" s="50">
        <f>('Total Expenditures by City'!GC61/'Total Expenditures by City'!GC$5)</f>
        <v>0</v>
      </c>
      <c r="GD61" s="50">
        <f>('Total Expenditures by City'!GD61/'Total Expenditures by City'!GD$5)</f>
        <v>61.366680194805198</v>
      </c>
      <c r="GE61" s="50">
        <f>('Total Expenditures by City'!GE61/'Total Expenditures by City'!GE$5)</f>
        <v>32.643122676579928</v>
      </c>
      <c r="GF61" s="50">
        <f>('Total Expenditures by City'!GF61/'Total Expenditures by City'!GF$5)</f>
        <v>377.91893491124262</v>
      </c>
      <c r="GG61" s="50">
        <f>('Total Expenditures by City'!GG61/'Total Expenditures by City'!GG$5)</f>
        <v>0</v>
      </c>
      <c r="GH61" s="50">
        <f>('Total Expenditures by City'!GH61/'Total Expenditures by City'!GH$5)</f>
        <v>11.948605296465777</v>
      </c>
      <c r="GI61" s="50">
        <f>('Total Expenditures by City'!GI61/'Total Expenditures by City'!GI$5)</f>
        <v>0</v>
      </c>
      <c r="GJ61" s="50">
        <f>('Total Expenditures by City'!GJ61/'Total Expenditures by City'!GJ$5)</f>
        <v>11.993652053164055</v>
      </c>
      <c r="GK61" s="50">
        <f>('Total Expenditures by City'!GK61/'Total Expenditures by City'!GK$5)</f>
        <v>1.1227278347965872</v>
      </c>
      <c r="GL61" s="50">
        <f>('Total Expenditures by City'!GL61/'Total Expenditures by City'!GL$5)</f>
        <v>0</v>
      </c>
      <c r="GM61" s="50">
        <f>('Total Expenditures by City'!GM61/'Total Expenditures by City'!GM$5)</f>
        <v>0</v>
      </c>
      <c r="GN61" s="50">
        <f>('Total Expenditures by City'!GN61/'Total Expenditures by City'!GN$5)</f>
        <v>0</v>
      </c>
      <c r="GO61" s="50">
        <f>('Total Expenditures by City'!GO61/'Total Expenditures by City'!GO$5)</f>
        <v>0</v>
      </c>
      <c r="GP61" s="50">
        <f>('Total Expenditures by City'!GP61/'Total Expenditures by City'!GP$5)</f>
        <v>0</v>
      </c>
      <c r="GQ61" s="50">
        <f>('Total Expenditures by City'!GQ61/'Total Expenditures by City'!GQ$5)</f>
        <v>0</v>
      </c>
      <c r="GR61" s="50">
        <f>('Total Expenditures by City'!GR61/'Total Expenditures by City'!GR$5)</f>
        <v>1.0928043039677202</v>
      </c>
      <c r="GS61" s="50">
        <f>('Total Expenditures by City'!GS61/'Total Expenditures by City'!GS$5)</f>
        <v>0</v>
      </c>
      <c r="GT61" s="50">
        <f>('Total Expenditures by City'!GT61/'Total Expenditures by City'!GT$5)</f>
        <v>0.52790697674418607</v>
      </c>
      <c r="GU61" s="50">
        <f>('Total Expenditures by City'!GU61/'Total Expenditures by City'!GU$5)</f>
        <v>0</v>
      </c>
      <c r="GV61" s="50">
        <f>('Total Expenditures by City'!GV61/'Total Expenditures by City'!GV$5)</f>
        <v>0</v>
      </c>
      <c r="GW61" s="50">
        <f>('Total Expenditures by City'!GW61/'Total Expenditures by City'!GW$5)</f>
        <v>69.313624316907848</v>
      </c>
      <c r="GX61" s="50">
        <f>('Total Expenditures by City'!GX61/'Total Expenditures by City'!GX$5)</f>
        <v>76.934377572144768</v>
      </c>
      <c r="GY61" s="50">
        <f>('Total Expenditures by City'!GY61/'Total Expenditures by City'!GY$5)</f>
        <v>0</v>
      </c>
      <c r="GZ61" s="50">
        <f>('Total Expenditures by City'!GZ61/'Total Expenditures by City'!GZ$5)</f>
        <v>0</v>
      </c>
      <c r="HA61" s="50">
        <f>('Total Expenditures by City'!HA61/'Total Expenditures by City'!HA$5)</f>
        <v>0</v>
      </c>
      <c r="HB61" s="50">
        <f>('Total Expenditures by City'!HB61/'Total Expenditures by City'!HB$5)</f>
        <v>0</v>
      </c>
      <c r="HC61" s="50">
        <f>('Total Expenditures by City'!HC61/'Total Expenditures by City'!HC$5)</f>
        <v>0</v>
      </c>
      <c r="HD61" s="50">
        <f>('Total Expenditures by City'!HD61/'Total Expenditures by City'!HD$5)</f>
        <v>0</v>
      </c>
      <c r="HE61" s="50">
        <f>('Total Expenditures by City'!HE61/'Total Expenditures by City'!HE$5)</f>
        <v>0</v>
      </c>
      <c r="HF61" s="50">
        <f>('Total Expenditures by City'!HF61/'Total Expenditures by City'!HF$5)</f>
        <v>0</v>
      </c>
      <c r="HG61" s="50">
        <f>('Total Expenditures by City'!HG61/'Total Expenditures by City'!HG$5)</f>
        <v>0</v>
      </c>
      <c r="HH61" s="50">
        <f>('Total Expenditures by City'!HH61/'Total Expenditures by City'!HH$5)</f>
        <v>0</v>
      </c>
      <c r="HI61" s="50">
        <f>('Total Expenditures by City'!HI61/'Total Expenditures by City'!HI$5)</f>
        <v>14.946242153088475</v>
      </c>
      <c r="HJ61" s="50">
        <f>('Total Expenditures by City'!HJ61/'Total Expenditures by City'!HJ$5)</f>
        <v>0</v>
      </c>
      <c r="HK61" s="50">
        <f>('Total Expenditures by City'!HK61/'Total Expenditures by City'!HK$5)</f>
        <v>0.15615920976176642</v>
      </c>
      <c r="HL61" s="50">
        <f>('Total Expenditures by City'!HL61/'Total Expenditures by City'!HL$5)</f>
        <v>1.9949461364543157</v>
      </c>
      <c r="HM61" s="50">
        <f>('Total Expenditures by City'!HM61/'Total Expenditures by City'!HM$5)</f>
        <v>0</v>
      </c>
      <c r="HN61" s="50">
        <f>('Total Expenditures by City'!HN61/'Total Expenditures by City'!HN$5)</f>
        <v>0</v>
      </c>
      <c r="HO61" s="50">
        <f>('Total Expenditures by City'!HO61/'Total Expenditures by City'!HO$5)</f>
        <v>14.007902862825143</v>
      </c>
      <c r="HP61" s="50">
        <f>('Total Expenditures by City'!HP61/'Total Expenditures by City'!HP$5)</f>
        <v>0</v>
      </c>
      <c r="HQ61" s="50">
        <f>('Total Expenditures by City'!HQ61/'Total Expenditures by City'!HQ$5)</f>
        <v>942.66692053820771</v>
      </c>
      <c r="HR61" s="50">
        <f>('Total Expenditures by City'!HR61/'Total Expenditures by City'!HR$5)</f>
        <v>0</v>
      </c>
      <c r="HS61" s="50">
        <f>('Total Expenditures by City'!HS61/'Total Expenditures by City'!HS$5)</f>
        <v>98.180505415162457</v>
      </c>
      <c r="HT61" s="50">
        <f>('Total Expenditures by City'!HT61/'Total Expenditures by City'!HT$5)</f>
        <v>0</v>
      </c>
      <c r="HU61" s="50">
        <f>('Total Expenditures by City'!HU61/'Total Expenditures by City'!HU$5)</f>
        <v>0</v>
      </c>
      <c r="HV61" s="50">
        <f>('Total Expenditures by City'!HV61/'Total Expenditures by City'!HV$5)</f>
        <v>0</v>
      </c>
      <c r="HW61" s="50">
        <f>('Total Expenditures by City'!HW61/'Total Expenditures by City'!HW$5)</f>
        <v>14.81958762886598</v>
      </c>
      <c r="HX61" s="50">
        <f>('Total Expenditures by City'!HX61/'Total Expenditures by City'!HX$5)</f>
        <v>416.22022969977837</v>
      </c>
      <c r="HY61" s="50">
        <f>('Total Expenditures by City'!HY61/'Total Expenditures by City'!HY$5)</f>
        <v>0</v>
      </c>
      <c r="HZ61" s="50">
        <f>('Total Expenditures by City'!HZ61/'Total Expenditures by City'!HZ$5)</f>
        <v>0</v>
      </c>
      <c r="IA61" s="50">
        <f>('Total Expenditures by City'!IA61/'Total Expenditures by City'!IA$5)</f>
        <v>0</v>
      </c>
      <c r="IB61" s="50">
        <f>('Total Expenditures by City'!IB61/'Total Expenditures by City'!IB$5)</f>
        <v>0</v>
      </c>
      <c r="IC61" s="50">
        <f>('Total Expenditures by City'!IC61/'Total Expenditures by City'!IC$5)</f>
        <v>0</v>
      </c>
      <c r="ID61" s="50">
        <f>('Total Expenditures by City'!ID61/'Total Expenditures by City'!ID$5)</f>
        <v>0</v>
      </c>
      <c r="IE61" s="50">
        <f>('Total Expenditures by City'!IE61/'Total Expenditures by City'!IE$5)</f>
        <v>0</v>
      </c>
      <c r="IF61" s="50">
        <f>('Total Expenditures by City'!IF61/'Total Expenditures by City'!IF$5)</f>
        <v>0</v>
      </c>
      <c r="IG61" s="50">
        <f>('Total Expenditures by City'!IG61/'Total Expenditures by City'!IG$5)</f>
        <v>0</v>
      </c>
      <c r="IH61" s="50">
        <f>('Total Expenditures by City'!IH61/'Total Expenditures by City'!IH$5)</f>
        <v>12.028411507120117</v>
      </c>
      <c r="II61" s="50">
        <f>('Total Expenditures by City'!II61/'Total Expenditures by City'!II$5)</f>
        <v>0</v>
      </c>
      <c r="IJ61" s="50">
        <f>('Total Expenditures by City'!IJ61/'Total Expenditures by City'!IJ$5)</f>
        <v>0</v>
      </c>
      <c r="IK61" s="50">
        <f>('Total Expenditures by City'!IK61/'Total Expenditures by City'!IK$5)</f>
        <v>0</v>
      </c>
      <c r="IL61" s="50">
        <f>('Total Expenditures by City'!IL61/'Total Expenditures by City'!IL$5)</f>
        <v>61.953991951640155</v>
      </c>
      <c r="IM61" s="50">
        <f>('Total Expenditures by City'!IM61/'Total Expenditures by City'!IM$5)</f>
        <v>545.80267406539258</v>
      </c>
      <c r="IN61" s="50">
        <f>('Total Expenditures by City'!IN61/'Total Expenditures by City'!IN$5)</f>
        <v>0</v>
      </c>
      <c r="IO61" s="50">
        <f>('Total Expenditures by City'!IO61/'Total Expenditures by City'!IO$5)</f>
        <v>0</v>
      </c>
      <c r="IP61" s="50">
        <f>('Total Expenditures by City'!IP61/'Total Expenditures by City'!IP$5)</f>
        <v>0</v>
      </c>
      <c r="IQ61" s="50">
        <f>('Total Expenditures by City'!IQ61/'Total Expenditures by City'!IQ$5)</f>
        <v>0</v>
      </c>
      <c r="IR61" s="50">
        <f>('Total Expenditures by City'!IR61/'Total Expenditures by City'!IR$5)</f>
        <v>0</v>
      </c>
      <c r="IS61" s="50">
        <f>('Total Expenditures by City'!IS61/'Total Expenditures by City'!IS$5)</f>
        <v>0</v>
      </c>
      <c r="IT61" s="50">
        <f>('Total Expenditures by City'!IT61/'Total Expenditures by City'!IT$5)</f>
        <v>0</v>
      </c>
      <c r="IU61" s="50">
        <f>('Total Expenditures by City'!IU61/'Total Expenditures by City'!IU$5)</f>
        <v>0</v>
      </c>
      <c r="IV61" s="50">
        <f>('Total Expenditures by City'!IV61/'Total Expenditures by City'!IV$5)</f>
        <v>0.12456867553549339</v>
      </c>
      <c r="IW61" s="50">
        <f>('Total Expenditures by City'!IW61/'Total Expenditures by City'!IW$5)</f>
        <v>0</v>
      </c>
      <c r="IX61" s="50">
        <f>('Total Expenditures by City'!IX61/'Total Expenditures by City'!IX$5)</f>
        <v>0</v>
      </c>
      <c r="IY61" s="50">
        <f>('Total Expenditures by City'!IY61/'Total Expenditures by City'!IY$5)</f>
        <v>0</v>
      </c>
      <c r="IZ61" s="50">
        <f>('Total Expenditures by City'!IZ61/'Total Expenditures by City'!IZ$5)</f>
        <v>0</v>
      </c>
      <c r="JA61" s="50">
        <f>('Total Expenditures by City'!JA61/'Total Expenditures by City'!JA$5)</f>
        <v>0</v>
      </c>
      <c r="JB61" s="50">
        <f>('Total Expenditures by City'!JB61/'Total Expenditures by City'!JB$5)</f>
        <v>0</v>
      </c>
      <c r="JC61" s="50">
        <f>('Total Expenditures by City'!JC61/'Total Expenditures by City'!JC$5)</f>
        <v>34.332829046898638</v>
      </c>
      <c r="JD61" s="50">
        <f>('Total Expenditures by City'!JD61/'Total Expenditures by City'!JD$5)</f>
        <v>0</v>
      </c>
      <c r="JE61" s="50">
        <f>('Total Expenditures by City'!JE61/'Total Expenditures by City'!JE$5)</f>
        <v>35.800191204588913</v>
      </c>
      <c r="JF61" s="50">
        <f>('Total Expenditures by City'!JF61/'Total Expenditures by City'!JF$5)</f>
        <v>0.54735928589139593</v>
      </c>
      <c r="JG61" s="50">
        <f>('Total Expenditures by City'!JG61/'Total Expenditures by City'!JG$5)</f>
        <v>0</v>
      </c>
      <c r="JH61" s="50">
        <f>('Total Expenditures by City'!JH61/'Total Expenditures by City'!JH$5)</f>
        <v>0</v>
      </c>
      <c r="JI61" s="50">
        <f>('Total Expenditures by City'!JI61/'Total Expenditures by City'!JI$5)</f>
        <v>0</v>
      </c>
      <c r="JJ61" s="50">
        <f>('Total Expenditures by City'!JJ61/'Total Expenditures by City'!JJ$5)</f>
        <v>0</v>
      </c>
      <c r="JK61" s="50">
        <f>('Total Expenditures by City'!JK61/'Total Expenditures by City'!JK$5)</f>
        <v>0</v>
      </c>
      <c r="JL61" s="50">
        <f>('Total Expenditures by City'!JL61/'Total Expenditures by City'!JL$5)</f>
        <v>0</v>
      </c>
      <c r="JM61" s="50">
        <f>('Total Expenditures by City'!JM61/'Total Expenditures by City'!JM$5)</f>
        <v>0</v>
      </c>
      <c r="JN61" s="50">
        <f>('Total Expenditures by City'!JN61/'Total Expenditures by City'!JN$5)</f>
        <v>0</v>
      </c>
      <c r="JO61" s="50">
        <f>('Total Expenditures by City'!JO61/'Total Expenditures by City'!JO$5)</f>
        <v>0</v>
      </c>
      <c r="JP61" s="50">
        <f>('Total Expenditures by City'!JP61/'Total Expenditures by City'!JP$5)</f>
        <v>0</v>
      </c>
      <c r="JQ61" s="50">
        <f>('Total Expenditures by City'!JQ61/'Total Expenditures by City'!JQ$5)</f>
        <v>0</v>
      </c>
      <c r="JR61" s="50">
        <f>('Total Expenditures by City'!JR61/'Total Expenditures by City'!JR$5)</f>
        <v>0</v>
      </c>
      <c r="JS61" s="50">
        <f>('Total Expenditures by City'!JS61/'Total Expenditures by City'!JS$5)</f>
        <v>57.959646502748228</v>
      </c>
      <c r="JT61" s="50">
        <f>('Total Expenditures by City'!JT61/'Total Expenditures by City'!JT$5)</f>
        <v>0</v>
      </c>
      <c r="JU61" s="50">
        <f>('Total Expenditures by City'!JU61/'Total Expenditures by City'!JU$5)</f>
        <v>0</v>
      </c>
      <c r="JV61" s="50">
        <f>('Total Expenditures by City'!JV61/'Total Expenditures by City'!JV$5)</f>
        <v>0</v>
      </c>
      <c r="JW61" s="50">
        <f>('Total Expenditures by City'!JW61/'Total Expenditures by City'!JW$5)</f>
        <v>0</v>
      </c>
      <c r="JX61" s="50">
        <f>('Total Expenditures by City'!JX61/'Total Expenditures by City'!JX$5)</f>
        <v>0</v>
      </c>
      <c r="JY61" s="50">
        <f>('Total Expenditures by City'!JY61/'Total Expenditures by City'!JY$5)</f>
        <v>0</v>
      </c>
      <c r="JZ61" s="50">
        <f>('Total Expenditures by City'!JZ61/'Total Expenditures by City'!JZ$5)</f>
        <v>0</v>
      </c>
      <c r="KA61" s="50">
        <f>('Total Expenditures by City'!KA61/'Total Expenditures by City'!KA$5)</f>
        <v>0</v>
      </c>
      <c r="KB61" s="50">
        <f>('Total Expenditures by City'!KB61/'Total Expenditures by City'!KB$5)</f>
        <v>0</v>
      </c>
      <c r="KC61" s="50">
        <f>('Total Expenditures by City'!KC61/'Total Expenditures by City'!KC$5)</f>
        <v>265.59404045926738</v>
      </c>
      <c r="KD61" s="50">
        <f>('Total Expenditures by City'!KD61/'Total Expenditures by City'!KD$5)</f>
        <v>0</v>
      </c>
      <c r="KE61" s="50">
        <f>('Total Expenditures by City'!KE61/'Total Expenditures by City'!KE$5)</f>
        <v>0</v>
      </c>
      <c r="KF61" s="50">
        <f>('Total Expenditures by City'!KF61/'Total Expenditures by City'!KF$5)</f>
        <v>0</v>
      </c>
      <c r="KG61" s="50">
        <f>('Total Expenditures by City'!KG61/'Total Expenditures by City'!KG$5)</f>
        <v>147.26743143932603</v>
      </c>
      <c r="KH61" s="50">
        <f>('Total Expenditures by City'!KH61/'Total Expenditures by City'!KH$5)</f>
        <v>0</v>
      </c>
      <c r="KI61" s="50">
        <f>('Total Expenditures by City'!KI61/'Total Expenditures by City'!KI$5)</f>
        <v>0</v>
      </c>
      <c r="KJ61" s="50">
        <f>('Total Expenditures by City'!KJ61/'Total Expenditures by City'!KJ$5)</f>
        <v>490.60815795183339</v>
      </c>
      <c r="KK61" s="50">
        <f>('Total Expenditures by City'!KK61/'Total Expenditures by City'!KK$5)</f>
        <v>62.00446641944788</v>
      </c>
      <c r="KL61" s="50">
        <f>('Total Expenditures by City'!KL61/'Total Expenditures by City'!KL$5)</f>
        <v>145.14285714285714</v>
      </c>
      <c r="KM61" s="50">
        <f>('Total Expenditures by City'!KM61/'Total Expenditures by City'!KM$5)</f>
        <v>0</v>
      </c>
      <c r="KN61" s="50">
        <f>('Total Expenditures by City'!KN61/'Total Expenditures by City'!KN$5)</f>
        <v>0</v>
      </c>
      <c r="KO61" s="50">
        <f>('Total Expenditures by City'!KO61/'Total Expenditures by City'!KO$5)</f>
        <v>0</v>
      </c>
      <c r="KP61" s="50">
        <f>('Total Expenditures by City'!KP61/'Total Expenditures by City'!KP$5)</f>
        <v>0</v>
      </c>
      <c r="KQ61" s="50">
        <f>('Total Expenditures by City'!KQ61/'Total Expenditures by City'!KQ$5)</f>
        <v>0</v>
      </c>
      <c r="KR61" s="50">
        <f>('Total Expenditures by City'!KR61/'Total Expenditures by City'!KR$5)</f>
        <v>189.90799413376132</v>
      </c>
      <c r="KS61" s="50">
        <f>('Total Expenditures by City'!KS61/'Total Expenditures by City'!KS$5)</f>
        <v>128.47510221197192</v>
      </c>
      <c r="KT61" s="50">
        <f>('Total Expenditures by City'!KT61/'Total Expenditures by City'!KT$5)</f>
        <v>0</v>
      </c>
      <c r="KU61" s="50">
        <f>('Total Expenditures by City'!KU61/'Total Expenditures by City'!KU$5)</f>
        <v>0</v>
      </c>
      <c r="KV61" s="50">
        <f>('Total Expenditures by City'!KV61/'Total Expenditures by City'!KV$5)</f>
        <v>0</v>
      </c>
      <c r="KW61" s="50">
        <f>('Total Expenditures by City'!KW61/'Total Expenditures by City'!KW$5)</f>
        <v>0</v>
      </c>
      <c r="KX61" s="50">
        <f>('Total Expenditures by City'!KX61/'Total Expenditures by City'!KX$5)</f>
        <v>13.171123525325582</v>
      </c>
      <c r="KY61" s="50">
        <f>('Total Expenditures by City'!KY61/'Total Expenditures by City'!KY$5)</f>
        <v>0</v>
      </c>
      <c r="KZ61" s="50">
        <f>('Total Expenditures by City'!KZ61/'Total Expenditures by City'!KZ$5)</f>
        <v>1.418096837800336</v>
      </c>
      <c r="LA61" s="50">
        <f>('Total Expenditures by City'!LA61/'Total Expenditures by City'!LA$5)</f>
        <v>0</v>
      </c>
      <c r="LB61" s="50">
        <f>('Total Expenditures by City'!LB61/'Total Expenditures by City'!LB$5)</f>
        <v>0</v>
      </c>
      <c r="LC61" s="50">
        <f>('Total Expenditures by City'!LC61/'Total Expenditures by City'!LC$5)</f>
        <v>377.52636729368271</v>
      </c>
      <c r="LD61" s="50">
        <f>('Total Expenditures by City'!LD61/'Total Expenditures by City'!LD$5)</f>
        <v>0</v>
      </c>
      <c r="LE61" s="50">
        <f>('Total Expenditures by City'!LE61/'Total Expenditures by City'!LE$5)</f>
        <v>0</v>
      </c>
      <c r="LF61" s="50">
        <f>('Total Expenditures by City'!LF61/'Total Expenditures by City'!LF$5)</f>
        <v>0</v>
      </c>
      <c r="LG61" s="50">
        <f>('Total Expenditures by City'!LG61/'Total Expenditures by City'!LG$5)</f>
        <v>0</v>
      </c>
      <c r="LH61" s="50">
        <f>('Total Expenditures by City'!LH61/'Total Expenditures by City'!LH$5)</f>
        <v>144.93029150823827</v>
      </c>
      <c r="LI61" s="50">
        <f>('Total Expenditures by City'!LI61/'Total Expenditures by City'!LI$5)</f>
        <v>0</v>
      </c>
      <c r="LJ61" s="50">
        <f>('Total Expenditures by City'!LJ61/'Total Expenditures by City'!LJ$5)</f>
        <v>0</v>
      </c>
      <c r="LK61" s="50">
        <f>('Total Expenditures by City'!LK61/'Total Expenditures by City'!LK$5)</f>
        <v>0</v>
      </c>
      <c r="LL61" s="50">
        <f>('Total Expenditures by City'!LL61/'Total Expenditures by City'!LL$5)</f>
        <v>0</v>
      </c>
      <c r="LM61" s="50">
        <f>('Total Expenditures by City'!LM61/'Total Expenditures by City'!LM$5)</f>
        <v>0</v>
      </c>
      <c r="LN61" s="50">
        <f>('Total Expenditures by City'!LN61/'Total Expenditures by City'!LN$5)</f>
        <v>0</v>
      </c>
      <c r="LO61" s="50">
        <f>('Total Expenditures by City'!LO61/'Total Expenditures by City'!LO$5)</f>
        <v>1.019980792829323</v>
      </c>
      <c r="LP61" s="50">
        <f>('Total Expenditures by City'!LP61/'Total Expenditures by City'!LP$5)</f>
        <v>21.608278976417463</v>
      </c>
      <c r="LQ61" s="50">
        <f>('Total Expenditures by City'!LQ61/'Total Expenditures by City'!LQ$5)</f>
        <v>0</v>
      </c>
      <c r="LR61" s="50">
        <f>('Total Expenditures by City'!LR61/'Total Expenditures by City'!LR$5)</f>
        <v>0</v>
      </c>
      <c r="LS61" s="50">
        <f>('Total Expenditures by City'!LS61/'Total Expenditures by City'!LS$5)</f>
        <v>0</v>
      </c>
      <c r="LT61" s="50">
        <f>('Total Expenditures by City'!LT61/'Total Expenditures by City'!LT$5)</f>
        <v>0</v>
      </c>
      <c r="LU61" s="50">
        <f>('Total Expenditures by City'!LU61/'Total Expenditures by City'!LU$5)</f>
        <v>0</v>
      </c>
      <c r="LV61" s="50">
        <f>('Total Expenditures by City'!LV61/'Total Expenditures by City'!LV$5)</f>
        <v>85.109833475772405</v>
      </c>
      <c r="LW61" s="50">
        <f>('Total Expenditures by City'!LW61/'Total Expenditures by City'!LW$5)</f>
        <v>0</v>
      </c>
      <c r="LX61" s="50">
        <f>('Total Expenditures by City'!LX61/'Total Expenditures by City'!LX$5)</f>
        <v>0</v>
      </c>
      <c r="LY61" s="50">
        <f>('Total Expenditures by City'!LY61/'Total Expenditures by City'!LY$5)</f>
        <v>0</v>
      </c>
      <c r="LZ61" s="50">
        <f>('Total Expenditures by City'!LZ61/'Total Expenditures by City'!LZ$5)</f>
        <v>0</v>
      </c>
      <c r="MA61" s="50">
        <f>('Total Expenditures by City'!MA61/'Total Expenditures by City'!MA$5)</f>
        <v>72.196875197872473</v>
      </c>
      <c r="MB61" s="50">
        <f>('Total Expenditures by City'!MB61/'Total Expenditures by City'!MB$5)</f>
        <v>0</v>
      </c>
      <c r="MC61" s="50">
        <f>('Total Expenditures by City'!MC61/'Total Expenditures by City'!MC$5)</f>
        <v>214.19347187311928</v>
      </c>
      <c r="MD61" s="50">
        <f>('Total Expenditures by City'!MD61/'Total Expenditures by City'!MD$5)</f>
        <v>0</v>
      </c>
      <c r="ME61" s="50">
        <f>('Total Expenditures by City'!ME61/'Total Expenditures by City'!ME$5)</f>
        <v>0</v>
      </c>
      <c r="MF61" s="50">
        <f>('Total Expenditures by City'!MF61/'Total Expenditures by City'!MF$5)</f>
        <v>0</v>
      </c>
      <c r="MG61" s="50">
        <f>('Total Expenditures by City'!MG61/'Total Expenditures by City'!MG$5)</f>
        <v>0</v>
      </c>
      <c r="MH61" s="50">
        <f>('Total Expenditures by City'!MH61/'Total Expenditures by City'!MH$5)</f>
        <v>75.808584925035944</v>
      </c>
      <c r="MI61" s="50">
        <f>('Total Expenditures by City'!MI61/'Total Expenditures by City'!MI$5)</f>
        <v>0</v>
      </c>
      <c r="MJ61" s="50">
        <f>('Total Expenditures by City'!MJ61/'Total Expenditures by City'!MJ$5)</f>
        <v>0</v>
      </c>
      <c r="MK61" s="50">
        <f>('Total Expenditures by City'!MK61/'Total Expenditures by City'!MK$5)</f>
        <v>0</v>
      </c>
      <c r="ML61" s="50">
        <f>('Total Expenditures by City'!ML61/'Total Expenditures by City'!ML$5)</f>
        <v>0</v>
      </c>
      <c r="MM61" s="50">
        <f>('Total Expenditures by City'!MM61/'Total Expenditures by City'!MM$5)</f>
        <v>0</v>
      </c>
      <c r="MN61" s="50">
        <f>('Total Expenditures by City'!MN61/'Total Expenditures by City'!MN$5)</f>
        <v>0</v>
      </c>
      <c r="MO61" s="50">
        <f>('Total Expenditures by City'!MO61/'Total Expenditures by City'!MO$5)</f>
        <v>0</v>
      </c>
      <c r="MP61" s="50">
        <f>('Total Expenditures by City'!MP61/'Total Expenditures by City'!MP$5)</f>
        <v>0</v>
      </c>
      <c r="MQ61" s="50">
        <f>('Total Expenditures by City'!MQ61/'Total Expenditures by City'!MQ$5)</f>
        <v>0</v>
      </c>
      <c r="MR61" s="50">
        <f>('Total Expenditures by City'!MR61/'Total Expenditures by City'!MR$5)</f>
        <v>0</v>
      </c>
      <c r="MS61" s="50">
        <f>('Total Expenditures by City'!MS61/'Total Expenditures by City'!MS$5)</f>
        <v>0</v>
      </c>
      <c r="MT61" s="50">
        <f>('Total Expenditures by City'!MT61/'Total Expenditures by City'!MT$5)</f>
        <v>430.28085494591426</v>
      </c>
      <c r="MU61" s="50">
        <f>('Total Expenditures by City'!MU61/'Total Expenditures by City'!MU$5)</f>
        <v>0</v>
      </c>
      <c r="MV61" s="50">
        <f>('Total Expenditures by City'!MV61/'Total Expenditures by City'!MV$5)</f>
        <v>0.29547863233927379</v>
      </c>
      <c r="MW61" s="50">
        <f>('Total Expenditures by City'!MW61/'Total Expenditures by City'!MW$5)</f>
        <v>0</v>
      </c>
      <c r="MX61" s="50">
        <f>('Total Expenditures by City'!MX61/'Total Expenditures by City'!MX$5)</f>
        <v>0</v>
      </c>
      <c r="MY61" s="50">
        <f>('Total Expenditures by City'!MY61/'Total Expenditures by City'!MY$5)</f>
        <v>0</v>
      </c>
      <c r="MZ61" s="50">
        <f>('Total Expenditures by City'!MZ61/'Total Expenditures by City'!MZ$5)</f>
        <v>0</v>
      </c>
      <c r="NA61" s="50">
        <f>('Total Expenditures by City'!NA61/'Total Expenditures by City'!NA$5)</f>
        <v>86.918321853001288</v>
      </c>
      <c r="NB61" s="50">
        <f>('Total Expenditures by City'!NB61/'Total Expenditures by City'!NB$5)</f>
        <v>0</v>
      </c>
      <c r="NC61" s="50">
        <f>('Total Expenditures by City'!NC61/'Total Expenditures by City'!NC$5)</f>
        <v>48.575863317010857</v>
      </c>
      <c r="ND61" s="50">
        <f>('Total Expenditures by City'!ND61/'Total Expenditures by City'!ND$5)</f>
        <v>0</v>
      </c>
      <c r="NE61" s="50">
        <f>('Total Expenditures by City'!NE61/'Total Expenditures by City'!NE$5)</f>
        <v>0</v>
      </c>
      <c r="NF61" s="50">
        <f>('Total Expenditures by City'!NF61/'Total Expenditures by City'!NF$5)</f>
        <v>0</v>
      </c>
      <c r="NG61" s="50">
        <f>('Total Expenditures by City'!NG61/'Total Expenditures by City'!NG$5)</f>
        <v>0</v>
      </c>
      <c r="NH61" s="50">
        <f>('Total Expenditures by City'!NH61/'Total Expenditures by City'!NH$5)</f>
        <v>0</v>
      </c>
      <c r="NI61" s="50">
        <f>('Total Expenditures by City'!NI61/'Total Expenditures by City'!NI$5)</f>
        <v>0</v>
      </c>
      <c r="NJ61" s="50">
        <f>('Total Expenditures by City'!NJ61/'Total Expenditures by City'!NJ$5)</f>
        <v>30.277814859829842</v>
      </c>
      <c r="NK61" s="50">
        <f>('Total Expenditures by City'!NK61/'Total Expenditures by City'!NK$5)</f>
        <v>0</v>
      </c>
      <c r="NL61" s="50">
        <f>('Total Expenditures by City'!NL61/'Total Expenditures by City'!NL$5)</f>
        <v>0</v>
      </c>
      <c r="NM61" s="50">
        <f>('Total Expenditures by City'!NM61/'Total Expenditures by City'!NM$5)</f>
        <v>0</v>
      </c>
      <c r="NN61" s="50">
        <f>('Total Expenditures by City'!NN61/'Total Expenditures by City'!NN$5)</f>
        <v>0</v>
      </c>
      <c r="NO61" s="50">
        <f>('Total Expenditures by City'!NO61/'Total Expenditures by City'!NO$5)</f>
        <v>31.575172246580326</v>
      </c>
      <c r="NP61" s="50">
        <f>('Total Expenditures by City'!NP61/'Total Expenditures by City'!NP$5)</f>
        <v>0</v>
      </c>
      <c r="NQ61" s="50">
        <f>('Total Expenditures by City'!NQ61/'Total Expenditures by City'!NQ$5)</f>
        <v>0</v>
      </c>
      <c r="NR61" s="50">
        <f>('Total Expenditures by City'!NR61/'Total Expenditures by City'!NR$5)</f>
        <v>0</v>
      </c>
      <c r="NS61" s="50">
        <f>('Total Expenditures by City'!NS61/'Total Expenditures by City'!NS$5)</f>
        <v>0</v>
      </c>
      <c r="NT61" s="50">
        <f>('Total Expenditures by City'!NT61/'Total Expenditures by City'!NT$5)</f>
        <v>0</v>
      </c>
      <c r="NU61" s="50">
        <f>('Total Expenditures by City'!NU61/'Total Expenditures by City'!NU$5)</f>
        <v>0</v>
      </c>
      <c r="NV61" s="50">
        <f>('Total Expenditures by City'!NV61/'Total Expenditures by City'!NV$5)</f>
        <v>140.49353487525042</v>
      </c>
      <c r="NW61" s="50">
        <f>('Total Expenditures by City'!NW61/'Total Expenditures by City'!NW$5)</f>
        <v>0</v>
      </c>
      <c r="NX61" s="50">
        <f>('Total Expenditures by City'!NX61/'Total Expenditures by City'!NX$5)</f>
        <v>13.697142857142858</v>
      </c>
      <c r="NY61" s="50">
        <f>('Total Expenditures by City'!NY61/'Total Expenditures by City'!NY$5)</f>
        <v>0</v>
      </c>
      <c r="NZ61" s="50">
        <f>('Total Expenditures by City'!NZ61/'Total Expenditures by City'!NZ$5)</f>
        <v>0</v>
      </c>
      <c r="OA61" s="50">
        <f>('Total Expenditures by City'!OA61/'Total Expenditures by City'!OA$5)</f>
        <v>0</v>
      </c>
      <c r="OB61" s="50">
        <f>('Total Expenditures by City'!OB61/'Total Expenditures by City'!OB$5)</f>
        <v>0</v>
      </c>
      <c r="OC61" s="50">
        <f>('Total Expenditures by City'!OC61/'Total Expenditures by City'!OC$5)</f>
        <v>0</v>
      </c>
      <c r="OD61" s="50">
        <f>('Total Expenditures by City'!OD61/'Total Expenditures by City'!OD$5)</f>
        <v>0</v>
      </c>
      <c r="OE61" s="50">
        <f>('Total Expenditures by City'!OE61/'Total Expenditures by City'!OE$5)</f>
        <v>0</v>
      </c>
      <c r="OF61" s="50">
        <f>('Total Expenditures by City'!OF61/'Total Expenditures by City'!OF$5)</f>
        <v>0</v>
      </c>
      <c r="OG61" s="50">
        <f>('Total Expenditures by City'!OG61/'Total Expenditures by City'!OG$5)</f>
        <v>0</v>
      </c>
      <c r="OH61" s="50">
        <f>('Total Expenditures by City'!OH61/'Total Expenditures by City'!OH$5)</f>
        <v>0</v>
      </c>
      <c r="OI61" s="50">
        <f>('Total Expenditures by City'!OI61/'Total Expenditures by City'!OI$5)</f>
        <v>0</v>
      </c>
      <c r="OJ61" s="50">
        <f>('Total Expenditures by City'!OJ61/'Total Expenditures by City'!OJ$5)</f>
        <v>0</v>
      </c>
      <c r="OK61" s="50">
        <f>('Total Expenditures by City'!OK61/'Total Expenditures by City'!OK$5)</f>
        <v>0</v>
      </c>
      <c r="OL61" s="50">
        <f>('Total Expenditures by City'!OL61/'Total Expenditures by City'!OL$5)</f>
        <v>0</v>
      </c>
      <c r="OM61" s="50">
        <f>('Total Expenditures by City'!OM61/'Total Expenditures by City'!OM$5)</f>
        <v>4.3615473441108543</v>
      </c>
      <c r="ON61" s="50">
        <f>('Total Expenditures by City'!ON61/'Total Expenditures by City'!ON$5)</f>
        <v>0</v>
      </c>
      <c r="OO61" s="50">
        <f>('Total Expenditures by City'!OO61/'Total Expenditures by City'!OO$5)</f>
        <v>0</v>
      </c>
      <c r="OP61" s="50">
        <f>('Total Expenditures by City'!OP61/'Total Expenditures by City'!OP$5)</f>
        <v>0</v>
      </c>
      <c r="OQ61" s="50">
        <f>('Total Expenditures by City'!OQ61/'Total Expenditures by City'!OQ$5)</f>
        <v>2.4094558607257839</v>
      </c>
      <c r="OR61" s="50">
        <f>('Total Expenditures by City'!OR61/'Total Expenditures by City'!OR$5)</f>
        <v>1.0900976917740151</v>
      </c>
      <c r="OS61" s="50">
        <f>('Total Expenditures by City'!OS61/'Total Expenditures by City'!OS$5)</f>
        <v>4.2028885606433608</v>
      </c>
      <c r="OT61" s="50">
        <f>('Total Expenditures by City'!OT61/'Total Expenditures by City'!OT$5)</f>
        <v>0</v>
      </c>
      <c r="OU61" s="50">
        <f>('Total Expenditures by City'!OU61/'Total Expenditures by City'!OU$5)</f>
        <v>0</v>
      </c>
      <c r="OV61" s="50">
        <f>('Total Expenditures by City'!OV61/'Total Expenditures by City'!OV$5)</f>
        <v>0</v>
      </c>
      <c r="OW61" s="50">
        <f>('Total Expenditures by City'!OW61/'Total Expenditures by City'!OW$5)</f>
        <v>0</v>
      </c>
      <c r="OX61" s="51">
        <f>('Total Expenditures by City'!OX61/'Total Expenditures by City'!OX$5)</f>
        <v>0</v>
      </c>
    </row>
    <row r="62" spans="1:414" x14ac:dyDescent="0.25">
      <c r="A62" s="6"/>
      <c r="B62" s="7">
        <v>578</v>
      </c>
      <c r="C62" s="8" t="s">
        <v>39</v>
      </c>
      <c r="D62" s="50">
        <f>('Total Expenditures by City'!D62/'Total Expenditures by City'!D$5)</f>
        <v>0</v>
      </c>
      <c r="E62" s="50">
        <f>('Total Expenditures by City'!E62/'Total Expenditures by City'!E$5)</f>
        <v>0</v>
      </c>
      <c r="F62" s="50">
        <f>('Total Expenditures by City'!F62/'Total Expenditures by City'!F$5)</f>
        <v>0</v>
      </c>
      <c r="G62" s="50">
        <f>('Total Expenditures by City'!G62/'Total Expenditures by City'!G$5)</f>
        <v>0</v>
      </c>
      <c r="H62" s="50">
        <f>('Total Expenditures by City'!H62/'Total Expenditures by City'!H$5)</f>
        <v>0</v>
      </c>
      <c r="I62" s="50">
        <f>('Total Expenditures by City'!I62/'Total Expenditures by City'!I$5)</f>
        <v>0</v>
      </c>
      <c r="J62" s="50">
        <f>('Total Expenditures by City'!J62/'Total Expenditures by City'!J$5)</f>
        <v>0</v>
      </c>
      <c r="K62" s="50">
        <f>('Total Expenditures by City'!K62/'Total Expenditures by City'!K$5)</f>
        <v>0</v>
      </c>
      <c r="L62" s="50">
        <f>('Total Expenditures by City'!L62/'Total Expenditures by City'!L$5)</f>
        <v>0</v>
      </c>
      <c r="M62" s="50">
        <f>('Total Expenditures by City'!M62/'Total Expenditures by City'!M$5)</f>
        <v>0</v>
      </c>
      <c r="N62" s="50">
        <f>('Total Expenditures by City'!N62/'Total Expenditures by City'!N$5)</f>
        <v>0</v>
      </c>
      <c r="O62" s="50">
        <f>('Total Expenditures by City'!O62/'Total Expenditures by City'!O$5)</f>
        <v>0</v>
      </c>
      <c r="P62" s="50">
        <f>('Total Expenditures by City'!P62/'Total Expenditures by City'!P$5)</f>
        <v>0</v>
      </c>
      <c r="Q62" s="50">
        <f>('Total Expenditures by City'!Q62/'Total Expenditures by City'!Q$5)</f>
        <v>465.78086741016108</v>
      </c>
      <c r="R62" s="50">
        <f>('Total Expenditures by City'!R62/'Total Expenditures by City'!R$5)</f>
        <v>0</v>
      </c>
      <c r="S62" s="50">
        <f>('Total Expenditures by City'!S62/'Total Expenditures by City'!S$5)</f>
        <v>0</v>
      </c>
      <c r="T62" s="50">
        <f>('Total Expenditures by City'!T62/'Total Expenditures by City'!T$5)</f>
        <v>0</v>
      </c>
      <c r="U62" s="50">
        <f>('Total Expenditures by City'!U62/'Total Expenditures by City'!U$5)</f>
        <v>0</v>
      </c>
      <c r="V62" s="50">
        <f>('Total Expenditures by City'!V62/'Total Expenditures by City'!V$5)</f>
        <v>0</v>
      </c>
      <c r="W62" s="50">
        <f>('Total Expenditures by City'!W62/'Total Expenditures by City'!W$5)</f>
        <v>0</v>
      </c>
      <c r="X62" s="50">
        <f>('Total Expenditures by City'!X62/'Total Expenditures by City'!X$5)</f>
        <v>0</v>
      </c>
      <c r="Y62" s="50">
        <f>('Total Expenditures by City'!Y62/'Total Expenditures by City'!Y$5)</f>
        <v>0</v>
      </c>
      <c r="Z62" s="50">
        <f>('Total Expenditures by City'!Z62/'Total Expenditures by City'!Z$5)</f>
        <v>0</v>
      </c>
      <c r="AA62" s="50">
        <f>('Total Expenditures by City'!AA62/'Total Expenditures by City'!AA$5)</f>
        <v>326.88554387957964</v>
      </c>
      <c r="AB62" s="50">
        <f>('Total Expenditures by City'!AB62/'Total Expenditures by City'!AB$5)</f>
        <v>0</v>
      </c>
      <c r="AC62" s="50">
        <f>('Total Expenditures by City'!AC62/'Total Expenditures by City'!AC$5)</f>
        <v>0</v>
      </c>
      <c r="AD62" s="50">
        <f>('Total Expenditures by City'!AD62/'Total Expenditures by City'!AD$5)</f>
        <v>0</v>
      </c>
      <c r="AE62" s="50">
        <f>('Total Expenditures by City'!AE62/'Total Expenditures by City'!AE$5)</f>
        <v>0</v>
      </c>
      <c r="AF62" s="50">
        <f>('Total Expenditures by City'!AF62/'Total Expenditures by City'!AF$5)</f>
        <v>0</v>
      </c>
      <c r="AG62" s="50">
        <f>('Total Expenditures by City'!AG62/'Total Expenditures by City'!AG$5)</f>
        <v>0</v>
      </c>
      <c r="AH62" s="50">
        <f>('Total Expenditures by City'!AH62/'Total Expenditures by City'!AH$5)</f>
        <v>0</v>
      </c>
      <c r="AI62" s="50">
        <f>('Total Expenditures by City'!AI62/'Total Expenditures by City'!AI$5)</f>
        <v>0</v>
      </c>
      <c r="AJ62" s="50">
        <f>('Total Expenditures by City'!AJ62/'Total Expenditures by City'!AJ$5)</f>
        <v>0</v>
      </c>
      <c r="AK62" s="50">
        <f>('Total Expenditures by City'!AK62/'Total Expenditures by City'!AK$5)</f>
        <v>0</v>
      </c>
      <c r="AL62" s="50">
        <f>('Total Expenditures by City'!AL62/'Total Expenditures by City'!AL$5)</f>
        <v>0</v>
      </c>
      <c r="AM62" s="50">
        <f>('Total Expenditures by City'!AM62/'Total Expenditures by City'!AM$5)</f>
        <v>0</v>
      </c>
      <c r="AN62" s="50">
        <f>('Total Expenditures by City'!AN62/'Total Expenditures by City'!AN$5)</f>
        <v>0</v>
      </c>
      <c r="AO62" s="50">
        <f>('Total Expenditures by City'!AO62/'Total Expenditures by City'!AO$5)</f>
        <v>0</v>
      </c>
      <c r="AP62" s="50">
        <f>('Total Expenditures by City'!AP62/'Total Expenditures by City'!AP$5)</f>
        <v>0</v>
      </c>
      <c r="AQ62" s="50">
        <f>('Total Expenditures by City'!AQ62/'Total Expenditures by City'!AQ$5)</f>
        <v>0</v>
      </c>
      <c r="AR62" s="50">
        <f>('Total Expenditures by City'!AR62/'Total Expenditures by City'!AR$5)</f>
        <v>0</v>
      </c>
      <c r="AS62" s="50">
        <f>('Total Expenditures by City'!AS62/'Total Expenditures by City'!AS$5)</f>
        <v>0</v>
      </c>
      <c r="AT62" s="50">
        <f>('Total Expenditures by City'!AT62/'Total Expenditures by City'!AT$5)</f>
        <v>0</v>
      </c>
      <c r="AU62" s="50">
        <f>('Total Expenditures by City'!AU62/'Total Expenditures by City'!AU$5)</f>
        <v>0</v>
      </c>
      <c r="AV62" s="50">
        <f>('Total Expenditures by City'!AV62/'Total Expenditures by City'!AV$5)</f>
        <v>0</v>
      </c>
      <c r="AW62" s="50">
        <f>('Total Expenditures by City'!AW62/'Total Expenditures by City'!AW$5)</f>
        <v>0</v>
      </c>
      <c r="AX62" s="50">
        <f>('Total Expenditures by City'!AX62/'Total Expenditures by City'!AX$5)</f>
        <v>0</v>
      </c>
      <c r="AY62" s="50">
        <f>('Total Expenditures by City'!AY62/'Total Expenditures by City'!AY$5)</f>
        <v>0</v>
      </c>
      <c r="AZ62" s="50">
        <f>('Total Expenditures by City'!AZ62/'Total Expenditures by City'!AZ$5)</f>
        <v>0</v>
      </c>
      <c r="BA62" s="50">
        <f>('Total Expenditures by City'!BA62/'Total Expenditures by City'!BA$5)</f>
        <v>0</v>
      </c>
      <c r="BB62" s="50">
        <f>('Total Expenditures by City'!BB62/'Total Expenditures by City'!BB$5)</f>
        <v>0</v>
      </c>
      <c r="BC62" s="50">
        <f>('Total Expenditures by City'!BC62/'Total Expenditures by City'!BC$5)</f>
        <v>138.53585865140133</v>
      </c>
      <c r="BD62" s="50">
        <f>('Total Expenditures by City'!BD62/'Total Expenditures by City'!BD$5)</f>
        <v>0</v>
      </c>
      <c r="BE62" s="50">
        <f>('Total Expenditures by City'!BE62/'Total Expenditures by City'!BE$5)</f>
        <v>0</v>
      </c>
      <c r="BF62" s="50">
        <f>('Total Expenditures by City'!BF62/'Total Expenditures by City'!BF$5)</f>
        <v>0</v>
      </c>
      <c r="BG62" s="50">
        <f>('Total Expenditures by City'!BG62/'Total Expenditures by City'!BG$5)</f>
        <v>0</v>
      </c>
      <c r="BH62" s="50">
        <f>('Total Expenditures by City'!BH62/'Total Expenditures by City'!BH$5)</f>
        <v>0</v>
      </c>
      <c r="BI62" s="50">
        <f>('Total Expenditures by City'!BI62/'Total Expenditures by City'!BI$5)</f>
        <v>0</v>
      </c>
      <c r="BJ62" s="50">
        <f>('Total Expenditures by City'!BJ62/'Total Expenditures by City'!BJ$5)</f>
        <v>0</v>
      </c>
      <c r="BK62" s="50">
        <f>('Total Expenditures by City'!BK62/'Total Expenditures by City'!BK$5)</f>
        <v>0</v>
      </c>
      <c r="BL62" s="50">
        <f>('Total Expenditures by City'!BL62/'Total Expenditures by City'!BL$5)</f>
        <v>0</v>
      </c>
      <c r="BM62" s="50">
        <f>('Total Expenditures by City'!BM62/'Total Expenditures by City'!BM$5)</f>
        <v>0</v>
      </c>
      <c r="BN62" s="50">
        <f>('Total Expenditures by City'!BN62/'Total Expenditures by City'!BN$5)</f>
        <v>0</v>
      </c>
      <c r="BO62" s="50">
        <f>('Total Expenditures by City'!BO62/'Total Expenditures by City'!BO$5)</f>
        <v>0</v>
      </c>
      <c r="BP62" s="50">
        <f>('Total Expenditures by City'!BP62/'Total Expenditures by City'!BP$5)</f>
        <v>0</v>
      </c>
      <c r="BQ62" s="50">
        <f>('Total Expenditures by City'!BQ62/'Total Expenditures by City'!BQ$5)</f>
        <v>0</v>
      </c>
      <c r="BR62" s="50">
        <f>('Total Expenditures by City'!BR62/'Total Expenditures by City'!BR$5)</f>
        <v>0</v>
      </c>
      <c r="BS62" s="50">
        <f>('Total Expenditures by City'!BS62/'Total Expenditures by City'!BS$5)</f>
        <v>0</v>
      </c>
      <c r="BT62" s="50">
        <f>('Total Expenditures by City'!BT62/'Total Expenditures by City'!BT$5)</f>
        <v>0</v>
      </c>
      <c r="BU62" s="50">
        <f>('Total Expenditures by City'!BU62/'Total Expenditures by City'!BU$5)</f>
        <v>0</v>
      </c>
      <c r="BV62" s="50">
        <f>('Total Expenditures by City'!BV62/'Total Expenditures by City'!BV$5)</f>
        <v>0</v>
      </c>
      <c r="BW62" s="50">
        <f>('Total Expenditures by City'!BW62/'Total Expenditures by City'!BW$5)</f>
        <v>0</v>
      </c>
      <c r="BX62" s="50">
        <f>('Total Expenditures by City'!BX62/'Total Expenditures by City'!BX$5)</f>
        <v>126.13756527415144</v>
      </c>
      <c r="BY62" s="50">
        <f>('Total Expenditures by City'!BY62/'Total Expenditures by City'!BY$5)</f>
        <v>0</v>
      </c>
      <c r="BZ62" s="50">
        <f>('Total Expenditures by City'!BZ62/'Total Expenditures by City'!BZ$5)</f>
        <v>0</v>
      </c>
      <c r="CA62" s="50">
        <f>('Total Expenditures by City'!CA62/'Total Expenditures by City'!CA$5)</f>
        <v>0</v>
      </c>
      <c r="CB62" s="50">
        <f>('Total Expenditures by City'!CB62/'Total Expenditures by City'!CB$5)</f>
        <v>0</v>
      </c>
      <c r="CC62" s="50">
        <f>('Total Expenditures by City'!CC62/'Total Expenditures by City'!CC$5)</f>
        <v>0</v>
      </c>
      <c r="CD62" s="50">
        <f>('Total Expenditures by City'!CD62/'Total Expenditures by City'!CD$5)</f>
        <v>0</v>
      </c>
      <c r="CE62" s="50">
        <f>('Total Expenditures by City'!CE62/'Total Expenditures by City'!CE$5)</f>
        <v>0</v>
      </c>
      <c r="CF62" s="50">
        <f>('Total Expenditures by City'!CF62/'Total Expenditures by City'!CF$5)</f>
        <v>0</v>
      </c>
      <c r="CG62" s="50">
        <f>('Total Expenditures by City'!CG62/'Total Expenditures by City'!CG$5)</f>
        <v>0</v>
      </c>
      <c r="CH62" s="50">
        <f>('Total Expenditures by City'!CH62/'Total Expenditures by City'!CH$5)</f>
        <v>0</v>
      </c>
      <c r="CI62" s="50">
        <f>('Total Expenditures by City'!CI62/'Total Expenditures by City'!CI$5)</f>
        <v>0</v>
      </c>
      <c r="CJ62" s="50">
        <f>('Total Expenditures by City'!CJ62/'Total Expenditures by City'!CJ$5)</f>
        <v>0</v>
      </c>
      <c r="CK62" s="50">
        <f>('Total Expenditures by City'!CK62/'Total Expenditures by City'!CK$5)</f>
        <v>0</v>
      </c>
      <c r="CL62" s="50">
        <f>('Total Expenditures by City'!CL62/'Total Expenditures by City'!CL$5)</f>
        <v>0</v>
      </c>
      <c r="CM62" s="50">
        <f>('Total Expenditures by City'!CM62/'Total Expenditures by City'!CM$5)</f>
        <v>0</v>
      </c>
      <c r="CN62" s="50">
        <f>('Total Expenditures by City'!CN62/'Total Expenditures by City'!CN$5)</f>
        <v>0</v>
      </c>
      <c r="CO62" s="50">
        <f>('Total Expenditures by City'!CO62/'Total Expenditures by City'!CO$5)</f>
        <v>0</v>
      </c>
      <c r="CP62" s="50">
        <f>('Total Expenditures by City'!CP62/'Total Expenditures by City'!CP$5)</f>
        <v>0</v>
      </c>
      <c r="CQ62" s="50">
        <f>('Total Expenditures by City'!CQ62/'Total Expenditures by City'!CQ$5)</f>
        <v>0</v>
      </c>
      <c r="CR62" s="50">
        <f>('Total Expenditures by City'!CR62/'Total Expenditures by City'!CR$5)</f>
        <v>0</v>
      </c>
      <c r="CS62" s="50">
        <f>('Total Expenditures by City'!CS62/'Total Expenditures by City'!CS$5)</f>
        <v>0</v>
      </c>
      <c r="CT62" s="50">
        <f>('Total Expenditures by City'!CT62/'Total Expenditures by City'!CT$5)</f>
        <v>0</v>
      </c>
      <c r="CU62" s="50">
        <f>('Total Expenditures by City'!CU62/'Total Expenditures by City'!CU$5)</f>
        <v>0</v>
      </c>
      <c r="CV62" s="50">
        <f>('Total Expenditures by City'!CV62/'Total Expenditures by City'!CV$5)</f>
        <v>0</v>
      </c>
      <c r="CW62" s="50">
        <f>('Total Expenditures by City'!CW62/'Total Expenditures by City'!CW$5)</f>
        <v>0</v>
      </c>
      <c r="CX62" s="50">
        <f>('Total Expenditures by City'!CX62/'Total Expenditures by City'!CX$5)</f>
        <v>0</v>
      </c>
      <c r="CY62" s="50">
        <f>('Total Expenditures by City'!CY62/'Total Expenditures by City'!CY$5)</f>
        <v>0</v>
      </c>
      <c r="CZ62" s="50">
        <f>('Total Expenditures by City'!CZ62/'Total Expenditures by City'!CZ$5)</f>
        <v>0</v>
      </c>
      <c r="DA62" s="50">
        <f>('Total Expenditures by City'!DA62/'Total Expenditures by City'!DA$5)</f>
        <v>0</v>
      </c>
      <c r="DB62" s="50">
        <f>('Total Expenditures by City'!DB62/'Total Expenditures by City'!DB$5)</f>
        <v>0</v>
      </c>
      <c r="DC62" s="50">
        <f>('Total Expenditures by City'!DC62/'Total Expenditures by City'!DC$5)</f>
        <v>0</v>
      </c>
      <c r="DD62" s="50">
        <f>('Total Expenditures by City'!DD62/'Total Expenditures by City'!DD$5)</f>
        <v>0</v>
      </c>
      <c r="DE62" s="50">
        <f>('Total Expenditures by City'!DE62/'Total Expenditures by City'!DE$5)</f>
        <v>0</v>
      </c>
      <c r="DF62" s="50">
        <f>('Total Expenditures by City'!DF62/'Total Expenditures by City'!DF$5)</f>
        <v>0</v>
      </c>
      <c r="DG62" s="50">
        <f>('Total Expenditures by City'!DG62/'Total Expenditures by City'!DG$5)</f>
        <v>0</v>
      </c>
      <c r="DH62" s="50">
        <f>('Total Expenditures by City'!DH62/'Total Expenditures by City'!DH$5)</f>
        <v>0</v>
      </c>
      <c r="DI62" s="50">
        <f>('Total Expenditures by City'!DI62/'Total Expenditures by City'!DI$5)</f>
        <v>0</v>
      </c>
      <c r="DJ62" s="50">
        <f>('Total Expenditures by City'!DJ62/'Total Expenditures by City'!DJ$5)</f>
        <v>0</v>
      </c>
      <c r="DK62" s="50">
        <f>('Total Expenditures by City'!DK62/'Total Expenditures by City'!DK$5)</f>
        <v>0</v>
      </c>
      <c r="DL62" s="50">
        <f>('Total Expenditures by City'!DL62/'Total Expenditures by City'!DL$5)</f>
        <v>0</v>
      </c>
      <c r="DM62" s="50">
        <f>('Total Expenditures by City'!DM62/'Total Expenditures by City'!DM$5)</f>
        <v>0</v>
      </c>
      <c r="DN62" s="50">
        <f>('Total Expenditures by City'!DN62/'Total Expenditures by City'!DN$5)</f>
        <v>0</v>
      </c>
      <c r="DO62" s="50">
        <f>('Total Expenditures by City'!DO62/'Total Expenditures by City'!DO$5)</f>
        <v>0</v>
      </c>
      <c r="DP62" s="50">
        <f>('Total Expenditures by City'!DP62/'Total Expenditures by City'!DP$5)</f>
        <v>0</v>
      </c>
      <c r="DQ62" s="50">
        <f>('Total Expenditures by City'!DQ62/'Total Expenditures by City'!DQ$5)</f>
        <v>0</v>
      </c>
      <c r="DR62" s="50">
        <f>('Total Expenditures by City'!DR62/'Total Expenditures by City'!DR$5)</f>
        <v>0</v>
      </c>
      <c r="DS62" s="50">
        <f>('Total Expenditures by City'!DS62/'Total Expenditures by City'!DS$5)</f>
        <v>0</v>
      </c>
      <c r="DT62" s="50">
        <f>('Total Expenditures by City'!DT62/'Total Expenditures by City'!DT$5)</f>
        <v>0</v>
      </c>
      <c r="DU62" s="50">
        <f>('Total Expenditures by City'!DU62/'Total Expenditures by City'!DU$5)</f>
        <v>0</v>
      </c>
      <c r="DV62" s="50">
        <f>('Total Expenditures by City'!DV62/'Total Expenditures by City'!DV$5)</f>
        <v>0</v>
      </c>
      <c r="DW62" s="50">
        <f>('Total Expenditures by City'!DW62/'Total Expenditures by City'!DW$5)</f>
        <v>0</v>
      </c>
      <c r="DX62" s="50">
        <f>('Total Expenditures by City'!DX62/'Total Expenditures by City'!DX$5)</f>
        <v>0</v>
      </c>
      <c r="DY62" s="50">
        <f>('Total Expenditures by City'!DY62/'Total Expenditures by City'!DY$5)</f>
        <v>0</v>
      </c>
      <c r="DZ62" s="50">
        <f>('Total Expenditures by City'!DZ62/'Total Expenditures by City'!DZ$5)</f>
        <v>0</v>
      </c>
      <c r="EA62" s="50">
        <f>('Total Expenditures by City'!EA62/'Total Expenditures by City'!EA$5)</f>
        <v>0</v>
      </c>
      <c r="EB62" s="50">
        <f>('Total Expenditures by City'!EB62/'Total Expenditures by City'!EB$5)</f>
        <v>0</v>
      </c>
      <c r="EC62" s="50">
        <f>('Total Expenditures by City'!EC62/'Total Expenditures by City'!EC$5)</f>
        <v>0</v>
      </c>
      <c r="ED62" s="50">
        <f>('Total Expenditures by City'!ED62/'Total Expenditures by City'!ED$5)</f>
        <v>0</v>
      </c>
      <c r="EE62" s="50">
        <f>('Total Expenditures by City'!EE62/'Total Expenditures by City'!EE$5)</f>
        <v>0</v>
      </c>
      <c r="EF62" s="50">
        <f>('Total Expenditures by City'!EF62/'Total Expenditures by City'!EF$5)</f>
        <v>0</v>
      </c>
      <c r="EG62" s="50">
        <f>('Total Expenditures by City'!EG62/'Total Expenditures by City'!EG$5)</f>
        <v>0</v>
      </c>
      <c r="EH62" s="50">
        <f>('Total Expenditures by City'!EH62/'Total Expenditures by City'!EH$5)</f>
        <v>0</v>
      </c>
      <c r="EI62" s="50">
        <f>('Total Expenditures by City'!EI62/'Total Expenditures by City'!EI$5)</f>
        <v>0</v>
      </c>
      <c r="EJ62" s="50">
        <f>('Total Expenditures by City'!EJ62/'Total Expenditures by City'!EJ$5)</f>
        <v>0</v>
      </c>
      <c r="EK62" s="50">
        <f>('Total Expenditures by City'!EK62/'Total Expenditures by City'!EK$5)</f>
        <v>0</v>
      </c>
      <c r="EL62" s="50">
        <f>('Total Expenditures by City'!EL62/'Total Expenditures by City'!EL$5)</f>
        <v>0</v>
      </c>
      <c r="EM62" s="50">
        <f>('Total Expenditures by City'!EM62/'Total Expenditures by City'!EM$5)</f>
        <v>0</v>
      </c>
      <c r="EN62" s="50">
        <f>('Total Expenditures by City'!EN62/'Total Expenditures by City'!EN$5)</f>
        <v>0</v>
      </c>
      <c r="EO62" s="50">
        <f>('Total Expenditures by City'!EO62/'Total Expenditures by City'!EO$5)</f>
        <v>0</v>
      </c>
      <c r="EP62" s="50">
        <f>('Total Expenditures by City'!EP62/'Total Expenditures by City'!EP$5)</f>
        <v>0</v>
      </c>
      <c r="EQ62" s="50">
        <f>('Total Expenditures by City'!EQ62/'Total Expenditures by City'!EQ$5)</f>
        <v>0</v>
      </c>
      <c r="ER62" s="50">
        <f>('Total Expenditures by City'!ER62/'Total Expenditures by City'!ER$5)</f>
        <v>0</v>
      </c>
      <c r="ES62" s="50">
        <f>('Total Expenditures by City'!ES62/'Total Expenditures by City'!ES$5)</f>
        <v>0</v>
      </c>
      <c r="ET62" s="50">
        <f>('Total Expenditures by City'!ET62/'Total Expenditures by City'!ET$5)</f>
        <v>0</v>
      </c>
      <c r="EU62" s="50">
        <f>('Total Expenditures by City'!EU62/'Total Expenditures by City'!EU$5)</f>
        <v>0</v>
      </c>
      <c r="EV62" s="50">
        <f>('Total Expenditures by City'!EV62/'Total Expenditures by City'!EV$5)</f>
        <v>0</v>
      </c>
      <c r="EW62" s="50">
        <f>('Total Expenditures by City'!EW62/'Total Expenditures by City'!EW$5)</f>
        <v>0</v>
      </c>
      <c r="EX62" s="50">
        <f>('Total Expenditures by City'!EX62/'Total Expenditures by City'!EX$5)</f>
        <v>0</v>
      </c>
      <c r="EY62" s="50">
        <f>('Total Expenditures by City'!EY62/'Total Expenditures by City'!EY$5)</f>
        <v>0</v>
      </c>
      <c r="EZ62" s="50">
        <f>('Total Expenditures by City'!EZ62/'Total Expenditures by City'!EZ$5)</f>
        <v>0</v>
      </c>
      <c r="FA62" s="50">
        <f>('Total Expenditures by City'!FA62/'Total Expenditures by City'!FA$5)</f>
        <v>0</v>
      </c>
      <c r="FB62" s="50">
        <f>('Total Expenditures by City'!FB62/'Total Expenditures by City'!FB$5)</f>
        <v>0</v>
      </c>
      <c r="FC62" s="50">
        <f>('Total Expenditures by City'!FC62/'Total Expenditures by City'!FC$5)</f>
        <v>0</v>
      </c>
      <c r="FD62" s="50">
        <f>('Total Expenditures by City'!FD62/'Total Expenditures by City'!FD$5)</f>
        <v>0</v>
      </c>
      <c r="FE62" s="50">
        <f>('Total Expenditures by City'!FE62/'Total Expenditures by City'!FE$5)</f>
        <v>0</v>
      </c>
      <c r="FF62" s="50">
        <f>('Total Expenditures by City'!FF62/'Total Expenditures by City'!FF$5)</f>
        <v>0</v>
      </c>
      <c r="FG62" s="50">
        <f>('Total Expenditures by City'!FG62/'Total Expenditures by City'!FG$5)</f>
        <v>0</v>
      </c>
      <c r="FH62" s="50">
        <f>('Total Expenditures by City'!FH62/'Total Expenditures by City'!FH$5)</f>
        <v>0</v>
      </c>
      <c r="FI62" s="50">
        <f>('Total Expenditures by City'!FI62/'Total Expenditures by City'!FI$5)</f>
        <v>0</v>
      </c>
      <c r="FJ62" s="50">
        <f>('Total Expenditures by City'!FJ62/'Total Expenditures by City'!FJ$5)</f>
        <v>0</v>
      </c>
      <c r="FK62" s="50">
        <f>('Total Expenditures by City'!FK62/'Total Expenditures by City'!FK$5)</f>
        <v>0</v>
      </c>
      <c r="FL62" s="50">
        <f>('Total Expenditures by City'!FL62/'Total Expenditures by City'!FL$5)</f>
        <v>0</v>
      </c>
      <c r="FM62" s="50">
        <f>('Total Expenditures by City'!FM62/'Total Expenditures by City'!FM$5)</f>
        <v>0</v>
      </c>
      <c r="FN62" s="50">
        <f>('Total Expenditures by City'!FN62/'Total Expenditures by City'!FN$5)</f>
        <v>0</v>
      </c>
      <c r="FO62" s="50">
        <f>('Total Expenditures by City'!FO62/'Total Expenditures by City'!FO$5)</f>
        <v>0</v>
      </c>
      <c r="FP62" s="50">
        <f>('Total Expenditures by City'!FP62/'Total Expenditures by City'!FP$5)</f>
        <v>0</v>
      </c>
      <c r="FQ62" s="50">
        <f>('Total Expenditures by City'!FQ62/'Total Expenditures by City'!FQ$5)</f>
        <v>0</v>
      </c>
      <c r="FR62" s="50">
        <f>('Total Expenditures by City'!FR62/'Total Expenditures by City'!FR$5)</f>
        <v>0</v>
      </c>
      <c r="FS62" s="50">
        <f>('Total Expenditures by City'!FS62/'Total Expenditures by City'!FS$5)</f>
        <v>0</v>
      </c>
      <c r="FT62" s="50">
        <f>('Total Expenditures by City'!FT62/'Total Expenditures by City'!FT$5)</f>
        <v>0</v>
      </c>
      <c r="FU62" s="50">
        <f>('Total Expenditures by City'!FU62/'Total Expenditures by City'!FU$5)</f>
        <v>0</v>
      </c>
      <c r="FV62" s="50">
        <f>('Total Expenditures by City'!FV62/'Total Expenditures by City'!FV$5)</f>
        <v>0</v>
      </c>
      <c r="FW62" s="50">
        <f>('Total Expenditures by City'!FW62/'Total Expenditures by City'!FW$5)</f>
        <v>0</v>
      </c>
      <c r="FX62" s="50">
        <f>('Total Expenditures by City'!FX62/'Total Expenditures by City'!FX$5)</f>
        <v>0</v>
      </c>
      <c r="FY62" s="50">
        <f>('Total Expenditures by City'!FY62/'Total Expenditures by City'!FY$5)</f>
        <v>0</v>
      </c>
      <c r="FZ62" s="50">
        <f>('Total Expenditures by City'!FZ62/'Total Expenditures by City'!FZ$5)</f>
        <v>0</v>
      </c>
      <c r="GA62" s="50">
        <f>('Total Expenditures by City'!GA62/'Total Expenditures by City'!GA$5)</f>
        <v>0</v>
      </c>
      <c r="GB62" s="50">
        <f>('Total Expenditures by City'!GB62/'Total Expenditures by City'!GB$5)</f>
        <v>0</v>
      </c>
      <c r="GC62" s="50">
        <f>('Total Expenditures by City'!GC62/'Total Expenditures by City'!GC$5)</f>
        <v>0</v>
      </c>
      <c r="GD62" s="50">
        <f>('Total Expenditures by City'!GD62/'Total Expenditures by City'!GD$5)</f>
        <v>0</v>
      </c>
      <c r="GE62" s="50">
        <f>('Total Expenditures by City'!GE62/'Total Expenditures by City'!GE$5)</f>
        <v>0</v>
      </c>
      <c r="GF62" s="50">
        <f>('Total Expenditures by City'!GF62/'Total Expenditures by City'!GF$5)</f>
        <v>0</v>
      </c>
      <c r="GG62" s="50">
        <f>('Total Expenditures by City'!GG62/'Total Expenditures by City'!GG$5)</f>
        <v>0</v>
      </c>
      <c r="GH62" s="50">
        <f>('Total Expenditures by City'!GH62/'Total Expenditures by City'!GH$5)</f>
        <v>0</v>
      </c>
      <c r="GI62" s="50">
        <f>('Total Expenditures by City'!GI62/'Total Expenditures by City'!GI$5)</f>
        <v>0</v>
      </c>
      <c r="GJ62" s="50">
        <f>('Total Expenditures by City'!GJ62/'Total Expenditures by City'!GJ$5)</f>
        <v>0</v>
      </c>
      <c r="GK62" s="50">
        <f>('Total Expenditures by City'!GK62/'Total Expenditures by City'!GK$5)</f>
        <v>0</v>
      </c>
      <c r="GL62" s="50">
        <f>('Total Expenditures by City'!GL62/'Total Expenditures by City'!GL$5)</f>
        <v>0</v>
      </c>
      <c r="GM62" s="50">
        <f>('Total Expenditures by City'!GM62/'Total Expenditures by City'!GM$5)</f>
        <v>0</v>
      </c>
      <c r="GN62" s="50">
        <f>('Total Expenditures by City'!GN62/'Total Expenditures by City'!GN$5)</f>
        <v>0</v>
      </c>
      <c r="GO62" s="50">
        <f>('Total Expenditures by City'!GO62/'Total Expenditures by City'!GO$5)</f>
        <v>0</v>
      </c>
      <c r="GP62" s="50">
        <f>('Total Expenditures by City'!GP62/'Total Expenditures by City'!GP$5)</f>
        <v>0</v>
      </c>
      <c r="GQ62" s="50">
        <f>('Total Expenditures by City'!GQ62/'Total Expenditures by City'!GQ$5)</f>
        <v>0</v>
      </c>
      <c r="GR62" s="50">
        <f>('Total Expenditures by City'!GR62/'Total Expenditures by City'!GR$5)</f>
        <v>0</v>
      </c>
      <c r="GS62" s="50">
        <f>('Total Expenditures by City'!GS62/'Total Expenditures by City'!GS$5)</f>
        <v>0</v>
      </c>
      <c r="GT62" s="50">
        <f>('Total Expenditures by City'!GT62/'Total Expenditures by City'!GT$5)</f>
        <v>0</v>
      </c>
      <c r="GU62" s="50">
        <f>('Total Expenditures by City'!GU62/'Total Expenditures by City'!GU$5)</f>
        <v>0</v>
      </c>
      <c r="GV62" s="50">
        <f>('Total Expenditures by City'!GV62/'Total Expenditures by City'!GV$5)</f>
        <v>0</v>
      </c>
      <c r="GW62" s="50">
        <f>('Total Expenditures by City'!GW62/'Total Expenditures by City'!GW$5)</f>
        <v>0</v>
      </c>
      <c r="GX62" s="50">
        <f>('Total Expenditures by City'!GX62/'Total Expenditures by City'!GX$5)</f>
        <v>0</v>
      </c>
      <c r="GY62" s="50">
        <f>('Total Expenditures by City'!GY62/'Total Expenditures by City'!GY$5)</f>
        <v>0</v>
      </c>
      <c r="GZ62" s="50">
        <f>('Total Expenditures by City'!GZ62/'Total Expenditures by City'!GZ$5)</f>
        <v>0</v>
      </c>
      <c r="HA62" s="50">
        <f>('Total Expenditures by City'!HA62/'Total Expenditures by City'!HA$5)</f>
        <v>0</v>
      </c>
      <c r="HB62" s="50">
        <f>('Total Expenditures by City'!HB62/'Total Expenditures by City'!HB$5)</f>
        <v>0</v>
      </c>
      <c r="HC62" s="50">
        <f>('Total Expenditures by City'!HC62/'Total Expenditures by City'!HC$5)</f>
        <v>0</v>
      </c>
      <c r="HD62" s="50">
        <f>('Total Expenditures by City'!HD62/'Total Expenditures by City'!HD$5)</f>
        <v>0</v>
      </c>
      <c r="HE62" s="50">
        <f>('Total Expenditures by City'!HE62/'Total Expenditures by City'!HE$5)</f>
        <v>0</v>
      </c>
      <c r="HF62" s="50">
        <f>('Total Expenditures by City'!HF62/'Total Expenditures by City'!HF$5)</f>
        <v>0</v>
      </c>
      <c r="HG62" s="50">
        <f>('Total Expenditures by City'!HG62/'Total Expenditures by City'!HG$5)</f>
        <v>0</v>
      </c>
      <c r="HH62" s="50">
        <f>('Total Expenditures by City'!HH62/'Total Expenditures by City'!HH$5)</f>
        <v>0</v>
      </c>
      <c r="HI62" s="50">
        <f>('Total Expenditures by City'!HI62/'Total Expenditures by City'!HI$5)</f>
        <v>0</v>
      </c>
      <c r="HJ62" s="50">
        <f>('Total Expenditures by City'!HJ62/'Total Expenditures by City'!HJ$5)</f>
        <v>0</v>
      </c>
      <c r="HK62" s="50">
        <f>('Total Expenditures by City'!HK62/'Total Expenditures by City'!HK$5)</f>
        <v>0</v>
      </c>
      <c r="HL62" s="50">
        <f>('Total Expenditures by City'!HL62/'Total Expenditures by City'!HL$5)</f>
        <v>0</v>
      </c>
      <c r="HM62" s="50">
        <f>('Total Expenditures by City'!HM62/'Total Expenditures by City'!HM$5)</f>
        <v>0</v>
      </c>
      <c r="HN62" s="50">
        <f>('Total Expenditures by City'!HN62/'Total Expenditures by City'!HN$5)</f>
        <v>0</v>
      </c>
      <c r="HO62" s="50">
        <f>('Total Expenditures by City'!HO62/'Total Expenditures by City'!HO$5)</f>
        <v>0</v>
      </c>
      <c r="HP62" s="50">
        <f>('Total Expenditures by City'!HP62/'Total Expenditures by City'!HP$5)</f>
        <v>0</v>
      </c>
      <c r="HQ62" s="50">
        <f>('Total Expenditures by City'!HQ62/'Total Expenditures by City'!HQ$5)</f>
        <v>0</v>
      </c>
      <c r="HR62" s="50">
        <f>('Total Expenditures by City'!HR62/'Total Expenditures by City'!HR$5)</f>
        <v>0</v>
      </c>
      <c r="HS62" s="50">
        <f>('Total Expenditures by City'!HS62/'Total Expenditures by City'!HS$5)</f>
        <v>0</v>
      </c>
      <c r="HT62" s="50">
        <f>('Total Expenditures by City'!HT62/'Total Expenditures by City'!HT$5)</f>
        <v>0</v>
      </c>
      <c r="HU62" s="50">
        <f>('Total Expenditures by City'!HU62/'Total Expenditures by City'!HU$5)</f>
        <v>0</v>
      </c>
      <c r="HV62" s="50">
        <f>('Total Expenditures by City'!HV62/'Total Expenditures by City'!HV$5)</f>
        <v>0</v>
      </c>
      <c r="HW62" s="50">
        <f>('Total Expenditures by City'!HW62/'Total Expenditures by City'!HW$5)</f>
        <v>0</v>
      </c>
      <c r="HX62" s="50">
        <f>('Total Expenditures by City'!HX62/'Total Expenditures by City'!HX$5)</f>
        <v>0</v>
      </c>
      <c r="HY62" s="50">
        <f>('Total Expenditures by City'!HY62/'Total Expenditures by City'!HY$5)</f>
        <v>0</v>
      </c>
      <c r="HZ62" s="50">
        <f>('Total Expenditures by City'!HZ62/'Total Expenditures by City'!HZ$5)</f>
        <v>0</v>
      </c>
      <c r="IA62" s="50">
        <f>('Total Expenditures by City'!IA62/'Total Expenditures by City'!IA$5)</f>
        <v>0</v>
      </c>
      <c r="IB62" s="50">
        <f>('Total Expenditures by City'!IB62/'Total Expenditures by City'!IB$5)</f>
        <v>0</v>
      </c>
      <c r="IC62" s="50">
        <f>('Total Expenditures by City'!IC62/'Total Expenditures by City'!IC$5)</f>
        <v>0</v>
      </c>
      <c r="ID62" s="50">
        <f>('Total Expenditures by City'!ID62/'Total Expenditures by City'!ID$5)</f>
        <v>0</v>
      </c>
      <c r="IE62" s="50">
        <f>('Total Expenditures by City'!IE62/'Total Expenditures by City'!IE$5)</f>
        <v>0</v>
      </c>
      <c r="IF62" s="50">
        <f>('Total Expenditures by City'!IF62/'Total Expenditures by City'!IF$5)</f>
        <v>0</v>
      </c>
      <c r="IG62" s="50">
        <f>('Total Expenditures by City'!IG62/'Total Expenditures by City'!IG$5)</f>
        <v>0</v>
      </c>
      <c r="IH62" s="50">
        <f>('Total Expenditures by City'!IH62/'Total Expenditures by City'!IH$5)</f>
        <v>0</v>
      </c>
      <c r="II62" s="50">
        <f>('Total Expenditures by City'!II62/'Total Expenditures by City'!II$5)</f>
        <v>0</v>
      </c>
      <c r="IJ62" s="50">
        <f>('Total Expenditures by City'!IJ62/'Total Expenditures by City'!IJ$5)</f>
        <v>0</v>
      </c>
      <c r="IK62" s="50">
        <f>('Total Expenditures by City'!IK62/'Total Expenditures by City'!IK$5)</f>
        <v>0</v>
      </c>
      <c r="IL62" s="50">
        <f>('Total Expenditures by City'!IL62/'Total Expenditures by City'!IL$5)</f>
        <v>0</v>
      </c>
      <c r="IM62" s="50">
        <f>('Total Expenditures by City'!IM62/'Total Expenditures by City'!IM$5)</f>
        <v>0</v>
      </c>
      <c r="IN62" s="50">
        <f>('Total Expenditures by City'!IN62/'Total Expenditures by City'!IN$5)</f>
        <v>0</v>
      </c>
      <c r="IO62" s="50">
        <f>('Total Expenditures by City'!IO62/'Total Expenditures by City'!IO$5)</f>
        <v>0</v>
      </c>
      <c r="IP62" s="50">
        <f>('Total Expenditures by City'!IP62/'Total Expenditures by City'!IP$5)</f>
        <v>0.45941530524505592</v>
      </c>
      <c r="IQ62" s="50">
        <f>('Total Expenditures by City'!IQ62/'Total Expenditures by City'!IQ$5)</f>
        <v>0</v>
      </c>
      <c r="IR62" s="50">
        <f>('Total Expenditures by City'!IR62/'Total Expenditures by City'!IR$5)</f>
        <v>0</v>
      </c>
      <c r="IS62" s="50">
        <f>('Total Expenditures by City'!IS62/'Total Expenditures by City'!IS$5)</f>
        <v>0</v>
      </c>
      <c r="IT62" s="50">
        <f>('Total Expenditures by City'!IT62/'Total Expenditures by City'!IT$5)</f>
        <v>0</v>
      </c>
      <c r="IU62" s="50">
        <f>('Total Expenditures by City'!IU62/'Total Expenditures by City'!IU$5)</f>
        <v>0</v>
      </c>
      <c r="IV62" s="50">
        <f>('Total Expenditures by City'!IV62/'Total Expenditures by City'!IV$5)</f>
        <v>0</v>
      </c>
      <c r="IW62" s="50">
        <f>('Total Expenditures by City'!IW62/'Total Expenditures by City'!IW$5)</f>
        <v>0</v>
      </c>
      <c r="IX62" s="50">
        <f>('Total Expenditures by City'!IX62/'Total Expenditures by City'!IX$5)</f>
        <v>0</v>
      </c>
      <c r="IY62" s="50">
        <f>('Total Expenditures by City'!IY62/'Total Expenditures by City'!IY$5)</f>
        <v>0</v>
      </c>
      <c r="IZ62" s="50">
        <f>('Total Expenditures by City'!IZ62/'Total Expenditures by City'!IZ$5)</f>
        <v>0</v>
      </c>
      <c r="JA62" s="50">
        <f>('Total Expenditures by City'!JA62/'Total Expenditures by City'!JA$5)</f>
        <v>0</v>
      </c>
      <c r="JB62" s="50">
        <f>('Total Expenditures by City'!JB62/'Total Expenditures by City'!JB$5)</f>
        <v>0</v>
      </c>
      <c r="JC62" s="50">
        <f>('Total Expenditures by City'!JC62/'Total Expenditures by City'!JC$5)</f>
        <v>0</v>
      </c>
      <c r="JD62" s="50">
        <f>('Total Expenditures by City'!JD62/'Total Expenditures by City'!JD$5)</f>
        <v>0</v>
      </c>
      <c r="JE62" s="50">
        <f>('Total Expenditures by City'!JE62/'Total Expenditures by City'!JE$5)</f>
        <v>0</v>
      </c>
      <c r="JF62" s="50">
        <f>('Total Expenditures by City'!JF62/'Total Expenditures by City'!JF$5)</f>
        <v>0</v>
      </c>
      <c r="JG62" s="50">
        <f>('Total Expenditures by City'!JG62/'Total Expenditures by City'!JG$5)</f>
        <v>0</v>
      </c>
      <c r="JH62" s="50">
        <f>('Total Expenditures by City'!JH62/'Total Expenditures by City'!JH$5)</f>
        <v>0</v>
      </c>
      <c r="JI62" s="50">
        <f>('Total Expenditures by City'!JI62/'Total Expenditures by City'!JI$5)</f>
        <v>0</v>
      </c>
      <c r="JJ62" s="50">
        <f>('Total Expenditures by City'!JJ62/'Total Expenditures by City'!JJ$5)</f>
        <v>0</v>
      </c>
      <c r="JK62" s="50">
        <f>('Total Expenditures by City'!JK62/'Total Expenditures by City'!JK$5)</f>
        <v>0</v>
      </c>
      <c r="JL62" s="50">
        <f>('Total Expenditures by City'!JL62/'Total Expenditures by City'!JL$5)</f>
        <v>0</v>
      </c>
      <c r="JM62" s="50">
        <f>('Total Expenditures by City'!JM62/'Total Expenditures by City'!JM$5)</f>
        <v>0</v>
      </c>
      <c r="JN62" s="50">
        <f>('Total Expenditures by City'!JN62/'Total Expenditures by City'!JN$5)</f>
        <v>0</v>
      </c>
      <c r="JO62" s="50">
        <f>('Total Expenditures by City'!JO62/'Total Expenditures by City'!JO$5)</f>
        <v>0</v>
      </c>
      <c r="JP62" s="50">
        <f>('Total Expenditures by City'!JP62/'Total Expenditures by City'!JP$5)</f>
        <v>0</v>
      </c>
      <c r="JQ62" s="50">
        <f>('Total Expenditures by City'!JQ62/'Total Expenditures by City'!JQ$5)</f>
        <v>1089.7351742031135</v>
      </c>
      <c r="JR62" s="50">
        <f>('Total Expenditures by City'!JR62/'Total Expenditures by City'!JR$5)</f>
        <v>0</v>
      </c>
      <c r="JS62" s="50">
        <f>('Total Expenditures by City'!JS62/'Total Expenditures by City'!JS$5)</f>
        <v>0</v>
      </c>
      <c r="JT62" s="50">
        <f>('Total Expenditures by City'!JT62/'Total Expenditures by City'!JT$5)</f>
        <v>0</v>
      </c>
      <c r="JU62" s="50">
        <f>('Total Expenditures by City'!JU62/'Total Expenditures by City'!JU$5)</f>
        <v>0</v>
      </c>
      <c r="JV62" s="50">
        <f>('Total Expenditures by City'!JV62/'Total Expenditures by City'!JV$5)</f>
        <v>0</v>
      </c>
      <c r="JW62" s="50">
        <f>('Total Expenditures by City'!JW62/'Total Expenditures by City'!JW$5)</f>
        <v>0</v>
      </c>
      <c r="JX62" s="50">
        <f>('Total Expenditures by City'!JX62/'Total Expenditures by City'!JX$5)</f>
        <v>0</v>
      </c>
      <c r="JY62" s="50">
        <f>('Total Expenditures by City'!JY62/'Total Expenditures by City'!JY$5)</f>
        <v>0</v>
      </c>
      <c r="JZ62" s="50">
        <f>('Total Expenditures by City'!JZ62/'Total Expenditures by City'!JZ$5)</f>
        <v>0</v>
      </c>
      <c r="KA62" s="50">
        <f>('Total Expenditures by City'!KA62/'Total Expenditures by City'!KA$5)</f>
        <v>0</v>
      </c>
      <c r="KB62" s="50">
        <f>('Total Expenditures by City'!KB62/'Total Expenditures by City'!KB$5)</f>
        <v>0</v>
      </c>
      <c r="KC62" s="50">
        <f>('Total Expenditures by City'!KC62/'Total Expenditures by City'!KC$5)</f>
        <v>0</v>
      </c>
      <c r="KD62" s="50">
        <f>('Total Expenditures by City'!KD62/'Total Expenditures by City'!KD$5)</f>
        <v>0</v>
      </c>
      <c r="KE62" s="50">
        <f>('Total Expenditures by City'!KE62/'Total Expenditures by City'!KE$5)</f>
        <v>0</v>
      </c>
      <c r="KF62" s="50">
        <f>('Total Expenditures by City'!KF62/'Total Expenditures by City'!KF$5)</f>
        <v>0</v>
      </c>
      <c r="KG62" s="50">
        <f>('Total Expenditures by City'!KG62/'Total Expenditures by City'!KG$5)</f>
        <v>0</v>
      </c>
      <c r="KH62" s="50">
        <f>('Total Expenditures by City'!KH62/'Total Expenditures by City'!KH$5)</f>
        <v>0</v>
      </c>
      <c r="KI62" s="50">
        <f>('Total Expenditures by City'!KI62/'Total Expenditures by City'!KI$5)</f>
        <v>0</v>
      </c>
      <c r="KJ62" s="50">
        <f>('Total Expenditures by City'!KJ62/'Total Expenditures by City'!KJ$5)</f>
        <v>0</v>
      </c>
      <c r="KK62" s="50">
        <f>('Total Expenditures by City'!KK62/'Total Expenditures by City'!KK$5)</f>
        <v>0</v>
      </c>
      <c r="KL62" s="50">
        <f>('Total Expenditures by City'!KL62/'Total Expenditures by City'!KL$5)</f>
        <v>0</v>
      </c>
      <c r="KM62" s="50">
        <f>('Total Expenditures by City'!KM62/'Total Expenditures by City'!KM$5)</f>
        <v>0</v>
      </c>
      <c r="KN62" s="50">
        <f>('Total Expenditures by City'!KN62/'Total Expenditures by City'!KN$5)</f>
        <v>0</v>
      </c>
      <c r="KO62" s="50">
        <f>('Total Expenditures by City'!KO62/'Total Expenditures by City'!KO$5)</f>
        <v>0</v>
      </c>
      <c r="KP62" s="50">
        <f>('Total Expenditures by City'!KP62/'Total Expenditures by City'!KP$5)</f>
        <v>0</v>
      </c>
      <c r="KQ62" s="50">
        <f>('Total Expenditures by City'!KQ62/'Total Expenditures by City'!KQ$5)</f>
        <v>0</v>
      </c>
      <c r="KR62" s="50">
        <f>('Total Expenditures by City'!KR62/'Total Expenditures by City'!KR$5)</f>
        <v>0</v>
      </c>
      <c r="KS62" s="50">
        <f>('Total Expenditures by City'!KS62/'Total Expenditures by City'!KS$5)</f>
        <v>0</v>
      </c>
      <c r="KT62" s="50">
        <f>('Total Expenditures by City'!KT62/'Total Expenditures by City'!KT$5)</f>
        <v>0</v>
      </c>
      <c r="KU62" s="50">
        <f>('Total Expenditures by City'!KU62/'Total Expenditures by City'!KU$5)</f>
        <v>0</v>
      </c>
      <c r="KV62" s="50">
        <f>('Total Expenditures by City'!KV62/'Total Expenditures by City'!KV$5)</f>
        <v>0</v>
      </c>
      <c r="KW62" s="50">
        <f>('Total Expenditures by City'!KW62/'Total Expenditures by City'!KW$5)</f>
        <v>0</v>
      </c>
      <c r="KX62" s="50">
        <f>('Total Expenditures by City'!KX62/'Total Expenditures by City'!KX$5)</f>
        <v>0</v>
      </c>
      <c r="KY62" s="50">
        <f>('Total Expenditures by City'!KY62/'Total Expenditures by City'!KY$5)</f>
        <v>0</v>
      </c>
      <c r="KZ62" s="50">
        <f>('Total Expenditures by City'!KZ62/'Total Expenditures by City'!KZ$5)</f>
        <v>0</v>
      </c>
      <c r="LA62" s="50">
        <f>('Total Expenditures by City'!LA62/'Total Expenditures by City'!LA$5)</f>
        <v>0</v>
      </c>
      <c r="LB62" s="50">
        <f>('Total Expenditures by City'!LB62/'Total Expenditures by City'!LB$5)</f>
        <v>0</v>
      </c>
      <c r="LC62" s="50">
        <f>('Total Expenditures by City'!LC62/'Total Expenditures by City'!LC$5)</f>
        <v>0</v>
      </c>
      <c r="LD62" s="50">
        <f>('Total Expenditures by City'!LD62/'Total Expenditures by City'!LD$5)</f>
        <v>0</v>
      </c>
      <c r="LE62" s="50">
        <f>('Total Expenditures by City'!LE62/'Total Expenditures by City'!LE$5)</f>
        <v>0</v>
      </c>
      <c r="LF62" s="50">
        <f>('Total Expenditures by City'!LF62/'Total Expenditures by City'!LF$5)</f>
        <v>0</v>
      </c>
      <c r="LG62" s="50">
        <f>('Total Expenditures by City'!LG62/'Total Expenditures by City'!LG$5)</f>
        <v>0</v>
      </c>
      <c r="LH62" s="50">
        <f>('Total Expenditures by City'!LH62/'Total Expenditures by City'!LH$5)</f>
        <v>0</v>
      </c>
      <c r="LI62" s="50">
        <f>('Total Expenditures by City'!LI62/'Total Expenditures by City'!LI$5)</f>
        <v>0</v>
      </c>
      <c r="LJ62" s="50">
        <f>('Total Expenditures by City'!LJ62/'Total Expenditures by City'!LJ$5)</f>
        <v>0</v>
      </c>
      <c r="LK62" s="50">
        <f>('Total Expenditures by City'!LK62/'Total Expenditures by City'!LK$5)</f>
        <v>0</v>
      </c>
      <c r="LL62" s="50">
        <f>('Total Expenditures by City'!LL62/'Total Expenditures by City'!LL$5)</f>
        <v>0</v>
      </c>
      <c r="LM62" s="50">
        <f>('Total Expenditures by City'!LM62/'Total Expenditures by City'!LM$5)</f>
        <v>0</v>
      </c>
      <c r="LN62" s="50">
        <f>('Total Expenditures by City'!LN62/'Total Expenditures by City'!LN$5)</f>
        <v>0</v>
      </c>
      <c r="LO62" s="50">
        <f>('Total Expenditures by City'!LO62/'Total Expenditures by City'!LO$5)</f>
        <v>0</v>
      </c>
      <c r="LP62" s="50">
        <f>('Total Expenditures by City'!LP62/'Total Expenditures by City'!LP$5)</f>
        <v>0</v>
      </c>
      <c r="LQ62" s="50">
        <f>('Total Expenditures by City'!LQ62/'Total Expenditures by City'!LQ$5)</f>
        <v>0</v>
      </c>
      <c r="LR62" s="50">
        <f>('Total Expenditures by City'!LR62/'Total Expenditures by City'!LR$5)</f>
        <v>0</v>
      </c>
      <c r="LS62" s="50">
        <f>('Total Expenditures by City'!LS62/'Total Expenditures by City'!LS$5)</f>
        <v>0</v>
      </c>
      <c r="LT62" s="50">
        <f>('Total Expenditures by City'!LT62/'Total Expenditures by City'!LT$5)</f>
        <v>0</v>
      </c>
      <c r="LU62" s="50">
        <f>('Total Expenditures by City'!LU62/'Total Expenditures by City'!LU$5)</f>
        <v>0</v>
      </c>
      <c r="LV62" s="50">
        <f>('Total Expenditures by City'!LV62/'Total Expenditures by City'!LV$5)</f>
        <v>0</v>
      </c>
      <c r="LW62" s="50">
        <f>('Total Expenditures by City'!LW62/'Total Expenditures by City'!LW$5)</f>
        <v>0</v>
      </c>
      <c r="LX62" s="50">
        <f>('Total Expenditures by City'!LX62/'Total Expenditures by City'!LX$5)</f>
        <v>0</v>
      </c>
      <c r="LY62" s="50">
        <f>('Total Expenditures by City'!LY62/'Total Expenditures by City'!LY$5)</f>
        <v>0</v>
      </c>
      <c r="LZ62" s="50">
        <f>('Total Expenditures by City'!LZ62/'Total Expenditures by City'!LZ$5)</f>
        <v>0</v>
      </c>
      <c r="MA62" s="50">
        <f>('Total Expenditures by City'!MA62/'Total Expenditures by City'!MA$5)</f>
        <v>0</v>
      </c>
      <c r="MB62" s="50">
        <f>('Total Expenditures by City'!MB62/'Total Expenditures by City'!MB$5)</f>
        <v>0</v>
      </c>
      <c r="MC62" s="50">
        <f>('Total Expenditures by City'!MC62/'Total Expenditures by City'!MC$5)</f>
        <v>0</v>
      </c>
      <c r="MD62" s="50">
        <f>('Total Expenditures by City'!MD62/'Total Expenditures by City'!MD$5)</f>
        <v>0</v>
      </c>
      <c r="ME62" s="50">
        <f>('Total Expenditures by City'!ME62/'Total Expenditures by City'!ME$5)</f>
        <v>0</v>
      </c>
      <c r="MF62" s="50">
        <f>('Total Expenditures by City'!MF62/'Total Expenditures by City'!MF$5)</f>
        <v>0</v>
      </c>
      <c r="MG62" s="50">
        <f>('Total Expenditures by City'!MG62/'Total Expenditures by City'!MG$5)</f>
        <v>0</v>
      </c>
      <c r="MH62" s="50">
        <f>('Total Expenditures by City'!MH62/'Total Expenditures by City'!MH$5)</f>
        <v>0</v>
      </c>
      <c r="MI62" s="50">
        <f>('Total Expenditures by City'!MI62/'Total Expenditures by City'!MI$5)</f>
        <v>0</v>
      </c>
      <c r="MJ62" s="50">
        <f>('Total Expenditures by City'!MJ62/'Total Expenditures by City'!MJ$5)</f>
        <v>0</v>
      </c>
      <c r="MK62" s="50">
        <f>('Total Expenditures by City'!MK62/'Total Expenditures by City'!MK$5)</f>
        <v>0</v>
      </c>
      <c r="ML62" s="50">
        <f>('Total Expenditures by City'!ML62/'Total Expenditures by City'!ML$5)</f>
        <v>0</v>
      </c>
      <c r="MM62" s="50">
        <f>('Total Expenditures by City'!MM62/'Total Expenditures by City'!MM$5)</f>
        <v>0</v>
      </c>
      <c r="MN62" s="50">
        <f>('Total Expenditures by City'!MN62/'Total Expenditures by City'!MN$5)</f>
        <v>0</v>
      </c>
      <c r="MO62" s="50">
        <f>('Total Expenditures by City'!MO62/'Total Expenditures by City'!MO$5)</f>
        <v>0</v>
      </c>
      <c r="MP62" s="50">
        <f>('Total Expenditures by City'!MP62/'Total Expenditures by City'!MP$5)</f>
        <v>0</v>
      </c>
      <c r="MQ62" s="50">
        <f>('Total Expenditures by City'!MQ62/'Total Expenditures by City'!MQ$5)</f>
        <v>0</v>
      </c>
      <c r="MR62" s="50">
        <f>('Total Expenditures by City'!MR62/'Total Expenditures by City'!MR$5)</f>
        <v>0</v>
      </c>
      <c r="MS62" s="50">
        <f>('Total Expenditures by City'!MS62/'Total Expenditures by City'!MS$5)</f>
        <v>0</v>
      </c>
      <c r="MT62" s="50">
        <f>('Total Expenditures by City'!MT62/'Total Expenditures by City'!MT$5)</f>
        <v>0</v>
      </c>
      <c r="MU62" s="50">
        <f>('Total Expenditures by City'!MU62/'Total Expenditures by City'!MU$5)</f>
        <v>0</v>
      </c>
      <c r="MV62" s="50">
        <f>('Total Expenditures by City'!MV62/'Total Expenditures by City'!MV$5)</f>
        <v>0</v>
      </c>
      <c r="MW62" s="50">
        <f>('Total Expenditures by City'!MW62/'Total Expenditures by City'!MW$5)</f>
        <v>0</v>
      </c>
      <c r="MX62" s="50">
        <f>('Total Expenditures by City'!MX62/'Total Expenditures by City'!MX$5)</f>
        <v>0</v>
      </c>
      <c r="MY62" s="50">
        <f>('Total Expenditures by City'!MY62/'Total Expenditures by City'!MY$5)</f>
        <v>0</v>
      </c>
      <c r="MZ62" s="50">
        <f>('Total Expenditures by City'!MZ62/'Total Expenditures by City'!MZ$5)</f>
        <v>0</v>
      </c>
      <c r="NA62" s="50">
        <f>('Total Expenditures by City'!NA62/'Total Expenditures by City'!NA$5)</f>
        <v>0</v>
      </c>
      <c r="NB62" s="50">
        <f>('Total Expenditures by City'!NB62/'Total Expenditures by City'!NB$5)</f>
        <v>0</v>
      </c>
      <c r="NC62" s="50">
        <f>('Total Expenditures by City'!NC62/'Total Expenditures by City'!NC$5)</f>
        <v>0</v>
      </c>
      <c r="ND62" s="50">
        <f>('Total Expenditures by City'!ND62/'Total Expenditures by City'!ND$5)</f>
        <v>0</v>
      </c>
      <c r="NE62" s="50">
        <f>('Total Expenditures by City'!NE62/'Total Expenditures by City'!NE$5)</f>
        <v>0</v>
      </c>
      <c r="NF62" s="50">
        <f>('Total Expenditures by City'!NF62/'Total Expenditures by City'!NF$5)</f>
        <v>0</v>
      </c>
      <c r="NG62" s="50">
        <f>('Total Expenditures by City'!NG62/'Total Expenditures by City'!NG$5)</f>
        <v>0</v>
      </c>
      <c r="NH62" s="50">
        <f>('Total Expenditures by City'!NH62/'Total Expenditures by City'!NH$5)</f>
        <v>0</v>
      </c>
      <c r="NI62" s="50">
        <f>('Total Expenditures by City'!NI62/'Total Expenditures by City'!NI$5)</f>
        <v>0</v>
      </c>
      <c r="NJ62" s="50">
        <f>('Total Expenditures by City'!NJ62/'Total Expenditures by City'!NJ$5)</f>
        <v>0</v>
      </c>
      <c r="NK62" s="50">
        <f>('Total Expenditures by City'!NK62/'Total Expenditures by City'!NK$5)</f>
        <v>0</v>
      </c>
      <c r="NL62" s="50">
        <f>('Total Expenditures by City'!NL62/'Total Expenditures by City'!NL$5)</f>
        <v>0</v>
      </c>
      <c r="NM62" s="50">
        <f>('Total Expenditures by City'!NM62/'Total Expenditures by City'!NM$5)</f>
        <v>0</v>
      </c>
      <c r="NN62" s="50">
        <f>('Total Expenditures by City'!NN62/'Total Expenditures by City'!NN$5)</f>
        <v>0</v>
      </c>
      <c r="NO62" s="50">
        <f>('Total Expenditures by City'!NO62/'Total Expenditures by City'!NO$5)</f>
        <v>0</v>
      </c>
      <c r="NP62" s="50">
        <f>('Total Expenditures by City'!NP62/'Total Expenditures by City'!NP$5)</f>
        <v>0</v>
      </c>
      <c r="NQ62" s="50">
        <f>('Total Expenditures by City'!NQ62/'Total Expenditures by City'!NQ$5)</f>
        <v>0</v>
      </c>
      <c r="NR62" s="50">
        <f>('Total Expenditures by City'!NR62/'Total Expenditures by City'!NR$5)</f>
        <v>0</v>
      </c>
      <c r="NS62" s="50">
        <f>('Total Expenditures by City'!NS62/'Total Expenditures by City'!NS$5)</f>
        <v>0</v>
      </c>
      <c r="NT62" s="50">
        <f>('Total Expenditures by City'!NT62/'Total Expenditures by City'!NT$5)</f>
        <v>0</v>
      </c>
      <c r="NU62" s="50">
        <f>('Total Expenditures by City'!NU62/'Total Expenditures by City'!NU$5)</f>
        <v>0</v>
      </c>
      <c r="NV62" s="50">
        <f>('Total Expenditures by City'!NV62/'Total Expenditures by City'!NV$5)</f>
        <v>0</v>
      </c>
      <c r="NW62" s="50">
        <f>('Total Expenditures by City'!NW62/'Total Expenditures by City'!NW$5)</f>
        <v>0</v>
      </c>
      <c r="NX62" s="50">
        <f>('Total Expenditures by City'!NX62/'Total Expenditures by City'!NX$5)</f>
        <v>0</v>
      </c>
      <c r="NY62" s="50">
        <f>('Total Expenditures by City'!NY62/'Total Expenditures by City'!NY$5)</f>
        <v>0</v>
      </c>
      <c r="NZ62" s="50">
        <f>('Total Expenditures by City'!NZ62/'Total Expenditures by City'!NZ$5)</f>
        <v>0</v>
      </c>
      <c r="OA62" s="50">
        <f>('Total Expenditures by City'!OA62/'Total Expenditures by City'!OA$5)</f>
        <v>0</v>
      </c>
      <c r="OB62" s="50">
        <f>('Total Expenditures by City'!OB62/'Total Expenditures by City'!OB$5)</f>
        <v>0</v>
      </c>
      <c r="OC62" s="50">
        <f>('Total Expenditures by City'!OC62/'Total Expenditures by City'!OC$5)</f>
        <v>0</v>
      </c>
      <c r="OD62" s="50">
        <f>('Total Expenditures by City'!OD62/'Total Expenditures by City'!OD$5)</f>
        <v>0</v>
      </c>
      <c r="OE62" s="50">
        <f>('Total Expenditures by City'!OE62/'Total Expenditures by City'!OE$5)</f>
        <v>0</v>
      </c>
      <c r="OF62" s="50">
        <f>('Total Expenditures by City'!OF62/'Total Expenditures by City'!OF$5)</f>
        <v>0</v>
      </c>
      <c r="OG62" s="50">
        <f>('Total Expenditures by City'!OG62/'Total Expenditures by City'!OG$5)</f>
        <v>0</v>
      </c>
      <c r="OH62" s="50">
        <f>('Total Expenditures by City'!OH62/'Total Expenditures by City'!OH$5)</f>
        <v>0</v>
      </c>
      <c r="OI62" s="50">
        <f>('Total Expenditures by City'!OI62/'Total Expenditures by City'!OI$5)</f>
        <v>0</v>
      </c>
      <c r="OJ62" s="50">
        <f>('Total Expenditures by City'!OJ62/'Total Expenditures by City'!OJ$5)</f>
        <v>0</v>
      </c>
      <c r="OK62" s="50">
        <f>('Total Expenditures by City'!OK62/'Total Expenditures by City'!OK$5)</f>
        <v>0</v>
      </c>
      <c r="OL62" s="50">
        <f>('Total Expenditures by City'!OL62/'Total Expenditures by City'!OL$5)</f>
        <v>0</v>
      </c>
      <c r="OM62" s="50">
        <f>('Total Expenditures by City'!OM62/'Total Expenditures by City'!OM$5)</f>
        <v>0</v>
      </c>
      <c r="ON62" s="50">
        <f>('Total Expenditures by City'!ON62/'Total Expenditures by City'!ON$5)</f>
        <v>0</v>
      </c>
      <c r="OO62" s="50">
        <f>('Total Expenditures by City'!OO62/'Total Expenditures by City'!OO$5)</f>
        <v>0</v>
      </c>
      <c r="OP62" s="50">
        <f>('Total Expenditures by City'!OP62/'Total Expenditures by City'!OP$5)</f>
        <v>0</v>
      </c>
      <c r="OQ62" s="50">
        <f>('Total Expenditures by City'!OQ62/'Total Expenditures by City'!OQ$5)</f>
        <v>0</v>
      </c>
      <c r="OR62" s="50">
        <f>('Total Expenditures by City'!OR62/'Total Expenditures by City'!OR$5)</f>
        <v>0</v>
      </c>
      <c r="OS62" s="50">
        <f>('Total Expenditures by City'!OS62/'Total Expenditures by City'!OS$5)</f>
        <v>0</v>
      </c>
      <c r="OT62" s="50">
        <f>('Total Expenditures by City'!OT62/'Total Expenditures by City'!OT$5)</f>
        <v>0</v>
      </c>
      <c r="OU62" s="50">
        <f>('Total Expenditures by City'!OU62/'Total Expenditures by City'!OU$5)</f>
        <v>0</v>
      </c>
      <c r="OV62" s="50">
        <f>('Total Expenditures by City'!OV62/'Total Expenditures by City'!OV$5)</f>
        <v>0</v>
      </c>
      <c r="OW62" s="50">
        <f>('Total Expenditures by City'!OW62/'Total Expenditures by City'!OW$5)</f>
        <v>0</v>
      </c>
      <c r="OX62" s="51">
        <f>('Total Expenditures by City'!OX62/'Total Expenditures by City'!OX$5)</f>
        <v>0</v>
      </c>
    </row>
    <row r="63" spans="1:414" x14ac:dyDescent="0.25">
      <c r="A63" s="6"/>
      <c r="B63" s="7">
        <v>579</v>
      </c>
      <c r="C63" s="8" t="s">
        <v>40</v>
      </c>
      <c r="D63" s="50">
        <f>('Total Expenditures by City'!D63/'Total Expenditures by City'!D$5)</f>
        <v>0</v>
      </c>
      <c r="E63" s="50">
        <f>('Total Expenditures by City'!E63/'Total Expenditures by City'!E$5)</f>
        <v>0</v>
      </c>
      <c r="F63" s="50">
        <f>('Total Expenditures by City'!F63/'Total Expenditures by City'!F$5)</f>
        <v>0</v>
      </c>
      <c r="G63" s="50">
        <f>('Total Expenditures by City'!G63/'Total Expenditures by City'!G$5)</f>
        <v>0</v>
      </c>
      <c r="H63" s="50">
        <f>('Total Expenditures by City'!H63/'Total Expenditures by City'!H$5)</f>
        <v>0</v>
      </c>
      <c r="I63" s="50">
        <f>('Total Expenditures by City'!I63/'Total Expenditures by City'!I$5)</f>
        <v>0</v>
      </c>
      <c r="J63" s="50">
        <f>('Total Expenditures by City'!J63/'Total Expenditures by City'!J$5)</f>
        <v>0</v>
      </c>
      <c r="K63" s="50">
        <f>('Total Expenditures by City'!K63/'Total Expenditures by City'!K$5)</f>
        <v>0</v>
      </c>
      <c r="L63" s="50">
        <f>('Total Expenditures by City'!L63/'Total Expenditures by City'!L$5)</f>
        <v>0</v>
      </c>
      <c r="M63" s="50">
        <f>('Total Expenditures by City'!M63/'Total Expenditures by City'!M$5)</f>
        <v>0</v>
      </c>
      <c r="N63" s="50">
        <f>('Total Expenditures by City'!N63/'Total Expenditures by City'!N$5)</f>
        <v>0</v>
      </c>
      <c r="O63" s="50">
        <f>('Total Expenditures by City'!O63/'Total Expenditures by City'!O$5)</f>
        <v>0</v>
      </c>
      <c r="P63" s="50">
        <f>('Total Expenditures by City'!P63/'Total Expenditures by City'!P$5)</f>
        <v>0</v>
      </c>
      <c r="Q63" s="50">
        <f>('Total Expenditures by City'!Q63/'Total Expenditures by City'!Q$5)</f>
        <v>0</v>
      </c>
      <c r="R63" s="50">
        <f>('Total Expenditures by City'!R63/'Total Expenditures by City'!R$5)</f>
        <v>0</v>
      </c>
      <c r="S63" s="50">
        <f>('Total Expenditures by City'!S63/'Total Expenditures by City'!S$5)</f>
        <v>0</v>
      </c>
      <c r="T63" s="50">
        <f>('Total Expenditures by City'!T63/'Total Expenditures by City'!T$5)</f>
        <v>0</v>
      </c>
      <c r="U63" s="50">
        <f>('Total Expenditures by City'!U63/'Total Expenditures by City'!U$5)</f>
        <v>0</v>
      </c>
      <c r="V63" s="50">
        <f>('Total Expenditures by City'!V63/'Total Expenditures by City'!V$5)</f>
        <v>0</v>
      </c>
      <c r="W63" s="50">
        <f>('Total Expenditures by City'!W63/'Total Expenditures by City'!W$5)</f>
        <v>0</v>
      </c>
      <c r="X63" s="50">
        <f>('Total Expenditures by City'!X63/'Total Expenditures by City'!X$5)</f>
        <v>0</v>
      </c>
      <c r="Y63" s="50">
        <f>('Total Expenditures by City'!Y63/'Total Expenditures by City'!Y$5)</f>
        <v>0</v>
      </c>
      <c r="Z63" s="50">
        <f>('Total Expenditures by City'!Z63/'Total Expenditures by City'!Z$5)</f>
        <v>3.672340672747342</v>
      </c>
      <c r="AA63" s="50">
        <f>('Total Expenditures by City'!AA63/'Total Expenditures by City'!AA$5)</f>
        <v>0</v>
      </c>
      <c r="AB63" s="50">
        <f>('Total Expenditures by City'!AB63/'Total Expenditures by City'!AB$5)</f>
        <v>0</v>
      </c>
      <c r="AC63" s="50">
        <f>('Total Expenditures by City'!AC63/'Total Expenditures by City'!AC$5)</f>
        <v>0</v>
      </c>
      <c r="AD63" s="50">
        <f>('Total Expenditures by City'!AD63/'Total Expenditures by City'!AD$5)</f>
        <v>0</v>
      </c>
      <c r="AE63" s="50">
        <f>('Total Expenditures by City'!AE63/'Total Expenditures by City'!AE$5)</f>
        <v>0</v>
      </c>
      <c r="AF63" s="50">
        <f>('Total Expenditures by City'!AF63/'Total Expenditures by City'!AF$5)</f>
        <v>0</v>
      </c>
      <c r="AG63" s="50">
        <f>('Total Expenditures by City'!AG63/'Total Expenditures by City'!AG$5)</f>
        <v>0</v>
      </c>
      <c r="AH63" s="50">
        <f>('Total Expenditures by City'!AH63/'Total Expenditures by City'!AH$5)</f>
        <v>0</v>
      </c>
      <c r="AI63" s="50">
        <f>('Total Expenditures by City'!AI63/'Total Expenditures by City'!AI$5)</f>
        <v>0</v>
      </c>
      <c r="AJ63" s="50">
        <f>('Total Expenditures by City'!AJ63/'Total Expenditures by City'!AJ$5)</f>
        <v>51.083542625223522</v>
      </c>
      <c r="AK63" s="50">
        <f>('Total Expenditures by City'!AK63/'Total Expenditures by City'!AK$5)</f>
        <v>0</v>
      </c>
      <c r="AL63" s="50">
        <f>('Total Expenditures by City'!AL63/'Total Expenditures by City'!AL$5)</f>
        <v>0</v>
      </c>
      <c r="AM63" s="50">
        <f>('Total Expenditures by City'!AM63/'Total Expenditures by City'!AM$5)</f>
        <v>0</v>
      </c>
      <c r="AN63" s="50">
        <f>('Total Expenditures by City'!AN63/'Total Expenditures by City'!AN$5)</f>
        <v>40.022716152077116</v>
      </c>
      <c r="AO63" s="50">
        <f>('Total Expenditures by City'!AO63/'Total Expenditures by City'!AO$5)</f>
        <v>0</v>
      </c>
      <c r="AP63" s="50">
        <f>('Total Expenditures by City'!AP63/'Total Expenditures by City'!AP$5)</f>
        <v>0</v>
      </c>
      <c r="AQ63" s="50">
        <f>('Total Expenditures by City'!AQ63/'Total Expenditures by City'!AQ$5)</f>
        <v>191.12618724559024</v>
      </c>
      <c r="AR63" s="50">
        <f>('Total Expenditures by City'!AR63/'Total Expenditures by City'!AR$5)</f>
        <v>0</v>
      </c>
      <c r="AS63" s="50">
        <f>('Total Expenditures by City'!AS63/'Total Expenditures by City'!AS$5)</f>
        <v>0</v>
      </c>
      <c r="AT63" s="50">
        <f>('Total Expenditures by City'!AT63/'Total Expenditures by City'!AT$5)</f>
        <v>0</v>
      </c>
      <c r="AU63" s="50">
        <f>('Total Expenditures by City'!AU63/'Total Expenditures by City'!AU$5)</f>
        <v>0</v>
      </c>
      <c r="AV63" s="50">
        <f>('Total Expenditures by City'!AV63/'Total Expenditures by City'!AV$5)</f>
        <v>0</v>
      </c>
      <c r="AW63" s="50">
        <f>('Total Expenditures by City'!AW63/'Total Expenditures by City'!AW$5)</f>
        <v>0</v>
      </c>
      <c r="AX63" s="50">
        <f>('Total Expenditures by City'!AX63/'Total Expenditures by City'!AX$5)</f>
        <v>0</v>
      </c>
      <c r="AY63" s="50">
        <f>('Total Expenditures by City'!AY63/'Total Expenditures by City'!AY$5)</f>
        <v>0</v>
      </c>
      <c r="AZ63" s="50">
        <f>('Total Expenditures by City'!AZ63/'Total Expenditures by City'!AZ$5)</f>
        <v>0</v>
      </c>
      <c r="BA63" s="50">
        <f>('Total Expenditures by City'!BA63/'Total Expenditures by City'!BA$5)</f>
        <v>0</v>
      </c>
      <c r="BB63" s="50">
        <f>('Total Expenditures by City'!BB63/'Total Expenditures by City'!BB$5)</f>
        <v>0</v>
      </c>
      <c r="BC63" s="50">
        <f>('Total Expenditures by City'!BC63/'Total Expenditures by City'!BC$5)</f>
        <v>0</v>
      </c>
      <c r="BD63" s="50">
        <f>('Total Expenditures by City'!BD63/'Total Expenditures by City'!BD$5)</f>
        <v>13.129879347054649</v>
      </c>
      <c r="BE63" s="50">
        <f>('Total Expenditures by City'!BE63/'Total Expenditures by City'!BE$5)</f>
        <v>0</v>
      </c>
      <c r="BF63" s="50">
        <f>('Total Expenditures by City'!BF63/'Total Expenditures by City'!BF$5)</f>
        <v>0</v>
      </c>
      <c r="BG63" s="50">
        <f>('Total Expenditures by City'!BG63/'Total Expenditures by City'!BG$5)</f>
        <v>1.725689404934688</v>
      </c>
      <c r="BH63" s="50">
        <f>('Total Expenditures by City'!BH63/'Total Expenditures by City'!BH$5)</f>
        <v>0</v>
      </c>
      <c r="BI63" s="50">
        <f>('Total Expenditures by City'!BI63/'Total Expenditures by City'!BI$5)</f>
        <v>0</v>
      </c>
      <c r="BJ63" s="50">
        <f>('Total Expenditures by City'!BJ63/'Total Expenditures by City'!BJ$5)</f>
        <v>0</v>
      </c>
      <c r="BK63" s="50">
        <f>('Total Expenditures by City'!BK63/'Total Expenditures by City'!BK$5)</f>
        <v>0</v>
      </c>
      <c r="BL63" s="50">
        <f>('Total Expenditures by City'!BL63/'Total Expenditures by City'!BL$5)</f>
        <v>0</v>
      </c>
      <c r="BM63" s="50">
        <f>('Total Expenditures by City'!BM63/'Total Expenditures by City'!BM$5)</f>
        <v>0</v>
      </c>
      <c r="BN63" s="50">
        <f>('Total Expenditures by City'!BN63/'Total Expenditures by City'!BN$5)</f>
        <v>288.8857962552849</v>
      </c>
      <c r="BO63" s="50">
        <f>('Total Expenditures by City'!BO63/'Total Expenditures by City'!BO$5)</f>
        <v>18.452654326377367</v>
      </c>
      <c r="BP63" s="50">
        <f>('Total Expenditures by City'!BP63/'Total Expenditures by City'!BP$5)</f>
        <v>0</v>
      </c>
      <c r="BQ63" s="50">
        <f>('Total Expenditures by City'!BQ63/'Total Expenditures by City'!BQ$5)</f>
        <v>0</v>
      </c>
      <c r="BR63" s="50">
        <f>('Total Expenditures by City'!BR63/'Total Expenditures by City'!BR$5)</f>
        <v>0</v>
      </c>
      <c r="BS63" s="50">
        <f>('Total Expenditures by City'!BS63/'Total Expenditures by City'!BS$5)</f>
        <v>0</v>
      </c>
      <c r="BT63" s="50">
        <f>('Total Expenditures by City'!BT63/'Total Expenditures by City'!BT$5)</f>
        <v>0</v>
      </c>
      <c r="BU63" s="50">
        <f>('Total Expenditures by City'!BU63/'Total Expenditures by City'!BU$5)</f>
        <v>0.67601246105919</v>
      </c>
      <c r="BV63" s="50">
        <f>('Total Expenditures by City'!BV63/'Total Expenditures by City'!BV$5)</f>
        <v>0</v>
      </c>
      <c r="BW63" s="50">
        <f>('Total Expenditures by City'!BW63/'Total Expenditures by City'!BW$5)</f>
        <v>0</v>
      </c>
      <c r="BX63" s="50">
        <f>('Total Expenditures by City'!BX63/'Total Expenditures by City'!BX$5)</f>
        <v>1.0493709945407073</v>
      </c>
      <c r="BY63" s="50">
        <f>('Total Expenditures by City'!BY63/'Total Expenditures by City'!BY$5)</f>
        <v>0</v>
      </c>
      <c r="BZ63" s="50">
        <f>('Total Expenditures by City'!BZ63/'Total Expenditures by City'!BZ$5)</f>
        <v>0</v>
      </c>
      <c r="CA63" s="50">
        <f>('Total Expenditures by City'!CA63/'Total Expenditures by City'!CA$5)</f>
        <v>0</v>
      </c>
      <c r="CB63" s="50">
        <f>('Total Expenditures by City'!CB63/'Total Expenditures by City'!CB$5)</f>
        <v>0</v>
      </c>
      <c r="CC63" s="50">
        <f>('Total Expenditures by City'!CC63/'Total Expenditures by City'!CC$5)</f>
        <v>0</v>
      </c>
      <c r="CD63" s="50">
        <f>('Total Expenditures by City'!CD63/'Total Expenditures by City'!CD$5)</f>
        <v>0</v>
      </c>
      <c r="CE63" s="50">
        <f>('Total Expenditures by City'!CE63/'Total Expenditures by City'!CE$5)</f>
        <v>0</v>
      </c>
      <c r="CF63" s="50">
        <f>('Total Expenditures by City'!CF63/'Total Expenditures by City'!CF$5)</f>
        <v>0</v>
      </c>
      <c r="CG63" s="50">
        <f>('Total Expenditures by City'!CG63/'Total Expenditures by City'!CG$5)</f>
        <v>0</v>
      </c>
      <c r="CH63" s="50">
        <f>('Total Expenditures by City'!CH63/'Total Expenditures by City'!CH$5)</f>
        <v>0</v>
      </c>
      <c r="CI63" s="50">
        <f>('Total Expenditures by City'!CI63/'Total Expenditures by City'!CI$5)</f>
        <v>0</v>
      </c>
      <c r="CJ63" s="50">
        <f>('Total Expenditures by City'!CJ63/'Total Expenditures by City'!CJ$5)</f>
        <v>0</v>
      </c>
      <c r="CK63" s="50">
        <f>('Total Expenditures by City'!CK63/'Total Expenditures by City'!CK$5)</f>
        <v>0</v>
      </c>
      <c r="CL63" s="50">
        <f>('Total Expenditures by City'!CL63/'Total Expenditures by City'!CL$5)</f>
        <v>19.395394330427621</v>
      </c>
      <c r="CM63" s="50">
        <f>('Total Expenditures by City'!CM63/'Total Expenditures by City'!CM$5)</f>
        <v>143.22354920100926</v>
      </c>
      <c r="CN63" s="50">
        <f>('Total Expenditures by City'!CN63/'Total Expenditures by City'!CN$5)</f>
        <v>0.3055088844763505</v>
      </c>
      <c r="CO63" s="50">
        <f>('Total Expenditures by City'!CO63/'Total Expenditures by City'!CO$5)</f>
        <v>3.6035364453654975E-2</v>
      </c>
      <c r="CP63" s="50">
        <f>('Total Expenditures by City'!CP63/'Total Expenditures by City'!CP$5)</f>
        <v>0</v>
      </c>
      <c r="CQ63" s="50">
        <f>('Total Expenditures by City'!CQ63/'Total Expenditures by City'!CQ$5)</f>
        <v>0</v>
      </c>
      <c r="CR63" s="50">
        <f>('Total Expenditures by City'!CR63/'Total Expenditures by City'!CR$5)</f>
        <v>0</v>
      </c>
      <c r="CS63" s="50">
        <f>('Total Expenditures by City'!CS63/'Total Expenditures by City'!CS$5)</f>
        <v>0</v>
      </c>
      <c r="CT63" s="50">
        <f>('Total Expenditures by City'!CT63/'Total Expenditures by City'!CT$5)</f>
        <v>0</v>
      </c>
      <c r="CU63" s="50">
        <f>('Total Expenditures by City'!CU63/'Total Expenditures by City'!CU$5)</f>
        <v>0</v>
      </c>
      <c r="CV63" s="50">
        <f>('Total Expenditures by City'!CV63/'Total Expenditures by City'!CV$5)</f>
        <v>0</v>
      </c>
      <c r="CW63" s="50">
        <f>('Total Expenditures by City'!CW63/'Total Expenditures by City'!CW$5)</f>
        <v>70.681568958245464</v>
      </c>
      <c r="CX63" s="50">
        <f>('Total Expenditures by City'!CX63/'Total Expenditures by City'!CX$5)</f>
        <v>0</v>
      </c>
      <c r="CY63" s="50">
        <f>('Total Expenditures by City'!CY63/'Total Expenditures by City'!CY$5)</f>
        <v>0</v>
      </c>
      <c r="CZ63" s="50">
        <f>('Total Expenditures by City'!CZ63/'Total Expenditures by City'!CZ$5)</f>
        <v>0</v>
      </c>
      <c r="DA63" s="50">
        <f>('Total Expenditures by City'!DA63/'Total Expenditures by City'!DA$5)</f>
        <v>0</v>
      </c>
      <c r="DB63" s="50">
        <f>('Total Expenditures by City'!DB63/'Total Expenditures by City'!DB$5)</f>
        <v>0</v>
      </c>
      <c r="DC63" s="50">
        <f>('Total Expenditures by City'!DC63/'Total Expenditures by City'!DC$5)</f>
        <v>0</v>
      </c>
      <c r="DD63" s="50">
        <f>('Total Expenditures by City'!DD63/'Total Expenditures by City'!DD$5)</f>
        <v>0</v>
      </c>
      <c r="DE63" s="50">
        <f>('Total Expenditures by City'!DE63/'Total Expenditures by City'!DE$5)</f>
        <v>0</v>
      </c>
      <c r="DF63" s="50">
        <f>('Total Expenditures by City'!DF63/'Total Expenditures by City'!DF$5)</f>
        <v>0</v>
      </c>
      <c r="DG63" s="50">
        <f>('Total Expenditures by City'!DG63/'Total Expenditures by City'!DG$5)</f>
        <v>1.0588235294117647</v>
      </c>
      <c r="DH63" s="50">
        <f>('Total Expenditures by City'!DH63/'Total Expenditures by City'!DH$5)</f>
        <v>0</v>
      </c>
      <c r="DI63" s="50">
        <f>('Total Expenditures by City'!DI63/'Total Expenditures by City'!DI$5)</f>
        <v>121.38218500190331</v>
      </c>
      <c r="DJ63" s="50">
        <f>('Total Expenditures by City'!DJ63/'Total Expenditures by City'!DJ$5)</f>
        <v>0.29923184357541899</v>
      </c>
      <c r="DK63" s="50">
        <f>('Total Expenditures by City'!DK63/'Total Expenditures by City'!DK$5)</f>
        <v>0</v>
      </c>
      <c r="DL63" s="50">
        <f>('Total Expenditures by City'!DL63/'Total Expenditures by City'!DL$5)</f>
        <v>118.0707519814421</v>
      </c>
      <c r="DM63" s="50">
        <f>('Total Expenditures by City'!DM63/'Total Expenditures by City'!DM$5)</f>
        <v>1.3893958968528759</v>
      </c>
      <c r="DN63" s="50">
        <f>('Total Expenditures by City'!DN63/'Total Expenditures by City'!DN$5)</f>
        <v>105.35927715154769</v>
      </c>
      <c r="DO63" s="50">
        <f>('Total Expenditures by City'!DO63/'Total Expenditures by City'!DO$5)</f>
        <v>0</v>
      </c>
      <c r="DP63" s="50">
        <f>('Total Expenditures by City'!DP63/'Total Expenditures by City'!DP$5)</f>
        <v>0</v>
      </c>
      <c r="DQ63" s="50">
        <f>('Total Expenditures by City'!DQ63/'Total Expenditures by City'!DQ$5)</f>
        <v>0</v>
      </c>
      <c r="DR63" s="50">
        <f>('Total Expenditures by City'!DR63/'Total Expenditures by City'!DR$5)</f>
        <v>0</v>
      </c>
      <c r="DS63" s="50">
        <f>('Total Expenditures by City'!DS63/'Total Expenditures by City'!DS$5)</f>
        <v>0</v>
      </c>
      <c r="DT63" s="50">
        <f>('Total Expenditures by City'!DT63/'Total Expenditures by City'!DT$5)</f>
        <v>6.8356355194428327</v>
      </c>
      <c r="DU63" s="50">
        <f>('Total Expenditures by City'!DU63/'Total Expenditures by City'!DU$5)</f>
        <v>6.6287813873141437E-3</v>
      </c>
      <c r="DV63" s="50">
        <f>('Total Expenditures by City'!DV63/'Total Expenditures by City'!DV$5)</f>
        <v>0</v>
      </c>
      <c r="DW63" s="50">
        <f>('Total Expenditures by City'!DW63/'Total Expenditures by City'!DW$5)</f>
        <v>0</v>
      </c>
      <c r="DX63" s="50">
        <f>('Total Expenditures by City'!DX63/'Total Expenditures by City'!DX$5)</f>
        <v>0</v>
      </c>
      <c r="DY63" s="50">
        <f>('Total Expenditures by City'!DY63/'Total Expenditures by City'!DY$5)</f>
        <v>0</v>
      </c>
      <c r="DZ63" s="50">
        <f>('Total Expenditures by City'!DZ63/'Total Expenditures by City'!DZ$5)</f>
        <v>0</v>
      </c>
      <c r="EA63" s="50">
        <f>('Total Expenditures by City'!EA63/'Total Expenditures by City'!EA$5)</f>
        <v>0</v>
      </c>
      <c r="EB63" s="50">
        <f>('Total Expenditures by City'!EB63/'Total Expenditures by City'!EB$5)</f>
        <v>0</v>
      </c>
      <c r="EC63" s="50">
        <f>('Total Expenditures by City'!EC63/'Total Expenditures by City'!EC$5)</f>
        <v>0</v>
      </c>
      <c r="ED63" s="50">
        <f>('Total Expenditures by City'!ED63/'Total Expenditures by City'!ED$5)</f>
        <v>16.256847556756032</v>
      </c>
      <c r="EE63" s="50">
        <f>('Total Expenditures by City'!EE63/'Total Expenditures by City'!EE$5)</f>
        <v>0</v>
      </c>
      <c r="EF63" s="50">
        <f>('Total Expenditures by City'!EF63/'Total Expenditures by City'!EF$5)</f>
        <v>192.4510582010582</v>
      </c>
      <c r="EG63" s="50">
        <f>('Total Expenditures by City'!EG63/'Total Expenditures by City'!EG$5)</f>
        <v>0</v>
      </c>
      <c r="EH63" s="50">
        <f>('Total Expenditures by City'!EH63/'Total Expenditures by City'!EH$5)</f>
        <v>0</v>
      </c>
      <c r="EI63" s="50">
        <f>('Total Expenditures by City'!EI63/'Total Expenditures by City'!EI$5)</f>
        <v>0</v>
      </c>
      <c r="EJ63" s="50">
        <f>('Total Expenditures by City'!EJ63/'Total Expenditures by City'!EJ$5)</f>
        <v>218.80470219435736</v>
      </c>
      <c r="EK63" s="50">
        <f>('Total Expenditures by City'!EK63/'Total Expenditures by City'!EK$5)</f>
        <v>0</v>
      </c>
      <c r="EL63" s="50">
        <f>('Total Expenditures by City'!EL63/'Total Expenditures by City'!EL$5)</f>
        <v>6.8391661723582748</v>
      </c>
      <c r="EM63" s="50">
        <f>('Total Expenditures by City'!EM63/'Total Expenditures by City'!EM$5)</f>
        <v>4.7566215328809527</v>
      </c>
      <c r="EN63" s="50">
        <f>('Total Expenditures by City'!EN63/'Total Expenditures by City'!EN$5)</f>
        <v>0</v>
      </c>
      <c r="EO63" s="50">
        <f>('Total Expenditures by City'!EO63/'Total Expenditures by City'!EO$5)</f>
        <v>0</v>
      </c>
      <c r="EP63" s="50">
        <f>('Total Expenditures by City'!EP63/'Total Expenditures by City'!EP$5)</f>
        <v>0</v>
      </c>
      <c r="EQ63" s="50">
        <f>('Total Expenditures by City'!EQ63/'Total Expenditures by City'!EQ$5)</f>
        <v>0</v>
      </c>
      <c r="ER63" s="50">
        <f>('Total Expenditures by City'!ER63/'Total Expenditures by City'!ER$5)</f>
        <v>0</v>
      </c>
      <c r="ES63" s="50">
        <f>('Total Expenditures by City'!ES63/'Total Expenditures by City'!ES$5)</f>
        <v>0</v>
      </c>
      <c r="ET63" s="50">
        <f>('Total Expenditures by City'!ET63/'Total Expenditures by City'!ET$5)</f>
        <v>0</v>
      </c>
      <c r="EU63" s="50">
        <f>('Total Expenditures by City'!EU63/'Total Expenditures by City'!EU$5)</f>
        <v>0</v>
      </c>
      <c r="EV63" s="50">
        <f>('Total Expenditures by City'!EV63/'Total Expenditures by City'!EV$5)</f>
        <v>3.7849837284983727</v>
      </c>
      <c r="EW63" s="50">
        <f>('Total Expenditures by City'!EW63/'Total Expenditures by City'!EW$5)</f>
        <v>0</v>
      </c>
      <c r="EX63" s="50">
        <f>('Total Expenditures by City'!EX63/'Total Expenditures by City'!EX$5)</f>
        <v>0</v>
      </c>
      <c r="EY63" s="50">
        <f>('Total Expenditures by City'!EY63/'Total Expenditures by City'!EY$5)</f>
        <v>0</v>
      </c>
      <c r="EZ63" s="50">
        <f>('Total Expenditures by City'!EZ63/'Total Expenditures by City'!EZ$5)</f>
        <v>0</v>
      </c>
      <c r="FA63" s="50">
        <f>('Total Expenditures by City'!FA63/'Total Expenditures by City'!FA$5)</f>
        <v>0</v>
      </c>
      <c r="FB63" s="50">
        <f>('Total Expenditures by City'!FB63/'Total Expenditures by City'!FB$5)</f>
        <v>1.8099335739046796</v>
      </c>
      <c r="FC63" s="50">
        <f>('Total Expenditures by City'!FC63/'Total Expenditures by City'!FC$5)</f>
        <v>0</v>
      </c>
      <c r="FD63" s="50">
        <f>('Total Expenditures by City'!FD63/'Total Expenditures by City'!FD$5)</f>
        <v>0</v>
      </c>
      <c r="FE63" s="50">
        <f>('Total Expenditures by City'!FE63/'Total Expenditures by City'!FE$5)</f>
        <v>0</v>
      </c>
      <c r="FF63" s="50">
        <f>('Total Expenditures by City'!FF63/'Total Expenditures by City'!FF$5)</f>
        <v>0</v>
      </c>
      <c r="FG63" s="50">
        <f>('Total Expenditures by City'!FG63/'Total Expenditures by City'!FG$5)</f>
        <v>0</v>
      </c>
      <c r="FH63" s="50">
        <f>('Total Expenditures by City'!FH63/'Total Expenditures by City'!FH$5)</f>
        <v>0</v>
      </c>
      <c r="FI63" s="50">
        <f>('Total Expenditures by City'!FI63/'Total Expenditures by City'!FI$5)</f>
        <v>0</v>
      </c>
      <c r="FJ63" s="50">
        <f>('Total Expenditures by City'!FJ63/'Total Expenditures by City'!FJ$5)</f>
        <v>0</v>
      </c>
      <c r="FK63" s="50">
        <f>('Total Expenditures by City'!FK63/'Total Expenditures by City'!FK$5)</f>
        <v>0</v>
      </c>
      <c r="FL63" s="50">
        <f>('Total Expenditures by City'!FL63/'Total Expenditures by City'!FL$5)</f>
        <v>0</v>
      </c>
      <c r="FM63" s="50">
        <f>('Total Expenditures by City'!FM63/'Total Expenditures by City'!FM$5)</f>
        <v>0</v>
      </c>
      <c r="FN63" s="50">
        <f>('Total Expenditures by City'!FN63/'Total Expenditures by City'!FN$5)</f>
        <v>0</v>
      </c>
      <c r="FO63" s="50">
        <f>('Total Expenditures by City'!FO63/'Total Expenditures by City'!FO$5)</f>
        <v>0</v>
      </c>
      <c r="FP63" s="50">
        <f>('Total Expenditures by City'!FP63/'Total Expenditures by City'!FP$5)</f>
        <v>0</v>
      </c>
      <c r="FQ63" s="50">
        <f>('Total Expenditures by City'!FQ63/'Total Expenditures by City'!FQ$5)</f>
        <v>0</v>
      </c>
      <c r="FR63" s="50">
        <f>('Total Expenditures by City'!FR63/'Total Expenditures by City'!FR$5)</f>
        <v>0</v>
      </c>
      <c r="FS63" s="50">
        <f>('Total Expenditures by City'!FS63/'Total Expenditures by City'!FS$5)</f>
        <v>1.3025392834822491</v>
      </c>
      <c r="FT63" s="50">
        <f>('Total Expenditures by City'!FT63/'Total Expenditures by City'!FT$5)</f>
        <v>6.206121433311214</v>
      </c>
      <c r="FU63" s="50">
        <f>('Total Expenditures by City'!FU63/'Total Expenditures by City'!FU$5)</f>
        <v>0</v>
      </c>
      <c r="FV63" s="50">
        <f>('Total Expenditures by City'!FV63/'Total Expenditures by City'!FV$5)</f>
        <v>0</v>
      </c>
      <c r="FW63" s="50">
        <f>('Total Expenditures by City'!FW63/'Total Expenditures by City'!FW$5)</f>
        <v>0</v>
      </c>
      <c r="FX63" s="50">
        <f>('Total Expenditures by City'!FX63/'Total Expenditures by City'!FX$5)</f>
        <v>0</v>
      </c>
      <c r="FY63" s="50">
        <f>('Total Expenditures by City'!FY63/'Total Expenditures by City'!FY$5)</f>
        <v>0</v>
      </c>
      <c r="FZ63" s="50">
        <f>('Total Expenditures by City'!FZ63/'Total Expenditures by City'!FZ$5)</f>
        <v>0</v>
      </c>
      <c r="GA63" s="50">
        <f>('Total Expenditures by City'!GA63/'Total Expenditures by City'!GA$5)</f>
        <v>0</v>
      </c>
      <c r="GB63" s="50">
        <f>('Total Expenditures by City'!GB63/'Total Expenditures by City'!GB$5)</f>
        <v>0</v>
      </c>
      <c r="GC63" s="50">
        <f>('Total Expenditures by City'!GC63/'Total Expenditures by City'!GC$5)</f>
        <v>0</v>
      </c>
      <c r="GD63" s="50">
        <f>('Total Expenditures by City'!GD63/'Total Expenditures by City'!GD$5)</f>
        <v>0</v>
      </c>
      <c r="GE63" s="50">
        <f>('Total Expenditures by City'!GE63/'Total Expenditures by City'!GE$5)</f>
        <v>0</v>
      </c>
      <c r="GF63" s="50">
        <f>('Total Expenditures by City'!GF63/'Total Expenditures by City'!GF$5)</f>
        <v>0</v>
      </c>
      <c r="GG63" s="50">
        <f>('Total Expenditures by City'!GG63/'Total Expenditures by City'!GG$5)</f>
        <v>0</v>
      </c>
      <c r="GH63" s="50">
        <f>('Total Expenditures by City'!GH63/'Total Expenditures by City'!GH$5)</f>
        <v>0</v>
      </c>
      <c r="GI63" s="50">
        <f>('Total Expenditures by City'!GI63/'Total Expenditures by City'!GI$5)</f>
        <v>0</v>
      </c>
      <c r="GJ63" s="50">
        <f>('Total Expenditures by City'!GJ63/'Total Expenditures by City'!GJ$5)</f>
        <v>0</v>
      </c>
      <c r="GK63" s="50">
        <f>('Total Expenditures by City'!GK63/'Total Expenditures by City'!GK$5)</f>
        <v>0</v>
      </c>
      <c r="GL63" s="50">
        <f>('Total Expenditures by City'!GL63/'Total Expenditures by City'!GL$5)</f>
        <v>0</v>
      </c>
      <c r="GM63" s="50">
        <f>('Total Expenditures by City'!GM63/'Total Expenditures by City'!GM$5)</f>
        <v>0</v>
      </c>
      <c r="GN63" s="50">
        <f>('Total Expenditures by City'!GN63/'Total Expenditures by City'!GN$5)</f>
        <v>0</v>
      </c>
      <c r="GO63" s="50">
        <f>('Total Expenditures by City'!GO63/'Total Expenditures by City'!GO$5)</f>
        <v>0</v>
      </c>
      <c r="GP63" s="50">
        <f>('Total Expenditures by City'!GP63/'Total Expenditures by City'!GP$5)</f>
        <v>29.678821879382888</v>
      </c>
      <c r="GQ63" s="50">
        <f>('Total Expenditures by City'!GQ63/'Total Expenditures by City'!GQ$5)</f>
        <v>0</v>
      </c>
      <c r="GR63" s="50">
        <f>('Total Expenditures by City'!GR63/'Total Expenditures by City'!GR$5)</f>
        <v>0</v>
      </c>
      <c r="GS63" s="50">
        <f>('Total Expenditures by City'!GS63/'Total Expenditures by City'!GS$5)</f>
        <v>0</v>
      </c>
      <c r="GT63" s="50">
        <f>('Total Expenditures by City'!GT63/'Total Expenditures by City'!GT$5)</f>
        <v>274.64772978959024</v>
      </c>
      <c r="GU63" s="50">
        <f>('Total Expenditures by City'!GU63/'Total Expenditures by City'!GU$5)</f>
        <v>59.058280922431862</v>
      </c>
      <c r="GV63" s="50">
        <f>('Total Expenditures by City'!GV63/'Total Expenditures by City'!GV$5)</f>
        <v>0</v>
      </c>
      <c r="GW63" s="50">
        <f>('Total Expenditures by City'!GW63/'Total Expenditures by City'!GW$5)</f>
        <v>26.655111757393811</v>
      </c>
      <c r="GX63" s="50">
        <f>('Total Expenditures by City'!GX63/'Total Expenditures by City'!GX$5)</f>
        <v>0</v>
      </c>
      <c r="GY63" s="50">
        <f>('Total Expenditures by City'!GY63/'Total Expenditures by City'!GY$5)</f>
        <v>0</v>
      </c>
      <c r="GZ63" s="50">
        <f>('Total Expenditures by City'!GZ63/'Total Expenditures by City'!GZ$5)</f>
        <v>0</v>
      </c>
      <c r="HA63" s="50">
        <f>('Total Expenditures by City'!HA63/'Total Expenditures by City'!HA$5)</f>
        <v>0</v>
      </c>
      <c r="HB63" s="50">
        <f>('Total Expenditures by City'!HB63/'Total Expenditures by City'!HB$5)</f>
        <v>0</v>
      </c>
      <c r="HC63" s="50">
        <f>('Total Expenditures by City'!HC63/'Total Expenditures by City'!HC$5)</f>
        <v>54.230667539092231</v>
      </c>
      <c r="HD63" s="50">
        <f>('Total Expenditures by City'!HD63/'Total Expenditures by City'!HD$5)</f>
        <v>0</v>
      </c>
      <c r="HE63" s="50">
        <f>('Total Expenditures by City'!HE63/'Total Expenditures by City'!HE$5)</f>
        <v>0</v>
      </c>
      <c r="HF63" s="50">
        <f>('Total Expenditures by City'!HF63/'Total Expenditures by City'!HF$5)</f>
        <v>0</v>
      </c>
      <c r="HG63" s="50">
        <f>('Total Expenditures by City'!HG63/'Total Expenditures by City'!HG$5)</f>
        <v>0</v>
      </c>
      <c r="HH63" s="50">
        <f>('Total Expenditures by City'!HH63/'Total Expenditures by City'!HH$5)</f>
        <v>0</v>
      </c>
      <c r="HI63" s="50">
        <f>('Total Expenditures by City'!HI63/'Total Expenditures by City'!HI$5)</f>
        <v>0</v>
      </c>
      <c r="HJ63" s="50">
        <f>('Total Expenditures by City'!HJ63/'Total Expenditures by City'!HJ$5)</f>
        <v>0</v>
      </c>
      <c r="HK63" s="50">
        <f>('Total Expenditures by City'!HK63/'Total Expenditures by City'!HK$5)</f>
        <v>0</v>
      </c>
      <c r="HL63" s="50">
        <f>('Total Expenditures by City'!HL63/'Total Expenditures by City'!HL$5)</f>
        <v>0</v>
      </c>
      <c r="HM63" s="50">
        <f>('Total Expenditures by City'!HM63/'Total Expenditures by City'!HM$5)</f>
        <v>0</v>
      </c>
      <c r="HN63" s="50">
        <f>('Total Expenditures by City'!HN63/'Total Expenditures by City'!HN$5)</f>
        <v>0</v>
      </c>
      <c r="HO63" s="50">
        <f>('Total Expenditures by City'!HO63/'Total Expenditures by City'!HO$5)</f>
        <v>0</v>
      </c>
      <c r="HP63" s="50">
        <f>('Total Expenditures by City'!HP63/'Total Expenditures by City'!HP$5)</f>
        <v>0</v>
      </c>
      <c r="HQ63" s="50">
        <f>('Total Expenditures by City'!HQ63/'Total Expenditures by City'!HQ$5)</f>
        <v>0</v>
      </c>
      <c r="HR63" s="50">
        <f>('Total Expenditures by City'!HR63/'Total Expenditures by City'!HR$5)</f>
        <v>49.051632245169884</v>
      </c>
      <c r="HS63" s="50">
        <f>('Total Expenditures by City'!HS63/'Total Expenditures by City'!HS$5)</f>
        <v>0</v>
      </c>
      <c r="HT63" s="50">
        <f>('Total Expenditures by City'!HT63/'Total Expenditures by City'!HT$5)</f>
        <v>0</v>
      </c>
      <c r="HU63" s="50">
        <f>('Total Expenditures by City'!HU63/'Total Expenditures by City'!HU$5)</f>
        <v>0</v>
      </c>
      <c r="HV63" s="50">
        <f>('Total Expenditures by City'!HV63/'Total Expenditures by City'!HV$5)</f>
        <v>0</v>
      </c>
      <c r="HW63" s="50">
        <f>('Total Expenditures by City'!HW63/'Total Expenditures by City'!HW$5)</f>
        <v>0</v>
      </c>
      <c r="HX63" s="50">
        <f>('Total Expenditures by City'!HX63/'Total Expenditures by City'!HX$5)</f>
        <v>5.7180132984082208</v>
      </c>
      <c r="HY63" s="50">
        <f>('Total Expenditures by City'!HY63/'Total Expenditures by City'!HY$5)</f>
        <v>0</v>
      </c>
      <c r="HZ63" s="50">
        <f>('Total Expenditures by City'!HZ63/'Total Expenditures by City'!HZ$5)</f>
        <v>0</v>
      </c>
      <c r="IA63" s="50">
        <f>('Total Expenditures by City'!IA63/'Total Expenditures by City'!IA$5)</f>
        <v>0</v>
      </c>
      <c r="IB63" s="50">
        <f>('Total Expenditures by City'!IB63/'Total Expenditures by City'!IB$5)</f>
        <v>0</v>
      </c>
      <c r="IC63" s="50">
        <f>('Total Expenditures by City'!IC63/'Total Expenditures by City'!IC$5)</f>
        <v>0</v>
      </c>
      <c r="ID63" s="50">
        <f>('Total Expenditures by City'!ID63/'Total Expenditures by City'!ID$5)</f>
        <v>0</v>
      </c>
      <c r="IE63" s="50">
        <f>('Total Expenditures by City'!IE63/'Total Expenditures by City'!IE$5)</f>
        <v>0</v>
      </c>
      <c r="IF63" s="50">
        <f>('Total Expenditures by City'!IF63/'Total Expenditures by City'!IF$5)</f>
        <v>0</v>
      </c>
      <c r="IG63" s="50">
        <f>('Total Expenditures by City'!IG63/'Total Expenditures by City'!IG$5)</f>
        <v>0</v>
      </c>
      <c r="IH63" s="50">
        <f>('Total Expenditures by City'!IH63/'Total Expenditures by City'!IH$5)</f>
        <v>0</v>
      </c>
      <c r="II63" s="50">
        <f>('Total Expenditures by City'!II63/'Total Expenditures by City'!II$5)</f>
        <v>0</v>
      </c>
      <c r="IJ63" s="50">
        <f>('Total Expenditures by City'!IJ63/'Total Expenditures by City'!IJ$5)</f>
        <v>0</v>
      </c>
      <c r="IK63" s="50">
        <f>('Total Expenditures by City'!IK63/'Total Expenditures by City'!IK$5)</f>
        <v>0</v>
      </c>
      <c r="IL63" s="50">
        <f>('Total Expenditures by City'!IL63/'Total Expenditures by City'!IL$5)</f>
        <v>0</v>
      </c>
      <c r="IM63" s="50">
        <f>('Total Expenditures by City'!IM63/'Total Expenditures by City'!IM$5)</f>
        <v>297.07788992800596</v>
      </c>
      <c r="IN63" s="50">
        <f>('Total Expenditures by City'!IN63/'Total Expenditures by City'!IN$5)</f>
        <v>0</v>
      </c>
      <c r="IO63" s="50">
        <f>('Total Expenditures by City'!IO63/'Total Expenditures by City'!IO$5)</f>
        <v>6.3601359003397508</v>
      </c>
      <c r="IP63" s="50">
        <f>('Total Expenditures by City'!IP63/'Total Expenditures by City'!IP$5)</f>
        <v>0</v>
      </c>
      <c r="IQ63" s="50">
        <f>('Total Expenditures by City'!IQ63/'Total Expenditures by City'!IQ$5)</f>
        <v>0</v>
      </c>
      <c r="IR63" s="50">
        <f>('Total Expenditures by City'!IR63/'Total Expenditures by City'!IR$5)</f>
        <v>0</v>
      </c>
      <c r="IS63" s="50">
        <f>('Total Expenditures by City'!IS63/'Total Expenditures by City'!IS$5)</f>
        <v>0</v>
      </c>
      <c r="IT63" s="50">
        <f>('Total Expenditures by City'!IT63/'Total Expenditures by City'!IT$5)</f>
        <v>0</v>
      </c>
      <c r="IU63" s="50">
        <f>('Total Expenditures by City'!IU63/'Total Expenditures by City'!IU$5)</f>
        <v>0</v>
      </c>
      <c r="IV63" s="50">
        <f>('Total Expenditures by City'!IV63/'Total Expenditures by City'!IV$5)</f>
        <v>4.2174454017375957</v>
      </c>
      <c r="IW63" s="50">
        <f>('Total Expenditures by City'!IW63/'Total Expenditures by City'!IW$5)</f>
        <v>0</v>
      </c>
      <c r="IX63" s="50">
        <f>('Total Expenditures by City'!IX63/'Total Expenditures by City'!IX$5)</f>
        <v>0</v>
      </c>
      <c r="IY63" s="50">
        <f>('Total Expenditures by City'!IY63/'Total Expenditures by City'!IY$5)</f>
        <v>0</v>
      </c>
      <c r="IZ63" s="50">
        <f>('Total Expenditures by City'!IZ63/'Total Expenditures by City'!IZ$5)</f>
        <v>0</v>
      </c>
      <c r="JA63" s="50">
        <f>('Total Expenditures by City'!JA63/'Total Expenditures by City'!JA$5)</f>
        <v>0</v>
      </c>
      <c r="JB63" s="50">
        <f>('Total Expenditures by City'!JB63/'Total Expenditures by City'!JB$5)</f>
        <v>0</v>
      </c>
      <c r="JC63" s="50">
        <f>('Total Expenditures by City'!JC63/'Total Expenditures by City'!JC$5)</f>
        <v>0</v>
      </c>
      <c r="JD63" s="50">
        <f>('Total Expenditures by City'!JD63/'Total Expenditures by City'!JD$5)</f>
        <v>0</v>
      </c>
      <c r="JE63" s="50">
        <f>('Total Expenditures by City'!JE63/'Total Expenditures by City'!JE$5)</f>
        <v>0</v>
      </c>
      <c r="JF63" s="50">
        <f>('Total Expenditures by City'!JF63/'Total Expenditures by City'!JF$5)</f>
        <v>0</v>
      </c>
      <c r="JG63" s="50">
        <f>('Total Expenditures by City'!JG63/'Total Expenditures by City'!JG$5)</f>
        <v>0</v>
      </c>
      <c r="JH63" s="50">
        <f>('Total Expenditures by City'!JH63/'Total Expenditures by City'!JH$5)</f>
        <v>0</v>
      </c>
      <c r="JI63" s="50">
        <f>('Total Expenditures by City'!JI63/'Total Expenditures by City'!JI$5)</f>
        <v>0</v>
      </c>
      <c r="JJ63" s="50">
        <f>('Total Expenditures by City'!JJ63/'Total Expenditures by City'!JJ$5)</f>
        <v>0</v>
      </c>
      <c r="JK63" s="50">
        <f>('Total Expenditures by City'!JK63/'Total Expenditures by City'!JK$5)</f>
        <v>0</v>
      </c>
      <c r="JL63" s="50">
        <f>('Total Expenditures by City'!JL63/'Total Expenditures by City'!JL$5)</f>
        <v>0</v>
      </c>
      <c r="JM63" s="50">
        <f>('Total Expenditures by City'!JM63/'Total Expenditures by City'!JM$5)</f>
        <v>492.3840194440225</v>
      </c>
      <c r="JN63" s="50">
        <f>('Total Expenditures by City'!JN63/'Total Expenditures by City'!JN$5)</f>
        <v>0</v>
      </c>
      <c r="JO63" s="50">
        <f>('Total Expenditures by City'!JO63/'Total Expenditures by City'!JO$5)</f>
        <v>0</v>
      </c>
      <c r="JP63" s="50">
        <f>('Total Expenditures by City'!JP63/'Total Expenditures by City'!JP$5)</f>
        <v>0</v>
      </c>
      <c r="JQ63" s="50">
        <f>('Total Expenditures by City'!JQ63/'Total Expenditures by City'!JQ$5)</f>
        <v>32.911601186063749</v>
      </c>
      <c r="JR63" s="50">
        <f>('Total Expenditures by City'!JR63/'Total Expenditures by City'!JR$5)</f>
        <v>0</v>
      </c>
      <c r="JS63" s="50">
        <f>('Total Expenditures by City'!JS63/'Total Expenditures by City'!JS$5)</f>
        <v>13.809933642284184</v>
      </c>
      <c r="JT63" s="50">
        <f>('Total Expenditures by City'!JT63/'Total Expenditures by City'!JT$5)</f>
        <v>0</v>
      </c>
      <c r="JU63" s="50">
        <f>('Total Expenditures by City'!JU63/'Total Expenditures by City'!JU$5)</f>
        <v>0</v>
      </c>
      <c r="JV63" s="50">
        <f>('Total Expenditures by City'!JV63/'Total Expenditures by City'!JV$5)</f>
        <v>0</v>
      </c>
      <c r="JW63" s="50">
        <f>('Total Expenditures by City'!JW63/'Total Expenditures by City'!JW$5)</f>
        <v>0</v>
      </c>
      <c r="JX63" s="50">
        <f>('Total Expenditures by City'!JX63/'Total Expenditures by City'!JX$5)</f>
        <v>0</v>
      </c>
      <c r="JY63" s="50">
        <f>('Total Expenditures by City'!JY63/'Total Expenditures by City'!JY$5)</f>
        <v>0</v>
      </c>
      <c r="JZ63" s="50">
        <f>('Total Expenditures by City'!JZ63/'Total Expenditures by City'!JZ$5)</f>
        <v>0</v>
      </c>
      <c r="KA63" s="50">
        <f>('Total Expenditures by City'!KA63/'Total Expenditures by City'!KA$5)</f>
        <v>0</v>
      </c>
      <c r="KB63" s="50">
        <f>('Total Expenditures by City'!KB63/'Total Expenditures by City'!KB$5)</f>
        <v>0</v>
      </c>
      <c r="KC63" s="50">
        <f>('Total Expenditures by City'!KC63/'Total Expenditures by City'!KC$5)</f>
        <v>0</v>
      </c>
      <c r="KD63" s="50">
        <f>('Total Expenditures by City'!KD63/'Total Expenditures by City'!KD$5)</f>
        <v>0</v>
      </c>
      <c r="KE63" s="50">
        <f>('Total Expenditures by City'!KE63/'Total Expenditures by City'!KE$5)</f>
        <v>0</v>
      </c>
      <c r="KF63" s="50">
        <f>('Total Expenditures by City'!KF63/'Total Expenditures by City'!KF$5)</f>
        <v>0</v>
      </c>
      <c r="KG63" s="50">
        <f>('Total Expenditures by City'!KG63/'Total Expenditures by City'!KG$5)</f>
        <v>0</v>
      </c>
      <c r="KH63" s="50">
        <f>('Total Expenditures by City'!KH63/'Total Expenditures by City'!KH$5)</f>
        <v>1.7791813087662647</v>
      </c>
      <c r="KI63" s="50">
        <f>('Total Expenditures by City'!KI63/'Total Expenditures by City'!KI$5)</f>
        <v>0</v>
      </c>
      <c r="KJ63" s="50">
        <f>('Total Expenditures by City'!KJ63/'Total Expenditures by City'!KJ$5)</f>
        <v>22.407789108266435</v>
      </c>
      <c r="KK63" s="50">
        <f>('Total Expenditures by City'!KK63/'Total Expenditures by City'!KK$5)</f>
        <v>0</v>
      </c>
      <c r="KL63" s="50">
        <f>('Total Expenditures by City'!KL63/'Total Expenditures by City'!KL$5)</f>
        <v>0</v>
      </c>
      <c r="KM63" s="50">
        <f>('Total Expenditures by City'!KM63/'Total Expenditures by City'!KM$5)</f>
        <v>0</v>
      </c>
      <c r="KN63" s="50">
        <f>('Total Expenditures by City'!KN63/'Total Expenditures by City'!KN$5)</f>
        <v>0</v>
      </c>
      <c r="KO63" s="50">
        <f>('Total Expenditures by City'!KO63/'Total Expenditures by City'!KO$5)</f>
        <v>0</v>
      </c>
      <c r="KP63" s="50">
        <f>('Total Expenditures by City'!KP63/'Total Expenditures by City'!KP$5)</f>
        <v>13.876825020380938</v>
      </c>
      <c r="KQ63" s="50">
        <f>('Total Expenditures by City'!KQ63/'Total Expenditures by City'!KQ$5)</f>
        <v>3.6139131823808954</v>
      </c>
      <c r="KR63" s="50">
        <f>('Total Expenditures by City'!KR63/'Total Expenditures by City'!KR$5)</f>
        <v>0</v>
      </c>
      <c r="KS63" s="50">
        <f>('Total Expenditures by City'!KS63/'Total Expenditures by City'!KS$5)</f>
        <v>0</v>
      </c>
      <c r="KT63" s="50">
        <f>('Total Expenditures by City'!KT63/'Total Expenditures by City'!KT$5)</f>
        <v>0</v>
      </c>
      <c r="KU63" s="50">
        <f>('Total Expenditures by City'!KU63/'Total Expenditures by City'!KU$5)</f>
        <v>0</v>
      </c>
      <c r="KV63" s="50">
        <f>('Total Expenditures by City'!KV63/'Total Expenditures by City'!KV$5)</f>
        <v>0</v>
      </c>
      <c r="KW63" s="50">
        <f>('Total Expenditures by City'!KW63/'Total Expenditures by City'!KW$5)</f>
        <v>0</v>
      </c>
      <c r="KX63" s="50">
        <f>('Total Expenditures by City'!KX63/'Total Expenditures by City'!KX$5)</f>
        <v>0</v>
      </c>
      <c r="KY63" s="50">
        <f>('Total Expenditures by City'!KY63/'Total Expenditures by City'!KY$5)</f>
        <v>0</v>
      </c>
      <c r="KZ63" s="50">
        <f>('Total Expenditures by City'!KZ63/'Total Expenditures by City'!KZ$5)</f>
        <v>67.723636164463599</v>
      </c>
      <c r="LA63" s="50">
        <f>('Total Expenditures by City'!LA63/'Total Expenditures by City'!LA$5)</f>
        <v>0</v>
      </c>
      <c r="LB63" s="50">
        <f>('Total Expenditures by City'!LB63/'Total Expenditures by City'!LB$5)</f>
        <v>0</v>
      </c>
      <c r="LC63" s="50">
        <f>('Total Expenditures by City'!LC63/'Total Expenditures by City'!LC$5)</f>
        <v>0</v>
      </c>
      <c r="LD63" s="50">
        <f>('Total Expenditures by City'!LD63/'Total Expenditures by City'!LD$5)</f>
        <v>0</v>
      </c>
      <c r="LE63" s="50">
        <f>('Total Expenditures by City'!LE63/'Total Expenditures by City'!LE$5)</f>
        <v>0</v>
      </c>
      <c r="LF63" s="50">
        <f>('Total Expenditures by City'!LF63/'Total Expenditures by City'!LF$5)</f>
        <v>0</v>
      </c>
      <c r="LG63" s="50">
        <f>('Total Expenditures by City'!LG63/'Total Expenditures by City'!LG$5)</f>
        <v>0</v>
      </c>
      <c r="LH63" s="50">
        <f>('Total Expenditures by City'!LH63/'Total Expenditures by City'!LH$5)</f>
        <v>0</v>
      </c>
      <c r="LI63" s="50">
        <f>('Total Expenditures by City'!LI63/'Total Expenditures by City'!LI$5)</f>
        <v>0.2522212164620482</v>
      </c>
      <c r="LJ63" s="50">
        <f>('Total Expenditures by City'!LJ63/'Total Expenditures by City'!LJ$5)</f>
        <v>0</v>
      </c>
      <c r="LK63" s="50">
        <f>('Total Expenditures by City'!LK63/'Total Expenditures by City'!LK$5)</f>
        <v>0</v>
      </c>
      <c r="LL63" s="50">
        <f>('Total Expenditures by City'!LL63/'Total Expenditures by City'!LL$5)</f>
        <v>29.715553479682391</v>
      </c>
      <c r="LM63" s="50">
        <f>('Total Expenditures by City'!LM63/'Total Expenditures by City'!LM$5)</f>
        <v>0</v>
      </c>
      <c r="LN63" s="50">
        <f>('Total Expenditures by City'!LN63/'Total Expenditures by City'!LN$5)</f>
        <v>0</v>
      </c>
      <c r="LO63" s="50">
        <f>('Total Expenditures by City'!LO63/'Total Expenditures by City'!LO$5)</f>
        <v>8.6360863611303778</v>
      </c>
      <c r="LP63" s="50">
        <f>('Total Expenditures by City'!LP63/'Total Expenditures by City'!LP$5)</f>
        <v>2.9280481685900654</v>
      </c>
      <c r="LQ63" s="50">
        <f>('Total Expenditures by City'!LQ63/'Total Expenditures by City'!LQ$5)</f>
        <v>0</v>
      </c>
      <c r="LR63" s="50">
        <f>('Total Expenditures by City'!LR63/'Total Expenditures by City'!LR$5)</f>
        <v>0</v>
      </c>
      <c r="LS63" s="50">
        <f>('Total Expenditures by City'!LS63/'Total Expenditures by City'!LS$5)</f>
        <v>0</v>
      </c>
      <c r="LT63" s="50">
        <f>('Total Expenditures by City'!LT63/'Total Expenditures by City'!LT$5)</f>
        <v>0</v>
      </c>
      <c r="LU63" s="50">
        <f>('Total Expenditures by City'!LU63/'Total Expenditures by City'!LU$5)</f>
        <v>14.474094452086199</v>
      </c>
      <c r="LV63" s="50">
        <f>('Total Expenditures by City'!LV63/'Total Expenditures by City'!LV$5)</f>
        <v>0</v>
      </c>
      <c r="LW63" s="50">
        <f>('Total Expenditures by City'!LW63/'Total Expenditures by City'!LW$5)</f>
        <v>2.8457543859649124</v>
      </c>
      <c r="LX63" s="50">
        <f>('Total Expenditures by City'!LX63/'Total Expenditures by City'!LX$5)</f>
        <v>0</v>
      </c>
      <c r="LY63" s="50">
        <f>('Total Expenditures by City'!LY63/'Total Expenditures by City'!LY$5)</f>
        <v>0</v>
      </c>
      <c r="LZ63" s="50">
        <f>('Total Expenditures by City'!LZ63/'Total Expenditures by City'!LZ$5)</f>
        <v>0</v>
      </c>
      <c r="MA63" s="50">
        <f>('Total Expenditures by City'!MA63/'Total Expenditures by City'!MA$5)</f>
        <v>0</v>
      </c>
      <c r="MB63" s="50">
        <f>('Total Expenditures by City'!MB63/'Total Expenditures by City'!MB$5)</f>
        <v>0</v>
      </c>
      <c r="MC63" s="50">
        <f>('Total Expenditures by City'!MC63/'Total Expenditures by City'!MC$5)</f>
        <v>0</v>
      </c>
      <c r="MD63" s="50">
        <f>('Total Expenditures by City'!MD63/'Total Expenditures by City'!MD$5)</f>
        <v>0</v>
      </c>
      <c r="ME63" s="50">
        <f>('Total Expenditures by City'!ME63/'Total Expenditures by City'!ME$5)</f>
        <v>0</v>
      </c>
      <c r="MF63" s="50">
        <f>('Total Expenditures by City'!MF63/'Total Expenditures by City'!MF$5)</f>
        <v>61.130233455527687</v>
      </c>
      <c r="MG63" s="50">
        <f>('Total Expenditures by City'!MG63/'Total Expenditures by City'!MG$5)</f>
        <v>0</v>
      </c>
      <c r="MH63" s="50">
        <f>('Total Expenditures by City'!MH63/'Total Expenditures by City'!MH$5)</f>
        <v>0</v>
      </c>
      <c r="MI63" s="50">
        <f>('Total Expenditures by City'!MI63/'Total Expenditures by City'!MI$5)</f>
        <v>0</v>
      </c>
      <c r="MJ63" s="50">
        <f>('Total Expenditures by City'!MJ63/'Total Expenditures by City'!MJ$5)</f>
        <v>0</v>
      </c>
      <c r="MK63" s="50">
        <f>('Total Expenditures by City'!MK63/'Total Expenditures by City'!MK$5)</f>
        <v>0</v>
      </c>
      <c r="ML63" s="50">
        <f>('Total Expenditures by City'!ML63/'Total Expenditures by City'!ML$5)</f>
        <v>0</v>
      </c>
      <c r="MM63" s="50">
        <f>('Total Expenditures by City'!MM63/'Total Expenditures by City'!MM$5)</f>
        <v>0</v>
      </c>
      <c r="MN63" s="50">
        <f>('Total Expenditures by City'!MN63/'Total Expenditures by City'!MN$5)</f>
        <v>25.261263283939531</v>
      </c>
      <c r="MO63" s="50">
        <f>('Total Expenditures by City'!MO63/'Total Expenditures by City'!MO$5)</f>
        <v>0</v>
      </c>
      <c r="MP63" s="50">
        <f>('Total Expenditures by City'!MP63/'Total Expenditures by City'!MP$5)</f>
        <v>0</v>
      </c>
      <c r="MQ63" s="50">
        <f>('Total Expenditures by City'!MQ63/'Total Expenditures by City'!MQ$5)</f>
        <v>0</v>
      </c>
      <c r="MR63" s="50">
        <f>('Total Expenditures by City'!MR63/'Total Expenditures by City'!MR$5)</f>
        <v>0</v>
      </c>
      <c r="MS63" s="50">
        <f>('Total Expenditures by City'!MS63/'Total Expenditures by City'!MS$5)</f>
        <v>0</v>
      </c>
      <c r="MT63" s="50">
        <f>('Total Expenditures by City'!MT63/'Total Expenditures by City'!MT$5)</f>
        <v>6.7248794474130069E-2</v>
      </c>
      <c r="MU63" s="50">
        <f>('Total Expenditures by City'!MU63/'Total Expenditures by City'!MU$5)</f>
        <v>0</v>
      </c>
      <c r="MV63" s="50">
        <f>('Total Expenditures by City'!MV63/'Total Expenditures by City'!MV$5)</f>
        <v>0</v>
      </c>
      <c r="MW63" s="50">
        <f>('Total Expenditures by City'!MW63/'Total Expenditures by City'!MW$5)</f>
        <v>0</v>
      </c>
      <c r="MX63" s="50">
        <f>('Total Expenditures by City'!MX63/'Total Expenditures by City'!MX$5)</f>
        <v>0</v>
      </c>
      <c r="MY63" s="50">
        <f>('Total Expenditures by City'!MY63/'Total Expenditures by City'!MY$5)</f>
        <v>0</v>
      </c>
      <c r="MZ63" s="50">
        <f>('Total Expenditures by City'!MZ63/'Total Expenditures by City'!MZ$5)</f>
        <v>0</v>
      </c>
      <c r="NA63" s="50">
        <f>('Total Expenditures by City'!NA63/'Total Expenditures by City'!NA$5)</f>
        <v>29.092937703428962</v>
      </c>
      <c r="NB63" s="50">
        <f>('Total Expenditures by City'!NB63/'Total Expenditures by City'!NB$5)</f>
        <v>0</v>
      </c>
      <c r="NC63" s="50">
        <f>('Total Expenditures by City'!NC63/'Total Expenditures by City'!NC$5)</f>
        <v>0</v>
      </c>
      <c r="ND63" s="50">
        <f>('Total Expenditures by City'!ND63/'Total Expenditures by City'!ND$5)</f>
        <v>0</v>
      </c>
      <c r="NE63" s="50">
        <f>('Total Expenditures by City'!NE63/'Total Expenditures by City'!NE$5)</f>
        <v>0</v>
      </c>
      <c r="NF63" s="50">
        <f>('Total Expenditures by City'!NF63/'Total Expenditures by City'!NF$5)</f>
        <v>0</v>
      </c>
      <c r="NG63" s="50">
        <f>('Total Expenditures by City'!NG63/'Total Expenditures by City'!NG$5)</f>
        <v>0</v>
      </c>
      <c r="NH63" s="50">
        <f>('Total Expenditures by City'!NH63/'Total Expenditures by City'!NH$5)</f>
        <v>0</v>
      </c>
      <c r="NI63" s="50">
        <f>('Total Expenditures by City'!NI63/'Total Expenditures by City'!NI$5)</f>
        <v>0</v>
      </c>
      <c r="NJ63" s="50">
        <f>('Total Expenditures by City'!NJ63/'Total Expenditures by City'!NJ$5)</f>
        <v>0.58088923867779796</v>
      </c>
      <c r="NK63" s="50">
        <f>('Total Expenditures by City'!NK63/'Total Expenditures by City'!NK$5)</f>
        <v>6.375116495806151</v>
      </c>
      <c r="NL63" s="50">
        <f>('Total Expenditures by City'!NL63/'Total Expenditures by City'!NL$5)</f>
        <v>0</v>
      </c>
      <c r="NM63" s="50">
        <f>('Total Expenditures by City'!NM63/'Total Expenditures by City'!NM$5)</f>
        <v>0</v>
      </c>
      <c r="NN63" s="50">
        <f>('Total Expenditures by City'!NN63/'Total Expenditures by City'!NN$5)</f>
        <v>0</v>
      </c>
      <c r="NO63" s="50">
        <f>('Total Expenditures by City'!NO63/'Total Expenditures by City'!NO$5)</f>
        <v>0</v>
      </c>
      <c r="NP63" s="50">
        <f>('Total Expenditures by City'!NP63/'Total Expenditures by City'!NP$5)</f>
        <v>0</v>
      </c>
      <c r="NQ63" s="50">
        <f>('Total Expenditures by City'!NQ63/'Total Expenditures by City'!NQ$5)</f>
        <v>0</v>
      </c>
      <c r="NR63" s="50">
        <f>('Total Expenditures by City'!NR63/'Total Expenditures by City'!NR$5)</f>
        <v>0</v>
      </c>
      <c r="NS63" s="50">
        <f>('Total Expenditures by City'!NS63/'Total Expenditures by City'!NS$5)</f>
        <v>0</v>
      </c>
      <c r="NT63" s="50">
        <f>('Total Expenditures by City'!NT63/'Total Expenditures by City'!NT$5)</f>
        <v>0</v>
      </c>
      <c r="NU63" s="50">
        <f>('Total Expenditures by City'!NU63/'Total Expenditures by City'!NU$5)</f>
        <v>0</v>
      </c>
      <c r="NV63" s="50">
        <f>('Total Expenditures by City'!NV63/'Total Expenditures by City'!NV$5)</f>
        <v>0</v>
      </c>
      <c r="NW63" s="50">
        <f>('Total Expenditures by City'!NW63/'Total Expenditures by City'!NW$5)</f>
        <v>0</v>
      </c>
      <c r="NX63" s="50">
        <f>('Total Expenditures by City'!NX63/'Total Expenditures by City'!NX$5)</f>
        <v>0</v>
      </c>
      <c r="NY63" s="50">
        <f>('Total Expenditures by City'!NY63/'Total Expenditures by City'!NY$5)</f>
        <v>0</v>
      </c>
      <c r="NZ63" s="50">
        <f>('Total Expenditures by City'!NZ63/'Total Expenditures by City'!NZ$5)</f>
        <v>0</v>
      </c>
      <c r="OA63" s="50">
        <f>('Total Expenditures by City'!OA63/'Total Expenditures by City'!OA$5)</f>
        <v>0</v>
      </c>
      <c r="OB63" s="50">
        <f>('Total Expenditures by City'!OB63/'Total Expenditures by City'!OB$5)</f>
        <v>0</v>
      </c>
      <c r="OC63" s="50">
        <f>('Total Expenditures by City'!OC63/'Total Expenditures by City'!OC$5)</f>
        <v>0</v>
      </c>
      <c r="OD63" s="50">
        <f>('Total Expenditures by City'!OD63/'Total Expenditures by City'!OD$5)</f>
        <v>0</v>
      </c>
      <c r="OE63" s="50">
        <f>('Total Expenditures by City'!OE63/'Total Expenditures by City'!OE$5)</f>
        <v>0</v>
      </c>
      <c r="OF63" s="50">
        <f>('Total Expenditures by City'!OF63/'Total Expenditures by City'!OF$5)</f>
        <v>0</v>
      </c>
      <c r="OG63" s="50">
        <f>('Total Expenditures by City'!OG63/'Total Expenditures by City'!OG$5)</f>
        <v>0</v>
      </c>
      <c r="OH63" s="50">
        <f>('Total Expenditures by City'!OH63/'Total Expenditures by City'!OH$5)</f>
        <v>0</v>
      </c>
      <c r="OI63" s="50">
        <f>('Total Expenditures by City'!OI63/'Total Expenditures by City'!OI$5)</f>
        <v>0</v>
      </c>
      <c r="OJ63" s="50">
        <f>('Total Expenditures by City'!OJ63/'Total Expenditures by City'!OJ$5)</f>
        <v>0</v>
      </c>
      <c r="OK63" s="50">
        <f>('Total Expenditures by City'!OK63/'Total Expenditures by City'!OK$5)</f>
        <v>0</v>
      </c>
      <c r="OL63" s="50">
        <f>('Total Expenditures by City'!OL63/'Total Expenditures by City'!OL$5)</f>
        <v>0</v>
      </c>
      <c r="OM63" s="50">
        <f>('Total Expenditures by City'!OM63/'Total Expenditures by City'!OM$5)</f>
        <v>0</v>
      </c>
      <c r="ON63" s="50">
        <f>('Total Expenditures by City'!ON63/'Total Expenditures by City'!ON$5)</f>
        <v>0</v>
      </c>
      <c r="OO63" s="50">
        <f>('Total Expenditures by City'!OO63/'Total Expenditures by City'!OO$5)</f>
        <v>0</v>
      </c>
      <c r="OP63" s="50">
        <f>('Total Expenditures by City'!OP63/'Total Expenditures by City'!OP$5)</f>
        <v>0</v>
      </c>
      <c r="OQ63" s="50">
        <f>('Total Expenditures by City'!OQ63/'Total Expenditures by City'!OQ$5)</f>
        <v>0</v>
      </c>
      <c r="OR63" s="50">
        <f>('Total Expenditures by City'!OR63/'Total Expenditures by City'!OR$5)</f>
        <v>0</v>
      </c>
      <c r="OS63" s="50">
        <f>('Total Expenditures by City'!OS63/'Total Expenditures by City'!OS$5)</f>
        <v>0</v>
      </c>
      <c r="OT63" s="50">
        <f>('Total Expenditures by City'!OT63/'Total Expenditures by City'!OT$5)</f>
        <v>0</v>
      </c>
      <c r="OU63" s="50">
        <f>('Total Expenditures by City'!OU63/'Total Expenditures by City'!OU$5)</f>
        <v>0</v>
      </c>
      <c r="OV63" s="50">
        <f>('Total Expenditures by City'!OV63/'Total Expenditures by City'!OV$5)</f>
        <v>0</v>
      </c>
      <c r="OW63" s="50">
        <f>('Total Expenditures by City'!OW63/'Total Expenditures by City'!OW$5)</f>
        <v>0</v>
      </c>
      <c r="OX63" s="51">
        <f>('Total Expenditures by City'!OX63/'Total Expenditures by City'!OX$5)</f>
        <v>7.3094425483503978</v>
      </c>
    </row>
    <row r="64" spans="1:414" ht="15.75" x14ac:dyDescent="0.25">
      <c r="A64" s="11" t="s">
        <v>41</v>
      </c>
      <c r="B64" s="12"/>
      <c r="C64" s="13"/>
      <c r="D64" s="48">
        <f>('Total Expenditures by City'!D64/'Total Expenditures by City'!D$5)</f>
        <v>299.63869420877904</v>
      </c>
      <c r="E64" s="48">
        <f>('Total Expenditures by City'!E64/'Total Expenditures by City'!E$5)</f>
        <v>0</v>
      </c>
      <c r="F64" s="48">
        <f>('Total Expenditures by City'!F64/'Total Expenditures by City'!F$5)</f>
        <v>58.00097019804695</v>
      </c>
      <c r="G64" s="48">
        <f>('Total Expenditures by City'!G64/'Total Expenditures by City'!G$5)</f>
        <v>0</v>
      </c>
      <c r="H64" s="48">
        <f>('Total Expenditures by City'!H64/'Total Expenditures by City'!H$5)</f>
        <v>0</v>
      </c>
      <c r="I64" s="48">
        <f>('Total Expenditures by City'!I64/'Total Expenditures by City'!I$5)</f>
        <v>0</v>
      </c>
      <c r="J64" s="48">
        <f>('Total Expenditures by City'!J64/'Total Expenditures by City'!J$5)</f>
        <v>183.94248126851369</v>
      </c>
      <c r="K64" s="48">
        <f>('Total Expenditures by City'!K64/'Total Expenditures by City'!K$5)</f>
        <v>85.687960042060993</v>
      </c>
      <c r="L64" s="48">
        <f>('Total Expenditures by City'!L64/'Total Expenditures by City'!L$5)</f>
        <v>0</v>
      </c>
      <c r="M64" s="48">
        <f>('Total Expenditures by City'!M64/'Total Expenditures by City'!M$5)</f>
        <v>0</v>
      </c>
      <c r="N64" s="48">
        <f>('Total Expenditures by City'!N64/'Total Expenditures by City'!N$5)</f>
        <v>697.10718518518513</v>
      </c>
      <c r="O64" s="48">
        <f>('Total Expenditures by City'!O64/'Total Expenditures by City'!O$5)</f>
        <v>142.96923076923076</v>
      </c>
      <c r="P64" s="48">
        <f>('Total Expenditures by City'!P64/'Total Expenditures by City'!P$5)</f>
        <v>203.88408869535323</v>
      </c>
      <c r="Q64" s="48">
        <f>('Total Expenditures by City'!Q64/'Total Expenditures by City'!Q$5)</f>
        <v>121.11717472118958</v>
      </c>
      <c r="R64" s="48">
        <f>('Total Expenditures by City'!R64/'Total Expenditures by City'!R$5)</f>
        <v>123.14187736718191</v>
      </c>
      <c r="S64" s="48">
        <f>('Total Expenditures by City'!S64/'Total Expenditures by City'!S$5)</f>
        <v>0</v>
      </c>
      <c r="T64" s="48">
        <f>('Total Expenditures by City'!T64/'Total Expenditures by City'!T$5)</f>
        <v>1053.5345687811832</v>
      </c>
      <c r="U64" s="48">
        <f>('Total Expenditures by City'!U64/'Total Expenditures by City'!U$5)</f>
        <v>603.55681066503837</v>
      </c>
      <c r="V64" s="48">
        <f>('Total Expenditures by City'!V64/'Total Expenditures by City'!V$5)</f>
        <v>0</v>
      </c>
      <c r="W64" s="48">
        <f>('Total Expenditures by City'!W64/'Total Expenditures by City'!W$5)</f>
        <v>320.53699043784599</v>
      </c>
      <c r="X64" s="48">
        <f>('Total Expenditures by City'!X64/'Total Expenditures by City'!X$5)</f>
        <v>0</v>
      </c>
      <c r="Y64" s="48">
        <f>('Total Expenditures by City'!Y64/'Total Expenditures by City'!Y$5)</f>
        <v>0</v>
      </c>
      <c r="Z64" s="48">
        <f>('Total Expenditures by City'!Z64/'Total Expenditures by City'!Z$5)</f>
        <v>183.31650496717597</v>
      </c>
      <c r="AA64" s="48">
        <f>('Total Expenditures by City'!AA64/'Total Expenditures by City'!AA$5)</f>
        <v>0</v>
      </c>
      <c r="AB64" s="48">
        <f>('Total Expenditures by City'!AB64/'Total Expenditures by City'!AB$5)</f>
        <v>240.42360475754802</v>
      </c>
      <c r="AC64" s="48">
        <f>('Total Expenditures by City'!AC64/'Total Expenditures by City'!AC$5)</f>
        <v>15.216068167985393</v>
      </c>
      <c r="AD64" s="48">
        <f>('Total Expenditures by City'!AD64/'Total Expenditures by City'!AD$5)</f>
        <v>82.740994854202398</v>
      </c>
      <c r="AE64" s="48">
        <f>('Total Expenditures by City'!AE64/'Total Expenditures by City'!AE$5)</f>
        <v>0</v>
      </c>
      <c r="AF64" s="48">
        <f>('Total Expenditures by City'!AF64/'Total Expenditures by City'!AF$5)</f>
        <v>275.09584055459271</v>
      </c>
      <c r="AG64" s="48">
        <f>('Total Expenditures by City'!AG64/'Total Expenditures by City'!AG$5)</f>
        <v>0</v>
      </c>
      <c r="AH64" s="48">
        <f>('Total Expenditures by City'!AH64/'Total Expenditures by City'!AH$5)</f>
        <v>160.16452442159382</v>
      </c>
      <c r="AI64" s="48">
        <f>('Total Expenditures by City'!AI64/'Total Expenditures by City'!AI$5)</f>
        <v>780.74692982456145</v>
      </c>
      <c r="AJ64" s="48">
        <f>('Total Expenditures by City'!AJ64/'Total Expenditures by City'!AJ$5)</f>
        <v>939.56812199875435</v>
      </c>
      <c r="AK64" s="48">
        <f>('Total Expenditures by City'!AK64/'Total Expenditures by City'!AK$5)</f>
        <v>355.08683068017365</v>
      </c>
      <c r="AL64" s="48">
        <f>('Total Expenditures by City'!AL64/'Total Expenditures by City'!AL$5)</f>
        <v>253.58992468739865</v>
      </c>
      <c r="AM64" s="48">
        <f>('Total Expenditures by City'!AM64/'Total Expenditures by City'!AM$5)</f>
        <v>0</v>
      </c>
      <c r="AN64" s="48">
        <f>('Total Expenditures by City'!AN64/'Total Expenditures by City'!AN$5)</f>
        <v>574.98623819542991</v>
      </c>
      <c r="AO64" s="48">
        <f>('Total Expenditures by City'!AO64/'Total Expenditures by City'!AO$5)</f>
        <v>126.47428762048563</v>
      </c>
      <c r="AP64" s="48">
        <f>('Total Expenditures by City'!AP64/'Total Expenditures by City'!AP$5)</f>
        <v>120.89074693422519</v>
      </c>
      <c r="AQ64" s="48">
        <f>('Total Expenditures by City'!AQ64/'Total Expenditures by City'!AQ$5)</f>
        <v>6.9701492537313436</v>
      </c>
      <c r="AR64" s="48">
        <f>('Total Expenditures by City'!AR64/'Total Expenditures by City'!AR$5)</f>
        <v>0</v>
      </c>
      <c r="AS64" s="48">
        <f>('Total Expenditures by City'!AS64/'Total Expenditures by City'!AS$5)</f>
        <v>13.693121693121693</v>
      </c>
      <c r="AT64" s="48">
        <f>('Total Expenditures by City'!AT64/'Total Expenditures by City'!AT$5)</f>
        <v>38.526591107236271</v>
      </c>
      <c r="AU64" s="48">
        <f>('Total Expenditures by City'!AU64/'Total Expenditures by City'!AU$5)</f>
        <v>0</v>
      </c>
      <c r="AV64" s="48">
        <f>('Total Expenditures by City'!AV64/'Total Expenditures by City'!AV$5)</f>
        <v>333.86689167809305</v>
      </c>
      <c r="AW64" s="48">
        <f>('Total Expenditures by City'!AW64/'Total Expenditures by City'!AW$5)</f>
        <v>191.92750533049042</v>
      </c>
      <c r="AX64" s="48">
        <f>('Total Expenditures by City'!AX64/'Total Expenditures by City'!AX$5)</f>
        <v>0</v>
      </c>
      <c r="AY64" s="48">
        <f>('Total Expenditures by City'!AY64/'Total Expenditures by City'!AY$5)</f>
        <v>0</v>
      </c>
      <c r="AZ64" s="48">
        <f>('Total Expenditures by City'!AZ64/'Total Expenditures by City'!AZ$5)</f>
        <v>458.07620422428204</v>
      </c>
      <c r="BA64" s="48">
        <f>('Total Expenditures by City'!BA64/'Total Expenditures by City'!BA$5)</f>
        <v>208.2565445026178</v>
      </c>
      <c r="BB64" s="48">
        <f>('Total Expenditures by City'!BB64/'Total Expenditures by City'!BB$5)</f>
        <v>584.12104525430516</v>
      </c>
      <c r="BC64" s="48">
        <f>('Total Expenditures by City'!BC64/'Total Expenditures by City'!BC$5)</f>
        <v>0</v>
      </c>
      <c r="BD64" s="48">
        <f>('Total Expenditures by City'!BD64/'Total Expenditures by City'!BD$5)</f>
        <v>79.369765791341379</v>
      </c>
      <c r="BE64" s="48">
        <f>('Total Expenditures by City'!BE64/'Total Expenditures by City'!BE$5)</f>
        <v>204.93918918918919</v>
      </c>
      <c r="BF64" s="48">
        <f>('Total Expenditures by City'!BF64/'Total Expenditures by City'!BF$5)</f>
        <v>393.23317788141242</v>
      </c>
      <c r="BG64" s="48">
        <f>('Total Expenditures by City'!BG64/'Total Expenditures by City'!BG$5)</f>
        <v>94.833091436865018</v>
      </c>
      <c r="BH64" s="48">
        <f>('Total Expenditures by City'!BH64/'Total Expenditures by City'!BH$5)</f>
        <v>412.68844807467912</v>
      </c>
      <c r="BI64" s="48">
        <f>('Total Expenditures by City'!BI64/'Total Expenditures by City'!BI$5)</f>
        <v>250.60315604909411</v>
      </c>
      <c r="BJ64" s="48">
        <f>('Total Expenditures by City'!BJ64/'Total Expenditures by City'!BJ$5)</f>
        <v>561.44460641399417</v>
      </c>
      <c r="BK64" s="48">
        <f>('Total Expenditures by City'!BK64/'Total Expenditures by City'!BK$5)</f>
        <v>97.888410168031015</v>
      </c>
      <c r="BL64" s="48">
        <f>('Total Expenditures by City'!BL64/'Total Expenditures by City'!BL$5)</f>
        <v>52.41701417848207</v>
      </c>
      <c r="BM64" s="48">
        <f>('Total Expenditures by City'!BM64/'Total Expenditures by City'!BM$5)</f>
        <v>0</v>
      </c>
      <c r="BN64" s="48">
        <f>('Total Expenditures by City'!BN64/'Total Expenditures by City'!BN$5)</f>
        <v>959.55393933293067</v>
      </c>
      <c r="BO64" s="48">
        <f>('Total Expenditures by City'!BO64/'Total Expenditures by City'!BO$5)</f>
        <v>571.31570330917668</v>
      </c>
      <c r="BP64" s="48">
        <f>('Total Expenditures by City'!BP64/'Total Expenditures by City'!BP$5)</f>
        <v>211.44272826681245</v>
      </c>
      <c r="BQ64" s="48">
        <f>('Total Expenditures by City'!BQ64/'Total Expenditures by City'!BQ$5)</f>
        <v>0</v>
      </c>
      <c r="BR64" s="48">
        <f>('Total Expenditures by City'!BR64/'Total Expenditures by City'!BR$5)</f>
        <v>868.36843957369797</v>
      </c>
      <c r="BS64" s="48">
        <f>('Total Expenditures by City'!BS64/'Total Expenditures by City'!BS$5)</f>
        <v>126.2197628458498</v>
      </c>
      <c r="BT64" s="48">
        <f>('Total Expenditures by City'!BT64/'Total Expenditures by City'!BT$5)</f>
        <v>243.31113105614719</v>
      </c>
      <c r="BU64" s="48">
        <f>('Total Expenditures by City'!BU64/'Total Expenditures by City'!BU$5)</f>
        <v>33.422118380062308</v>
      </c>
      <c r="BV64" s="48">
        <f>('Total Expenditures by City'!BV64/'Total Expenditures by City'!BV$5)</f>
        <v>98.630885448202292</v>
      </c>
      <c r="BW64" s="48">
        <f>('Total Expenditures by City'!BW64/'Total Expenditures by City'!BW$5)</f>
        <v>1417.5357211519974</v>
      </c>
      <c r="BX64" s="48">
        <f>('Total Expenditures by City'!BX64/'Total Expenditures by City'!BX$5)</f>
        <v>200.33854290291953</v>
      </c>
      <c r="BY64" s="48">
        <f>('Total Expenditures by City'!BY64/'Total Expenditures by City'!BY$5)</f>
        <v>0</v>
      </c>
      <c r="BZ64" s="48">
        <f>('Total Expenditures by City'!BZ64/'Total Expenditures by City'!BZ$5)</f>
        <v>100.04728132387707</v>
      </c>
      <c r="CA64" s="48">
        <f>('Total Expenditures by City'!CA64/'Total Expenditures by City'!CA$5)</f>
        <v>113.02621450875027</v>
      </c>
      <c r="CB64" s="48">
        <f>('Total Expenditures by City'!CB64/'Total Expenditures by City'!CB$5)</f>
        <v>0</v>
      </c>
      <c r="CC64" s="48">
        <f>('Total Expenditures by City'!CC64/'Total Expenditures by City'!CC$5)</f>
        <v>145.94876223373632</v>
      </c>
      <c r="CD64" s="48">
        <f>('Total Expenditures by City'!CD64/'Total Expenditures by City'!CD$5)</f>
        <v>64.793303326380496</v>
      </c>
      <c r="CE64" s="48">
        <f>('Total Expenditures by City'!CE64/'Total Expenditures by City'!CE$5)</f>
        <v>196.65008355829798</v>
      </c>
      <c r="CF64" s="48">
        <f>('Total Expenditures by City'!CF64/'Total Expenditures by City'!CF$5)</f>
        <v>0</v>
      </c>
      <c r="CG64" s="48">
        <f>('Total Expenditures by City'!CG64/'Total Expenditures by City'!CG$5)</f>
        <v>0</v>
      </c>
      <c r="CH64" s="48">
        <f>('Total Expenditures by City'!CH64/'Total Expenditures by City'!CH$5)</f>
        <v>122.93879458610634</v>
      </c>
      <c r="CI64" s="48">
        <f>('Total Expenditures by City'!CI64/'Total Expenditures by City'!CI$5)</f>
        <v>681.04699032627877</v>
      </c>
      <c r="CJ64" s="48">
        <f>('Total Expenditures by City'!CJ64/'Total Expenditures by City'!CJ$5)</f>
        <v>0</v>
      </c>
      <c r="CK64" s="48">
        <f>('Total Expenditures by City'!CK64/'Total Expenditures by City'!CK$5)</f>
        <v>39.020654782310594</v>
      </c>
      <c r="CL64" s="48">
        <f>('Total Expenditures by City'!CL64/'Total Expenditures by City'!CL$5)</f>
        <v>235.60330153064726</v>
      </c>
      <c r="CM64" s="48">
        <f>('Total Expenditures by City'!CM64/'Total Expenditures by City'!CM$5)</f>
        <v>158.67148864592093</v>
      </c>
      <c r="CN64" s="48">
        <f>('Total Expenditures by City'!CN64/'Total Expenditures by City'!CN$5)</f>
        <v>274.42548750063645</v>
      </c>
      <c r="CO64" s="48">
        <f>('Total Expenditures by City'!CO64/'Total Expenditures by City'!CO$5)</f>
        <v>208.84607815365348</v>
      </c>
      <c r="CP64" s="48">
        <f>('Total Expenditures by City'!CP64/'Total Expenditures by City'!CP$5)</f>
        <v>101.0341750245001</v>
      </c>
      <c r="CQ64" s="48">
        <f>('Total Expenditures by City'!CQ64/'Total Expenditures by City'!CQ$5)</f>
        <v>323.13094250967384</v>
      </c>
      <c r="CR64" s="48">
        <f>('Total Expenditures by City'!CR64/'Total Expenditures by City'!CR$5)</f>
        <v>0</v>
      </c>
      <c r="CS64" s="48">
        <f>('Total Expenditures by City'!CS64/'Total Expenditures by City'!CS$5)</f>
        <v>22.421524663677129</v>
      </c>
      <c r="CT64" s="48">
        <f>('Total Expenditures by City'!CT64/'Total Expenditures by City'!CT$5)</f>
        <v>13.531383302864107</v>
      </c>
      <c r="CU64" s="48">
        <f>('Total Expenditures by City'!CU64/'Total Expenditures by City'!CU$5)</f>
        <v>0</v>
      </c>
      <c r="CV64" s="48">
        <f>('Total Expenditures by City'!CV64/'Total Expenditures by City'!CV$5)</f>
        <v>31.319374815688587</v>
      </c>
      <c r="CW64" s="48">
        <f>('Total Expenditures by City'!CW64/'Total Expenditures by City'!CW$5)</f>
        <v>0</v>
      </c>
      <c r="CX64" s="48">
        <f>('Total Expenditures by City'!CX64/'Total Expenditures by City'!CX$5)</f>
        <v>11.40080971659919</v>
      </c>
      <c r="CY64" s="48">
        <f>('Total Expenditures by City'!CY64/'Total Expenditures by City'!CY$5)</f>
        <v>157.92697547683923</v>
      </c>
      <c r="CZ64" s="48">
        <f>('Total Expenditures by City'!CZ64/'Total Expenditures by City'!CZ$5)</f>
        <v>74.752741020793948</v>
      </c>
      <c r="DA64" s="48">
        <f>('Total Expenditures by City'!DA64/'Total Expenditures by City'!DA$5)</f>
        <v>0</v>
      </c>
      <c r="DB64" s="48">
        <f>('Total Expenditures by City'!DB64/'Total Expenditures by City'!DB$5)</f>
        <v>522.65926748057711</v>
      </c>
      <c r="DC64" s="48">
        <f>('Total Expenditures by City'!DC64/'Total Expenditures by City'!DC$5)</f>
        <v>143.08285714285714</v>
      </c>
      <c r="DD64" s="48">
        <f>('Total Expenditures by City'!DD64/'Total Expenditures by City'!DD$5)</f>
        <v>223.24081373172282</v>
      </c>
      <c r="DE64" s="48">
        <f>('Total Expenditures by City'!DE64/'Total Expenditures by City'!DE$5)</f>
        <v>0</v>
      </c>
      <c r="DF64" s="48">
        <f>('Total Expenditures by City'!DF64/'Total Expenditures by City'!DF$5)</f>
        <v>59.010586319218241</v>
      </c>
      <c r="DG64" s="48">
        <f>('Total Expenditures by City'!DG64/'Total Expenditures by City'!DG$5)</f>
        <v>606.19763891715854</v>
      </c>
      <c r="DH64" s="48">
        <f>('Total Expenditures by City'!DH64/'Total Expenditures by City'!DH$5)</f>
        <v>0</v>
      </c>
      <c r="DI64" s="48">
        <f>('Total Expenditures by City'!DI64/'Total Expenditures by City'!DI$5)</f>
        <v>0.66749143509706887</v>
      </c>
      <c r="DJ64" s="48">
        <f>('Total Expenditures by City'!DJ64/'Total Expenditures by City'!DJ$5)</f>
        <v>2.6535614525139666</v>
      </c>
      <c r="DK64" s="48">
        <f>('Total Expenditures by City'!DK64/'Total Expenditures by City'!DK$5)</f>
        <v>563.95713129367948</v>
      </c>
      <c r="DL64" s="48">
        <f>('Total Expenditures by City'!DL64/'Total Expenditures by City'!DL$5)</f>
        <v>286.03769572781749</v>
      </c>
      <c r="DM64" s="48">
        <f>('Total Expenditures by City'!DM64/'Total Expenditures by City'!DM$5)</f>
        <v>606.78232649475478</v>
      </c>
      <c r="DN64" s="48">
        <f>('Total Expenditures by City'!DN64/'Total Expenditures by City'!DN$5)</f>
        <v>130.61370549293255</v>
      </c>
      <c r="DO64" s="48">
        <f>('Total Expenditures by City'!DO64/'Total Expenditures by City'!DO$5)</f>
        <v>582.1187684203926</v>
      </c>
      <c r="DP64" s="48">
        <f>('Total Expenditures by City'!DP64/'Total Expenditures by City'!DP$5)</f>
        <v>190.52391604397695</v>
      </c>
      <c r="DQ64" s="48">
        <f>('Total Expenditures by City'!DQ64/'Total Expenditures by City'!DQ$5)</f>
        <v>0</v>
      </c>
      <c r="DR64" s="48">
        <f>('Total Expenditures by City'!DR64/'Total Expenditures by City'!DR$5)</f>
        <v>34.20178482895389</v>
      </c>
      <c r="DS64" s="48">
        <f>('Total Expenditures by City'!DS64/'Total Expenditures by City'!DS$5)</f>
        <v>14.860907271514343</v>
      </c>
      <c r="DT64" s="48">
        <f>('Total Expenditures by City'!DT64/'Total Expenditures by City'!DT$5)</f>
        <v>79.90969239698201</v>
      </c>
      <c r="DU64" s="48">
        <f>('Total Expenditures by City'!DU64/'Total Expenditures by City'!DU$5)</f>
        <v>820.10799354259359</v>
      </c>
      <c r="DV64" s="48">
        <f>('Total Expenditures by City'!DV64/'Total Expenditures by City'!DV$5)</f>
        <v>0</v>
      </c>
      <c r="DW64" s="48">
        <f>('Total Expenditures by City'!DW64/'Total Expenditures by City'!DW$5)</f>
        <v>32.119914346895072</v>
      </c>
      <c r="DX64" s="48">
        <f>('Total Expenditures by City'!DX64/'Total Expenditures by City'!DX$5)</f>
        <v>1047.1204188481674</v>
      </c>
      <c r="DY64" s="48">
        <f>('Total Expenditures by City'!DY64/'Total Expenditures by City'!DY$5)</f>
        <v>3005.7423076923078</v>
      </c>
      <c r="DZ64" s="48">
        <f>('Total Expenditures by City'!DZ64/'Total Expenditures by City'!DZ$5)</f>
        <v>189.74312796208531</v>
      </c>
      <c r="EA64" s="48">
        <f>('Total Expenditures by City'!EA64/'Total Expenditures by City'!EA$5)</f>
        <v>260.96860986547085</v>
      </c>
      <c r="EB64" s="48">
        <f>('Total Expenditures by City'!EB64/'Total Expenditures by City'!EB$5)</f>
        <v>0</v>
      </c>
      <c r="EC64" s="48">
        <f>('Total Expenditures by City'!EC64/'Total Expenditures by City'!EC$5)</f>
        <v>131.50254055110418</v>
      </c>
      <c r="ED64" s="48">
        <f>('Total Expenditures by City'!ED64/'Total Expenditures by City'!ED$5)</f>
        <v>243.06433466526775</v>
      </c>
      <c r="EE64" s="48">
        <f>('Total Expenditures by City'!EE64/'Total Expenditures by City'!EE$5)</f>
        <v>0</v>
      </c>
      <c r="EF64" s="48">
        <f>('Total Expenditures by City'!EF64/'Total Expenditures by City'!EF$5)</f>
        <v>113.36507936507937</v>
      </c>
      <c r="EG64" s="48">
        <f>('Total Expenditures by City'!EG64/'Total Expenditures by City'!EG$5)</f>
        <v>0</v>
      </c>
      <c r="EH64" s="48">
        <f>('Total Expenditures by City'!EH64/'Total Expenditures by City'!EH$5)</f>
        <v>0</v>
      </c>
      <c r="EI64" s="48">
        <f>('Total Expenditures by City'!EI64/'Total Expenditures by City'!EI$5)</f>
        <v>97.081357185780988</v>
      </c>
      <c r="EJ64" s="48">
        <f>('Total Expenditures by City'!EJ64/'Total Expenditures by City'!EJ$5)</f>
        <v>547.11285266457685</v>
      </c>
      <c r="EK64" s="48">
        <f>('Total Expenditures by City'!EK64/'Total Expenditures by City'!EK$5)</f>
        <v>0</v>
      </c>
      <c r="EL64" s="48">
        <f>('Total Expenditures by City'!EL64/'Total Expenditures by City'!EL$5)</f>
        <v>196.18074739428863</v>
      </c>
      <c r="EM64" s="48">
        <f>('Total Expenditures by City'!EM64/'Total Expenditures by City'!EM$5)</f>
        <v>0</v>
      </c>
      <c r="EN64" s="48">
        <f>('Total Expenditures by City'!EN64/'Total Expenditures by City'!EN$5)</f>
        <v>337.76149914821127</v>
      </c>
      <c r="EO64" s="48">
        <f>('Total Expenditures by City'!EO64/'Total Expenditures by City'!EO$5)</f>
        <v>378.55949895615868</v>
      </c>
      <c r="EP64" s="48">
        <f>('Total Expenditures by City'!EP64/'Total Expenditures by City'!EP$5)</f>
        <v>489.02813731007313</v>
      </c>
      <c r="EQ64" s="48">
        <f>('Total Expenditures by City'!EQ64/'Total Expenditures by City'!EQ$5)</f>
        <v>0</v>
      </c>
      <c r="ER64" s="48">
        <f>('Total Expenditures by City'!ER64/'Total Expenditures by City'!ER$5)</f>
        <v>0</v>
      </c>
      <c r="ES64" s="48">
        <f>('Total Expenditures by City'!ES64/'Total Expenditures by City'!ES$5)</f>
        <v>4.0448498286635761</v>
      </c>
      <c r="ET64" s="48">
        <f>('Total Expenditures by City'!ET64/'Total Expenditures by City'!ET$5)</f>
        <v>0</v>
      </c>
      <c r="EU64" s="48">
        <f>('Total Expenditures by City'!EU64/'Total Expenditures by City'!EU$5)</f>
        <v>310.83073727933544</v>
      </c>
      <c r="EV64" s="48">
        <f>('Total Expenditures by City'!EV64/'Total Expenditures by City'!EV$5)</f>
        <v>245.66992096699209</v>
      </c>
      <c r="EW64" s="48">
        <f>('Total Expenditures by City'!EW64/'Total Expenditures by City'!EW$5)</f>
        <v>0</v>
      </c>
      <c r="EX64" s="48">
        <f>('Total Expenditures by City'!EX64/'Total Expenditures by City'!EX$5)</f>
        <v>0</v>
      </c>
      <c r="EY64" s="48">
        <f>('Total Expenditures by City'!EY64/'Total Expenditures by City'!EY$5)</f>
        <v>513.65294511378852</v>
      </c>
      <c r="EZ64" s="48">
        <f>('Total Expenditures by City'!EZ64/'Total Expenditures by City'!EZ$5)</f>
        <v>296.58556284704696</v>
      </c>
      <c r="FA64" s="48">
        <f>('Total Expenditures by City'!FA64/'Total Expenditures by City'!FA$5)</f>
        <v>961.96729107294152</v>
      </c>
      <c r="FB64" s="48">
        <f>('Total Expenditures by City'!FB64/'Total Expenditures by City'!FB$5)</f>
        <v>218.72607789089079</v>
      </c>
      <c r="FC64" s="48">
        <f>('Total Expenditures by City'!FC64/'Total Expenditures by City'!FC$5)</f>
        <v>0</v>
      </c>
      <c r="FD64" s="48">
        <f>('Total Expenditures by City'!FD64/'Total Expenditures by City'!FD$5)</f>
        <v>47.990808557798871</v>
      </c>
      <c r="FE64" s="48">
        <f>('Total Expenditures by City'!FE64/'Total Expenditures by City'!FE$5)</f>
        <v>0</v>
      </c>
      <c r="FF64" s="48">
        <f>('Total Expenditures by City'!FF64/'Total Expenditures by City'!FF$5)</f>
        <v>0</v>
      </c>
      <c r="FG64" s="48">
        <f>('Total Expenditures by City'!FG64/'Total Expenditures by City'!FG$5)</f>
        <v>0</v>
      </c>
      <c r="FH64" s="48">
        <f>('Total Expenditures by City'!FH64/'Total Expenditures by City'!FH$5)</f>
        <v>0</v>
      </c>
      <c r="FI64" s="48">
        <f>('Total Expenditures by City'!FI64/'Total Expenditures by City'!FI$5)</f>
        <v>2401.7640449438204</v>
      </c>
      <c r="FJ64" s="48">
        <f>('Total Expenditures by City'!FJ64/'Total Expenditures by City'!FJ$5)</f>
        <v>0</v>
      </c>
      <c r="FK64" s="48">
        <f>('Total Expenditures by City'!FK64/'Total Expenditures by City'!FK$5)</f>
        <v>0</v>
      </c>
      <c r="FL64" s="48">
        <f>('Total Expenditures by City'!FL64/'Total Expenditures by City'!FL$5)</f>
        <v>0</v>
      </c>
      <c r="FM64" s="48">
        <f>('Total Expenditures by City'!FM64/'Total Expenditures by City'!FM$5)</f>
        <v>536.24440762220377</v>
      </c>
      <c r="FN64" s="48">
        <f>('Total Expenditures by City'!FN64/'Total Expenditures by City'!FN$5)</f>
        <v>59.888619119878605</v>
      </c>
      <c r="FO64" s="48">
        <f>('Total Expenditures by City'!FO64/'Total Expenditures by City'!FO$5)</f>
        <v>1.6085790884718498</v>
      </c>
      <c r="FP64" s="48">
        <f>('Total Expenditures by City'!FP64/'Total Expenditures by City'!FP$5)</f>
        <v>5.7053941908713695</v>
      </c>
      <c r="FQ64" s="48">
        <f>('Total Expenditures by City'!FQ64/'Total Expenditures by City'!FQ$5)</f>
        <v>264.55645161290323</v>
      </c>
      <c r="FR64" s="48">
        <f>('Total Expenditures by City'!FR64/'Total Expenditures by City'!FR$5)</f>
        <v>798.66625412541259</v>
      </c>
      <c r="FS64" s="48">
        <f>('Total Expenditures by City'!FS64/'Total Expenditures by City'!FS$5)</f>
        <v>225.03992820439061</v>
      </c>
      <c r="FT64" s="48">
        <f>('Total Expenditures by City'!FT64/'Total Expenditures by City'!FT$5)</f>
        <v>945.84248506967481</v>
      </c>
      <c r="FU64" s="48">
        <f>('Total Expenditures by City'!FU64/'Total Expenditures by City'!FU$5)</f>
        <v>0</v>
      </c>
      <c r="FV64" s="48">
        <f>('Total Expenditures by City'!FV64/'Total Expenditures by City'!FV$5)</f>
        <v>0</v>
      </c>
      <c r="FW64" s="48">
        <f>('Total Expenditures by City'!FW64/'Total Expenditures by City'!FW$5)</f>
        <v>0</v>
      </c>
      <c r="FX64" s="48">
        <f>('Total Expenditures by City'!FX64/'Total Expenditures by City'!FX$5)</f>
        <v>12.157199471598414</v>
      </c>
      <c r="FY64" s="48">
        <f>('Total Expenditures by City'!FY64/'Total Expenditures by City'!FY$5)</f>
        <v>0</v>
      </c>
      <c r="FZ64" s="48">
        <f>('Total Expenditures by City'!FZ64/'Total Expenditures by City'!FZ$5)</f>
        <v>356.5801829119186</v>
      </c>
      <c r="GA64" s="48">
        <f>('Total Expenditures by City'!GA64/'Total Expenditures by City'!GA$5)</f>
        <v>11.94088669950739</v>
      </c>
      <c r="GB64" s="48">
        <f>('Total Expenditures by City'!GB64/'Total Expenditures by City'!GB$5)</f>
        <v>0</v>
      </c>
      <c r="GC64" s="48">
        <f>('Total Expenditures by City'!GC64/'Total Expenditures by City'!GC$5)</f>
        <v>77.270532357015639</v>
      </c>
      <c r="GD64" s="48">
        <f>('Total Expenditures by City'!GD64/'Total Expenditures by City'!GD$5)</f>
        <v>708.47984307359309</v>
      </c>
      <c r="GE64" s="48">
        <f>('Total Expenditures by City'!GE64/'Total Expenditures by City'!GE$5)</f>
        <v>932.38289962825274</v>
      </c>
      <c r="GF64" s="48">
        <f>('Total Expenditures by City'!GF64/'Total Expenditures by City'!GF$5)</f>
        <v>663.6051405325444</v>
      </c>
      <c r="GG64" s="48">
        <f>('Total Expenditures by City'!GG64/'Total Expenditures by City'!GG$5)</f>
        <v>22.552957359009628</v>
      </c>
      <c r="GH64" s="48">
        <f>('Total Expenditures by City'!GH64/'Total Expenditures by City'!GH$5)</f>
        <v>363.25090059390516</v>
      </c>
      <c r="GI64" s="48">
        <f>('Total Expenditures by City'!GI64/'Total Expenditures by City'!GI$5)</f>
        <v>0</v>
      </c>
      <c r="GJ64" s="48">
        <f>('Total Expenditures by City'!GJ64/'Total Expenditures by City'!GJ$5)</f>
        <v>0</v>
      </c>
      <c r="GK64" s="48">
        <f>('Total Expenditures by City'!GK64/'Total Expenditures by City'!GK$5)</f>
        <v>162.96407815011747</v>
      </c>
      <c r="GL64" s="48">
        <f>('Total Expenditures by City'!GL64/'Total Expenditures by City'!GL$5)</f>
        <v>89.091097308488614</v>
      </c>
      <c r="GM64" s="48">
        <f>('Total Expenditures by City'!GM64/'Total Expenditures by City'!GM$5)</f>
        <v>0</v>
      </c>
      <c r="GN64" s="48">
        <f>('Total Expenditures by City'!GN64/'Total Expenditures by City'!GN$5)</f>
        <v>22.45508982035928</v>
      </c>
      <c r="GO64" s="48">
        <f>('Total Expenditures by City'!GO64/'Total Expenditures by City'!GO$5)</f>
        <v>189.23701324769169</v>
      </c>
      <c r="GP64" s="48">
        <f>('Total Expenditures by City'!GP64/'Total Expenditures by City'!GP$5)</f>
        <v>213.34866760168302</v>
      </c>
      <c r="GQ64" s="48">
        <f>('Total Expenditures by City'!GQ64/'Total Expenditures by City'!GQ$5)</f>
        <v>0</v>
      </c>
      <c r="GR64" s="48">
        <f>('Total Expenditures by City'!GR64/'Total Expenditures by City'!GR$5)</f>
        <v>0</v>
      </c>
      <c r="GS64" s="48">
        <f>('Total Expenditures by City'!GS64/'Total Expenditures by City'!GS$5)</f>
        <v>115.09836727629377</v>
      </c>
      <c r="GT64" s="48">
        <f>('Total Expenditures by City'!GT64/'Total Expenditures by City'!GT$5)</f>
        <v>540.67513178294564</v>
      </c>
      <c r="GU64" s="48">
        <f>('Total Expenditures by City'!GU64/'Total Expenditures by City'!GU$5)</f>
        <v>72.339203354297695</v>
      </c>
      <c r="GV64" s="48">
        <f>('Total Expenditures by City'!GV64/'Total Expenditures by City'!GV$5)</f>
        <v>146.01198225704246</v>
      </c>
      <c r="GW64" s="48">
        <f>('Total Expenditures by City'!GW64/'Total Expenditures by City'!GW$5)</f>
        <v>176.3860731289725</v>
      </c>
      <c r="GX64" s="48">
        <f>('Total Expenditures by City'!GX64/'Total Expenditures by City'!GX$5)</f>
        <v>939.60012969845116</v>
      </c>
      <c r="GY64" s="48">
        <f>('Total Expenditures by City'!GY64/'Total Expenditures by City'!GY$5)</f>
        <v>25.540718760303331</v>
      </c>
      <c r="GZ64" s="48">
        <f>('Total Expenditures by City'!GZ64/'Total Expenditures by City'!GZ$5)</f>
        <v>42.75557032010061</v>
      </c>
      <c r="HA64" s="48">
        <f>('Total Expenditures by City'!HA64/'Total Expenditures by City'!HA$5)</f>
        <v>25.035153165418652</v>
      </c>
      <c r="HB64" s="48">
        <f>('Total Expenditures by City'!HB64/'Total Expenditures by City'!HB$5)</f>
        <v>265.90846091861403</v>
      </c>
      <c r="HC64" s="48">
        <f>('Total Expenditures by City'!HC64/'Total Expenditures by City'!HC$5)</f>
        <v>222.38595483862352</v>
      </c>
      <c r="HD64" s="48">
        <f>('Total Expenditures by City'!HD64/'Total Expenditures by City'!HD$5)</f>
        <v>0</v>
      </c>
      <c r="HE64" s="48">
        <f>('Total Expenditures by City'!HE64/'Total Expenditures by City'!HE$5)</f>
        <v>0</v>
      </c>
      <c r="HF64" s="48">
        <f>('Total Expenditures by City'!HF64/'Total Expenditures by City'!HF$5)</f>
        <v>814.27570093457939</v>
      </c>
      <c r="HG64" s="48">
        <f>('Total Expenditures by City'!HG64/'Total Expenditures by City'!HG$5)</f>
        <v>0</v>
      </c>
      <c r="HH64" s="48">
        <f>('Total Expenditures by City'!HH64/'Total Expenditures by City'!HH$5)</f>
        <v>252.03092783505156</v>
      </c>
      <c r="HI64" s="48">
        <f>('Total Expenditures by City'!HI64/'Total Expenditures by City'!HI$5)</f>
        <v>600.94482017133146</v>
      </c>
      <c r="HJ64" s="48">
        <f>('Total Expenditures by City'!HJ64/'Total Expenditures by City'!HJ$5)</f>
        <v>28.180182752712735</v>
      </c>
      <c r="HK64" s="48">
        <f>('Total Expenditures by City'!HK64/'Total Expenditures by City'!HK$5)</f>
        <v>354.76089482858805</v>
      </c>
      <c r="HL64" s="48">
        <f>('Total Expenditures by City'!HL64/'Total Expenditures by City'!HL$5)</f>
        <v>638.57986434366273</v>
      </c>
      <c r="HM64" s="48">
        <f>('Total Expenditures by City'!HM64/'Total Expenditures by City'!HM$5)</f>
        <v>301.53340883352206</v>
      </c>
      <c r="HN64" s="48">
        <f>('Total Expenditures by City'!HN64/'Total Expenditures by City'!HN$5)</f>
        <v>558.07733333333329</v>
      </c>
      <c r="HO64" s="48">
        <f>('Total Expenditures by City'!HO64/'Total Expenditures by City'!HO$5)</f>
        <v>234.82467158632963</v>
      </c>
      <c r="HP64" s="48">
        <f>('Total Expenditures by City'!HP64/'Total Expenditures by City'!HP$5)</f>
        <v>89.209605263157897</v>
      </c>
      <c r="HQ64" s="48">
        <f>('Total Expenditures by City'!HQ64/'Total Expenditures by City'!HQ$5)</f>
        <v>0</v>
      </c>
      <c r="HR64" s="48">
        <f>('Total Expenditures by City'!HR64/'Total Expenditures by City'!HR$5)</f>
        <v>65.223184543637572</v>
      </c>
      <c r="HS64" s="48">
        <f>('Total Expenditures by City'!HS64/'Total Expenditures by City'!HS$5)</f>
        <v>21.615523465703973</v>
      </c>
      <c r="HT64" s="48">
        <f>('Total Expenditures by City'!HT64/'Total Expenditures by City'!HT$5)</f>
        <v>0</v>
      </c>
      <c r="HU64" s="48">
        <f>('Total Expenditures by City'!HU64/'Total Expenditures by City'!HU$5)</f>
        <v>37.829733163913595</v>
      </c>
      <c r="HV64" s="48">
        <f>('Total Expenditures by City'!HV64/'Total Expenditures by City'!HV$5)</f>
        <v>351.83412322274881</v>
      </c>
      <c r="HW64" s="48">
        <f>('Total Expenditures by City'!HW64/'Total Expenditures by City'!HW$5)</f>
        <v>0</v>
      </c>
      <c r="HX64" s="48">
        <f>('Total Expenditures by City'!HX64/'Total Expenditures by City'!HX$5)</f>
        <v>357.3799113439452</v>
      </c>
      <c r="HY64" s="48">
        <f>('Total Expenditures by City'!HY64/'Total Expenditures by City'!HY$5)</f>
        <v>339.88884061569019</v>
      </c>
      <c r="HZ64" s="48">
        <f>('Total Expenditures by City'!HZ64/'Total Expenditures by City'!HZ$5)</f>
        <v>219.70386317222599</v>
      </c>
      <c r="IA64" s="48">
        <f>('Total Expenditures by City'!IA64/'Total Expenditures by City'!IA$5)</f>
        <v>324.74228855721395</v>
      </c>
      <c r="IB64" s="48">
        <f>('Total Expenditures by City'!IB64/'Total Expenditures by City'!IB$5)</f>
        <v>2862.4666666666667</v>
      </c>
      <c r="IC64" s="48">
        <f>('Total Expenditures by City'!IC64/'Total Expenditures by City'!IC$5)</f>
        <v>0</v>
      </c>
      <c r="ID64" s="48">
        <f>('Total Expenditures by City'!ID64/'Total Expenditures by City'!ID$5)</f>
        <v>23.852238805970149</v>
      </c>
      <c r="IE64" s="48">
        <f>('Total Expenditures by City'!IE64/'Total Expenditures by City'!IE$5)</f>
        <v>0.49953488372093025</v>
      </c>
      <c r="IF64" s="48">
        <f>('Total Expenditures by City'!IF64/'Total Expenditures by City'!IF$5)</f>
        <v>0</v>
      </c>
      <c r="IG64" s="48">
        <f>('Total Expenditures by City'!IG64/'Total Expenditures by City'!IG$5)</f>
        <v>0</v>
      </c>
      <c r="IH64" s="48">
        <f>('Total Expenditures by City'!IH64/'Total Expenditures by City'!IH$5)</f>
        <v>269.64857999931041</v>
      </c>
      <c r="II64" s="48">
        <f>('Total Expenditures by City'!II64/'Total Expenditures by City'!II$5)</f>
        <v>202.7330861909175</v>
      </c>
      <c r="IJ64" s="48">
        <f>('Total Expenditures by City'!IJ64/'Total Expenditures by City'!IJ$5)</f>
        <v>73.529411764705884</v>
      </c>
      <c r="IK64" s="48">
        <f>('Total Expenditures by City'!IK64/'Total Expenditures by City'!IK$5)</f>
        <v>0</v>
      </c>
      <c r="IL64" s="48">
        <f>('Total Expenditures by City'!IL64/'Total Expenditures by City'!IL$5)</f>
        <v>267.86334337926587</v>
      </c>
      <c r="IM64" s="48">
        <f>('Total Expenditures by City'!IM64/'Total Expenditures by City'!IM$5)</f>
        <v>2411.3232796766247</v>
      </c>
      <c r="IN64" s="48">
        <f>('Total Expenditures by City'!IN64/'Total Expenditures by City'!IN$5)</f>
        <v>250.49706656932022</v>
      </c>
      <c r="IO64" s="48">
        <f>('Total Expenditures by City'!IO64/'Total Expenditures by City'!IO$5)</f>
        <v>102.05235398802783</v>
      </c>
      <c r="IP64" s="48">
        <f>('Total Expenditures by City'!IP64/'Total Expenditures by City'!IP$5)</f>
        <v>111.93069647463457</v>
      </c>
      <c r="IQ64" s="48">
        <f>('Total Expenditures by City'!IQ64/'Total Expenditures by City'!IQ$5)</f>
        <v>159.65719437432384</v>
      </c>
      <c r="IR64" s="48">
        <f>('Total Expenditures by City'!IR64/'Total Expenditures by City'!IR$5)</f>
        <v>80.564024390243901</v>
      </c>
      <c r="IS64" s="48">
        <f>('Total Expenditures by City'!IS64/'Total Expenditures by City'!IS$5)</f>
        <v>0</v>
      </c>
      <c r="IT64" s="48">
        <f>('Total Expenditures by City'!IT64/'Total Expenditures by City'!IT$5)</f>
        <v>400.39344100846955</v>
      </c>
      <c r="IU64" s="48">
        <f>('Total Expenditures by City'!IU64/'Total Expenditures by City'!IU$5)</f>
        <v>9.2375045603794241</v>
      </c>
      <c r="IV64" s="48">
        <f>('Total Expenditures by City'!IV64/'Total Expenditures by City'!IV$5)</f>
        <v>264.92423157331251</v>
      </c>
      <c r="IW64" s="48">
        <f>('Total Expenditures by City'!IW64/'Total Expenditures by City'!IW$5)</f>
        <v>1.7305366591080877</v>
      </c>
      <c r="IX64" s="48">
        <f>('Total Expenditures by City'!IX64/'Total Expenditures by City'!IX$5)</f>
        <v>0</v>
      </c>
      <c r="IY64" s="48">
        <f>('Total Expenditures by City'!IY64/'Total Expenditures by City'!IY$5)</f>
        <v>1.4427792915531334</v>
      </c>
      <c r="IZ64" s="48">
        <f>('Total Expenditures by City'!IZ64/'Total Expenditures by City'!IZ$5)</f>
        <v>699.1582112207368</v>
      </c>
      <c r="JA64" s="48">
        <f>('Total Expenditures by City'!JA64/'Total Expenditures by City'!JA$5)</f>
        <v>185.64356435643563</v>
      </c>
      <c r="JB64" s="48">
        <f>('Total Expenditures by City'!JB64/'Total Expenditures by City'!JB$5)</f>
        <v>336.00668983042056</v>
      </c>
      <c r="JC64" s="48">
        <f>('Total Expenditures by City'!JC64/'Total Expenditures by City'!JC$5)</f>
        <v>144.13615733736762</v>
      </c>
      <c r="JD64" s="48">
        <f>('Total Expenditures by City'!JD64/'Total Expenditures by City'!JD$5)</f>
        <v>0</v>
      </c>
      <c r="JE64" s="48">
        <f>('Total Expenditures by City'!JE64/'Total Expenditures by City'!JE$5)</f>
        <v>512.84811982154235</v>
      </c>
      <c r="JF64" s="48">
        <f>('Total Expenditures by City'!JF64/'Total Expenditures by City'!JF$5)</f>
        <v>164.76754277212993</v>
      </c>
      <c r="JG64" s="48">
        <f>('Total Expenditures by City'!JG64/'Total Expenditures by City'!JG$5)</f>
        <v>49.425429383417772</v>
      </c>
      <c r="JH64" s="48">
        <f>('Total Expenditures by City'!JH64/'Total Expenditures by City'!JH$5)</f>
        <v>0</v>
      </c>
      <c r="JI64" s="48">
        <f>('Total Expenditures by City'!JI64/'Total Expenditures by City'!JI$5)</f>
        <v>442.00438703387766</v>
      </c>
      <c r="JJ64" s="48">
        <f>('Total Expenditures by City'!JJ64/'Total Expenditures by City'!JJ$5)</f>
        <v>78.858020720101166</v>
      </c>
      <c r="JK64" s="48">
        <f>('Total Expenditures by City'!JK64/'Total Expenditures by City'!JK$5)</f>
        <v>183.57399274077267</v>
      </c>
      <c r="JL64" s="48">
        <f>('Total Expenditures by City'!JL64/'Total Expenditures by City'!JL$5)</f>
        <v>501.67357940859353</v>
      </c>
      <c r="JM64" s="48">
        <f>('Total Expenditures by City'!JM64/'Total Expenditures by City'!JM$5)</f>
        <v>256.04587574054381</v>
      </c>
      <c r="JN64" s="48">
        <f>('Total Expenditures by City'!JN64/'Total Expenditures by City'!JN$5)</f>
        <v>91.745963848795569</v>
      </c>
      <c r="JO64" s="48">
        <f>('Total Expenditures by City'!JO64/'Total Expenditures by City'!JO$5)</f>
        <v>11.183946488294314</v>
      </c>
      <c r="JP64" s="48">
        <f>('Total Expenditures by City'!JP64/'Total Expenditures by City'!JP$5)</f>
        <v>0</v>
      </c>
      <c r="JQ64" s="48">
        <f>('Total Expenditures by City'!JQ64/'Total Expenditures by City'!JQ$5)</f>
        <v>12.471830985915492</v>
      </c>
      <c r="JR64" s="48">
        <f>('Total Expenditures by City'!JR64/'Total Expenditures by City'!JR$5)</f>
        <v>120.36538850326842</v>
      </c>
      <c r="JS64" s="48">
        <f>('Total Expenditures by City'!JS64/'Total Expenditures by City'!JS$5)</f>
        <v>1342.7160901294824</v>
      </c>
      <c r="JT64" s="48">
        <f>('Total Expenditures by City'!JT64/'Total Expenditures by City'!JT$5)</f>
        <v>60.19191919191919</v>
      </c>
      <c r="JU64" s="48">
        <f>('Total Expenditures by City'!JU64/'Total Expenditures by City'!JU$5)</f>
        <v>1144.4565811032223</v>
      </c>
      <c r="JV64" s="48">
        <f>('Total Expenditures by City'!JV64/'Total Expenditures by City'!JV$5)</f>
        <v>659.25040125149837</v>
      </c>
      <c r="JW64" s="48">
        <f>('Total Expenditures by City'!JW64/'Total Expenditures by City'!JW$5)</f>
        <v>0</v>
      </c>
      <c r="JX64" s="48">
        <f>('Total Expenditures by City'!JX64/'Total Expenditures by City'!JX$5)</f>
        <v>39.793487000804078</v>
      </c>
      <c r="JY64" s="48">
        <f>('Total Expenditures by City'!JY64/'Total Expenditures by City'!JY$5)</f>
        <v>6.8357869539198086</v>
      </c>
      <c r="JZ64" s="48">
        <f>('Total Expenditures by City'!JZ64/'Total Expenditures by City'!JZ$5)</f>
        <v>55.985879982731326</v>
      </c>
      <c r="KA64" s="48">
        <f>('Total Expenditures by City'!KA64/'Total Expenditures by City'!KA$5)</f>
        <v>82.996614611772415</v>
      </c>
      <c r="KB64" s="48">
        <f>('Total Expenditures by City'!KB64/'Total Expenditures by City'!KB$5)</f>
        <v>0</v>
      </c>
      <c r="KC64" s="48">
        <f>('Total Expenditures by City'!KC64/'Total Expenditures by City'!KC$5)</f>
        <v>283.6871613897311</v>
      </c>
      <c r="KD64" s="48">
        <f>('Total Expenditures by City'!KD64/'Total Expenditures by City'!KD$5)</f>
        <v>444.44736665398301</v>
      </c>
      <c r="KE64" s="48">
        <f>('Total Expenditures by City'!KE64/'Total Expenditures by City'!KE$5)</f>
        <v>0</v>
      </c>
      <c r="KF64" s="48">
        <f>('Total Expenditures by City'!KF64/'Total Expenditures by City'!KF$5)</f>
        <v>290.07310744049101</v>
      </c>
      <c r="KG64" s="48">
        <f>('Total Expenditures by City'!KG64/'Total Expenditures by City'!KG$5)</f>
        <v>15.026348808030113</v>
      </c>
      <c r="KH64" s="48">
        <f>('Total Expenditures by City'!KH64/'Total Expenditures by City'!KH$5)</f>
        <v>720.17447051002</v>
      </c>
      <c r="KI64" s="48">
        <f>('Total Expenditures by City'!KI64/'Total Expenditures by City'!KI$5)</f>
        <v>251.90009309811595</v>
      </c>
      <c r="KJ64" s="48">
        <f>('Total Expenditures by City'!KJ64/'Total Expenditures by City'!KJ$5)</f>
        <v>3125.4773269689736</v>
      </c>
      <c r="KK64" s="48">
        <f>('Total Expenditures by City'!KK64/'Total Expenditures by City'!KK$5)</f>
        <v>0</v>
      </c>
      <c r="KL64" s="48">
        <f>('Total Expenditures by City'!KL64/'Total Expenditures by City'!KL$5)</f>
        <v>0</v>
      </c>
      <c r="KM64" s="48">
        <f>('Total Expenditures by City'!KM64/'Total Expenditures by City'!KM$5)</f>
        <v>113.09682500207245</v>
      </c>
      <c r="KN64" s="48">
        <f>('Total Expenditures by City'!KN64/'Total Expenditures by City'!KN$5)</f>
        <v>10.145242070116861</v>
      </c>
      <c r="KO64" s="48">
        <f>('Total Expenditures by City'!KO64/'Total Expenditures by City'!KO$5)</f>
        <v>130.39700638835239</v>
      </c>
      <c r="KP64" s="48">
        <f>('Total Expenditures by City'!KP64/'Total Expenditures by City'!KP$5)</f>
        <v>204.82820721855776</v>
      </c>
      <c r="KQ64" s="48">
        <f>('Total Expenditures by City'!KQ64/'Total Expenditures by City'!KQ$5)</f>
        <v>48.706321632522666</v>
      </c>
      <c r="KR64" s="48">
        <f>('Total Expenditures by City'!KR64/'Total Expenditures by City'!KR$5)</f>
        <v>1037.9582168848058</v>
      </c>
      <c r="KS64" s="48">
        <f>('Total Expenditures by City'!KS64/'Total Expenditures by City'!KS$5)</f>
        <v>98.746409476884367</v>
      </c>
      <c r="KT64" s="48">
        <f>('Total Expenditures by City'!KT64/'Total Expenditures by City'!KT$5)</f>
        <v>0</v>
      </c>
      <c r="KU64" s="48">
        <f>('Total Expenditures by City'!KU64/'Total Expenditures by City'!KU$5)</f>
        <v>72.353668590272051</v>
      </c>
      <c r="KV64" s="48">
        <f>('Total Expenditures by City'!KV64/'Total Expenditures by City'!KV$5)</f>
        <v>471.16014234875445</v>
      </c>
      <c r="KW64" s="48">
        <f>('Total Expenditures by City'!KW64/'Total Expenditures by City'!KW$5)</f>
        <v>27.634212629896084</v>
      </c>
      <c r="KX64" s="48">
        <f>('Total Expenditures by City'!KX64/'Total Expenditures by City'!KX$5)</f>
        <v>13.891079861536754</v>
      </c>
      <c r="KY64" s="48">
        <f>('Total Expenditures by City'!KY64/'Total Expenditures by City'!KY$5)</f>
        <v>0</v>
      </c>
      <c r="KZ64" s="48">
        <f>('Total Expenditures by City'!KZ64/'Total Expenditures by City'!KZ$5)</f>
        <v>462.54909442780985</v>
      </c>
      <c r="LA64" s="48">
        <f>('Total Expenditures by City'!LA64/'Total Expenditures by City'!LA$5)</f>
        <v>160.81662626550693</v>
      </c>
      <c r="LB64" s="48">
        <f>('Total Expenditures by City'!LB64/'Total Expenditures by City'!LB$5)</f>
        <v>0</v>
      </c>
      <c r="LC64" s="48">
        <f>('Total Expenditures by City'!LC64/'Total Expenditures by City'!LC$5)</f>
        <v>222.49793410894858</v>
      </c>
      <c r="LD64" s="48">
        <f>('Total Expenditures by City'!LD64/'Total Expenditures by City'!LD$5)</f>
        <v>418.38642634139256</v>
      </c>
      <c r="LE64" s="48">
        <f>('Total Expenditures by City'!LE64/'Total Expenditures by City'!LE$5)</f>
        <v>319.56695156695156</v>
      </c>
      <c r="LF64" s="48">
        <f>('Total Expenditures by City'!LF64/'Total Expenditures by City'!LF$5)</f>
        <v>95.246533684926845</v>
      </c>
      <c r="LG64" s="48">
        <f>('Total Expenditures by City'!LG64/'Total Expenditures by City'!LG$5)</f>
        <v>33.829499323410012</v>
      </c>
      <c r="LH64" s="48">
        <f>('Total Expenditures by City'!LH64/'Total Expenditures by City'!LH$5)</f>
        <v>0</v>
      </c>
      <c r="LI64" s="48">
        <f>('Total Expenditures by City'!LI64/'Total Expenditures by City'!LI$5)</f>
        <v>407.62949845767167</v>
      </c>
      <c r="LJ64" s="48">
        <f>('Total Expenditures by City'!LJ64/'Total Expenditures by City'!LJ$5)</f>
        <v>0</v>
      </c>
      <c r="LK64" s="48">
        <f>('Total Expenditures by City'!LK64/'Total Expenditures by City'!LK$5)</f>
        <v>773.74196402241228</v>
      </c>
      <c r="LL64" s="48">
        <f>('Total Expenditures by City'!LL64/'Total Expenditures by City'!LL$5)</f>
        <v>224.66394208313872</v>
      </c>
      <c r="LM64" s="48">
        <f>('Total Expenditures by City'!LM64/'Total Expenditures by City'!LM$5)</f>
        <v>391.18646153846151</v>
      </c>
      <c r="LN64" s="48">
        <f>('Total Expenditures by City'!LN64/'Total Expenditures by City'!LN$5)</f>
        <v>0</v>
      </c>
      <c r="LO64" s="48">
        <f>('Total Expenditures by City'!LO64/'Total Expenditures by City'!LO$5)</f>
        <v>473.36811076135092</v>
      </c>
      <c r="LP64" s="48">
        <f>('Total Expenditures by City'!LP64/'Total Expenditures by City'!LP$5)</f>
        <v>761.29081786251879</v>
      </c>
      <c r="LQ64" s="48">
        <f>('Total Expenditures by City'!LQ64/'Total Expenditures by City'!LQ$5)</f>
        <v>865.19967184147424</v>
      </c>
      <c r="LR64" s="48">
        <f>('Total Expenditures by City'!LR64/'Total Expenditures by City'!LR$5)</f>
        <v>0</v>
      </c>
      <c r="LS64" s="48">
        <f>('Total Expenditures by City'!LS64/'Total Expenditures by City'!LS$5)</f>
        <v>0</v>
      </c>
      <c r="LT64" s="48">
        <f>('Total Expenditures by City'!LT64/'Total Expenditures by City'!LT$5)</f>
        <v>0</v>
      </c>
      <c r="LU64" s="48">
        <f>('Total Expenditures by City'!LU64/'Total Expenditures by City'!LU$5)</f>
        <v>22.925263640531867</v>
      </c>
      <c r="LV64" s="48">
        <f>('Total Expenditures by City'!LV64/'Total Expenditures by City'!LV$5)</f>
        <v>939.96653976639993</v>
      </c>
      <c r="LW64" s="48">
        <f>('Total Expenditures by City'!LW64/'Total Expenditures by City'!LW$5)</f>
        <v>145.36228070175437</v>
      </c>
      <c r="LX64" s="48">
        <f>('Total Expenditures by City'!LX64/'Total Expenditures by City'!LX$5)</f>
        <v>38.124285169653071</v>
      </c>
      <c r="LY64" s="48">
        <f>('Total Expenditures by City'!LY64/'Total Expenditures by City'!LY$5)</f>
        <v>236.40683138681848</v>
      </c>
      <c r="LZ64" s="48">
        <f>('Total Expenditures by City'!LZ64/'Total Expenditures by City'!LZ$5)</f>
        <v>0</v>
      </c>
      <c r="MA64" s="48">
        <f>('Total Expenditures by City'!MA64/'Total Expenditures by City'!MA$5)</f>
        <v>296.44711264484266</v>
      </c>
      <c r="MB64" s="48">
        <f>('Total Expenditures by City'!MB64/'Total Expenditures by City'!MB$5)</f>
        <v>906.22575173477253</v>
      </c>
      <c r="MC64" s="48">
        <f>('Total Expenditures by City'!MC64/'Total Expenditures by City'!MC$5)</f>
        <v>363.45116295535809</v>
      </c>
      <c r="MD64" s="48">
        <f>('Total Expenditures by City'!MD64/'Total Expenditures by City'!MD$5)</f>
        <v>436.50399368033004</v>
      </c>
      <c r="ME64" s="48">
        <f>('Total Expenditures by City'!ME64/'Total Expenditures by City'!ME$5)</f>
        <v>0</v>
      </c>
      <c r="MF64" s="48">
        <f>('Total Expenditures by City'!MF64/'Total Expenditures by City'!MF$5)</f>
        <v>346.9316612000772</v>
      </c>
      <c r="MG64" s="48">
        <f>('Total Expenditures by City'!MG64/'Total Expenditures by City'!MG$5)</f>
        <v>92.610069536132386</v>
      </c>
      <c r="MH64" s="48">
        <f>('Total Expenditures by City'!MH64/'Total Expenditures by City'!MH$5)</f>
        <v>223.07229410556582</v>
      </c>
      <c r="MI64" s="48">
        <f>('Total Expenditures by City'!MI64/'Total Expenditures by City'!MI$5)</f>
        <v>0</v>
      </c>
      <c r="MJ64" s="48">
        <f>('Total Expenditures by City'!MJ64/'Total Expenditures by City'!MJ$5)</f>
        <v>0</v>
      </c>
      <c r="MK64" s="48">
        <f>('Total Expenditures by City'!MK64/'Total Expenditures by City'!MK$5)</f>
        <v>0</v>
      </c>
      <c r="ML64" s="48">
        <f>('Total Expenditures by City'!ML64/'Total Expenditures by City'!ML$5)</f>
        <v>166.94582392776525</v>
      </c>
      <c r="MM64" s="48">
        <f>('Total Expenditures by City'!MM64/'Total Expenditures by City'!MM$5)</f>
        <v>18.165702891326021</v>
      </c>
      <c r="MN64" s="48">
        <f>('Total Expenditures by City'!MN64/'Total Expenditures by City'!MN$5)</f>
        <v>40.780047897021404</v>
      </c>
      <c r="MO64" s="48">
        <f>('Total Expenditures by City'!MO64/'Total Expenditures by City'!MO$5)</f>
        <v>284.78205128205127</v>
      </c>
      <c r="MP64" s="48">
        <f>('Total Expenditures by City'!MP64/'Total Expenditures by City'!MP$5)</f>
        <v>1081.8654891304348</v>
      </c>
      <c r="MQ64" s="48">
        <f>('Total Expenditures by City'!MQ64/'Total Expenditures by City'!MQ$5)</f>
        <v>20.131438065349826</v>
      </c>
      <c r="MR64" s="48">
        <f>('Total Expenditures by City'!MR64/'Total Expenditures by City'!MR$5)</f>
        <v>319.47731985484705</v>
      </c>
      <c r="MS64" s="48">
        <f>('Total Expenditures by City'!MS64/'Total Expenditures by City'!MS$5)</f>
        <v>54.227968212548923</v>
      </c>
      <c r="MT64" s="48">
        <f>('Total Expenditures by City'!MT64/'Total Expenditures by City'!MT$5)</f>
        <v>842.8272514010165</v>
      </c>
      <c r="MU64" s="48">
        <f>('Total Expenditures by City'!MU64/'Total Expenditures by City'!MU$5)</f>
        <v>51.208128435059301</v>
      </c>
      <c r="MV64" s="48">
        <f>('Total Expenditures by City'!MV64/'Total Expenditures by City'!MV$5)</f>
        <v>716.42089644714747</v>
      </c>
      <c r="MW64" s="48">
        <f>('Total Expenditures by City'!MW64/'Total Expenditures by City'!MW$5)</f>
        <v>518.54549147034936</v>
      </c>
      <c r="MX64" s="48">
        <f>('Total Expenditures by City'!MX64/'Total Expenditures by City'!MX$5)</f>
        <v>40.665505226480839</v>
      </c>
      <c r="MY64" s="48">
        <f>('Total Expenditures by City'!MY64/'Total Expenditures by City'!MY$5)</f>
        <v>836.24062500000002</v>
      </c>
      <c r="MZ64" s="48">
        <f>('Total Expenditures by City'!MZ64/'Total Expenditures by City'!MZ$5)</f>
        <v>687.92543365622885</v>
      </c>
      <c r="NA64" s="48">
        <f>('Total Expenditures by City'!NA64/'Total Expenditures by City'!NA$5)</f>
        <v>374.36458254484899</v>
      </c>
      <c r="NB64" s="48">
        <f>('Total Expenditures by City'!NB64/'Total Expenditures by City'!NB$5)</f>
        <v>102.64274757116073</v>
      </c>
      <c r="NC64" s="48">
        <f>('Total Expenditures by City'!NC64/'Total Expenditures by City'!NC$5)</f>
        <v>216.03035182031084</v>
      </c>
      <c r="ND64" s="48">
        <f>('Total Expenditures by City'!ND64/'Total Expenditures by City'!ND$5)</f>
        <v>69.402225786605726</v>
      </c>
      <c r="NE64" s="48">
        <f>('Total Expenditures by City'!NE64/'Total Expenditures by City'!NE$5)</f>
        <v>183.80330122385334</v>
      </c>
      <c r="NF64" s="48">
        <f>('Total Expenditures by City'!NF64/'Total Expenditures by City'!NF$5)</f>
        <v>764.26496511200878</v>
      </c>
      <c r="NG64" s="48">
        <f>('Total Expenditures by City'!NG64/'Total Expenditures by City'!NG$5)</f>
        <v>90.734486166007912</v>
      </c>
      <c r="NH64" s="48">
        <f>('Total Expenditures by City'!NH64/'Total Expenditures by City'!NH$5)</f>
        <v>2333.1585858434564</v>
      </c>
      <c r="NI64" s="48">
        <f>('Total Expenditures by City'!NI64/'Total Expenditures by City'!NI$5)</f>
        <v>282.67196865548527</v>
      </c>
      <c r="NJ64" s="48">
        <f>('Total Expenditures by City'!NJ64/'Total Expenditures by City'!NJ$5)</f>
        <v>888.15639881248876</v>
      </c>
      <c r="NK64" s="48">
        <f>('Total Expenditures by City'!NK64/'Total Expenditures by City'!NK$5)</f>
        <v>152.20417831624729</v>
      </c>
      <c r="NL64" s="48">
        <f>('Total Expenditures by City'!NL64/'Total Expenditures by City'!NL$5)</f>
        <v>647.68520890815921</v>
      </c>
      <c r="NM64" s="48">
        <f>('Total Expenditures by City'!NM64/'Total Expenditures by City'!NM$5)</f>
        <v>164.23103739312319</v>
      </c>
      <c r="NN64" s="48">
        <f>('Total Expenditures by City'!NN64/'Total Expenditures by City'!NN$5)</f>
        <v>180.65344603381016</v>
      </c>
      <c r="NO64" s="48">
        <f>('Total Expenditures by City'!NO64/'Total Expenditures by City'!NO$5)</f>
        <v>105.80690198613945</v>
      </c>
      <c r="NP64" s="48">
        <f>('Total Expenditures by City'!NP64/'Total Expenditures by City'!NP$5)</f>
        <v>221.90540540540542</v>
      </c>
      <c r="NQ64" s="48">
        <f>('Total Expenditures by City'!NQ64/'Total Expenditures by City'!NQ$5)</f>
        <v>0</v>
      </c>
      <c r="NR64" s="48">
        <f>('Total Expenditures by City'!NR64/'Total Expenditures by City'!NR$5)</f>
        <v>158.70967741935485</v>
      </c>
      <c r="NS64" s="48">
        <f>('Total Expenditures by City'!NS64/'Total Expenditures by City'!NS$5)</f>
        <v>32.886723507917175</v>
      </c>
      <c r="NT64" s="48">
        <f>('Total Expenditures by City'!NT64/'Total Expenditures by City'!NT$5)</f>
        <v>296.78917240347204</v>
      </c>
      <c r="NU64" s="48">
        <f>('Total Expenditures by City'!NU64/'Total Expenditures by City'!NU$5)</f>
        <v>0</v>
      </c>
      <c r="NV64" s="48">
        <f>('Total Expenditures by City'!NV64/'Total Expenditures by City'!NV$5)</f>
        <v>504.49062101620837</v>
      </c>
      <c r="NW64" s="48">
        <f>('Total Expenditures by City'!NW64/'Total Expenditures by City'!NW$5)</f>
        <v>0</v>
      </c>
      <c r="NX64" s="48">
        <f>('Total Expenditures by City'!NX64/'Total Expenditures by City'!NX$5)</f>
        <v>0</v>
      </c>
      <c r="NY64" s="48">
        <f>('Total Expenditures by City'!NY64/'Total Expenditures by City'!NY$5)</f>
        <v>428.55555555555554</v>
      </c>
      <c r="NZ64" s="48">
        <f>('Total Expenditures by City'!NZ64/'Total Expenditures by City'!NZ$5)</f>
        <v>50.971722365038559</v>
      </c>
      <c r="OA64" s="48">
        <f>('Total Expenditures by City'!OA64/'Total Expenditures by City'!OA$5)</f>
        <v>424.53007518796994</v>
      </c>
      <c r="OB64" s="48">
        <f>('Total Expenditures by City'!OB64/'Total Expenditures by City'!OB$5)</f>
        <v>0</v>
      </c>
      <c r="OC64" s="48">
        <f>('Total Expenditures by City'!OC64/'Total Expenditures by City'!OC$5)</f>
        <v>617.15674599964404</v>
      </c>
      <c r="OD64" s="48">
        <f>('Total Expenditures by City'!OD64/'Total Expenditures by City'!OD$5)</f>
        <v>21.360501784662301</v>
      </c>
      <c r="OE64" s="48">
        <f>('Total Expenditures by City'!OE64/'Total Expenditures by City'!OE$5)</f>
        <v>189.279502256256</v>
      </c>
      <c r="OF64" s="48">
        <f>('Total Expenditures by City'!OF64/'Total Expenditures by City'!OF$5)</f>
        <v>816.09042185194755</v>
      </c>
      <c r="OG64" s="48">
        <f>('Total Expenditures by City'!OG64/'Total Expenditures by City'!OG$5)</f>
        <v>5.4548317260381811</v>
      </c>
      <c r="OH64" s="48">
        <f>('Total Expenditures by City'!OH64/'Total Expenditures by City'!OH$5)</f>
        <v>0</v>
      </c>
      <c r="OI64" s="48">
        <f>('Total Expenditures by City'!OI64/'Total Expenditures by City'!OI$5)</f>
        <v>287.97388682338476</v>
      </c>
      <c r="OJ64" s="48">
        <f>('Total Expenditures by City'!OJ64/'Total Expenditures by City'!OJ$5)</f>
        <v>0</v>
      </c>
      <c r="OK64" s="48">
        <f>('Total Expenditures by City'!OK64/'Total Expenditures by City'!OK$5)</f>
        <v>234.15356489945157</v>
      </c>
      <c r="OL64" s="48">
        <f>('Total Expenditures by City'!OL64/'Total Expenditures by City'!OL$5)</f>
        <v>0</v>
      </c>
      <c r="OM64" s="48">
        <f>('Total Expenditures by City'!OM64/'Total Expenditures by City'!OM$5)</f>
        <v>884.75661439974067</v>
      </c>
      <c r="ON64" s="48">
        <f>('Total Expenditures by City'!ON64/'Total Expenditures by City'!ON$5)</f>
        <v>339.6162074554295</v>
      </c>
      <c r="OO64" s="48">
        <f>('Total Expenditures by City'!OO64/'Total Expenditures by City'!OO$5)</f>
        <v>121.38750108047368</v>
      </c>
      <c r="OP64" s="48">
        <f>('Total Expenditures by City'!OP64/'Total Expenditures by City'!OP$5)</f>
        <v>30.661619486504279</v>
      </c>
      <c r="OQ64" s="48">
        <f>('Total Expenditures by City'!OQ64/'Total Expenditures by City'!OQ$5)</f>
        <v>48.466890575937043</v>
      </c>
      <c r="OR64" s="48">
        <f>('Total Expenditures by City'!OR64/'Total Expenditures by City'!OR$5)</f>
        <v>1144.9023269768052</v>
      </c>
      <c r="OS64" s="48">
        <f>('Total Expenditures by City'!OS64/'Total Expenditures by City'!OS$5)</f>
        <v>543.74643032988672</v>
      </c>
      <c r="OT64" s="48">
        <f>('Total Expenditures by City'!OT64/'Total Expenditures by City'!OT$5)</f>
        <v>124.10889389825299</v>
      </c>
      <c r="OU64" s="48">
        <f>('Total Expenditures by City'!OU64/'Total Expenditures by City'!OU$5)</f>
        <v>0</v>
      </c>
      <c r="OV64" s="48">
        <f>('Total Expenditures by City'!OV64/'Total Expenditures by City'!OV$5)</f>
        <v>0</v>
      </c>
      <c r="OW64" s="48">
        <f>('Total Expenditures by City'!OW64/'Total Expenditures by City'!OW$5)</f>
        <v>5.2138908271160966</v>
      </c>
      <c r="OX64" s="52">
        <f>('Total Expenditures by City'!OX64/'Total Expenditures by City'!OX$5)</f>
        <v>11.379977246871444</v>
      </c>
    </row>
    <row r="65" spans="1:414" x14ac:dyDescent="0.25">
      <c r="A65" s="6"/>
      <c r="B65" s="7">
        <v>581</v>
      </c>
      <c r="C65" s="8" t="s">
        <v>565</v>
      </c>
      <c r="D65" s="50">
        <f>('Total Expenditures by City'!D65/'Total Expenditures by City'!D$5)</f>
        <v>299.59507561785318</v>
      </c>
      <c r="E65" s="50">
        <f>('Total Expenditures by City'!E65/'Total Expenditures by City'!E$5)</f>
        <v>0</v>
      </c>
      <c r="F65" s="50">
        <f>('Total Expenditures by City'!F65/'Total Expenditures by City'!F$5)</f>
        <v>58.00097019804695</v>
      </c>
      <c r="G65" s="50">
        <f>('Total Expenditures by City'!G65/'Total Expenditures by City'!G$5)</f>
        <v>0</v>
      </c>
      <c r="H65" s="50">
        <f>('Total Expenditures by City'!H65/'Total Expenditures by City'!H$5)</f>
        <v>0</v>
      </c>
      <c r="I65" s="50">
        <f>('Total Expenditures by City'!I65/'Total Expenditures by City'!I$5)</f>
        <v>0</v>
      </c>
      <c r="J65" s="50">
        <f>('Total Expenditures by City'!J65/'Total Expenditures by City'!J$5)</f>
        <v>144.87515507928211</v>
      </c>
      <c r="K65" s="50">
        <f>('Total Expenditures by City'!K65/'Total Expenditures by City'!K$5)</f>
        <v>38.695846477392216</v>
      </c>
      <c r="L65" s="50">
        <f>('Total Expenditures by City'!L65/'Total Expenditures by City'!L$5)</f>
        <v>0</v>
      </c>
      <c r="M65" s="50">
        <f>('Total Expenditures by City'!M65/'Total Expenditures by City'!M$5)</f>
        <v>0</v>
      </c>
      <c r="N65" s="50">
        <f>('Total Expenditures by City'!N65/'Total Expenditures by City'!N$5)</f>
        <v>697.10718518518513</v>
      </c>
      <c r="O65" s="50">
        <f>('Total Expenditures by City'!O65/'Total Expenditures by City'!O$5)</f>
        <v>138.28438228438227</v>
      </c>
      <c r="P65" s="50">
        <f>('Total Expenditures by City'!P65/'Total Expenditures by City'!P$5)</f>
        <v>203.88408869535323</v>
      </c>
      <c r="Q65" s="50">
        <f>('Total Expenditures by City'!Q65/'Total Expenditures by City'!Q$5)</f>
        <v>121.11717472118958</v>
      </c>
      <c r="R65" s="50">
        <f>('Total Expenditures by City'!R65/'Total Expenditures by City'!R$5)</f>
        <v>123.14187736718191</v>
      </c>
      <c r="S65" s="50">
        <f>('Total Expenditures by City'!S65/'Total Expenditures by City'!S$5)</f>
        <v>0</v>
      </c>
      <c r="T65" s="50">
        <f>('Total Expenditures by City'!T65/'Total Expenditures by City'!T$5)</f>
        <v>1053.5345687811832</v>
      </c>
      <c r="U65" s="50">
        <f>('Total Expenditures by City'!U65/'Total Expenditures by City'!U$5)</f>
        <v>603.55681066503837</v>
      </c>
      <c r="V65" s="50">
        <f>('Total Expenditures by City'!V65/'Total Expenditures by City'!V$5)</f>
        <v>0</v>
      </c>
      <c r="W65" s="50">
        <f>('Total Expenditures by City'!W65/'Total Expenditures by City'!W$5)</f>
        <v>0</v>
      </c>
      <c r="X65" s="50">
        <f>('Total Expenditures by City'!X65/'Total Expenditures by City'!X$5)</f>
        <v>0</v>
      </c>
      <c r="Y65" s="50">
        <f>('Total Expenditures by City'!Y65/'Total Expenditures by City'!Y$5)</f>
        <v>0</v>
      </c>
      <c r="Z65" s="50">
        <f>('Total Expenditures by City'!Z65/'Total Expenditures by City'!Z$5)</f>
        <v>183.31650496717597</v>
      </c>
      <c r="AA65" s="50">
        <f>('Total Expenditures by City'!AA65/'Total Expenditures by City'!AA$5)</f>
        <v>0</v>
      </c>
      <c r="AB65" s="50">
        <f>('Total Expenditures by City'!AB65/'Total Expenditures by City'!AB$5)</f>
        <v>240.42360475754802</v>
      </c>
      <c r="AC65" s="50">
        <f>('Total Expenditures by City'!AC65/'Total Expenditures by City'!AC$5)</f>
        <v>15.216068167985393</v>
      </c>
      <c r="AD65" s="50">
        <f>('Total Expenditures by City'!AD65/'Total Expenditures by City'!AD$5)</f>
        <v>82.740994854202398</v>
      </c>
      <c r="AE65" s="50">
        <f>('Total Expenditures by City'!AE65/'Total Expenditures by City'!AE$5)</f>
        <v>0</v>
      </c>
      <c r="AF65" s="50">
        <f>('Total Expenditures by City'!AF65/'Total Expenditures by City'!AF$5)</f>
        <v>275.09584055459271</v>
      </c>
      <c r="AG65" s="50">
        <f>('Total Expenditures by City'!AG65/'Total Expenditures by City'!AG$5)</f>
        <v>0</v>
      </c>
      <c r="AH65" s="50">
        <f>('Total Expenditures by City'!AH65/'Total Expenditures by City'!AH$5)</f>
        <v>160.16452442159382</v>
      </c>
      <c r="AI65" s="50">
        <f>('Total Expenditures by City'!AI65/'Total Expenditures by City'!AI$5)</f>
        <v>0</v>
      </c>
      <c r="AJ65" s="50">
        <f>('Total Expenditures by City'!AJ65/'Total Expenditures by City'!AJ$5)</f>
        <v>575.48548351449642</v>
      </c>
      <c r="AK65" s="50">
        <f>('Total Expenditures by City'!AK65/'Total Expenditures by City'!AK$5)</f>
        <v>342.23842257597687</v>
      </c>
      <c r="AL65" s="50">
        <f>('Total Expenditures by City'!AL65/'Total Expenditures by City'!AL$5)</f>
        <v>253.58992468739865</v>
      </c>
      <c r="AM65" s="50">
        <f>('Total Expenditures by City'!AM65/'Total Expenditures by City'!AM$5)</f>
        <v>0</v>
      </c>
      <c r="AN65" s="50">
        <f>('Total Expenditures by City'!AN65/'Total Expenditures by City'!AN$5)</f>
        <v>535.06071096540586</v>
      </c>
      <c r="AO65" s="50">
        <f>('Total Expenditures by City'!AO65/'Total Expenditures by City'!AO$5)</f>
        <v>126.47428762048563</v>
      </c>
      <c r="AP65" s="50">
        <f>('Total Expenditures by City'!AP65/'Total Expenditures by City'!AP$5)</f>
        <v>120.89074693422519</v>
      </c>
      <c r="AQ65" s="50">
        <f>('Total Expenditures by City'!AQ65/'Total Expenditures by City'!AQ$5)</f>
        <v>0</v>
      </c>
      <c r="AR65" s="50">
        <f>('Total Expenditures by City'!AR65/'Total Expenditures by City'!AR$5)</f>
        <v>0</v>
      </c>
      <c r="AS65" s="50">
        <f>('Total Expenditures by City'!AS65/'Total Expenditures by City'!AS$5)</f>
        <v>13.693121693121693</v>
      </c>
      <c r="AT65" s="50">
        <f>('Total Expenditures by City'!AT65/'Total Expenditures by City'!AT$5)</f>
        <v>0</v>
      </c>
      <c r="AU65" s="50">
        <f>('Total Expenditures by City'!AU65/'Total Expenditures by City'!AU$5)</f>
        <v>0</v>
      </c>
      <c r="AV65" s="50">
        <f>('Total Expenditures by City'!AV65/'Total Expenditures by City'!AV$5)</f>
        <v>333.86689167809305</v>
      </c>
      <c r="AW65" s="50">
        <f>('Total Expenditures by City'!AW65/'Total Expenditures by City'!AW$5)</f>
        <v>191.92750533049042</v>
      </c>
      <c r="AX65" s="50">
        <f>('Total Expenditures by City'!AX65/'Total Expenditures by City'!AX$5)</f>
        <v>0</v>
      </c>
      <c r="AY65" s="50">
        <f>('Total Expenditures by City'!AY65/'Total Expenditures by City'!AY$5)</f>
        <v>0</v>
      </c>
      <c r="AZ65" s="50">
        <f>('Total Expenditures by City'!AZ65/'Total Expenditures by City'!AZ$5)</f>
        <v>458.07620422428204</v>
      </c>
      <c r="BA65" s="50">
        <f>('Total Expenditures by City'!BA65/'Total Expenditures by City'!BA$5)</f>
        <v>208.2565445026178</v>
      </c>
      <c r="BB65" s="50">
        <f>('Total Expenditures by City'!BB65/'Total Expenditures by City'!BB$5)</f>
        <v>584.12104525430516</v>
      </c>
      <c r="BC65" s="50">
        <f>('Total Expenditures by City'!BC65/'Total Expenditures by City'!BC$5)</f>
        <v>0</v>
      </c>
      <c r="BD65" s="50">
        <f>('Total Expenditures by City'!BD65/'Total Expenditures by City'!BD$5)</f>
        <v>48.798083747338538</v>
      </c>
      <c r="BE65" s="50">
        <f>('Total Expenditures by City'!BE65/'Total Expenditures by City'!BE$5)</f>
        <v>204.93918918918919</v>
      </c>
      <c r="BF65" s="50">
        <f>('Total Expenditures by City'!BF65/'Total Expenditures by City'!BF$5)</f>
        <v>246.20199866755496</v>
      </c>
      <c r="BG65" s="50">
        <f>('Total Expenditures by City'!BG65/'Total Expenditures by City'!BG$5)</f>
        <v>94.833091436865018</v>
      </c>
      <c r="BH65" s="50">
        <f>('Total Expenditures by City'!BH65/'Total Expenditures by City'!BH$5)</f>
        <v>412.68844807467912</v>
      </c>
      <c r="BI65" s="50">
        <f>('Total Expenditures by City'!BI65/'Total Expenditures by City'!BI$5)</f>
        <v>250.60315604909411</v>
      </c>
      <c r="BJ65" s="50">
        <f>('Total Expenditures by City'!BJ65/'Total Expenditures by City'!BJ$5)</f>
        <v>561.44460641399417</v>
      </c>
      <c r="BK65" s="50">
        <f>('Total Expenditures by City'!BK65/'Total Expenditures by City'!BK$5)</f>
        <v>97.888410168031015</v>
      </c>
      <c r="BL65" s="50">
        <f>('Total Expenditures by City'!BL65/'Total Expenditures by City'!BL$5)</f>
        <v>52.41701417848207</v>
      </c>
      <c r="BM65" s="50">
        <f>('Total Expenditures by City'!BM65/'Total Expenditures by City'!BM$5)</f>
        <v>0</v>
      </c>
      <c r="BN65" s="50">
        <f>('Total Expenditures by City'!BN65/'Total Expenditures by City'!BN$5)</f>
        <v>959.55393933293067</v>
      </c>
      <c r="BO65" s="50">
        <f>('Total Expenditures by City'!BO65/'Total Expenditures by City'!BO$5)</f>
        <v>551.72031345498999</v>
      </c>
      <c r="BP65" s="50">
        <f>('Total Expenditures by City'!BP65/'Total Expenditures by City'!BP$5)</f>
        <v>141.18534718425369</v>
      </c>
      <c r="BQ65" s="50">
        <f>('Total Expenditures by City'!BQ65/'Total Expenditures by City'!BQ$5)</f>
        <v>0</v>
      </c>
      <c r="BR65" s="50">
        <f>('Total Expenditures by City'!BR65/'Total Expenditures by City'!BR$5)</f>
        <v>681.17052081238694</v>
      </c>
      <c r="BS65" s="50">
        <f>('Total Expenditures by City'!BS65/'Total Expenditures by City'!BS$5)</f>
        <v>126.2197628458498</v>
      </c>
      <c r="BT65" s="50">
        <f>('Total Expenditures by City'!BT65/'Total Expenditures by City'!BT$5)</f>
        <v>243.31113105614719</v>
      </c>
      <c r="BU65" s="50">
        <f>('Total Expenditures by City'!BU65/'Total Expenditures by City'!BU$5)</f>
        <v>0</v>
      </c>
      <c r="BV65" s="50">
        <f>('Total Expenditures by City'!BV65/'Total Expenditures by City'!BV$5)</f>
        <v>98.630885448202292</v>
      </c>
      <c r="BW65" s="50">
        <f>('Total Expenditures by City'!BW65/'Total Expenditures by City'!BW$5)</f>
        <v>854.26938901065103</v>
      </c>
      <c r="BX65" s="50">
        <f>('Total Expenditures by City'!BX65/'Total Expenditures by City'!BX$5)</f>
        <v>200.33854290291953</v>
      </c>
      <c r="BY65" s="50">
        <f>('Total Expenditures by City'!BY65/'Total Expenditures by City'!BY$5)</f>
        <v>0</v>
      </c>
      <c r="BZ65" s="50">
        <f>('Total Expenditures by City'!BZ65/'Total Expenditures by City'!BZ$5)</f>
        <v>100.04728132387707</v>
      </c>
      <c r="CA65" s="50">
        <f>('Total Expenditures by City'!CA65/'Total Expenditures by City'!CA$5)</f>
        <v>113.02621450875027</v>
      </c>
      <c r="CB65" s="50">
        <f>('Total Expenditures by City'!CB65/'Total Expenditures by City'!CB$5)</f>
        <v>0</v>
      </c>
      <c r="CC65" s="50">
        <f>('Total Expenditures by City'!CC65/'Total Expenditures by City'!CC$5)</f>
        <v>140.81750143926311</v>
      </c>
      <c r="CD65" s="50">
        <f>('Total Expenditures by City'!CD65/'Total Expenditures by City'!CD$5)</f>
        <v>64.793303326380496</v>
      </c>
      <c r="CE65" s="50">
        <f>('Total Expenditures by City'!CE65/'Total Expenditures by City'!CE$5)</f>
        <v>163.28911171101683</v>
      </c>
      <c r="CF65" s="50">
        <f>('Total Expenditures by City'!CF65/'Total Expenditures by City'!CF$5)</f>
        <v>0</v>
      </c>
      <c r="CG65" s="50">
        <f>('Total Expenditures by City'!CG65/'Total Expenditures by City'!CG$5)</f>
        <v>0</v>
      </c>
      <c r="CH65" s="50">
        <f>('Total Expenditures by City'!CH65/'Total Expenditures by City'!CH$5)</f>
        <v>122.93879458610634</v>
      </c>
      <c r="CI65" s="50">
        <f>('Total Expenditures by City'!CI65/'Total Expenditures by City'!CI$5)</f>
        <v>637.81010652686359</v>
      </c>
      <c r="CJ65" s="50">
        <f>('Total Expenditures by City'!CJ65/'Total Expenditures by City'!CJ$5)</f>
        <v>0</v>
      </c>
      <c r="CK65" s="50">
        <f>('Total Expenditures by City'!CK65/'Total Expenditures by City'!CK$5)</f>
        <v>39.020654782310594</v>
      </c>
      <c r="CL65" s="50">
        <f>('Total Expenditures by City'!CL65/'Total Expenditures by City'!CL$5)</f>
        <v>235.60330153064726</v>
      </c>
      <c r="CM65" s="50">
        <f>('Total Expenditures by City'!CM65/'Total Expenditures by City'!CM$5)</f>
        <v>158.67148864592093</v>
      </c>
      <c r="CN65" s="50">
        <f>('Total Expenditures by City'!CN65/'Total Expenditures by City'!CN$5)</f>
        <v>274.42548750063645</v>
      </c>
      <c r="CO65" s="50">
        <f>('Total Expenditures by City'!CO65/'Total Expenditures by City'!CO$5)</f>
        <v>208.84607815365348</v>
      </c>
      <c r="CP65" s="50">
        <f>('Total Expenditures by City'!CP65/'Total Expenditures by City'!CP$5)</f>
        <v>101.0341750245001</v>
      </c>
      <c r="CQ65" s="50">
        <f>('Total Expenditures by City'!CQ65/'Total Expenditures by City'!CQ$5)</f>
        <v>323.13094250967384</v>
      </c>
      <c r="CR65" s="50">
        <f>('Total Expenditures by City'!CR65/'Total Expenditures by City'!CR$5)</f>
        <v>0</v>
      </c>
      <c r="CS65" s="50">
        <f>('Total Expenditures by City'!CS65/'Total Expenditures by City'!CS$5)</f>
        <v>22.421524663677129</v>
      </c>
      <c r="CT65" s="50">
        <f>('Total Expenditures by City'!CT65/'Total Expenditures by City'!CT$5)</f>
        <v>13.531383302864107</v>
      </c>
      <c r="CU65" s="50">
        <f>('Total Expenditures by City'!CU65/'Total Expenditures by City'!CU$5)</f>
        <v>0</v>
      </c>
      <c r="CV65" s="50">
        <f>('Total Expenditures by City'!CV65/'Total Expenditures by City'!CV$5)</f>
        <v>31.319374815688587</v>
      </c>
      <c r="CW65" s="50">
        <f>('Total Expenditures by City'!CW65/'Total Expenditures by City'!CW$5)</f>
        <v>0</v>
      </c>
      <c r="CX65" s="50">
        <f>('Total Expenditures by City'!CX65/'Total Expenditures by City'!CX$5)</f>
        <v>11.40080971659919</v>
      </c>
      <c r="CY65" s="50">
        <f>('Total Expenditures by City'!CY65/'Total Expenditures by City'!CY$5)</f>
        <v>157.92697547683923</v>
      </c>
      <c r="CZ65" s="50">
        <f>('Total Expenditures by City'!CZ65/'Total Expenditures by City'!CZ$5)</f>
        <v>74.752741020793948</v>
      </c>
      <c r="DA65" s="50">
        <f>('Total Expenditures by City'!DA65/'Total Expenditures by City'!DA$5)</f>
        <v>0</v>
      </c>
      <c r="DB65" s="50">
        <f>('Total Expenditures by City'!DB65/'Total Expenditures by City'!DB$5)</f>
        <v>522.65926748057711</v>
      </c>
      <c r="DC65" s="50">
        <f>('Total Expenditures by City'!DC65/'Total Expenditures by City'!DC$5)</f>
        <v>143.08285714285714</v>
      </c>
      <c r="DD65" s="50">
        <f>('Total Expenditures by City'!DD65/'Total Expenditures by City'!DD$5)</f>
        <v>210.40656918838738</v>
      </c>
      <c r="DE65" s="50">
        <f>('Total Expenditures by City'!DE65/'Total Expenditures by City'!DE$5)</f>
        <v>0</v>
      </c>
      <c r="DF65" s="50">
        <f>('Total Expenditures by City'!DF65/'Total Expenditures by City'!DF$5)</f>
        <v>0</v>
      </c>
      <c r="DG65" s="50">
        <f>('Total Expenditures by City'!DG65/'Total Expenditures by City'!DG$5)</f>
        <v>160.73865255444738</v>
      </c>
      <c r="DH65" s="50">
        <f>('Total Expenditures by City'!DH65/'Total Expenditures by City'!DH$5)</f>
        <v>0</v>
      </c>
      <c r="DI65" s="50">
        <f>('Total Expenditures by City'!DI65/'Total Expenditures by City'!DI$5)</f>
        <v>0.66749143509706887</v>
      </c>
      <c r="DJ65" s="50">
        <f>('Total Expenditures by City'!DJ65/'Total Expenditures by City'!DJ$5)</f>
        <v>2.6535614525139666</v>
      </c>
      <c r="DK65" s="50">
        <f>('Total Expenditures by City'!DK65/'Total Expenditures by City'!DK$5)</f>
        <v>472.90858590935301</v>
      </c>
      <c r="DL65" s="50">
        <f>('Total Expenditures by City'!DL65/'Total Expenditures by City'!DL$5)</f>
        <v>286.03769572781749</v>
      </c>
      <c r="DM65" s="50">
        <f>('Total Expenditures by City'!DM65/'Total Expenditures by City'!DM$5)</f>
        <v>600.05595576455994</v>
      </c>
      <c r="DN65" s="50">
        <f>('Total Expenditures by City'!DN65/'Total Expenditures by City'!DN$5)</f>
        <v>130.61370549293255</v>
      </c>
      <c r="DO65" s="50">
        <f>('Total Expenditures by City'!DO65/'Total Expenditures by City'!DO$5)</f>
        <v>582.1187684203926</v>
      </c>
      <c r="DP65" s="50">
        <f>('Total Expenditures by City'!DP65/'Total Expenditures by City'!DP$5)</f>
        <v>200.72357336633192</v>
      </c>
      <c r="DQ65" s="50">
        <f>('Total Expenditures by City'!DQ65/'Total Expenditures by City'!DQ$5)</f>
        <v>0</v>
      </c>
      <c r="DR65" s="50">
        <f>('Total Expenditures by City'!DR65/'Total Expenditures by City'!DR$5)</f>
        <v>34.20178482895389</v>
      </c>
      <c r="DS65" s="50">
        <f>('Total Expenditures by City'!DS65/'Total Expenditures by City'!DS$5)</f>
        <v>14.860907271514343</v>
      </c>
      <c r="DT65" s="50">
        <f>('Total Expenditures by City'!DT65/'Total Expenditures by City'!DT$5)</f>
        <v>79.90969239698201</v>
      </c>
      <c r="DU65" s="50">
        <f>('Total Expenditures by City'!DU65/'Total Expenditures by City'!DU$5)</f>
        <v>513.79008630440296</v>
      </c>
      <c r="DV65" s="50">
        <f>('Total Expenditures by City'!DV65/'Total Expenditures by City'!DV$5)</f>
        <v>0</v>
      </c>
      <c r="DW65" s="50">
        <f>('Total Expenditures by City'!DW65/'Total Expenditures by City'!DW$5)</f>
        <v>32.119914346895072</v>
      </c>
      <c r="DX65" s="50">
        <f>('Total Expenditures by City'!DX65/'Total Expenditures by City'!DX$5)</f>
        <v>1047.1204188481674</v>
      </c>
      <c r="DY65" s="50">
        <f>('Total Expenditures by City'!DY65/'Total Expenditures by City'!DY$5)</f>
        <v>3005.7423076923078</v>
      </c>
      <c r="DZ65" s="50">
        <f>('Total Expenditures by City'!DZ65/'Total Expenditures by City'!DZ$5)</f>
        <v>189.74312796208531</v>
      </c>
      <c r="EA65" s="50">
        <f>('Total Expenditures by City'!EA65/'Total Expenditures by City'!EA$5)</f>
        <v>260.96860986547085</v>
      </c>
      <c r="EB65" s="50">
        <f>('Total Expenditures by City'!EB65/'Total Expenditures by City'!EB$5)</f>
        <v>0</v>
      </c>
      <c r="EC65" s="50">
        <f>('Total Expenditures by City'!EC65/'Total Expenditures by City'!EC$5)</f>
        <v>131.50254055110418</v>
      </c>
      <c r="ED65" s="50">
        <f>('Total Expenditures by City'!ED65/'Total Expenditures by City'!ED$5)</f>
        <v>243.06433466526775</v>
      </c>
      <c r="EE65" s="50">
        <f>('Total Expenditures by City'!EE65/'Total Expenditures by City'!EE$5)</f>
        <v>0</v>
      </c>
      <c r="EF65" s="50">
        <f>('Total Expenditures by City'!EF65/'Total Expenditures by City'!EF$5)</f>
        <v>113.36507936507937</v>
      </c>
      <c r="EG65" s="50">
        <f>('Total Expenditures by City'!EG65/'Total Expenditures by City'!EG$5)</f>
        <v>0</v>
      </c>
      <c r="EH65" s="50">
        <f>('Total Expenditures by City'!EH65/'Total Expenditures by City'!EH$5)</f>
        <v>0</v>
      </c>
      <c r="EI65" s="50">
        <f>('Total Expenditures by City'!EI65/'Total Expenditures by City'!EI$5)</f>
        <v>97.081357185780988</v>
      </c>
      <c r="EJ65" s="50">
        <f>('Total Expenditures by City'!EJ65/'Total Expenditures by City'!EJ$5)</f>
        <v>547.11285266457685</v>
      </c>
      <c r="EK65" s="50">
        <f>('Total Expenditures by City'!EK65/'Total Expenditures by City'!EK$5)</f>
        <v>0</v>
      </c>
      <c r="EL65" s="50">
        <f>('Total Expenditures by City'!EL65/'Total Expenditures by City'!EL$5)</f>
        <v>192.19523769172105</v>
      </c>
      <c r="EM65" s="50">
        <f>('Total Expenditures by City'!EM65/'Total Expenditures by City'!EM$5)</f>
        <v>0</v>
      </c>
      <c r="EN65" s="50">
        <f>('Total Expenditures by City'!EN65/'Total Expenditures by City'!EN$5)</f>
        <v>336.29004007006262</v>
      </c>
      <c r="EO65" s="50">
        <f>('Total Expenditures by City'!EO65/'Total Expenditures by City'!EO$5)</f>
        <v>378.55949895615868</v>
      </c>
      <c r="EP65" s="50">
        <f>('Total Expenditures by City'!EP65/'Total Expenditures by City'!EP$5)</f>
        <v>489.02813731007313</v>
      </c>
      <c r="EQ65" s="50">
        <f>('Total Expenditures by City'!EQ65/'Total Expenditures by City'!EQ$5)</f>
        <v>0</v>
      </c>
      <c r="ER65" s="50">
        <f>('Total Expenditures by City'!ER65/'Total Expenditures by City'!ER$5)</f>
        <v>0</v>
      </c>
      <c r="ES65" s="50">
        <f>('Total Expenditures by City'!ES65/'Total Expenditures by City'!ES$5)</f>
        <v>0</v>
      </c>
      <c r="ET65" s="50">
        <f>('Total Expenditures by City'!ET65/'Total Expenditures by City'!ET$5)</f>
        <v>0</v>
      </c>
      <c r="EU65" s="50">
        <f>('Total Expenditures by City'!EU65/'Total Expenditures by City'!EU$5)</f>
        <v>310.83073727933544</v>
      </c>
      <c r="EV65" s="50">
        <f>('Total Expenditures by City'!EV65/'Total Expenditures by City'!EV$5)</f>
        <v>241.61785216178521</v>
      </c>
      <c r="EW65" s="50">
        <f>('Total Expenditures by City'!EW65/'Total Expenditures by City'!EW$5)</f>
        <v>0</v>
      </c>
      <c r="EX65" s="50">
        <f>('Total Expenditures by City'!EX65/'Total Expenditures by City'!EX$5)</f>
        <v>0</v>
      </c>
      <c r="EY65" s="50">
        <f>('Total Expenditures by City'!EY65/'Total Expenditures by City'!EY$5)</f>
        <v>513.65294511378852</v>
      </c>
      <c r="EZ65" s="50">
        <f>('Total Expenditures by City'!EZ65/'Total Expenditures by City'!EZ$5)</f>
        <v>63.955577990913682</v>
      </c>
      <c r="FA65" s="50">
        <f>('Total Expenditures by City'!FA65/'Total Expenditures by City'!FA$5)</f>
        <v>527.34206269737354</v>
      </c>
      <c r="FB65" s="50">
        <f>('Total Expenditures by City'!FB65/'Total Expenditures by City'!FB$5)</f>
        <v>195.39248203784157</v>
      </c>
      <c r="FC65" s="50">
        <f>('Total Expenditures by City'!FC65/'Total Expenditures by City'!FC$5)</f>
        <v>0</v>
      </c>
      <c r="FD65" s="50">
        <f>('Total Expenditures by City'!FD65/'Total Expenditures by City'!FD$5)</f>
        <v>47.990808557798871</v>
      </c>
      <c r="FE65" s="50">
        <f>('Total Expenditures by City'!FE65/'Total Expenditures by City'!FE$5)</f>
        <v>0</v>
      </c>
      <c r="FF65" s="50">
        <f>('Total Expenditures by City'!FF65/'Total Expenditures by City'!FF$5)</f>
        <v>0</v>
      </c>
      <c r="FG65" s="50">
        <f>('Total Expenditures by City'!FG65/'Total Expenditures by City'!FG$5)</f>
        <v>0</v>
      </c>
      <c r="FH65" s="50">
        <f>('Total Expenditures by City'!FH65/'Total Expenditures by City'!FH$5)</f>
        <v>0</v>
      </c>
      <c r="FI65" s="50">
        <f>('Total Expenditures by City'!FI65/'Total Expenditures by City'!FI$5)</f>
        <v>2401.7640449438204</v>
      </c>
      <c r="FJ65" s="50">
        <f>('Total Expenditures by City'!FJ65/'Total Expenditures by City'!FJ$5)</f>
        <v>0</v>
      </c>
      <c r="FK65" s="50">
        <f>('Total Expenditures by City'!FK65/'Total Expenditures by City'!FK$5)</f>
        <v>0</v>
      </c>
      <c r="FL65" s="50">
        <f>('Total Expenditures by City'!FL65/'Total Expenditures by City'!FL$5)</f>
        <v>0</v>
      </c>
      <c r="FM65" s="50">
        <f>('Total Expenditures by City'!FM65/'Total Expenditures by City'!FM$5)</f>
        <v>536.24440762220377</v>
      </c>
      <c r="FN65" s="50">
        <f>('Total Expenditures by City'!FN65/'Total Expenditures by City'!FN$5)</f>
        <v>58.339150227617601</v>
      </c>
      <c r="FO65" s="50">
        <f>('Total Expenditures by City'!FO65/'Total Expenditures by City'!FO$5)</f>
        <v>1.6085790884718498</v>
      </c>
      <c r="FP65" s="50">
        <f>('Total Expenditures by City'!FP65/'Total Expenditures by City'!FP$5)</f>
        <v>5.7053941908713695</v>
      </c>
      <c r="FQ65" s="50">
        <f>('Total Expenditures by City'!FQ65/'Total Expenditures by City'!FQ$5)</f>
        <v>261.63978494623655</v>
      </c>
      <c r="FR65" s="50">
        <f>('Total Expenditures by City'!FR65/'Total Expenditures by City'!FR$5)</f>
        <v>574.62142464246426</v>
      </c>
      <c r="FS65" s="50">
        <f>('Total Expenditures by City'!FS65/'Total Expenditures by City'!FS$5)</f>
        <v>225.03992820439061</v>
      </c>
      <c r="FT65" s="50">
        <f>('Total Expenditures by City'!FT65/'Total Expenditures by City'!FT$5)</f>
        <v>444.93414067684142</v>
      </c>
      <c r="FU65" s="50">
        <f>('Total Expenditures by City'!FU65/'Total Expenditures by City'!FU$5)</f>
        <v>0</v>
      </c>
      <c r="FV65" s="50">
        <f>('Total Expenditures by City'!FV65/'Total Expenditures by City'!FV$5)</f>
        <v>0</v>
      </c>
      <c r="FW65" s="50">
        <f>('Total Expenditures by City'!FW65/'Total Expenditures by City'!FW$5)</f>
        <v>0</v>
      </c>
      <c r="FX65" s="50">
        <f>('Total Expenditures by City'!FX65/'Total Expenditures by City'!FX$5)</f>
        <v>0</v>
      </c>
      <c r="FY65" s="50">
        <f>('Total Expenditures by City'!FY65/'Total Expenditures by City'!FY$5)</f>
        <v>0</v>
      </c>
      <c r="FZ65" s="50">
        <f>('Total Expenditures by City'!FZ65/'Total Expenditures by City'!FZ$5)</f>
        <v>356.5801829119186</v>
      </c>
      <c r="GA65" s="50">
        <f>('Total Expenditures by City'!GA65/'Total Expenditures by City'!GA$5)</f>
        <v>11.94088669950739</v>
      </c>
      <c r="GB65" s="50">
        <f>('Total Expenditures by City'!GB65/'Total Expenditures by City'!GB$5)</f>
        <v>0</v>
      </c>
      <c r="GC65" s="50">
        <f>('Total Expenditures by City'!GC65/'Total Expenditures by City'!GC$5)</f>
        <v>77.270532357015639</v>
      </c>
      <c r="GD65" s="50">
        <f>('Total Expenditures by City'!GD65/'Total Expenditures by City'!GD$5)</f>
        <v>708.47984307359309</v>
      </c>
      <c r="GE65" s="50">
        <f>('Total Expenditures by City'!GE65/'Total Expenditures by City'!GE$5)</f>
        <v>932.38289962825274</v>
      </c>
      <c r="GF65" s="50">
        <f>('Total Expenditures by City'!GF65/'Total Expenditures by City'!GF$5)</f>
        <v>663.6051405325444</v>
      </c>
      <c r="GG65" s="50">
        <f>('Total Expenditures by City'!GG65/'Total Expenditures by City'!GG$5)</f>
        <v>22.552957359009628</v>
      </c>
      <c r="GH65" s="50">
        <f>('Total Expenditures by City'!GH65/'Total Expenditures by City'!GH$5)</f>
        <v>163.36239168532762</v>
      </c>
      <c r="GI65" s="50">
        <f>('Total Expenditures by City'!GI65/'Total Expenditures by City'!GI$5)</f>
        <v>0</v>
      </c>
      <c r="GJ65" s="50">
        <f>('Total Expenditures by City'!GJ65/'Total Expenditures by City'!GJ$5)</f>
        <v>0</v>
      </c>
      <c r="GK65" s="50">
        <f>('Total Expenditures by City'!GK65/'Total Expenditures by City'!GK$5)</f>
        <v>162.96407815011747</v>
      </c>
      <c r="GL65" s="50">
        <f>('Total Expenditures by City'!GL65/'Total Expenditures by City'!GL$5)</f>
        <v>89.091097308488614</v>
      </c>
      <c r="GM65" s="50">
        <f>('Total Expenditures by City'!GM65/'Total Expenditures by City'!GM$5)</f>
        <v>0</v>
      </c>
      <c r="GN65" s="50">
        <f>('Total Expenditures by City'!GN65/'Total Expenditures by City'!GN$5)</f>
        <v>22.45508982035928</v>
      </c>
      <c r="GO65" s="50">
        <f>('Total Expenditures by City'!GO65/'Total Expenditures by City'!GO$5)</f>
        <v>189.23701324769169</v>
      </c>
      <c r="GP65" s="50">
        <f>('Total Expenditures by City'!GP65/'Total Expenditures by City'!GP$5)</f>
        <v>213.34866760168302</v>
      </c>
      <c r="GQ65" s="50">
        <f>('Total Expenditures by City'!GQ65/'Total Expenditures by City'!GQ$5)</f>
        <v>0</v>
      </c>
      <c r="GR65" s="50">
        <f>('Total Expenditures by City'!GR65/'Total Expenditures by City'!GR$5)</f>
        <v>0</v>
      </c>
      <c r="GS65" s="50">
        <f>('Total Expenditures by City'!GS65/'Total Expenditures by City'!GS$5)</f>
        <v>115.09836727629377</v>
      </c>
      <c r="GT65" s="50">
        <f>('Total Expenditures by City'!GT65/'Total Expenditures by City'!GT$5)</f>
        <v>262.43349280177188</v>
      </c>
      <c r="GU65" s="50">
        <f>('Total Expenditures by City'!GU65/'Total Expenditures by City'!GU$5)</f>
        <v>72.339203354297695</v>
      </c>
      <c r="GV65" s="50">
        <f>('Total Expenditures by City'!GV65/'Total Expenditures by City'!GV$5)</f>
        <v>146.01198225704246</v>
      </c>
      <c r="GW65" s="50">
        <f>('Total Expenditures by City'!GW65/'Total Expenditures by City'!GW$5)</f>
        <v>175.90958557121749</v>
      </c>
      <c r="GX65" s="50">
        <f>('Total Expenditures by City'!GX65/'Total Expenditures by City'!GX$5)</f>
        <v>768.56008114467193</v>
      </c>
      <c r="GY65" s="50">
        <f>('Total Expenditures by City'!GY65/'Total Expenditures by City'!GY$5)</f>
        <v>25.540718760303331</v>
      </c>
      <c r="GZ65" s="50">
        <f>('Total Expenditures by City'!GZ65/'Total Expenditures by City'!GZ$5)</f>
        <v>0</v>
      </c>
      <c r="HA65" s="50">
        <f>('Total Expenditures by City'!HA65/'Total Expenditures by City'!HA$5)</f>
        <v>25.035153165418652</v>
      </c>
      <c r="HB65" s="50">
        <f>('Total Expenditures by City'!HB65/'Total Expenditures by City'!HB$5)</f>
        <v>265.90846091861403</v>
      </c>
      <c r="HC65" s="50">
        <f>('Total Expenditures by City'!HC65/'Total Expenditures by City'!HC$5)</f>
        <v>207.70610386315383</v>
      </c>
      <c r="HD65" s="50">
        <f>('Total Expenditures by City'!HD65/'Total Expenditures by City'!HD$5)</f>
        <v>0</v>
      </c>
      <c r="HE65" s="50">
        <f>('Total Expenditures by City'!HE65/'Total Expenditures by City'!HE$5)</f>
        <v>0</v>
      </c>
      <c r="HF65" s="50">
        <f>('Total Expenditures by City'!HF65/'Total Expenditures by City'!HF$5)</f>
        <v>814.27570093457939</v>
      </c>
      <c r="HG65" s="50">
        <f>('Total Expenditures by City'!HG65/'Total Expenditures by City'!HG$5)</f>
        <v>0</v>
      </c>
      <c r="HH65" s="50">
        <f>('Total Expenditures by City'!HH65/'Total Expenditures by City'!HH$5)</f>
        <v>231.11855670103094</v>
      </c>
      <c r="HI65" s="50">
        <f>('Total Expenditures by City'!HI65/'Total Expenditures by City'!HI$5)</f>
        <v>600.94482017133146</v>
      </c>
      <c r="HJ65" s="50">
        <f>('Total Expenditures by City'!HJ65/'Total Expenditures by City'!HJ$5)</f>
        <v>28.180182752712735</v>
      </c>
      <c r="HK65" s="50">
        <f>('Total Expenditures by City'!HK65/'Total Expenditures by City'!HK$5)</f>
        <v>354.76089482858805</v>
      </c>
      <c r="HL65" s="50">
        <f>('Total Expenditures by City'!HL65/'Total Expenditures by City'!HL$5)</f>
        <v>638.57986434366273</v>
      </c>
      <c r="HM65" s="50">
        <f>('Total Expenditures by City'!HM65/'Total Expenditures by City'!HM$5)</f>
        <v>301.53340883352206</v>
      </c>
      <c r="HN65" s="50">
        <f>('Total Expenditures by City'!HN65/'Total Expenditures by City'!HN$5)</f>
        <v>558.07733333333329</v>
      </c>
      <c r="HO65" s="50">
        <f>('Total Expenditures by City'!HO65/'Total Expenditures by City'!HO$5)</f>
        <v>234.82467158632963</v>
      </c>
      <c r="HP65" s="50">
        <f>('Total Expenditures by City'!HP65/'Total Expenditures by City'!HP$5)</f>
        <v>78.184342105263156</v>
      </c>
      <c r="HQ65" s="50">
        <f>('Total Expenditures by City'!HQ65/'Total Expenditures by City'!HQ$5)</f>
        <v>0</v>
      </c>
      <c r="HR65" s="50">
        <f>('Total Expenditures by City'!HR65/'Total Expenditures by City'!HR$5)</f>
        <v>47.931045969353761</v>
      </c>
      <c r="HS65" s="50">
        <f>('Total Expenditures by City'!HS65/'Total Expenditures by City'!HS$5)</f>
        <v>21.615523465703973</v>
      </c>
      <c r="HT65" s="50">
        <f>('Total Expenditures by City'!HT65/'Total Expenditures by City'!HT$5)</f>
        <v>0</v>
      </c>
      <c r="HU65" s="50">
        <f>('Total Expenditures by City'!HU65/'Total Expenditures by City'!HU$5)</f>
        <v>37.829733163913595</v>
      </c>
      <c r="HV65" s="50">
        <f>('Total Expenditures by City'!HV65/'Total Expenditures by City'!HV$5)</f>
        <v>127.96208530805687</v>
      </c>
      <c r="HW65" s="50">
        <f>('Total Expenditures by City'!HW65/'Total Expenditures by City'!HW$5)</f>
        <v>0</v>
      </c>
      <c r="HX65" s="50">
        <f>('Total Expenditures by City'!HX65/'Total Expenditures by City'!HX$5)</f>
        <v>357.3799113439452</v>
      </c>
      <c r="HY65" s="50">
        <f>('Total Expenditures by City'!HY65/'Total Expenditures by City'!HY$5)</f>
        <v>339.88884061569019</v>
      </c>
      <c r="HZ65" s="50">
        <f>('Total Expenditures by City'!HZ65/'Total Expenditures by City'!HZ$5)</f>
        <v>171.97280462899931</v>
      </c>
      <c r="IA65" s="50">
        <f>('Total Expenditures by City'!IA65/'Total Expenditures by City'!IA$5)</f>
        <v>324.74228855721395</v>
      </c>
      <c r="IB65" s="50">
        <f>('Total Expenditures by City'!IB65/'Total Expenditures by City'!IB$5)</f>
        <v>2862.4666666666667</v>
      </c>
      <c r="IC65" s="50">
        <f>('Total Expenditures by City'!IC65/'Total Expenditures by City'!IC$5)</f>
        <v>0</v>
      </c>
      <c r="ID65" s="50">
        <f>('Total Expenditures by City'!ID65/'Total Expenditures by City'!ID$5)</f>
        <v>0</v>
      </c>
      <c r="IE65" s="50">
        <f>('Total Expenditures by City'!IE65/'Total Expenditures by City'!IE$5)</f>
        <v>0</v>
      </c>
      <c r="IF65" s="50">
        <f>('Total Expenditures by City'!IF65/'Total Expenditures by City'!IF$5)</f>
        <v>0</v>
      </c>
      <c r="IG65" s="50">
        <f>('Total Expenditures by City'!IG65/'Total Expenditures by City'!IG$5)</f>
        <v>0</v>
      </c>
      <c r="IH65" s="50">
        <f>('Total Expenditures by City'!IH65/'Total Expenditures by City'!IH$5)</f>
        <v>269.64857999931041</v>
      </c>
      <c r="II65" s="50">
        <f>('Total Expenditures by City'!II65/'Total Expenditures by City'!II$5)</f>
        <v>202.7330861909175</v>
      </c>
      <c r="IJ65" s="50">
        <f>('Total Expenditures by City'!IJ65/'Total Expenditures by City'!IJ$5)</f>
        <v>73.529411764705884</v>
      </c>
      <c r="IK65" s="50">
        <f>('Total Expenditures by City'!IK65/'Total Expenditures by City'!IK$5)</f>
        <v>0</v>
      </c>
      <c r="IL65" s="50">
        <f>('Total Expenditures by City'!IL65/'Total Expenditures by City'!IL$5)</f>
        <v>267.86334337926587</v>
      </c>
      <c r="IM65" s="50">
        <f>('Total Expenditures by City'!IM65/'Total Expenditures by City'!IM$5)</f>
        <v>2138.2325336650006</v>
      </c>
      <c r="IN65" s="50">
        <f>('Total Expenditures by City'!IN65/'Total Expenditures by City'!IN$5)</f>
        <v>250.49706656932022</v>
      </c>
      <c r="IO65" s="50">
        <f>('Total Expenditures by City'!IO65/'Total Expenditures by City'!IO$5)</f>
        <v>102.05235398802783</v>
      </c>
      <c r="IP65" s="50">
        <f>('Total Expenditures by City'!IP65/'Total Expenditures by City'!IP$5)</f>
        <v>105.50670679277729</v>
      </c>
      <c r="IQ65" s="50">
        <f>('Total Expenditures by City'!IQ65/'Total Expenditures by City'!IQ$5)</f>
        <v>159.65719437432384</v>
      </c>
      <c r="IR65" s="50">
        <f>('Total Expenditures by City'!IR65/'Total Expenditures by City'!IR$5)</f>
        <v>0</v>
      </c>
      <c r="IS65" s="50">
        <f>('Total Expenditures by City'!IS65/'Total Expenditures by City'!IS$5)</f>
        <v>0</v>
      </c>
      <c r="IT65" s="50">
        <f>('Total Expenditures by City'!IT65/'Total Expenditures by City'!IT$5)</f>
        <v>400.39344100846955</v>
      </c>
      <c r="IU65" s="50">
        <f>('Total Expenditures by City'!IU65/'Total Expenditures by City'!IU$5)</f>
        <v>9.2375045603794241</v>
      </c>
      <c r="IV65" s="50">
        <f>('Total Expenditures by City'!IV65/'Total Expenditures by City'!IV$5)</f>
        <v>208.18909553882102</v>
      </c>
      <c r="IW65" s="50">
        <f>('Total Expenditures by City'!IW65/'Total Expenditures by City'!IW$5)</f>
        <v>1.7305366591080877</v>
      </c>
      <c r="IX65" s="50">
        <f>('Total Expenditures by City'!IX65/'Total Expenditures by City'!IX$5)</f>
        <v>0</v>
      </c>
      <c r="IY65" s="50">
        <f>('Total Expenditures by City'!IY65/'Total Expenditures by City'!IY$5)</f>
        <v>1.4427792915531334</v>
      </c>
      <c r="IZ65" s="50">
        <f>('Total Expenditures by City'!IZ65/'Total Expenditures by City'!IZ$5)</f>
        <v>699.1582112207368</v>
      </c>
      <c r="JA65" s="50">
        <f>('Total Expenditures by City'!JA65/'Total Expenditures by City'!JA$5)</f>
        <v>185.64356435643563</v>
      </c>
      <c r="JB65" s="50">
        <f>('Total Expenditures by City'!JB65/'Total Expenditures by City'!JB$5)</f>
        <v>336.00668983042056</v>
      </c>
      <c r="JC65" s="50">
        <f>('Total Expenditures by City'!JC65/'Total Expenditures by City'!JC$5)</f>
        <v>144.13615733736762</v>
      </c>
      <c r="JD65" s="50">
        <f>('Total Expenditures by City'!JD65/'Total Expenditures by City'!JD$5)</f>
        <v>0</v>
      </c>
      <c r="JE65" s="50">
        <f>('Total Expenditures by City'!JE65/'Total Expenditures by City'!JE$5)</f>
        <v>512.84811982154235</v>
      </c>
      <c r="JF65" s="50">
        <f>('Total Expenditures by City'!JF65/'Total Expenditures by City'!JF$5)</f>
        <v>153.7081576989834</v>
      </c>
      <c r="JG65" s="50">
        <f>('Total Expenditures by City'!JG65/'Total Expenditures by City'!JG$5)</f>
        <v>49.425429383417772</v>
      </c>
      <c r="JH65" s="50">
        <f>('Total Expenditures by City'!JH65/'Total Expenditures by City'!JH$5)</f>
        <v>0</v>
      </c>
      <c r="JI65" s="50">
        <f>('Total Expenditures by City'!JI65/'Total Expenditures by City'!JI$5)</f>
        <v>442.00438703387766</v>
      </c>
      <c r="JJ65" s="50">
        <f>('Total Expenditures by City'!JJ65/'Total Expenditures by City'!JJ$5)</f>
        <v>78.858020720101166</v>
      </c>
      <c r="JK65" s="50">
        <f>('Total Expenditures by City'!JK65/'Total Expenditures by City'!JK$5)</f>
        <v>120.25806718928683</v>
      </c>
      <c r="JL65" s="50">
        <f>('Total Expenditures by City'!JL65/'Total Expenditures by City'!JL$5)</f>
        <v>245.71503291963938</v>
      </c>
      <c r="JM65" s="50">
        <f>('Total Expenditures by City'!JM65/'Total Expenditures by City'!JM$5)</f>
        <v>250.02772292267963</v>
      </c>
      <c r="JN65" s="50">
        <f>('Total Expenditures by City'!JN65/'Total Expenditures by City'!JN$5)</f>
        <v>91.745963848795569</v>
      </c>
      <c r="JO65" s="50">
        <f>('Total Expenditures by City'!JO65/'Total Expenditures by City'!JO$5)</f>
        <v>11.183946488294314</v>
      </c>
      <c r="JP65" s="50">
        <f>('Total Expenditures by City'!JP65/'Total Expenditures by City'!JP$5)</f>
        <v>0</v>
      </c>
      <c r="JQ65" s="50">
        <f>('Total Expenditures by City'!JQ65/'Total Expenditures by City'!JQ$5)</f>
        <v>12.471830985915492</v>
      </c>
      <c r="JR65" s="50">
        <f>('Total Expenditures by City'!JR65/'Total Expenditures by City'!JR$5)</f>
        <v>88.793921423276501</v>
      </c>
      <c r="JS65" s="50">
        <f>('Total Expenditures by City'!JS65/'Total Expenditures by City'!JS$5)</f>
        <v>1069.6544898461918</v>
      </c>
      <c r="JT65" s="50">
        <f>('Total Expenditures by City'!JT65/'Total Expenditures by City'!JT$5)</f>
        <v>0</v>
      </c>
      <c r="JU65" s="50">
        <f>('Total Expenditures by City'!JU65/'Total Expenditures by City'!JU$5)</f>
        <v>1144.4565811032223</v>
      </c>
      <c r="JV65" s="50">
        <f>('Total Expenditures by City'!JV65/'Total Expenditures by City'!JV$5)</f>
        <v>659.25040125149837</v>
      </c>
      <c r="JW65" s="50">
        <f>('Total Expenditures by City'!JW65/'Total Expenditures by City'!JW$5)</f>
        <v>0</v>
      </c>
      <c r="JX65" s="50">
        <f>('Total Expenditures by City'!JX65/'Total Expenditures by City'!JX$5)</f>
        <v>39.133610292146876</v>
      </c>
      <c r="JY65" s="50">
        <f>('Total Expenditures by City'!JY65/'Total Expenditures by City'!JY$5)</f>
        <v>0</v>
      </c>
      <c r="JZ65" s="50">
        <f>('Total Expenditures by City'!JZ65/'Total Expenditures by City'!JZ$5)</f>
        <v>55.985879982731326</v>
      </c>
      <c r="KA65" s="50">
        <f>('Total Expenditures by City'!KA65/'Total Expenditures by City'!KA$5)</f>
        <v>82.996614611772415</v>
      </c>
      <c r="KB65" s="50">
        <f>('Total Expenditures by City'!KB65/'Total Expenditures by City'!KB$5)</f>
        <v>0</v>
      </c>
      <c r="KC65" s="50">
        <f>('Total Expenditures by City'!KC65/'Total Expenditures by City'!KC$5)</f>
        <v>283.6871613897311</v>
      </c>
      <c r="KD65" s="50">
        <f>('Total Expenditures by City'!KD65/'Total Expenditures by City'!KD$5)</f>
        <v>217.29690892405489</v>
      </c>
      <c r="KE65" s="50">
        <f>('Total Expenditures by City'!KE65/'Total Expenditures by City'!KE$5)</f>
        <v>0</v>
      </c>
      <c r="KF65" s="50">
        <f>('Total Expenditures by City'!KF65/'Total Expenditures by City'!KF$5)</f>
        <v>148.68077249363742</v>
      </c>
      <c r="KG65" s="50">
        <f>('Total Expenditures by City'!KG65/'Total Expenditures by City'!KG$5)</f>
        <v>15.026348808030113</v>
      </c>
      <c r="KH65" s="50">
        <f>('Total Expenditures by City'!KH65/'Total Expenditures by City'!KH$5)</f>
        <v>720.17447051002</v>
      </c>
      <c r="KI65" s="50">
        <f>('Total Expenditures by City'!KI65/'Total Expenditures by City'!KI$5)</f>
        <v>251.90009309811595</v>
      </c>
      <c r="KJ65" s="50">
        <f>('Total Expenditures by City'!KJ65/'Total Expenditures by City'!KJ$5)</f>
        <v>3052.1392926882186</v>
      </c>
      <c r="KK65" s="50">
        <f>('Total Expenditures by City'!KK65/'Total Expenditures by City'!KK$5)</f>
        <v>0</v>
      </c>
      <c r="KL65" s="50">
        <f>('Total Expenditures by City'!KL65/'Total Expenditures by City'!KL$5)</f>
        <v>0</v>
      </c>
      <c r="KM65" s="50">
        <f>('Total Expenditures by City'!KM65/'Total Expenditures by City'!KM$5)</f>
        <v>85.060412003647514</v>
      </c>
      <c r="KN65" s="50">
        <f>('Total Expenditures by City'!KN65/'Total Expenditures by City'!KN$5)</f>
        <v>10.145242070116861</v>
      </c>
      <c r="KO65" s="50">
        <f>('Total Expenditures by City'!KO65/'Total Expenditures by City'!KO$5)</f>
        <v>130.39700638835239</v>
      </c>
      <c r="KP65" s="50">
        <f>('Total Expenditures by City'!KP65/'Total Expenditures by City'!KP$5)</f>
        <v>142.868079745053</v>
      </c>
      <c r="KQ65" s="50">
        <f>('Total Expenditures by City'!KQ65/'Total Expenditures by City'!KQ$5)</f>
        <v>48.706321632522666</v>
      </c>
      <c r="KR65" s="50">
        <f>('Total Expenditures by City'!KR65/'Total Expenditures by City'!KR$5)</f>
        <v>1016.7582666924928</v>
      </c>
      <c r="KS65" s="50">
        <f>('Total Expenditures by City'!KS65/'Total Expenditures by City'!KS$5)</f>
        <v>98.746409476884367</v>
      </c>
      <c r="KT65" s="50">
        <f>('Total Expenditures by City'!KT65/'Total Expenditures by City'!KT$5)</f>
        <v>0</v>
      </c>
      <c r="KU65" s="50">
        <f>('Total Expenditures by City'!KU65/'Total Expenditures by City'!KU$5)</f>
        <v>72.353668590272051</v>
      </c>
      <c r="KV65" s="50">
        <f>('Total Expenditures by City'!KV65/'Total Expenditures by City'!KV$5)</f>
        <v>425.45195729537369</v>
      </c>
      <c r="KW65" s="50">
        <f>('Total Expenditures by City'!KW65/'Total Expenditures by City'!KW$5)</f>
        <v>27.634212629896084</v>
      </c>
      <c r="KX65" s="50">
        <f>('Total Expenditures by City'!KX65/'Total Expenditures by City'!KX$5)</f>
        <v>13.891079861536754</v>
      </c>
      <c r="KY65" s="50">
        <f>('Total Expenditures by City'!KY65/'Total Expenditures by City'!KY$5)</f>
        <v>0</v>
      </c>
      <c r="KZ65" s="50">
        <f>('Total Expenditures by City'!KZ65/'Total Expenditures by City'!KZ$5)</f>
        <v>462.54909442780985</v>
      </c>
      <c r="LA65" s="50">
        <f>('Total Expenditures by City'!LA65/'Total Expenditures by City'!LA$5)</f>
        <v>160.81662626550693</v>
      </c>
      <c r="LB65" s="50">
        <f>('Total Expenditures by City'!LB65/'Total Expenditures by City'!LB$5)</f>
        <v>0</v>
      </c>
      <c r="LC65" s="50">
        <f>('Total Expenditures by City'!LC65/'Total Expenditures by City'!LC$5)</f>
        <v>222.49793410894858</v>
      </c>
      <c r="LD65" s="50">
        <f>('Total Expenditures by City'!LD65/'Total Expenditures by City'!LD$5)</f>
        <v>247.5938067232992</v>
      </c>
      <c r="LE65" s="50">
        <f>('Total Expenditures by City'!LE65/'Total Expenditures by City'!LE$5)</f>
        <v>319.56695156695156</v>
      </c>
      <c r="LF65" s="50">
        <f>('Total Expenditures by City'!LF65/'Total Expenditures by City'!LF$5)</f>
        <v>95.246533684926845</v>
      </c>
      <c r="LG65" s="50">
        <f>('Total Expenditures by City'!LG65/'Total Expenditures by City'!LG$5)</f>
        <v>33.829499323410012</v>
      </c>
      <c r="LH65" s="50">
        <f>('Total Expenditures by City'!LH65/'Total Expenditures by City'!LH$5)</f>
        <v>0</v>
      </c>
      <c r="LI65" s="50">
        <f>('Total Expenditures by City'!LI65/'Total Expenditures by City'!LI$5)</f>
        <v>405.56153055216231</v>
      </c>
      <c r="LJ65" s="50">
        <f>('Total Expenditures by City'!LJ65/'Total Expenditures by City'!LJ$5)</f>
        <v>0</v>
      </c>
      <c r="LK65" s="50">
        <f>('Total Expenditures by City'!LK65/'Total Expenditures by City'!LK$5)</f>
        <v>773.74196402241228</v>
      </c>
      <c r="LL65" s="50">
        <f>('Total Expenditures by City'!LL65/'Total Expenditures by City'!LL$5)</f>
        <v>224.66394208313872</v>
      </c>
      <c r="LM65" s="50">
        <f>('Total Expenditures by City'!LM65/'Total Expenditures by City'!LM$5)</f>
        <v>425.81476923076923</v>
      </c>
      <c r="LN65" s="50">
        <f>('Total Expenditures by City'!LN65/'Total Expenditures by City'!LN$5)</f>
        <v>0</v>
      </c>
      <c r="LO65" s="50">
        <f>('Total Expenditures by City'!LO65/'Total Expenditures by City'!LO$5)</f>
        <v>473.34021145672165</v>
      </c>
      <c r="LP65" s="50">
        <f>('Total Expenditures by City'!LP65/'Total Expenditures by City'!LP$5)</f>
        <v>207.25990968389362</v>
      </c>
      <c r="LQ65" s="50">
        <f>('Total Expenditures by City'!LQ65/'Total Expenditures by City'!LQ$5)</f>
        <v>823.37195506752494</v>
      </c>
      <c r="LR65" s="50">
        <f>('Total Expenditures by City'!LR65/'Total Expenditures by City'!LR$5)</f>
        <v>0</v>
      </c>
      <c r="LS65" s="50">
        <f>('Total Expenditures by City'!LS65/'Total Expenditures by City'!LS$5)</f>
        <v>0</v>
      </c>
      <c r="LT65" s="50">
        <f>('Total Expenditures by City'!LT65/'Total Expenditures by City'!LT$5)</f>
        <v>0</v>
      </c>
      <c r="LU65" s="50">
        <f>('Total Expenditures by City'!LU65/'Total Expenditures by City'!LU$5)</f>
        <v>22.925263640531867</v>
      </c>
      <c r="LV65" s="50">
        <f>('Total Expenditures by City'!LV65/'Total Expenditures by City'!LV$5)</f>
        <v>939.96653976639993</v>
      </c>
      <c r="LW65" s="50">
        <f>('Total Expenditures by City'!LW65/'Total Expenditures by City'!LW$5)</f>
        <v>145.36228070175437</v>
      </c>
      <c r="LX65" s="50">
        <f>('Total Expenditures by City'!LX65/'Total Expenditures by City'!LX$5)</f>
        <v>38.124285169653071</v>
      </c>
      <c r="LY65" s="50">
        <f>('Total Expenditures by City'!LY65/'Total Expenditures by City'!LY$5)</f>
        <v>203.56188743470861</v>
      </c>
      <c r="LZ65" s="50">
        <f>('Total Expenditures by City'!LZ65/'Total Expenditures by City'!LZ$5)</f>
        <v>0</v>
      </c>
      <c r="MA65" s="50">
        <f>('Total Expenditures by City'!MA65/'Total Expenditures by City'!MA$5)</f>
        <v>259.59339580826946</v>
      </c>
      <c r="MB65" s="50">
        <f>('Total Expenditures by City'!MB65/'Total Expenditures by City'!MB$5)</f>
        <v>881.74541249036236</v>
      </c>
      <c r="MC65" s="50">
        <f>('Total Expenditures by City'!MC65/'Total Expenditures by City'!MC$5)</f>
        <v>334.99991149502603</v>
      </c>
      <c r="MD65" s="50">
        <f>('Total Expenditures by City'!MD65/'Total Expenditures by City'!MD$5)</f>
        <v>426.76432897393136</v>
      </c>
      <c r="ME65" s="50">
        <f>('Total Expenditures by City'!ME65/'Total Expenditures by City'!ME$5)</f>
        <v>0</v>
      </c>
      <c r="MF65" s="50">
        <f>('Total Expenditures by City'!MF65/'Total Expenditures by City'!MF$5)</f>
        <v>331.76623577078914</v>
      </c>
      <c r="MG65" s="50">
        <f>('Total Expenditures by City'!MG65/'Total Expenditures by City'!MG$5)</f>
        <v>92.610069536132386</v>
      </c>
      <c r="MH65" s="50">
        <f>('Total Expenditures by City'!MH65/'Total Expenditures by City'!MH$5)</f>
        <v>223.07229410556582</v>
      </c>
      <c r="MI65" s="50">
        <f>('Total Expenditures by City'!MI65/'Total Expenditures by City'!MI$5)</f>
        <v>0</v>
      </c>
      <c r="MJ65" s="50">
        <f>('Total Expenditures by City'!MJ65/'Total Expenditures by City'!MJ$5)</f>
        <v>0</v>
      </c>
      <c r="MK65" s="50">
        <f>('Total Expenditures by City'!MK65/'Total Expenditures by City'!MK$5)</f>
        <v>0</v>
      </c>
      <c r="ML65" s="50">
        <f>('Total Expenditures by City'!ML65/'Total Expenditures by City'!ML$5)</f>
        <v>166.94582392776525</v>
      </c>
      <c r="MM65" s="50">
        <f>('Total Expenditures by City'!MM65/'Total Expenditures by City'!MM$5)</f>
        <v>18.165702891326021</v>
      </c>
      <c r="MN65" s="50">
        <f>('Total Expenditures by City'!MN65/'Total Expenditures by City'!MN$5)</f>
        <v>40.780047897021404</v>
      </c>
      <c r="MO65" s="50">
        <f>('Total Expenditures by City'!MO65/'Total Expenditures by City'!MO$5)</f>
        <v>284.78205128205127</v>
      </c>
      <c r="MP65" s="50">
        <f>('Total Expenditures by City'!MP65/'Total Expenditures by City'!MP$5)</f>
        <v>1081.8654891304348</v>
      </c>
      <c r="MQ65" s="50">
        <f>('Total Expenditures by City'!MQ65/'Total Expenditures by City'!MQ$5)</f>
        <v>20.131438065349826</v>
      </c>
      <c r="MR65" s="50">
        <f>('Total Expenditures by City'!MR65/'Total Expenditures by City'!MR$5)</f>
        <v>319.47731985484705</v>
      </c>
      <c r="MS65" s="50">
        <f>('Total Expenditures by City'!MS65/'Total Expenditures by City'!MS$5)</f>
        <v>54.227968212548923</v>
      </c>
      <c r="MT65" s="50">
        <f>('Total Expenditures by City'!MT65/'Total Expenditures by City'!MT$5)</f>
        <v>842.8272514010165</v>
      </c>
      <c r="MU65" s="50">
        <f>('Total Expenditures by City'!MU65/'Total Expenditures by City'!MU$5)</f>
        <v>51.208128435059301</v>
      </c>
      <c r="MV65" s="50">
        <f>('Total Expenditures by City'!MV65/'Total Expenditures by City'!MV$5)</f>
        <v>623.96714548923057</v>
      </c>
      <c r="MW65" s="50">
        <f>('Total Expenditures by City'!MW65/'Total Expenditures by City'!MW$5)</f>
        <v>0</v>
      </c>
      <c r="MX65" s="50">
        <f>('Total Expenditures by City'!MX65/'Total Expenditures by City'!MX$5)</f>
        <v>40.665505226480839</v>
      </c>
      <c r="MY65" s="50">
        <f>('Total Expenditures by City'!MY65/'Total Expenditures by City'!MY$5)</f>
        <v>836.24062500000002</v>
      </c>
      <c r="MZ65" s="50">
        <f>('Total Expenditures by City'!MZ65/'Total Expenditures by City'!MZ$5)</f>
        <v>656.94739806262669</v>
      </c>
      <c r="NA65" s="50">
        <f>('Total Expenditures by City'!NA65/'Total Expenditures by City'!NA$5)</f>
        <v>374.36458254484899</v>
      </c>
      <c r="NB65" s="50">
        <f>('Total Expenditures by City'!NB65/'Total Expenditures by City'!NB$5)</f>
        <v>102.64274757116073</v>
      </c>
      <c r="NC65" s="50">
        <f>('Total Expenditures by City'!NC65/'Total Expenditures by City'!NC$5)</f>
        <v>216.03035182031084</v>
      </c>
      <c r="ND65" s="50">
        <f>('Total Expenditures by City'!ND65/'Total Expenditures by City'!ND$5)</f>
        <v>69.402225786605726</v>
      </c>
      <c r="NE65" s="50">
        <f>('Total Expenditures by City'!NE65/'Total Expenditures by City'!NE$5)</f>
        <v>150.58565434606427</v>
      </c>
      <c r="NF65" s="50">
        <f>('Total Expenditures by City'!NF65/'Total Expenditures by City'!NF$5)</f>
        <v>0</v>
      </c>
      <c r="NG65" s="50">
        <f>('Total Expenditures by City'!NG65/'Total Expenditures by City'!NG$5)</f>
        <v>90.734486166007912</v>
      </c>
      <c r="NH65" s="50">
        <f>('Total Expenditures by City'!NH65/'Total Expenditures by City'!NH$5)</f>
        <v>376.37613648278239</v>
      </c>
      <c r="NI65" s="50">
        <f>('Total Expenditures by City'!NI65/'Total Expenditures by City'!NI$5)</f>
        <v>269.49319494088536</v>
      </c>
      <c r="NJ65" s="50">
        <f>('Total Expenditures by City'!NJ65/'Total Expenditures by City'!NJ$5)</f>
        <v>478.26805176433083</v>
      </c>
      <c r="NK65" s="50">
        <f>('Total Expenditures by City'!NK65/'Total Expenditures by City'!NK$5)</f>
        <v>111.42819975147562</v>
      </c>
      <c r="NL65" s="50">
        <f>('Total Expenditures by City'!NL65/'Total Expenditures by City'!NL$5)</f>
        <v>647.68520890815921</v>
      </c>
      <c r="NM65" s="50">
        <f>('Total Expenditures by City'!NM65/'Total Expenditures by City'!NM$5)</f>
        <v>151.83622619353417</v>
      </c>
      <c r="NN65" s="50">
        <f>('Total Expenditures by City'!NN65/'Total Expenditures by City'!NN$5)</f>
        <v>161.70286085825748</v>
      </c>
      <c r="NO65" s="50">
        <f>('Total Expenditures by City'!NO65/'Total Expenditures by City'!NO$5)</f>
        <v>105.80690198613945</v>
      </c>
      <c r="NP65" s="50">
        <f>('Total Expenditures by City'!NP65/'Total Expenditures by City'!NP$5)</f>
        <v>221.90540540540542</v>
      </c>
      <c r="NQ65" s="50">
        <f>('Total Expenditures by City'!NQ65/'Total Expenditures by City'!NQ$5)</f>
        <v>0</v>
      </c>
      <c r="NR65" s="50">
        <f>('Total Expenditures by City'!NR65/'Total Expenditures by City'!NR$5)</f>
        <v>158.70967741935485</v>
      </c>
      <c r="NS65" s="50">
        <f>('Total Expenditures by City'!NS65/'Total Expenditures by City'!NS$5)</f>
        <v>32.886723507917175</v>
      </c>
      <c r="NT65" s="50">
        <f>('Total Expenditures by City'!NT65/'Total Expenditures by City'!NT$5)</f>
        <v>264.73862615983239</v>
      </c>
      <c r="NU65" s="50">
        <f>('Total Expenditures by City'!NU65/'Total Expenditures by City'!NU$5)</f>
        <v>0</v>
      </c>
      <c r="NV65" s="50">
        <f>('Total Expenditures by City'!NV65/'Total Expenditures by City'!NV$5)</f>
        <v>258.7407879560493</v>
      </c>
      <c r="NW65" s="50">
        <f>('Total Expenditures by City'!NW65/'Total Expenditures by City'!NW$5)</f>
        <v>0</v>
      </c>
      <c r="NX65" s="50">
        <f>('Total Expenditures by City'!NX65/'Total Expenditures by City'!NX$5)</f>
        <v>0</v>
      </c>
      <c r="NY65" s="50">
        <f>('Total Expenditures by City'!NY65/'Total Expenditures by City'!NY$5)</f>
        <v>428.55555555555554</v>
      </c>
      <c r="NZ65" s="50">
        <f>('Total Expenditures by City'!NZ65/'Total Expenditures by City'!NZ$5)</f>
        <v>20.565552699228792</v>
      </c>
      <c r="OA65" s="50">
        <f>('Total Expenditures by City'!OA65/'Total Expenditures by City'!OA$5)</f>
        <v>424.53007518796994</v>
      </c>
      <c r="OB65" s="50">
        <f>('Total Expenditures by City'!OB65/'Total Expenditures by City'!OB$5)</f>
        <v>0</v>
      </c>
      <c r="OC65" s="50">
        <f>('Total Expenditures by City'!OC65/'Total Expenditures by City'!OC$5)</f>
        <v>493.39464785542089</v>
      </c>
      <c r="OD65" s="50">
        <f>('Total Expenditures by City'!OD65/'Total Expenditures by City'!OD$5)</f>
        <v>21.360501784662301</v>
      </c>
      <c r="OE65" s="50">
        <f>('Total Expenditures by City'!OE65/'Total Expenditures by City'!OE$5)</f>
        <v>183.18296184876249</v>
      </c>
      <c r="OF65" s="50">
        <f>('Total Expenditures by City'!OF65/'Total Expenditures by City'!OF$5)</f>
        <v>284.00480949562814</v>
      </c>
      <c r="OG65" s="50">
        <f>('Total Expenditures by City'!OG65/'Total Expenditures by City'!OG$5)</f>
        <v>5.4548317260381811</v>
      </c>
      <c r="OH65" s="50">
        <f>('Total Expenditures by City'!OH65/'Total Expenditures by City'!OH$5)</f>
        <v>0</v>
      </c>
      <c r="OI65" s="50">
        <f>('Total Expenditures by City'!OI65/'Total Expenditures by City'!OI$5)</f>
        <v>287.97388682338476</v>
      </c>
      <c r="OJ65" s="50">
        <f>('Total Expenditures by City'!OJ65/'Total Expenditures by City'!OJ$5)</f>
        <v>0</v>
      </c>
      <c r="OK65" s="50">
        <f>('Total Expenditures by City'!OK65/'Total Expenditures by City'!OK$5)</f>
        <v>0</v>
      </c>
      <c r="OL65" s="50">
        <f>('Total Expenditures by City'!OL65/'Total Expenditures by City'!OL$5)</f>
        <v>0</v>
      </c>
      <c r="OM65" s="50">
        <f>('Total Expenditures by City'!OM65/'Total Expenditures by City'!OM$5)</f>
        <v>780.30347230663267</v>
      </c>
      <c r="ON65" s="50">
        <f>('Total Expenditures by City'!ON65/'Total Expenditures by City'!ON$5)</f>
        <v>337.58897893030792</v>
      </c>
      <c r="OO65" s="50">
        <f>('Total Expenditures by City'!OO65/'Total Expenditures by City'!OO$5)</f>
        <v>119.03492090932664</v>
      </c>
      <c r="OP65" s="50">
        <f>('Total Expenditures by City'!OP65/'Total Expenditures by City'!OP$5)</f>
        <v>30.661619486504279</v>
      </c>
      <c r="OQ65" s="50">
        <f>('Total Expenditures by City'!OQ65/'Total Expenditures by City'!OQ$5)</f>
        <v>48.466890575937043</v>
      </c>
      <c r="OR65" s="50">
        <f>('Total Expenditures by City'!OR65/'Total Expenditures by City'!OR$5)</f>
        <v>820.17327633083949</v>
      </c>
      <c r="OS65" s="50">
        <f>('Total Expenditures by City'!OS65/'Total Expenditures by City'!OS$5)</f>
        <v>543.74643032988672</v>
      </c>
      <c r="OT65" s="50">
        <f>('Total Expenditures by City'!OT65/'Total Expenditures by City'!OT$5)</f>
        <v>124.10889389825299</v>
      </c>
      <c r="OU65" s="50">
        <f>('Total Expenditures by City'!OU65/'Total Expenditures by City'!OU$5)</f>
        <v>0</v>
      </c>
      <c r="OV65" s="50">
        <f>('Total Expenditures by City'!OV65/'Total Expenditures by City'!OV$5)</f>
        <v>0</v>
      </c>
      <c r="OW65" s="50">
        <f>('Total Expenditures by City'!OW65/'Total Expenditures by City'!OW$5)</f>
        <v>5.2138908271160966</v>
      </c>
      <c r="OX65" s="51">
        <f>('Total Expenditures by City'!OX65/'Total Expenditures by City'!OX$5)</f>
        <v>11.379977246871444</v>
      </c>
    </row>
    <row r="66" spans="1:414" x14ac:dyDescent="0.25">
      <c r="A66" s="6"/>
      <c r="B66" s="7">
        <v>583</v>
      </c>
      <c r="C66" s="8" t="s">
        <v>42</v>
      </c>
      <c r="D66" s="50">
        <f>('Total Expenditures by City'!D66/'Total Expenditures by City'!D$5)</f>
        <v>0</v>
      </c>
      <c r="E66" s="50">
        <f>('Total Expenditures by City'!E66/'Total Expenditures by City'!E$5)</f>
        <v>0</v>
      </c>
      <c r="F66" s="50">
        <f>('Total Expenditures by City'!F66/'Total Expenditures by City'!F$5)</f>
        <v>0</v>
      </c>
      <c r="G66" s="50">
        <f>('Total Expenditures by City'!G66/'Total Expenditures by City'!G$5)</f>
        <v>0</v>
      </c>
      <c r="H66" s="50">
        <f>('Total Expenditures by City'!H66/'Total Expenditures by City'!H$5)</f>
        <v>0</v>
      </c>
      <c r="I66" s="50">
        <f>('Total Expenditures by City'!I66/'Total Expenditures by City'!I$5)</f>
        <v>0</v>
      </c>
      <c r="J66" s="50">
        <f>('Total Expenditures by City'!J66/'Total Expenditures by City'!J$5)</f>
        <v>0</v>
      </c>
      <c r="K66" s="50">
        <f>('Total Expenditures by City'!K66/'Total Expenditures by City'!K$5)</f>
        <v>0</v>
      </c>
      <c r="L66" s="50">
        <f>('Total Expenditures by City'!L66/'Total Expenditures by City'!L$5)</f>
        <v>0</v>
      </c>
      <c r="M66" s="50">
        <f>('Total Expenditures by City'!M66/'Total Expenditures by City'!M$5)</f>
        <v>0</v>
      </c>
      <c r="N66" s="50">
        <f>('Total Expenditures by City'!N66/'Total Expenditures by City'!N$5)</f>
        <v>0</v>
      </c>
      <c r="O66" s="50">
        <f>('Total Expenditures by City'!O66/'Total Expenditures by City'!O$5)</f>
        <v>0</v>
      </c>
      <c r="P66" s="50">
        <f>('Total Expenditures by City'!P66/'Total Expenditures by City'!P$5)</f>
        <v>0</v>
      </c>
      <c r="Q66" s="50">
        <f>('Total Expenditures by City'!Q66/'Total Expenditures by City'!Q$5)</f>
        <v>0</v>
      </c>
      <c r="R66" s="50">
        <f>('Total Expenditures by City'!R66/'Total Expenditures by City'!R$5)</f>
        <v>0</v>
      </c>
      <c r="S66" s="50">
        <f>('Total Expenditures by City'!S66/'Total Expenditures by City'!S$5)</f>
        <v>0</v>
      </c>
      <c r="T66" s="50">
        <f>('Total Expenditures by City'!T66/'Total Expenditures by City'!T$5)</f>
        <v>0</v>
      </c>
      <c r="U66" s="50">
        <f>('Total Expenditures by City'!U66/'Total Expenditures by City'!U$5)</f>
        <v>0</v>
      </c>
      <c r="V66" s="50">
        <f>('Total Expenditures by City'!V66/'Total Expenditures by City'!V$5)</f>
        <v>0</v>
      </c>
      <c r="W66" s="50">
        <f>('Total Expenditures by City'!W66/'Total Expenditures by City'!W$5)</f>
        <v>0</v>
      </c>
      <c r="X66" s="50">
        <f>('Total Expenditures by City'!X66/'Total Expenditures by City'!X$5)</f>
        <v>0</v>
      </c>
      <c r="Y66" s="50">
        <f>('Total Expenditures by City'!Y66/'Total Expenditures by City'!Y$5)</f>
        <v>0</v>
      </c>
      <c r="Z66" s="50">
        <f>('Total Expenditures by City'!Z66/'Total Expenditures by City'!Z$5)</f>
        <v>0</v>
      </c>
      <c r="AA66" s="50">
        <f>('Total Expenditures by City'!AA66/'Total Expenditures by City'!AA$5)</f>
        <v>0</v>
      </c>
      <c r="AB66" s="50">
        <f>('Total Expenditures by City'!AB66/'Total Expenditures by City'!AB$5)</f>
        <v>0</v>
      </c>
      <c r="AC66" s="50">
        <f>('Total Expenditures by City'!AC66/'Total Expenditures by City'!AC$5)</f>
        <v>0</v>
      </c>
      <c r="AD66" s="50">
        <f>('Total Expenditures by City'!AD66/'Total Expenditures by City'!AD$5)</f>
        <v>0</v>
      </c>
      <c r="AE66" s="50">
        <f>('Total Expenditures by City'!AE66/'Total Expenditures by City'!AE$5)</f>
        <v>0</v>
      </c>
      <c r="AF66" s="50">
        <f>('Total Expenditures by City'!AF66/'Total Expenditures by City'!AF$5)</f>
        <v>0</v>
      </c>
      <c r="AG66" s="50">
        <f>('Total Expenditures by City'!AG66/'Total Expenditures by City'!AG$5)</f>
        <v>0</v>
      </c>
      <c r="AH66" s="50">
        <f>('Total Expenditures by City'!AH66/'Total Expenditures by City'!AH$5)</f>
        <v>0</v>
      </c>
      <c r="AI66" s="50">
        <f>('Total Expenditures by City'!AI66/'Total Expenditures by City'!AI$5)</f>
        <v>780.74692982456145</v>
      </c>
      <c r="AJ66" s="50">
        <f>('Total Expenditures by City'!AJ66/'Total Expenditures by City'!AJ$5)</f>
        <v>0</v>
      </c>
      <c r="AK66" s="50">
        <f>('Total Expenditures by City'!AK66/'Total Expenditures by City'!AK$5)</f>
        <v>0</v>
      </c>
      <c r="AL66" s="50">
        <f>('Total Expenditures by City'!AL66/'Total Expenditures by City'!AL$5)</f>
        <v>0</v>
      </c>
      <c r="AM66" s="50">
        <f>('Total Expenditures by City'!AM66/'Total Expenditures by City'!AM$5)</f>
        <v>0</v>
      </c>
      <c r="AN66" s="50">
        <f>('Total Expenditures by City'!AN66/'Total Expenditures by City'!AN$5)</f>
        <v>0</v>
      </c>
      <c r="AO66" s="50">
        <f>('Total Expenditures by City'!AO66/'Total Expenditures by City'!AO$5)</f>
        <v>0</v>
      </c>
      <c r="AP66" s="50">
        <f>('Total Expenditures by City'!AP66/'Total Expenditures by City'!AP$5)</f>
        <v>0</v>
      </c>
      <c r="AQ66" s="50">
        <f>('Total Expenditures by City'!AQ66/'Total Expenditures by City'!AQ$5)</f>
        <v>0</v>
      </c>
      <c r="AR66" s="50">
        <f>('Total Expenditures by City'!AR66/'Total Expenditures by City'!AR$5)</f>
        <v>0</v>
      </c>
      <c r="AS66" s="50">
        <f>('Total Expenditures by City'!AS66/'Total Expenditures by City'!AS$5)</f>
        <v>0</v>
      </c>
      <c r="AT66" s="50">
        <f>('Total Expenditures by City'!AT66/'Total Expenditures by City'!AT$5)</f>
        <v>0</v>
      </c>
      <c r="AU66" s="50">
        <f>('Total Expenditures by City'!AU66/'Total Expenditures by City'!AU$5)</f>
        <v>0</v>
      </c>
      <c r="AV66" s="50">
        <f>('Total Expenditures by City'!AV66/'Total Expenditures by City'!AV$5)</f>
        <v>0</v>
      </c>
      <c r="AW66" s="50">
        <f>('Total Expenditures by City'!AW66/'Total Expenditures by City'!AW$5)</f>
        <v>0</v>
      </c>
      <c r="AX66" s="50">
        <f>('Total Expenditures by City'!AX66/'Total Expenditures by City'!AX$5)</f>
        <v>0</v>
      </c>
      <c r="AY66" s="50">
        <f>('Total Expenditures by City'!AY66/'Total Expenditures by City'!AY$5)</f>
        <v>0</v>
      </c>
      <c r="AZ66" s="50">
        <f>('Total Expenditures by City'!AZ66/'Total Expenditures by City'!AZ$5)</f>
        <v>0</v>
      </c>
      <c r="BA66" s="50">
        <f>('Total Expenditures by City'!BA66/'Total Expenditures by City'!BA$5)</f>
        <v>0</v>
      </c>
      <c r="BB66" s="50">
        <f>('Total Expenditures by City'!BB66/'Total Expenditures by City'!BB$5)</f>
        <v>0</v>
      </c>
      <c r="BC66" s="50">
        <f>('Total Expenditures by City'!BC66/'Total Expenditures by City'!BC$5)</f>
        <v>0</v>
      </c>
      <c r="BD66" s="50">
        <f>('Total Expenditures by City'!BD66/'Total Expenditures by City'!BD$5)</f>
        <v>0</v>
      </c>
      <c r="BE66" s="50">
        <f>('Total Expenditures by City'!BE66/'Total Expenditures by City'!BE$5)</f>
        <v>0</v>
      </c>
      <c r="BF66" s="50">
        <f>('Total Expenditures by City'!BF66/'Total Expenditures by City'!BF$5)</f>
        <v>0</v>
      </c>
      <c r="BG66" s="50">
        <f>('Total Expenditures by City'!BG66/'Total Expenditures by City'!BG$5)</f>
        <v>0</v>
      </c>
      <c r="BH66" s="50">
        <f>('Total Expenditures by City'!BH66/'Total Expenditures by City'!BH$5)</f>
        <v>0</v>
      </c>
      <c r="BI66" s="50">
        <f>('Total Expenditures by City'!BI66/'Total Expenditures by City'!BI$5)</f>
        <v>0</v>
      </c>
      <c r="BJ66" s="50">
        <f>('Total Expenditures by City'!BJ66/'Total Expenditures by City'!BJ$5)</f>
        <v>0</v>
      </c>
      <c r="BK66" s="50">
        <f>('Total Expenditures by City'!BK66/'Total Expenditures by City'!BK$5)</f>
        <v>0</v>
      </c>
      <c r="BL66" s="50">
        <f>('Total Expenditures by City'!BL66/'Total Expenditures by City'!BL$5)</f>
        <v>0</v>
      </c>
      <c r="BM66" s="50">
        <f>('Total Expenditures by City'!BM66/'Total Expenditures by City'!BM$5)</f>
        <v>0</v>
      </c>
      <c r="BN66" s="50">
        <f>('Total Expenditures by City'!BN66/'Total Expenditures by City'!BN$5)</f>
        <v>0</v>
      </c>
      <c r="BO66" s="50">
        <f>('Total Expenditures by City'!BO66/'Total Expenditures by City'!BO$5)</f>
        <v>0</v>
      </c>
      <c r="BP66" s="50">
        <f>('Total Expenditures by City'!BP66/'Total Expenditures by City'!BP$5)</f>
        <v>0</v>
      </c>
      <c r="BQ66" s="50">
        <f>('Total Expenditures by City'!BQ66/'Total Expenditures by City'!BQ$5)</f>
        <v>0</v>
      </c>
      <c r="BR66" s="50">
        <f>('Total Expenditures by City'!BR66/'Total Expenditures by City'!BR$5)</f>
        <v>0</v>
      </c>
      <c r="BS66" s="50">
        <f>('Total Expenditures by City'!BS66/'Total Expenditures by City'!BS$5)</f>
        <v>0</v>
      </c>
      <c r="BT66" s="50">
        <f>('Total Expenditures by City'!BT66/'Total Expenditures by City'!BT$5)</f>
        <v>0</v>
      </c>
      <c r="BU66" s="50">
        <f>('Total Expenditures by City'!BU66/'Total Expenditures by City'!BU$5)</f>
        <v>0</v>
      </c>
      <c r="BV66" s="50">
        <f>('Total Expenditures by City'!BV66/'Total Expenditures by City'!BV$5)</f>
        <v>0</v>
      </c>
      <c r="BW66" s="50">
        <f>('Total Expenditures by City'!BW66/'Total Expenditures by City'!BW$5)</f>
        <v>0</v>
      </c>
      <c r="BX66" s="50">
        <f>('Total Expenditures by City'!BX66/'Total Expenditures by City'!BX$5)</f>
        <v>0</v>
      </c>
      <c r="BY66" s="50">
        <f>('Total Expenditures by City'!BY66/'Total Expenditures by City'!BY$5)</f>
        <v>0</v>
      </c>
      <c r="BZ66" s="50">
        <f>('Total Expenditures by City'!BZ66/'Total Expenditures by City'!BZ$5)</f>
        <v>0</v>
      </c>
      <c r="CA66" s="50">
        <f>('Total Expenditures by City'!CA66/'Total Expenditures by City'!CA$5)</f>
        <v>0</v>
      </c>
      <c r="CB66" s="50">
        <f>('Total Expenditures by City'!CB66/'Total Expenditures by City'!CB$5)</f>
        <v>0</v>
      </c>
      <c r="CC66" s="50">
        <f>('Total Expenditures by City'!CC66/'Total Expenditures by City'!CC$5)</f>
        <v>0</v>
      </c>
      <c r="CD66" s="50">
        <f>('Total Expenditures by City'!CD66/'Total Expenditures by City'!CD$5)</f>
        <v>0</v>
      </c>
      <c r="CE66" s="50">
        <f>('Total Expenditures by City'!CE66/'Total Expenditures by City'!CE$5)</f>
        <v>0</v>
      </c>
      <c r="CF66" s="50">
        <f>('Total Expenditures by City'!CF66/'Total Expenditures by City'!CF$5)</f>
        <v>0</v>
      </c>
      <c r="CG66" s="50">
        <f>('Total Expenditures by City'!CG66/'Total Expenditures by City'!CG$5)</f>
        <v>0</v>
      </c>
      <c r="CH66" s="50">
        <f>('Total Expenditures by City'!CH66/'Total Expenditures by City'!CH$5)</f>
        <v>0</v>
      </c>
      <c r="CI66" s="50">
        <f>('Total Expenditures by City'!CI66/'Total Expenditures by City'!CI$5)</f>
        <v>0</v>
      </c>
      <c r="CJ66" s="50">
        <f>('Total Expenditures by City'!CJ66/'Total Expenditures by City'!CJ$5)</f>
        <v>0</v>
      </c>
      <c r="CK66" s="50">
        <f>('Total Expenditures by City'!CK66/'Total Expenditures by City'!CK$5)</f>
        <v>0</v>
      </c>
      <c r="CL66" s="50">
        <f>('Total Expenditures by City'!CL66/'Total Expenditures by City'!CL$5)</f>
        <v>0</v>
      </c>
      <c r="CM66" s="50">
        <f>('Total Expenditures by City'!CM66/'Total Expenditures by City'!CM$5)</f>
        <v>0</v>
      </c>
      <c r="CN66" s="50">
        <f>('Total Expenditures by City'!CN66/'Total Expenditures by City'!CN$5)</f>
        <v>0</v>
      </c>
      <c r="CO66" s="50">
        <f>('Total Expenditures by City'!CO66/'Total Expenditures by City'!CO$5)</f>
        <v>0</v>
      </c>
      <c r="CP66" s="50">
        <f>('Total Expenditures by City'!CP66/'Total Expenditures by City'!CP$5)</f>
        <v>0</v>
      </c>
      <c r="CQ66" s="50">
        <f>('Total Expenditures by City'!CQ66/'Total Expenditures by City'!CQ$5)</f>
        <v>0</v>
      </c>
      <c r="CR66" s="50">
        <f>('Total Expenditures by City'!CR66/'Total Expenditures by City'!CR$5)</f>
        <v>0</v>
      </c>
      <c r="CS66" s="50">
        <f>('Total Expenditures by City'!CS66/'Total Expenditures by City'!CS$5)</f>
        <v>0</v>
      </c>
      <c r="CT66" s="50">
        <f>('Total Expenditures by City'!CT66/'Total Expenditures by City'!CT$5)</f>
        <v>0</v>
      </c>
      <c r="CU66" s="50">
        <f>('Total Expenditures by City'!CU66/'Total Expenditures by City'!CU$5)</f>
        <v>0</v>
      </c>
      <c r="CV66" s="50">
        <f>('Total Expenditures by City'!CV66/'Total Expenditures by City'!CV$5)</f>
        <v>0</v>
      </c>
      <c r="CW66" s="50">
        <f>('Total Expenditures by City'!CW66/'Total Expenditures by City'!CW$5)</f>
        <v>0</v>
      </c>
      <c r="CX66" s="50">
        <f>('Total Expenditures by City'!CX66/'Total Expenditures by City'!CX$5)</f>
        <v>0</v>
      </c>
      <c r="CY66" s="50">
        <f>('Total Expenditures by City'!CY66/'Total Expenditures by City'!CY$5)</f>
        <v>0</v>
      </c>
      <c r="CZ66" s="50">
        <f>('Total Expenditures by City'!CZ66/'Total Expenditures by City'!CZ$5)</f>
        <v>0</v>
      </c>
      <c r="DA66" s="50">
        <f>('Total Expenditures by City'!DA66/'Total Expenditures by City'!DA$5)</f>
        <v>0</v>
      </c>
      <c r="DB66" s="50">
        <f>('Total Expenditures by City'!DB66/'Total Expenditures by City'!DB$5)</f>
        <v>0</v>
      </c>
      <c r="DC66" s="50">
        <f>('Total Expenditures by City'!DC66/'Total Expenditures by City'!DC$5)</f>
        <v>0</v>
      </c>
      <c r="DD66" s="50">
        <f>('Total Expenditures by City'!DD66/'Total Expenditures by City'!DD$5)</f>
        <v>0</v>
      </c>
      <c r="DE66" s="50">
        <f>('Total Expenditures by City'!DE66/'Total Expenditures by City'!DE$5)</f>
        <v>0</v>
      </c>
      <c r="DF66" s="50">
        <f>('Total Expenditures by City'!DF66/'Total Expenditures by City'!DF$5)</f>
        <v>0</v>
      </c>
      <c r="DG66" s="50">
        <f>('Total Expenditures by City'!DG66/'Total Expenditures by City'!DG$5)</f>
        <v>0</v>
      </c>
      <c r="DH66" s="50">
        <f>('Total Expenditures by City'!DH66/'Total Expenditures by City'!DH$5)</f>
        <v>0</v>
      </c>
      <c r="DI66" s="50">
        <f>('Total Expenditures by City'!DI66/'Total Expenditures by City'!DI$5)</f>
        <v>0</v>
      </c>
      <c r="DJ66" s="50">
        <f>('Total Expenditures by City'!DJ66/'Total Expenditures by City'!DJ$5)</f>
        <v>0</v>
      </c>
      <c r="DK66" s="50">
        <f>('Total Expenditures by City'!DK66/'Total Expenditures by City'!DK$5)</f>
        <v>0</v>
      </c>
      <c r="DL66" s="50">
        <f>('Total Expenditures by City'!DL66/'Total Expenditures by City'!DL$5)</f>
        <v>0</v>
      </c>
      <c r="DM66" s="50">
        <f>('Total Expenditures by City'!DM66/'Total Expenditures by City'!DM$5)</f>
        <v>0</v>
      </c>
      <c r="DN66" s="50">
        <f>('Total Expenditures by City'!DN66/'Total Expenditures by City'!DN$5)</f>
        <v>0</v>
      </c>
      <c r="DO66" s="50">
        <f>('Total Expenditures by City'!DO66/'Total Expenditures by City'!DO$5)</f>
        <v>0</v>
      </c>
      <c r="DP66" s="50">
        <f>('Total Expenditures by City'!DP66/'Total Expenditures by City'!DP$5)</f>
        <v>0</v>
      </c>
      <c r="DQ66" s="50">
        <f>('Total Expenditures by City'!DQ66/'Total Expenditures by City'!DQ$5)</f>
        <v>0</v>
      </c>
      <c r="DR66" s="50">
        <f>('Total Expenditures by City'!DR66/'Total Expenditures by City'!DR$5)</f>
        <v>0</v>
      </c>
      <c r="DS66" s="50">
        <f>('Total Expenditures by City'!DS66/'Total Expenditures by City'!DS$5)</f>
        <v>0</v>
      </c>
      <c r="DT66" s="50">
        <f>('Total Expenditures by City'!DT66/'Total Expenditures by City'!DT$5)</f>
        <v>0</v>
      </c>
      <c r="DU66" s="50">
        <f>('Total Expenditures by City'!DU66/'Total Expenditures by City'!DU$5)</f>
        <v>0</v>
      </c>
      <c r="DV66" s="50">
        <f>('Total Expenditures by City'!DV66/'Total Expenditures by City'!DV$5)</f>
        <v>0</v>
      </c>
      <c r="DW66" s="50">
        <f>('Total Expenditures by City'!DW66/'Total Expenditures by City'!DW$5)</f>
        <v>0</v>
      </c>
      <c r="DX66" s="50">
        <f>('Total Expenditures by City'!DX66/'Total Expenditures by City'!DX$5)</f>
        <v>0</v>
      </c>
      <c r="DY66" s="50">
        <f>('Total Expenditures by City'!DY66/'Total Expenditures by City'!DY$5)</f>
        <v>0</v>
      </c>
      <c r="DZ66" s="50">
        <f>('Total Expenditures by City'!DZ66/'Total Expenditures by City'!DZ$5)</f>
        <v>0</v>
      </c>
      <c r="EA66" s="50">
        <f>('Total Expenditures by City'!EA66/'Total Expenditures by City'!EA$5)</f>
        <v>0</v>
      </c>
      <c r="EB66" s="50">
        <f>('Total Expenditures by City'!EB66/'Total Expenditures by City'!EB$5)</f>
        <v>0</v>
      </c>
      <c r="EC66" s="50">
        <f>('Total Expenditures by City'!EC66/'Total Expenditures by City'!EC$5)</f>
        <v>0</v>
      </c>
      <c r="ED66" s="50">
        <f>('Total Expenditures by City'!ED66/'Total Expenditures by City'!ED$5)</f>
        <v>0</v>
      </c>
      <c r="EE66" s="50">
        <f>('Total Expenditures by City'!EE66/'Total Expenditures by City'!EE$5)</f>
        <v>0</v>
      </c>
      <c r="EF66" s="50">
        <f>('Total Expenditures by City'!EF66/'Total Expenditures by City'!EF$5)</f>
        <v>0</v>
      </c>
      <c r="EG66" s="50">
        <f>('Total Expenditures by City'!EG66/'Total Expenditures by City'!EG$5)</f>
        <v>0</v>
      </c>
      <c r="EH66" s="50">
        <f>('Total Expenditures by City'!EH66/'Total Expenditures by City'!EH$5)</f>
        <v>0</v>
      </c>
      <c r="EI66" s="50">
        <f>('Total Expenditures by City'!EI66/'Total Expenditures by City'!EI$5)</f>
        <v>0</v>
      </c>
      <c r="EJ66" s="50">
        <f>('Total Expenditures by City'!EJ66/'Total Expenditures by City'!EJ$5)</f>
        <v>0</v>
      </c>
      <c r="EK66" s="50">
        <f>('Total Expenditures by City'!EK66/'Total Expenditures by City'!EK$5)</f>
        <v>0</v>
      </c>
      <c r="EL66" s="50">
        <f>('Total Expenditures by City'!EL66/'Total Expenditures by City'!EL$5)</f>
        <v>0</v>
      </c>
      <c r="EM66" s="50">
        <f>('Total Expenditures by City'!EM66/'Total Expenditures by City'!EM$5)</f>
        <v>0</v>
      </c>
      <c r="EN66" s="50">
        <f>('Total Expenditures by City'!EN66/'Total Expenditures by City'!EN$5)</f>
        <v>0</v>
      </c>
      <c r="EO66" s="50">
        <f>('Total Expenditures by City'!EO66/'Total Expenditures by City'!EO$5)</f>
        <v>0</v>
      </c>
      <c r="EP66" s="50">
        <f>('Total Expenditures by City'!EP66/'Total Expenditures by City'!EP$5)</f>
        <v>0</v>
      </c>
      <c r="EQ66" s="50">
        <f>('Total Expenditures by City'!EQ66/'Total Expenditures by City'!EQ$5)</f>
        <v>0</v>
      </c>
      <c r="ER66" s="50">
        <f>('Total Expenditures by City'!ER66/'Total Expenditures by City'!ER$5)</f>
        <v>0</v>
      </c>
      <c r="ES66" s="50">
        <f>('Total Expenditures by City'!ES66/'Total Expenditures by City'!ES$5)</f>
        <v>0</v>
      </c>
      <c r="ET66" s="50">
        <f>('Total Expenditures by City'!ET66/'Total Expenditures by City'!ET$5)</f>
        <v>0</v>
      </c>
      <c r="EU66" s="50">
        <f>('Total Expenditures by City'!EU66/'Total Expenditures by City'!EU$5)</f>
        <v>0</v>
      </c>
      <c r="EV66" s="50">
        <f>('Total Expenditures by City'!EV66/'Total Expenditures by City'!EV$5)</f>
        <v>0</v>
      </c>
      <c r="EW66" s="50">
        <f>('Total Expenditures by City'!EW66/'Total Expenditures by City'!EW$5)</f>
        <v>0</v>
      </c>
      <c r="EX66" s="50">
        <f>('Total Expenditures by City'!EX66/'Total Expenditures by City'!EX$5)</f>
        <v>0</v>
      </c>
      <c r="EY66" s="50">
        <f>('Total Expenditures by City'!EY66/'Total Expenditures by City'!EY$5)</f>
        <v>0</v>
      </c>
      <c r="EZ66" s="50">
        <f>('Total Expenditures by City'!EZ66/'Total Expenditures by City'!EZ$5)</f>
        <v>0</v>
      </c>
      <c r="FA66" s="50">
        <f>('Total Expenditures by City'!FA66/'Total Expenditures by City'!FA$5)</f>
        <v>0</v>
      </c>
      <c r="FB66" s="50">
        <f>('Total Expenditures by City'!FB66/'Total Expenditures by City'!FB$5)</f>
        <v>0</v>
      </c>
      <c r="FC66" s="50">
        <f>('Total Expenditures by City'!FC66/'Total Expenditures by City'!FC$5)</f>
        <v>0</v>
      </c>
      <c r="FD66" s="50">
        <f>('Total Expenditures by City'!FD66/'Total Expenditures by City'!FD$5)</f>
        <v>0</v>
      </c>
      <c r="FE66" s="50">
        <f>('Total Expenditures by City'!FE66/'Total Expenditures by City'!FE$5)</f>
        <v>0</v>
      </c>
      <c r="FF66" s="50">
        <f>('Total Expenditures by City'!FF66/'Total Expenditures by City'!FF$5)</f>
        <v>0</v>
      </c>
      <c r="FG66" s="50">
        <f>('Total Expenditures by City'!FG66/'Total Expenditures by City'!FG$5)</f>
        <v>0</v>
      </c>
      <c r="FH66" s="50">
        <f>('Total Expenditures by City'!FH66/'Total Expenditures by City'!FH$5)</f>
        <v>0</v>
      </c>
      <c r="FI66" s="50">
        <f>('Total Expenditures by City'!FI66/'Total Expenditures by City'!FI$5)</f>
        <v>0</v>
      </c>
      <c r="FJ66" s="50">
        <f>('Total Expenditures by City'!FJ66/'Total Expenditures by City'!FJ$5)</f>
        <v>0</v>
      </c>
      <c r="FK66" s="50">
        <f>('Total Expenditures by City'!FK66/'Total Expenditures by City'!FK$5)</f>
        <v>0</v>
      </c>
      <c r="FL66" s="50">
        <f>('Total Expenditures by City'!FL66/'Total Expenditures by City'!FL$5)</f>
        <v>0</v>
      </c>
      <c r="FM66" s="50">
        <f>('Total Expenditures by City'!FM66/'Total Expenditures by City'!FM$5)</f>
        <v>0</v>
      </c>
      <c r="FN66" s="50">
        <f>('Total Expenditures by City'!FN66/'Total Expenditures by City'!FN$5)</f>
        <v>0</v>
      </c>
      <c r="FO66" s="50">
        <f>('Total Expenditures by City'!FO66/'Total Expenditures by City'!FO$5)</f>
        <v>0</v>
      </c>
      <c r="FP66" s="50">
        <f>('Total Expenditures by City'!FP66/'Total Expenditures by City'!FP$5)</f>
        <v>0</v>
      </c>
      <c r="FQ66" s="50">
        <f>('Total Expenditures by City'!FQ66/'Total Expenditures by City'!FQ$5)</f>
        <v>2.9166666666666665</v>
      </c>
      <c r="FR66" s="50">
        <f>('Total Expenditures by City'!FR66/'Total Expenditures by City'!FR$5)</f>
        <v>0</v>
      </c>
      <c r="FS66" s="50">
        <f>('Total Expenditures by City'!FS66/'Total Expenditures by City'!FS$5)</f>
        <v>0</v>
      </c>
      <c r="FT66" s="50">
        <f>('Total Expenditures by City'!FT66/'Total Expenditures by City'!FT$5)</f>
        <v>0</v>
      </c>
      <c r="FU66" s="50">
        <f>('Total Expenditures by City'!FU66/'Total Expenditures by City'!FU$5)</f>
        <v>0</v>
      </c>
      <c r="FV66" s="50">
        <f>('Total Expenditures by City'!FV66/'Total Expenditures by City'!FV$5)</f>
        <v>0</v>
      </c>
      <c r="FW66" s="50">
        <f>('Total Expenditures by City'!FW66/'Total Expenditures by City'!FW$5)</f>
        <v>0</v>
      </c>
      <c r="FX66" s="50">
        <f>('Total Expenditures by City'!FX66/'Total Expenditures by City'!FX$5)</f>
        <v>0</v>
      </c>
      <c r="FY66" s="50">
        <f>('Total Expenditures by City'!FY66/'Total Expenditures by City'!FY$5)</f>
        <v>0</v>
      </c>
      <c r="FZ66" s="50">
        <f>('Total Expenditures by City'!FZ66/'Total Expenditures by City'!FZ$5)</f>
        <v>0</v>
      </c>
      <c r="GA66" s="50">
        <f>('Total Expenditures by City'!GA66/'Total Expenditures by City'!GA$5)</f>
        <v>0</v>
      </c>
      <c r="GB66" s="50">
        <f>('Total Expenditures by City'!GB66/'Total Expenditures by City'!GB$5)</f>
        <v>0</v>
      </c>
      <c r="GC66" s="50">
        <f>('Total Expenditures by City'!GC66/'Total Expenditures by City'!GC$5)</f>
        <v>0</v>
      </c>
      <c r="GD66" s="50">
        <f>('Total Expenditures by City'!GD66/'Total Expenditures by City'!GD$5)</f>
        <v>0</v>
      </c>
      <c r="GE66" s="50">
        <f>('Total Expenditures by City'!GE66/'Total Expenditures by City'!GE$5)</f>
        <v>0</v>
      </c>
      <c r="GF66" s="50">
        <f>('Total Expenditures by City'!GF66/'Total Expenditures by City'!GF$5)</f>
        <v>0</v>
      </c>
      <c r="GG66" s="50">
        <f>('Total Expenditures by City'!GG66/'Total Expenditures by City'!GG$5)</f>
        <v>0</v>
      </c>
      <c r="GH66" s="50">
        <f>('Total Expenditures by City'!GH66/'Total Expenditures by City'!GH$5)</f>
        <v>0</v>
      </c>
      <c r="GI66" s="50">
        <f>('Total Expenditures by City'!GI66/'Total Expenditures by City'!GI$5)</f>
        <v>0</v>
      </c>
      <c r="GJ66" s="50">
        <f>('Total Expenditures by City'!GJ66/'Total Expenditures by City'!GJ$5)</f>
        <v>0</v>
      </c>
      <c r="GK66" s="50">
        <f>('Total Expenditures by City'!GK66/'Total Expenditures by City'!GK$5)</f>
        <v>0</v>
      </c>
      <c r="GL66" s="50">
        <f>('Total Expenditures by City'!GL66/'Total Expenditures by City'!GL$5)</f>
        <v>0</v>
      </c>
      <c r="GM66" s="50">
        <f>('Total Expenditures by City'!GM66/'Total Expenditures by City'!GM$5)</f>
        <v>0</v>
      </c>
      <c r="GN66" s="50">
        <f>('Total Expenditures by City'!GN66/'Total Expenditures by City'!GN$5)</f>
        <v>0</v>
      </c>
      <c r="GO66" s="50">
        <f>('Total Expenditures by City'!GO66/'Total Expenditures by City'!GO$5)</f>
        <v>0</v>
      </c>
      <c r="GP66" s="50">
        <f>('Total Expenditures by City'!GP66/'Total Expenditures by City'!GP$5)</f>
        <v>0</v>
      </c>
      <c r="GQ66" s="50">
        <f>('Total Expenditures by City'!GQ66/'Total Expenditures by City'!GQ$5)</f>
        <v>0</v>
      </c>
      <c r="GR66" s="50">
        <f>('Total Expenditures by City'!GR66/'Total Expenditures by City'!GR$5)</f>
        <v>0</v>
      </c>
      <c r="GS66" s="50">
        <f>('Total Expenditures by City'!GS66/'Total Expenditures by City'!GS$5)</f>
        <v>0</v>
      </c>
      <c r="GT66" s="50">
        <f>('Total Expenditures by City'!GT66/'Total Expenditures by City'!GT$5)</f>
        <v>0</v>
      </c>
      <c r="GU66" s="50">
        <f>('Total Expenditures by City'!GU66/'Total Expenditures by City'!GU$5)</f>
        <v>0</v>
      </c>
      <c r="GV66" s="50">
        <f>('Total Expenditures by City'!GV66/'Total Expenditures by City'!GV$5)</f>
        <v>0</v>
      </c>
      <c r="GW66" s="50">
        <f>('Total Expenditures by City'!GW66/'Total Expenditures by City'!GW$5)</f>
        <v>0</v>
      </c>
      <c r="GX66" s="50">
        <f>('Total Expenditures by City'!GX66/'Total Expenditures by City'!GX$5)</f>
        <v>0</v>
      </c>
      <c r="GY66" s="50">
        <f>('Total Expenditures by City'!GY66/'Total Expenditures by City'!GY$5)</f>
        <v>0</v>
      </c>
      <c r="GZ66" s="50">
        <f>('Total Expenditures by City'!GZ66/'Total Expenditures by City'!GZ$5)</f>
        <v>0</v>
      </c>
      <c r="HA66" s="50">
        <f>('Total Expenditures by City'!HA66/'Total Expenditures by City'!HA$5)</f>
        <v>0</v>
      </c>
      <c r="HB66" s="50">
        <f>('Total Expenditures by City'!HB66/'Total Expenditures by City'!HB$5)</f>
        <v>0</v>
      </c>
      <c r="HC66" s="50">
        <f>('Total Expenditures by City'!HC66/'Total Expenditures by City'!HC$5)</f>
        <v>0</v>
      </c>
      <c r="HD66" s="50">
        <f>('Total Expenditures by City'!HD66/'Total Expenditures by City'!HD$5)</f>
        <v>0</v>
      </c>
      <c r="HE66" s="50">
        <f>('Total Expenditures by City'!HE66/'Total Expenditures by City'!HE$5)</f>
        <v>0</v>
      </c>
      <c r="HF66" s="50">
        <f>('Total Expenditures by City'!HF66/'Total Expenditures by City'!HF$5)</f>
        <v>0</v>
      </c>
      <c r="HG66" s="50">
        <f>('Total Expenditures by City'!HG66/'Total Expenditures by City'!HG$5)</f>
        <v>0</v>
      </c>
      <c r="HH66" s="50">
        <f>('Total Expenditures by City'!HH66/'Total Expenditures by City'!HH$5)</f>
        <v>0</v>
      </c>
      <c r="HI66" s="50">
        <f>('Total Expenditures by City'!HI66/'Total Expenditures by City'!HI$5)</f>
        <v>0</v>
      </c>
      <c r="HJ66" s="50">
        <f>('Total Expenditures by City'!HJ66/'Total Expenditures by City'!HJ$5)</f>
        <v>0</v>
      </c>
      <c r="HK66" s="50">
        <f>('Total Expenditures by City'!HK66/'Total Expenditures by City'!HK$5)</f>
        <v>0</v>
      </c>
      <c r="HL66" s="50">
        <f>('Total Expenditures by City'!HL66/'Total Expenditures by City'!HL$5)</f>
        <v>0</v>
      </c>
      <c r="HM66" s="50">
        <f>('Total Expenditures by City'!HM66/'Total Expenditures by City'!HM$5)</f>
        <v>0</v>
      </c>
      <c r="HN66" s="50">
        <f>('Total Expenditures by City'!HN66/'Total Expenditures by City'!HN$5)</f>
        <v>0</v>
      </c>
      <c r="HO66" s="50">
        <f>('Total Expenditures by City'!HO66/'Total Expenditures by City'!HO$5)</f>
        <v>0</v>
      </c>
      <c r="HP66" s="50">
        <f>('Total Expenditures by City'!HP66/'Total Expenditures by City'!HP$5)</f>
        <v>0</v>
      </c>
      <c r="HQ66" s="50">
        <f>('Total Expenditures by City'!HQ66/'Total Expenditures by City'!HQ$5)</f>
        <v>0</v>
      </c>
      <c r="HR66" s="50">
        <f>('Total Expenditures by City'!HR66/'Total Expenditures by City'!HR$5)</f>
        <v>0</v>
      </c>
      <c r="HS66" s="50">
        <f>('Total Expenditures by City'!HS66/'Total Expenditures by City'!HS$5)</f>
        <v>0</v>
      </c>
      <c r="HT66" s="50">
        <f>('Total Expenditures by City'!HT66/'Total Expenditures by City'!HT$5)</f>
        <v>0</v>
      </c>
      <c r="HU66" s="50">
        <f>('Total Expenditures by City'!HU66/'Total Expenditures by City'!HU$5)</f>
        <v>0</v>
      </c>
      <c r="HV66" s="50">
        <f>('Total Expenditures by City'!HV66/'Total Expenditures by City'!HV$5)</f>
        <v>0</v>
      </c>
      <c r="HW66" s="50">
        <f>('Total Expenditures by City'!HW66/'Total Expenditures by City'!HW$5)</f>
        <v>0</v>
      </c>
      <c r="HX66" s="50">
        <f>('Total Expenditures by City'!HX66/'Total Expenditures by City'!HX$5)</f>
        <v>0</v>
      </c>
      <c r="HY66" s="50">
        <f>('Total Expenditures by City'!HY66/'Total Expenditures by City'!HY$5)</f>
        <v>0</v>
      </c>
      <c r="HZ66" s="50">
        <f>('Total Expenditures by City'!HZ66/'Total Expenditures by City'!HZ$5)</f>
        <v>0</v>
      </c>
      <c r="IA66" s="50">
        <f>('Total Expenditures by City'!IA66/'Total Expenditures by City'!IA$5)</f>
        <v>0</v>
      </c>
      <c r="IB66" s="50">
        <f>('Total Expenditures by City'!IB66/'Total Expenditures by City'!IB$5)</f>
        <v>0</v>
      </c>
      <c r="IC66" s="50">
        <f>('Total Expenditures by City'!IC66/'Total Expenditures by City'!IC$5)</f>
        <v>0</v>
      </c>
      <c r="ID66" s="50">
        <f>('Total Expenditures by City'!ID66/'Total Expenditures by City'!ID$5)</f>
        <v>0</v>
      </c>
      <c r="IE66" s="50">
        <f>('Total Expenditures by City'!IE66/'Total Expenditures by City'!IE$5)</f>
        <v>0</v>
      </c>
      <c r="IF66" s="50">
        <f>('Total Expenditures by City'!IF66/'Total Expenditures by City'!IF$5)</f>
        <v>0</v>
      </c>
      <c r="IG66" s="50">
        <f>('Total Expenditures by City'!IG66/'Total Expenditures by City'!IG$5)</f>
        <v>0</v>
      </c>
      <c r="IH66" s="50">
        <f>('Total Expenditures by City'!IH66/'Total Expenditures by City'!IH$5)</f>
        <v>0</v>
      </c>
      <c r="II66" s="50">
        <f>('Total Expenditures by City'!II66/'Total Expenditures by City'!II$5)</f>
        <v>0</v>
      </c>
      <c r="IJ66" s="50">
        <f>('Total Expenditures by City'!IJ66/'Total Expenditures by City'!IJ$5)</f>
        <v>0</v>
      </c>
      <c r="IK66" s="50">
        <f>('Total Expenditures by City'!IK66/'Total Expenditures by City'!IK$5)</f>
        <v>0</v>
      </c>
      <c r="IL66" s="50">
        <f>('Total Expenditures by City'!IL66/'Total Expenditures by City'!IL$5)</f>
        <v>0</v>
      </c>
      <c r="IM66" s="50">
        <f>('Total Expenditures by City'!IM66/'Total Expenditures by City'!IM$5)</f>
        <v>0</v>
      </c>
      <c r="IN66" s="50">
        <f>('Total Expenditures by City'!IN66/'Total Expenditures by City'!IN$5)</f>
        <v>0</v>
      </c>
      <c r="IO66" s="50">
        <f>('Total Expenditures by City'!IO66/'Total Expenditures by City'!IO$5)</f>
        <v>0</v>
      </c>
      <c r="IP66" s="50">
        <f>('Total Expenditures by City'!IP66/'Total Expenditures by City'!IP$5)</f>
        <v>0</v>
      </c>
      <c r="IQ66" s="50">
        <f>('Total Expenditures by City'!IQ66/'Total Expenditures by City'!IQ$5)</f>
        <v>0</v>
      </c>
      <c r="IR66" s="50">
        <f>('Total Expenditures by City'!IR66/'Total Expenditures by City'!IR$5)</f>
        <v>0</v>
      </c>
      <c r="IS66" s="50">
        <f>('Total Expenditures by City'!IS66/'Total Expenditures by City'!IS$5)</f>
        <v>0</v>
      </c>
      <c r="IT66" s="50">
        <f>('Total Expenditures by City'!IT66/'Total Expenditures by City'!IT$5)</f>
        <v>0</v>
      </c>
      <c r="IU66" s="50">
        <f>('Total Expenditures by City'!IU66/'Total Expenditures by City'!IU$5)</f>
        <v>0</v>
      </c>
      <c r="IV66" s="50">
        <f>('Total Expenditures by City'!IV66/'Total Expenditures by City'!IV$5)</f>
        <v>0</v>
      </c>
      <c r="IW66" s="50">
        <f>('Total Expenditures by City'!IW66/'Total Expenditures by City'!IW$5)</f>
        <v>0</v>
      </c>
      <c r="IX66" s="50">
        <f>('Total Expenditures by City'!IX66/'Total Expenditures by City'!IX$5)</f>
        <v>0</v>
      </c>
      <c r="IY66" s="50">
        <f>('Total Expenditures by City'!IY66/'Total Expenditures by City'!IY$5)</f>
        <v>0</v>
      </c>
      <c r="IZ66" s="50">
        <f>('Total Expenditures by City'!IZ66/'Total Expenditures by City'!IZ$5)</f>
        <v>0</v>
      </c>
      <c r="JA66" s="50">
        <f>('Total Expenditures by City'!JA66/'Total Expenditures by City'!JA$5)</f>
        <v>0</v>
      </c>
      <c r="JB66" s="50">
        <f>('Total Expenditures by City'!JB66/'Total Expenditures by City'!JB$5)</f>
        <v>0</v>
      </c>
      <c r="JC66" s="50">
        <f>('Total Expenditures by City'!JC66/'Total Expenditures by City'!JC$5)</f>
        <v>0</v>
      </c>
      <c r="JD66" s="50">
        <f>('Total Expenditures by City'!JD66/'Total Expenditures by City'!JD$5)</f>
        <v>0</v>
      </c>
      <c r="JE66" s="50">
        <f>('Total Expenditures by City'!JE66/'Total Expenditures by City'!JE$5)</f>
        <v>0</v>
      </c>
      <c r="JF66" s="50">
        <f>('Total Expenditures by City'!JF66/'Total Expenditures by City'!JF$5)</f>
        <v>0</v>
      </c>
      <c r="JG66" s="50">
        <f>('Total Expenditures by City'!JG66/'Total Expenditures by City'!JG$5)</f>
        <v>0</v>
      </c>
      <c r="JH66" s="50">
        <f>('Total Expenditures by City'!JH66/'Total Expenditures by City'!JH$5)</f>
        <v>0</v>
      </c>
      <c r="JI66" s="50">
        <f>('Total Expenditures by City'!JI66/'Total Expenditures by City'!JI$5)</f>
        <v>0</v>
      </c>
      <c r="JJ66" s="50">
        <f>('Total Expenditures by City'!JJ66/'Total Expenditures by City'!JJ$5)</f>
        <v>0</v>
      </c>
      <c r="JK66" s="50">
        <f>('Total Expenditures by City'!JK66/'Total Expenditures by City'!JK$5)</f>
        <v>0</v>
      </c>
      <c r="JL66" s="50">
        <f>('Total Expenditures by City'!JL66/'Total Expenditures by City'!JL$5)</f>
        <v>0</v>
      </c>
      <c r="JM66" s="50">
        <f>('Total Expenditures by City'!JM66/'Total Expenditures by City'!JM$5)</f>
        <v>0</v>
      </c>
      <c r="JN66" s="50">
        <f>('Total Expenditures by City'!JN66/'Total Expenditures by City'!JN$5)</f>
        <v>0</v>
      </c>
      <c r="JO66" s="50">
        <f>('Total Expenditures by City'!JO66/'Total Expenditures by City'!JO$5)</f>
        <v>0</v>
      </c>
      <c r="JP66" s="50">
        <f>('Total Expenditures by City'!JP66/'Total Expenditures by City'!JP$5)</f>
        <v>0</v>
      </c>
      <c r="JQ66" s="50">
        <f>('Total Expenditures by City'!JQ66/'Total Expenditures by City'!JQ$5)</f>
        <v>0</v>
      </c>
      <c r="JR66" s="50">
        <f>('Total Expenditures by City'!JR66/'Total Expenditures by City'!JR$5)</f>
        <v>0</v>
      </c>
      <c r="JS66" s="50">
        <f>('Total Expenditures by City'!JS66/'Total Expenditures by City'!JS$5)</f>
        <v>0</v>
      </c>
      <c r="JT66" s="50">
        <f>('Total Expenditures by City'!JT66/'Total Expenditures by City'!JT$5)</f>
        <v>0</v>
      </c>
      <c r="JU66" s="50">
        <f>('Total Expenditures by City'!JU66/'Total Expenditures by City'!JU$5)</f>
        <v>0</v>
      </c>
      <c r="JV66" s="50">
        <f>('Total Expenditures by City'!JV66/'Total Expenditures by City'!JV$5)</f>
        <v>0</v>
      </c>
      <c r="JW66" s="50">
        <f>('Total Expenditures by City'!JW66/'Total Expenditures by City'!JW$5)</f>
        <v>0</v>
      </c>
      <c r="JX66" s="50">
        <f>('Total Expenditures by City'!JX66/'Total Expenditures by City'!JX$5)</f>
        <v>0</v>
      </c>
      <c r="JY66" s="50">
        <f>('Total Expenditures by City'!JY66/'Total Expenditures by City'!JY$5)</f>
        <v>0</v>
      </c>
      <c r="JZ66" s="50">
        <f>('Total Expenditures by City'!JZ66/'Total Expenditures by City'!JZ$5)</f>
        <v>0</v>
      </c>
      <c r="KA66" s="50">
        <f>('Total Expenditures by City'!KA66/'Total Expenditures by City'!KA$5)</f>
        <v>0</v>
      </c>
      <c r="KB66" s="50">
        <f>('Total Expenditures by City'!KB66/'Total Expenditures by City'!KB$5)</f>
        <v>0</v>
      </c>
      <c r="KC66" s="50">
        <f>('Total Expenditures by City'!KC66/'Total Expenditures by City'!KC$5)</f>
        <v>0</v>
      </c>
      <c r="KD66" s="50">
        <f>('Total Expenditures by City'!KD66/'Total Expenditures by City'!KD$5)</f>
        <v>0</v>
      </c>
      <c r="KE66" s="50">
        <f>('Total Expenditures by City'!KE66/'Total Expenditures by City'!KE$5)</f>
        <v>0</v>
      </c>
      <c r="KF66" s="50">
        <f>('Total Expenditures by City'!KF66/'Total Expenditures by City'!KF$5)</f>
        <v>0</v>
      </c>
      <c r="KG66" s="50">
        <f>('Total Expenditures by City'!KG66/'Total Expenditures by City'!KG$5)</f>
        <v>0</v>
      </c>
      <c r="KH66" s="50">
        <f>('Total Expenditures by City'!KH66/'Total Expenditures by City'!KH$5)</f>
        <v>0</v>
      </c>
      <c r="KI66" s="50">
        <f>('Total Expenditures by City'!KI66/'Total Expenditures by City'!KI$5)</f>
        <v>0</v>
      </c>
      <c r="KJ66" s="50">
        <f>('Total Expenditures by City'!KJ66/'Total Expenditures by City'!KJ$5)</f>
        <v>0</v>
      </c>
      <c r="KK66" s="50">
        <f>('Total Expenditures by City'!KK66/'Total Expenditures by City'!KK$5)</f>
        <v>0</v>
      </c>
      <c r="KL66" s="50">
        <f>('Total Expenditures by City'!KL66/'Total Expenditures by City'!KL$5)</f>
        <v>0</v>
      </c>
      <c r="KM66" s="50">
        <f>('Total Expenditures by City'!KM66/'Total Expenditures by City'!KM$5)</f>
        <v>0</v>
      </c>
      <c r="KN66" s="50">
        <f>('Total Expenditures by City'!KN66/'Total Expenditures by City'!KN$5)</f>
        <v>0</v>
      </c>
      <c r="KO66" s="50">
        <f>('Total Expenditures by City'!KO66/'Total Expenditures by City'!KO$5)</f>
        <v>0</v>
      </c>
      <c r="KP66" s="50">
        <f>('Total Expenditures by City'!KP66/'Total Expenditures by City'!KP$5)</f>
        <v>0</v>
      </c>
      <c r="KQ66" s="50">
        <f>('Total Expenditures by City'!KQ66/'Total Expenditures by City'!KQ$5)</f>
        <v>0</v>
      </c>
      <c r="KR66" s="50">
        <f>('Total Expenditures by City'!KR66/'Total Expenditures by City'!KR$5)</f>
        <v>0</v>
      </c>
      <c r="KS66" s="50">
        <f>('Total Expenditures by City'!KS66/'Total Expenditures by City'!KS$5)</f>
        <v>0</v>
      </c>
      <c r="KT66" s="50">
        <f>('Total Expenditures by City'!KT66/'Total Expenditures by City'!KT$5)</f>
        <v>0</v>
      </c>
      <c r="KU66" s="50">
        <f>('Total Expenditures by City'!KU66/'Total Expenditures by City'!KU$5)</f>
        <v>0</v>
      </c>
      <c r="KV66" s="50">
        <f>('Total Expenditures by City'!KV66/'Total Expenditures by City'!KV$5)</f>
        <v>0</v>
      </c>
      <c r="KW66" s="50">
        <f>('Total Expenditures by City'!KW66/'Total Expenditures by City'!KW$5)</f>
        <v>0</v>
      </c>
      <c r="KX66" s="50">
        <f>('Total Expenditures by City'!KX66/'Total Expenditures by City'!KX$5)</f>
        <v>0</v>
      </c>
      <c r="KY66" s="50">
        <f>('Total Expenditures by City'!KY66/'Total Expenditures by City'!KY$5)</f>
        <v>0</v>
      </c>
      <c r="KZ66" s="50">
        <f>('Total Expenditures by City'!KZ66/'Total Expenditures by City'!KZ$5)</f>
        <v>0</v>
      </c>
      <c r="LA66" s="50">
        <f>('Total Expenditures by City'!LA66/'Total Expenditures by City'!LA$5)</f>
        <v>0</v>
      </c>
      <c r="LB66" s="50">
        <f>('Total Expenditures by City'!LB66/'Total Expenditures by City'!LB$5)</f>
        <v>0</v>
      </c>
      <c r="LC66" s="50">
        <f>('Total Expenditures by City'!LC66/'Total Expenditures by City'!LC$5)</f>
        <v>0</v>
      </c>
      <c r="LD66" s="50">
        <f>('Total Expenditures by City'!LD66/'Total Expenditures by City'!LD$5)</f>
        <v>0</v>
      </c>
      <c r="LE66" s="50">
        <f>('Total Expenditures by City'!LE66/'Total Expenditures by City'!LE$5)</f>
        <v>0</v>
      </c>
      <c r="LF66" s="50">
        <f>('Total Expenditures by City'!LF66/'Total Expenditures by City'!LF$5)</f>
        <v>0</v>
      </c>
      <c r="LG66" s="50">
        <f>('Total Expenditures by City'!LG66/'Total Expenditures by City'!LG$5)</f>
        <v>0</v>
      </c>
      <c r="LH66" s="50">
        <f>('Total Expenditures by City'!LH66/'Total Expenditures by City'!LH$5)</f>
        <v>0</v>
      </c>
      <c r="LI66" s="50">
        <f>('Total Expenditures by City'!LI66/'Total Expenditures by City'!LI$5)</f>
        <v>0</v>
      </c>
      <c r="LJ66" s="50">
        <f>('Total Expenditures by City'!LJ66/'Total Expenditures by City'!LJ$5)</f>
        <v>0</v>
      </c>
      <c r="LK66" s="50">
        <f>('Total Expenditures by City'!LK66/'Total Expenditures by City'!LK$5)</f>
        <v>0</v>
      </c>
      <c r="LL66" s="50">
        <f>('Total Expenditures by City'!LL66/'Total Expenditures by City'!LL$5)</f>
        <v>0</v>
      </c>
      <c r="LM66" s="50">
        <f>('Total Expenditures by City'!LM66/'Total Expenditures by City'!LM$5)</f>
        <v>0</v>
      </c>
      <c r="LN66" s="50">
        <f>('Total Expenditures by City'!LN66/'Total Expenditures by City'!LN$5)</f>
        <v>0</v>
      </c>
      <c r="LO66" s="50">
        <f>('Total Expenditures by City'!LO66/'Total Expenditures by City'!LO$5)</f>
        <v>0</v>
      </c>
      <c r="LP66" s="50">
        <f>('Total Expenditures by City'!LP66/'Total Expenditures by City'!LP$5)</f>
        <v>87.907526342197698</v>
      </c>
      <c r="LQ66" s="50">
        <f>('Total Expenditures by City'!LQ66/'Total Expenditures by City'!LQ$5)</f>
        <v>0</v>
      </c>
      <c r="LR66" s="50">
        <f>('Total Expenditures by City'!LR66/'Total Expenditures by City'!LR$5)</f>
        <v>0</v>
      </c>
      <c r="LS66" s="50">
        <f>('Total Expenditures by City'!LS66/'Total Expenditures by City'!LS$5)</f>
        <v>0</v>
      </c>
      <c r="LT66" s="50">
        <f>('Total Expenditures by City'!LT66/'Total Expenditures by City'!LT$5)</f>
        <v>0</v>
      </c>
      <c r="LU66" s="50">
        <f>('Total Expenditures by City'!LU66/'Total Expenditures by City'!LU$5)</f>
        <v>0</v>
      </c>
      <c r="LV66" s="50">
        <f>('Total Expenditures by City'!LV66/'Total Expenditures by City'!LV$5)</f>
        <v>0</v>
      </c>
      <c r="LW66" s="50">
        <f>('Total Expenditures by City'!LW66/'Total Expenditures by City'!LW$5)</f>
        <v>0</v>
      </c>
      <c r="LX66" s="50">
        <f>('Total Expenditures by City'!LX66/'Total Expenditures by City'!LX$5)</f>
        <v>0</v>
      </c>
      <c r="LY66" s="50">
        <f>('Total Expenditures by City'!LY66/'Total Expenditures by City'!LY$5)</f>
        <v>0</v>
      </c>
      <c r="LZ66" s="50">
        <f>('Total Expenditures by City'!LZ66/'Total Expenditures by City'!LZ$5)</f>
        <v>0</v>
      </c>
      <c r="MA66" s="50">
        <f>('Total Expenditures by City'!MA66/'Total Expenditures by City'!MA$5)</f>
        <v>0</v>
      </c>
      <c r="MB66" s="50">
        <f>('Total Expenditures by City'!MB66/'Total Expenditures by City'!MB$5)</f>
        <v>0</v>
      </c>
      <c r="MC66" s="50">
        <f>('Total Expenditures by City'!MC66/'Total Expenditures by City'!MC$5)</f>
        <v>0</v>
      </c>
      <c r="MD66" s="50">
        <f>('Total Expenditures by City'!MD66/'Total Expenditures by City'!MD$5)</f>
        <v>0.92749934170104453</v>
      </c>
      <c r="ME66" s="50">
        <f>('Total Expenditures by City'!ME66/'Total Expenditures by City'!ME$5)</f>
        <v>0</v>
      </c>
      <c r="MF66" s="50">
        <f>('Total Expenditures by City'!MF66/'Total Expenditures by City'!MF$5)</f>
        <v>0</v>
      </c>
      <c r="MG66" s="50">
        <f>('Total Expenditures by City'!MG66/'Total Expenditures by City'!MG$5)</f>
        <v>0</v>
      </c>
      <c r="MH66" s="50">
        <f>('Total Expenditures by City'!MH66/'Total Expenditures by City'!MH$5)</f>
        <v>0</v>
      </c>
      <c r="MI66" s="50">
        <f>('Total Expenditures by City'!MI66/'Total Expenditures by City'!MI$5)</f>
        <v>0</v>
      </c>
      <c r="MJ66" s="50">
        <f>('Total Expenditures by City'!MJ66/'Total Expenditures by City'!MJ$5)</f>
        <v>0</v>
      </c>
      <c r="MK66" s="50">
        <f>('Total Expenditures by City'!MK66/'Total Expenditures by City'!MK$5)</f>
        <v>0</v>
      </c>
      <c r="ML66" s="50">
        <f>('Total Expenditures by City'!ML66/'Total Expenditures by City'!ML$5)</f>
        <v>0</v>
      </c>
      <c r="MM66" s="50">
        <f>('Total Expenditures by City'!MM66/'Total Expenditures by City'!MM$5)</f>
        <v>0</v>
      </c>
      <c r="MN66" s="50">
        <f>('Total Expenditures by City'!MN66/'Total Expenditures by City'!MN$5)</f>
        <v>0</v>
      </c>
      <c r="MO66" s="50">
        <f>('Total Expenditures by City'!MO66/'Total Expenditures by City'!MO$5)</f>
        <v>0</v>
      </c>
      <c r="MP66" s="50">
        <f>('Total Expenditures by City'!MP66/'Total Expenditures by City'!MP$5)</f>
        <v>0</v>
      </c>
      <c r="MQ66" s="50">
        <f>('Total Expenditures by City'!MQ66/'Total Expenditures by City'!MQ$5)</f>
        <v>0</v>
      </c>
      <c r="MR66" s="50">
        <f>('Total Expenditures by City'!MR66/'Total Expenditures by City'!MR$5)</f>
        <v>0</v>
      </c>
      <c r="MS66" s="50">
        <f>('Total Expenditures by City'!MS66/'Total Expenditures by City'!MS$5)</f>
        <v>0</v>
      </c>
      <c r="MT66" s="50">
        <f>('Total Expenditures by City'!MT66/'Total Expenditures by City'!MT$5)</f>
        <v>0</v>
      </c>
      <c r="MU66" s="50">
        <f>('Total Expenditures by City'!MU66/'Total Expenditures by City'!MU$5)</f>
        <v>0</v>
      </c>
      <c r="MV66" s="50">
        <f>('Total Expenditures by City'!MV66/'Total Expenditures by City'!MV$5)</f>
        <v>0</v>
      </c>
      <c r="MW66" s="50">
        <f>('Total Expenditures by City'!MW66/'Total Expenditures by City'!MW$5)</f>
        <v>0</v>
      </c>
      <c r="MX66" s="50">
        <f>('Total Expenditures by City'!MX66/'Total Expenditures by City'!MX$5)</f>
        <v>0</v>
      </c>
      <c r="MY66" s="50">
        <f>('Total Expenditures by City'!MY66/'Total Expenditures by City'!MY$5)</f>
        <v>0</v>
      </c>
      <c r="MZ66" s="50">
        <f>('Total Expenditures by City'!MZ66/'Total Expenditures by City'!MZ$5)</f>
        <v>0</v>
      </c>
      <c r="NA66" s="50">
        <f>('Total Expenditures by City'!NA66/'Total Expenditures by City'!NA$5)</f>
        <v>0</v>
      </c>
      <c r="NB66" s="50">
        <f>('Total Expenditures by City'!NB66/'Total Expenditures by City'!NB$5)</f>
        <v>0</v>
      </c>
      <c r="NC66" s="50">
        <f>('Total Expenditures by City'!NC66/'Total Expenditures by City'!NC$5)</f>
        <v>0</v>
      </c>
      <c r="ND66" s="50">
        <f>('Total Expenditures by City'!ND66/'Total Expenditures by City'!ND$5)</f>
        <v>0</v>
      </c>
      <c r="NE66" s="50">
        <f>('Total Expenditures by City'!NE66/'Total Expenditures by City'!NE$5)</f>
        <v>0</v>
      </c>
      <c r="NF66" s="50">
        <f>('Total Expenditures by City'!NF66/'Total Expenditures by City'!NF$5)</f>
        <v>0</v>
      </c>
      <c r="NG66" s="50">
        <f>('Total Expenditures by City'!NG66/'Total Expenditures by City'!NG$5)</f>
        <v>0</v>
      </c>
      <c r="NH66" s="50">
        <f>('Total Expenditures by City'!NH66/'Total Expenditures by City'!NH$5)</f>
        <v>0</v>
      </c>
      <c r="NI66" s="50">
        <f>('Total Expenditures by City'!NI66/'Total Expenditures by City'!NI$5)</f>
        <v>0</v>
      </c>
      <c r="NJ66" s="50">
        <f>('Total Expenditures by City'!NJ66/'Total Expenditures by City'!NJ$5)</f>
        <v>0</v>
      </c>
      <c r="NK66" s="50">
        <f>('Total Expenditures by City'!NK66/'Total Expenditures by City'!NK$5)</f>
        <v>0</v>
      </c>
      <c r="NL66" s="50">
        <f>('Total Expenditures by City'!NL66/'Total Expenditures by City'!NL$5)</f>
        <v>0</v>
      </c>
      <c r="NM66" s="50">
        <f>('Total Expenditures by City'!NM66/'Total Expenditures by City'!NM$5)</f>
        <v>0</v>
      </c>
      <c r="NN66" s="50">
        <f>('Total Expenditures by City'!NN66/'Total Expenditures by City'!NN$5)</f>
        <v>0</v>
      </c>
      <c r="NO66" s="50">
        <f>('Total Expenditures by City'!NO66/'Total Expenditures by City'!NO$5)</f>
        <v>0</v>
      </c>
      <c r="NP66" s="50">
        <f>('Total Expenditures by City'!NP66/'Total Expenditures by City'!NP$5)</f>
        <v>0</v>
      </c>
      <c r="NQ66" s="50">
        <f>('Total Expenditures by City'!NQ66/'Total Expenditures by City'!NQ$5)</f>
        <v>0</v>
      </c>
      <c r="NR66" s="50">
        <f>('Total Expenditures by City'!NR66/'Total Expenditures by City'!NR$5)</f>
        <v>0</v>
      </c>
      <c r="NS66" s="50">
        <f>('Total Expenditures by City'!NS66/'Total Expenditures by City'!NS$5)</f>
        <v>0</v>
      </c>
      <c r="NT66" s="50">
        <f>('Total Expenditures by City'!NT66/'Total Expenditures by City'!NT$5)</f>
        <v>0</v>
      </c>
      <c r="NU66" s="50">
        <f>('Total Expenditures by City'!NU66/'Total Expenditures by City'!NU$5)</f>
        <v>0</v>
      </c>
      <c r="NV66" s="50">
        <f>('Total Expenditures by City'!NV66/'Total Expenditures by City'!NV$5)</f>
        <v>0</v>
      </c>
      <c r="NW66" s="50">
        <f>('Total Expenditures by City'!NW66/'Total Expenditures by City'!NW$5)</f>
        <v>0</v>
      </c>
      <c r="NX66" s="50">
        <f>('Total Expenditures by City'!NX66/'Total Expenditures by City'!NX$5)</f>
        <v>0</v>
      </c>
      <c r="NY66" s="50">
        <f>('Total Expenditures by City'!NY66/'Total Expenditures by City'!NY$5)</f>
        <v>0</v>
      </c>
      <c r="NZ66" s="50">
        <f>('Total Expenditures by City'!NZ66/'Total Expenditures by City'!NZ$5)</f>
        <v>0</v>
      </c>
      <c r="OA66" s="50">
        <f>('Total Expenditures by City'!OA66/'Total Expenditures by City'!OA$5)</f>
        <v>0</v>
      </c>
      <c r="OB66" s="50">
        <f>('Total Expenditures by City'!OB66/'Total Expenditures by City'!OB$5)</f>
        <v>0</v>
      </c>
      <c r="OC66" s="50">
        <f>('Total Expenditures by City'!OC66/'Total Expenditures by City'!OC$5)</f>
        <v>0</v>
      </c>
      <c r="OD66" s="50">
        <f>('Total Expenditures by City'!OD66/'Total Expenditures by City'!OD$5)</f>
        <v>0</v>
      </c>
      <c r="OE66" s="50">
        <f>('Total Expenditures by City'!OE66/'Total Expenditures by City'!OE$5)</f>
        <v>0</v>
      </c>
      <c r="OF66" s="50">
        <f>('Total Expenditures by City'!OF66/'Total Expenditures by City'!OF$5)</f>
        <v>0</v>
      </c>
      <c r="OG66" s="50">
        <f>('Total Expenditures by City'!OG66/'Total Expenditures by City'!OG$5)</f>
        <v>0</v>
      </c>
      <c r="OH66" s="50">
        <f>('Total Expenditures by City'!OH66/'Total Expenditures by City'!OH$5)</f>
        <v>0</v>
      </c>
      <c r="OI66" s="50">
        <f>('Total Expenditures by City'!OI66/'Total Expenditures by City'!OI$5)</f>
        <v>0</v>
      </c>
      <c r="OJ66" s="50">
        <f>('Total Expenditures by City'!OJ66/'Total Expenditures by City'!OJ$5)</f>
        <v>0</v>
      </c>
      <c r="OK66" s="50">
        <f>('Total Expenditures by City'!OK66/'Total Expenditures by City'!OK$5)</f>
        <v>0</v>
      </c>
      <c r="OL66" s="50">
        <f>('Total Expenditures by City'!OL66/'Total Expenditures by City'!OL$5)</f>
        <v>0</v>
      </c>
      <c r="OM66" s="50">
        <f>('Total Expenditures by City'!OM66/'Total Expenditures by City'!OM$5)</f>
        <v>0</v>
      </c>
      <c r="ON66" s="50">
        <f>('Total Expenditures by City'!ON66/'Total Expenditures by City'!ON$5)</f>
        <v>0</v>
      </c>
      <c r="OO66" s="50">
        <f>('Total Expenditures by City'!OO66/'Total Expenditures by City'!OO$5)</f>
        <v>0</v>
      </c>
      <c r="OP66" s="50">
        <f>('Total Expenditures by City'!OP66/'Total Expenditures by City'!OP$5)</f>
        <v>0</v>
      </c>
      <c r="OQ66" s="50">
        <f>('Total Expenditures by City'!OQ66/'Total Expenditures by City'!OQ$5)</f>
        <v>0</v>
      </c>
      <c r="OR66" s="50">
        <f>('Total Expenditures by City'!OR66/'Total Expenditures by City'!OR$5)</f>
        <v>0</v>
      </c>
      <c r="OS66" s="50">
        <f>('Total Expenditures by City'!OS66/'Total Expenditures by City'!OS$5)</f>
        <v>0</v>
      </c>
      <c r="OT66" s="50">
        <f>('Total Expenditures by City'!OT66/'Total Expenditures by City'!OT$5)</f>
        <v>0</v>
      </c>
      <c r="OU66" s="50">
        <f>('Total Expenditures by City'!OU66/'Total Expenditures by City'!OU$5)</f>
        <v>0</v>
      </c>
      <c r="OV66" s="50">
        <f>('Total Expenditures by City'!OV66/'Total Expenditures by City'!OV$5)</f>
        <v>0</v>
      </c>
      <c r="OW66" s="50">
        <f>('Total Expenditures by City'!OW66/'Total Expenditures by City'!OW$5)</f>
        <v>0</v>
      </c>
      <c r="OX66" s="51">
        <f>('Total Expenditures by City'!OX66/'Total Expenditures by City'!OX$5)</f>
        <v>0</v>
      </c>
    </row>
    <row r="67" spans="1:414" x14ac:dyDescent="0.25">
      <c r="A67" s="6"/>
      <c r="B67" s="7">
        <v>584</v>
      </c>
      <c r="C67" s="8" t="s">
        <v>566</v>
      </c>
      <c r="D67" s="50">
        <f>('Total Expenditures by City'!D67/'Total Expenditures by City'!D$5)</f>
        <v>0</v>
      </c>
      <c r="E67" s="50">
        <f>('Total Expenditures by City'!E67/'Total Expenditures by City'!E$5)</f>
        <v>0</v>
      </c>
      <c r="F67" s="50">
        <f>('Total Expenditures by City'!F67/'Total Expenditures by City'!F$5)</f>
        <v>0</v>
      </c>
      <c r="G67" s="50">
        <f>('Total Expenditures by City'!G67/'Total Expenditures by City'!G$5)</f>
        <v>0</v>
      </c>
      <c r="H67" s="50">
        <f>('Total Expenditures by City'!H67/'Total Expenditures by City'!H$5)</f>
        <v>0</v>
      </c>
      <c r="I67" s="50">
        <f>('Total Expenditures by City'!I67/'Total Expenditures by City'!I$5)</f>
        <v>0</v>
      </c>
      <c r="J67" s="50">
        <f>('Total Expenditures by City'!J67/'Total Expenditures by City'!J$5)</f>
        <v>0</v>
      </c>
      <c r="K67" s="50">
        <f>('Total Expenditures by City'!K67/'Total Expenditures by City'!K$5)</f>
        <v>0</v>
      </c>
      <c r="L67" s="50">
        <f>('Total Expenditures by City'!L67/'Total Expenditures by City'!L$5)</f>
        <v>0</v>
      </c>
      <c r="M67" s="50">
        <f>('Total Expenditures by City'!M67/'Total Expenditures by City'!M$5)</f>
        <v>0</v>
      </c>
      <c r="N67" s="50">
        <f>('Total Expenditures by City'!N67/'Total Expenditures by City'!N$5)</f>
        <v>0</v>
      </c>
      <c r="O67" s="50">
        <f>('Total Expenditures by City'!O67/'Total Expenditures by City'!O$5)</f>
        <v>0</v>
      </c>
      <c r="P67" s="50">
        <f>('Total Expenditures by City'!P67/'Total Expenditures by City'!P$5)</f>
        <v>0</v>
      </c>
      <c r="Q67" s="50">
        <f>('Total Expenditures by City'!Q67/'Total Expenditures by City'!Q$5)</f>
        <v>0</v>
      </c>
      <c r="R67" s="50">
        <f>('Total Expenditures by City'!R67/'Total Expenditures by City'!R$5)</f>
        <v>0</v>
      </c>
      <c r="S67" s="50">
        <f>('Total Expenditures by City'!S67/'Total Expenditures by City'!S$5)</f>
        <v>0</v>
      </c>
      <c r="T67" s="50">
        <f>('Total Expenditures by City'!T67/'Total Expenditures by City'!T$5)</f>
        <v>0</v>
      </c>
      <c r="U67" s="50">
        <f>('Total Expenditures by City'!U67/'Total Expenditures by City'!U$5)</f>
        <v>0</v>
      </c>
      <c r="V67" s="50">
        <f>('Total Expenditures by City'!V67/'Total Expenditures by City'!V$5)</f>
        <v>0</v>
      </c>
      <c r="W67" s="50">
        <f>('Total Expenditures by City'!W67/'Total Expenditures by City'!W$5)</f>
        <v>320.53699043784599</v>
      </c>
      <c r="X67" s="50">
        <f>('Total Expenditures by City'!X67/'Total Expenditures by City'!X$5)</f>
        <v>0</v>
      </c>
      <c r="Y67" s="50">
        <f>('Total Expenditures by City'!Y67/'Total Expenditures by City'!Y$5)</f>
        <v>0</v>
      </c>
      <c r="Z67" s="50">
        <f>('Total Expenditures by City'!Z67/'Total Expenditures by City'!Z$5)</f>
        <v>0</v>
      </c>
      <c r="AA67" s="50">
        <f>('Total Expenditures by City'!AA67/'Total Expenditures by City'!AA$5)</f>
        <v>0</v>
      </c>
      <c r="AB67" s="50">
        <f>('Total Expenditures by City'!AB67/'Total Expenditures by City'!AB$5)</f>
        <v>0</v>
      </c>
      <c r="AC67" s="50">
        <f>('Total Expenditures by City'!AC67/'Total Expenditures by City'!AC$5)</f>
        <v>0</v>
      </c>
      <c r="AD67" s="50">
        <f>('Total Expenditures by City'!AD67/'Total Expenditures by City'!AD$5)</f>
        <v>0</v>
      </c>
      <c r="AE67" s="50">
        <f>('Total Expenditures by City'!AE67/'Total Expenditures by City'!AE$5)</f>
        <v>0</v>
      </c>
      <c r="AF67" s="50">
        <f>('Total Expenditures by City'!AF67/'Total Expenditures by City'!AF$5)</f>
        <v>0</v>
      </c>
      <c r="AG67" s="50">
        <f>('Total Expenditures by City'!AG67/'Total Expenditures by City'!AG$5)</f>
        <v>0</v>
      </c>
      <c r="AH67" s="50">
        <f>('Total Expenditures by City'!AH67/'Total Expenditures by City'!AH$5)</f>
        <v>0</v>
      </c>
      <c r="AI67" s="50">
        <f>('Total Expenditures by City'!AI67/'Total Expenditures by City'!AI$5)</f>
        <v>0</v>
      </c>
      <c r="AJ67" s="50">
        <f>('Total Expenditures by City'!AJ67/'Total Expenditures by City'!AJ$5)</f>
        <v>0</v>
      </c>
      <c r="AK67" s="50">
        <f>('Total Expenditures by City'!AK67/'Total Expenditures by City'!AK$5)</f>
        <v>0</v>
      </c>
      <c r="AL67" s="50">
        <f>('Total Expenditures by City'!AL67/'Total Expenditures by City'!AL$5)</f>
        <v>0</v>
      </c>
      <c r="AM67" s="50">
        <f>('Total Expenditures by City'!AM67/'Total Expenditures by City'!AM$5)</f>
        <v>0</v>
      </c>
      <c r="AN67" s="50">
        <f>('Total Expenditures by City'!AN67/'Total Expenditures by City'!AN$5)</f>
        <v>0</v>
      </c>
      <c r="AO67" s="50">
        <f>('Total Expenditures by City'!AO67/'Total Expenditures by City'!AO$5)</f>
        <v>0</v>
      </c>
      <c r="AP67" s="50">
        <f>('Total Expenditures by City'!AP67/'Total Expenditures by City'!AP$5)</f>
        <v>0</v>
      </c>
      <c r="AQ67" s="50">
        <f>('Total Expenditures by City'!AQ67/'Total Expenditures by City'!AQ$5)</f>
        <v>0</v>
      </c>
      <c r="AR67" s="50">
        <f>('Total Expenditures by City'!AR67/'Total Expenditures by City'!AR$5)</f>
        <v>0</v>
      </c>
      <c r="AS67" s="50">
        <f>('Total Expenditures by City'!AS67/'Total Expenditures by City'!AS$5)</f>
        <v>0</v>
      </c>
      <c r="AT67" s="50">
        <f>('Total Expenditures by City'!AT67/'Total Expenditures by City'!AT$5)</f>
        <v>0</v>
      </c>
      <c r="AU67" s="50">
        <f>('Total Expenditures by City'!AU67/'Total Expenditures by City'!AU$5)</f>
        <v>0</v>
      </c>
      <c r="AV67" s="50">
        <f>('Total Expenditures by City'!AV67/'Total Expenditures by City'!AV$5)</f>
        <v>0</v>
      </c>
      <c r="AW67" s="50">
        <f>('Total Expenditures by City'!AW67/'Total Expenditures by City'!AW$5)</f>
        <v>0</v>
      </c>
      <c r="AX67" s="50">
        <f>('Total Expenditures by City'!AX67/'Total Expenditures by City'!AX$5)</f>
        <v>0</v>
      </c>
      <c r="AY67" s="50">
        <f>('Total Expenditures by City'!AY67/'Total Expenditures by City'!AY$5)</f>
        <v>0</v>
      </c>
      <c r="AZ67" s="50">
        <f>('Total Expenditures by City'!AZ67/'Total Expenditures by City'!AZ$5)</f>
        <v>0</v>
      </c>
      <c r="BA67" s="50">
        <f>('Total Expenditures by City'!BA67/'Total Expenditures by City'!BA$5)</f>
        <v>0</v>
      </c>
      <c r="BB67" s="50">
        <f>('Total Expenditures by City'!BB67/'Total Expenditures by City'!BB$5)</f>
        <v>0</v>
      </c>
      <c r="BC67" s="50">
        <f>('Total Expenditures by City'!BC67/'Total Expenditures by City'!BC$5)</f>
        <v>0</v>
      </c>
      <c r="BD67" s="50">
        <f>('Total Expenditures by City'!BD67/'Total Expenditures by City'!BD$5)</f>
        <v>0</v>
      </c>
      <c r="BE67" s="50">
        <f>('Total Expenditures by City'!BE67/'Total Expenditures by City'!BE$5)</f>
        <v>0</v>
      </c>
      <c r="BF67" s="50">
        <f>('Total Expenditures by City'!BF67/'Total Expenditures by City'!BF$5)</f>
        <v>0</v>
      </c>
      <c r="BG67" s="50">
        <f>('Total Expenditures by City'!BG67/'Total Expenditures by City'!BG$5)</f>
        <v>0</v>
      </c>
      <c r="BH67" s="50">
        <f>('Total Expenditures by City'!BH67/'Total Expenditures by City'!BH$5)</f>
        <v>0</v>
      </c>
      <c r="BI67" s="50">
        <f>('Total Expenditures by City'!BI67/'Total Expenditures by City'!BI$5)</f>
        <v>0</v>
      </c>
      <c r="BJ67" s="50">
        <f>('Total Expenditures by City'!BJ67/'Total Expenditures by City'!BJ$5)</f>
        <v>0</v>
      </c>
      <c r="BK67" s="50">
        <f>('Total Expenditures by City'!BK67/'Total Expenditures by City'!BK$5)</f>
        <v>0</v>
      </c>
      <c r="BL67" s="50">
        <f>('Total Expenditures by City'!BL67/'Total Expenditures by City'!BL$5)</f>
        <v>0</v>
      </c>
      <c r="BM67" s="50">
        <f>('Total Expenditures by City'!BM67/'Total Expenditures by City'!BM$5)</f>
        <v>0</v>
      </c>
      <c r="BN67" s="50">
        <f>('Total Expenditures by City'!BN67/'Total Expenditures by City'!BN$5)</f>
        <v>0</v>
      </c>
      <c r="BO67" s="50">
        <f>('Total Expenditures by City'!BO67/'Total Expenditures by City'!BO$5)</f>
        <v>0</v>
      </c>
      <c r="BP67" s="50">
        <f>('Total Expenditures by City'!BP67/'Total Expenditures by City'!BP$5)</f>
        <v>0</v>
      </c>
      <c r="BQ67" s="50">
        <f>('Total Expenditures by City'!BQ67/'Total Expenditures by City'!BQ$5)</f>
        <v>0</v>
      </c>
      <c r="BR67" s="50">
        <f>('Total Expenditures by City'!BR67/'Total Expenditures by City'!BR$5)</f>
        <v>0</v>
      </c>
      <c r="BS67" s="50">
        <f>('Total Expenditures by City'!BS67/'Total Expenditures by City'!BS$5)</f>
        <v>0</v>
      </c>
      <c r="BT67" s="50">
        <f>('Total Expenditures by City'!BT67/'Total Expenditures by City'!BT$5)</f>
        <v>0</v>
      </c>
      <c r="BU67" s="50">
        <f>('Total Expenditures by City'!BU67/'Total Expenditures by City'!BU$5)</f>
        <v>0</v>
      </c>
      <c r="BV67" s="50">
        <f>('Total Expenditures by City'!BV67/'Total Expenditures by City'!BV$5)</f>
        <v>0</v>
      </c>
      <c r="BW67" s="50">
        <f>('Total Expenditures by City'!BW67/'Total Expenditures by City'!BW$5)</f>
        <v>0</v>
      </c>
      <c r="BX67" s="50">
        <f>('Total Expenditures by City'!BX67/'Total Expenditures by City'!BX$5)</f>
        <v>0</v>
      </c>
      <c r="BY67" s="50">
        <f>('Total Expenditures by City'!BY67/'Total Expenditures by City'!BY$5)</f>
        <v>0</v>
      </c>
      <c r="BZ67" s="50">
        <f>('Total Expenditures by City'!BZ67/'Total Expenditures by City'!BZ$5)</f>
        <v>0</v>
      </c>
      <c r="CA67" s="50">
        <f>('Total Expenditures by City'!CA67/'Total Expenditures by City'!CA$5)</f>
        <v>0</v>
      </c>
      <c r="CB67" s="50">
        <f>('Total Expenditures by City'!CB67/'Total Expenditures by City'!CB$5)</f>
        <v>0</v>
      </c>
      <c r="CC67" s="50">
        <f>('Total Expenditures by City'!CC67/'Total Expenditures by City'!CC$5)</f>
        <v>0</v>
      </c>
      <c r="CD67" s="50">
        <f>('Total Expenditures by City'!CD67/'Total Expenditures by City'!CD$5)</f>
        <v>0</v>
      </c>
      <c r="CE67" s="50">
        <f>('Total Expenditures by City'!CE67/'Total Expenditures by City'!CE$5)</f>
        <v>0</v>
      </c>
      <c r="CF67" s="50">
        <f>('Total Expenditures by City'!CF67/'Total Expenditures by City'!CF$5)</f>
        <v>0</v>
      </c>
      <c r="CG67" s="50">
        <f>('Total Expenditures by City'!CG67/'Total Expenditures by City'!CG$5)</f>
        <v>0</v>
      </c>
      <c r="CH67" s="50">
        <f>('Total Expenditures by City'!CH67/'Total Expenditures by City'!CH$5)</f>
        <v>0</v>
      </c>
      <c r="CI67" s="50">
        <f>('Total Expenditures by City'!CI67/'Total Expenditures by City'!CI$5)</f>
        <v>0</v>
      </c>
      <c r="CJ67" s="50">
        <f>('Total Expenditures by City'!CJ67/'Total Expenditures by City'!CJ$5)</f>
        <v>0</v>
      </c>
      <c r="CK67" s="50">
        <f>('Total Expenditures by City'!CK67/'Total Expenditures by City'!CK$5)</f>
        <v>0</v>
      </c>
      <c r="CL67" s="50">
        <f>('Total Expenditures by City'!CL67/'Total Expenditures by City'!CL$5)</f>
        <v>0</v>
      </c>
      <c r="CM67" s="50">
        <f>('Total Expenditures by City'!CM67/'Total Expenditures by City'!CM$5)</f>
        <v>0</v>
      </c>
      <c r="CN67" s="50">
        <f>('Total Expenditures by City'!CN67/'Total Expenditures by City'!CN$5)</f>
        <v>0</v>
      </c>
      <c r="CO67" s="50">
        <f>('Total Expenditures by City'!CO67/'Total Expenditures by City'!CO$5)</f>
        <v>0</v>
      </c>
      <c r="CP67" s="50">
        <f>('Total Expenditures by City'!CP67/'Total Expenditures by City'!CP$5)</f>
        <v>0</v>
      </c>
      <c r="CQ67" s="50">
        <f>('Total Expenditures by City'!CQ67/'Total Expenditures by City'!CQ$5)</f>
        <v>0</v>
      </c>
      <c r="CR67" s="50">
        <f>('Total Expenditures by City'!CR67/'Total Expenditures by City'!CR$5)</f>
        <v>0</v>
      </c>
      <c r="CS67" s="50">
        <f>('Total Expenditures by City'!CS67/'Total Expenditures by City'!CS$5)</f>
        <v>0</v>
      </c>
      <c r="CT67" s="50">
        <f>('Total Expenditures by City'!CT67/'Total Expenditures by City'!CT$5)</f>
        <v>0</v>
      </c>
      <c r="CU67" s="50">
        <f>('Total Expenditures by City'!CU67/'Total Expenditures by City'!CU$5)</f>
        <v>0</v>
      </c>
      <c r="CV67" s="50">
        <f>('Total Expenditures by City'!CV67/'Total Expenditures by City'!CV$5)</f>
        <v>0</v>
      </c>
      <c r="CW67" s="50">
        <f>('Total Expenditures by City'!CW67/'Total Expenditures by City'!CW$5)</f>
        <v>0</v>
      </c>
      <c r="CX67" s="50">
        <f>('Total Expenditures by City'!CX67/'Total Expenditures by City'!CX$5)</f>
        <v>0</v>
      </c>
      <c r="CY67" s="50">
        <f>('Total Expenditures by City'!CY67/'Total Expenditures by City'!CY$5)</f>
        <v>0</v>
      </c>
      <c r="CZ67" s="50">
        <f>('Total Expenditures by City'!CZ67/'Total Expenditures by City'!CZ$5)</f>
        <v>0</v>
      </c>
      <c r="DA67" s="50">
        <f>('Total Expenditures by City'!DA67/'Total Expenditures by City'!DA$5)</f>
        <v>0</v>
      </c>
      <c r="DB67" s="50">
        <f>('Total Expenditures by City'!DB67/'Total Expenditures by City'!DB$5)</f>
        <v>0</v>
      </c>
      <c r="DC67" s="50">
        <f>('Total Expenditures by City'!DC67/'Total Expenditures by City'!DC$5)</f>
        <v>0</v>
      </c>
      <c r="DD67" s="50">
        <f>('Total Expenditures by City'!DD67/'Total Expenditures by City'!DD$5)</f>
        <v>0</v>
      </c>
      <c r="DE67" s="50">
        <f>('Total Expenditures by City'!DE67/'Total Expenditures by City'!DE$5)</f>
        <v>0</v>
      </c>
      <c r="DF67" s="50">
        <f>('Total Expenditures by City'!DF67/'Total Expenditures by City'!DF$5)</f>
        <v>0</v>
      </c>
      <c r="DG67" s="50">
        <f>('Total Expenditures by City'!DG67/'Total Expenditures by City'!DG$5)</f>
        <v>0</v>
      </c>
      <c r="DH67" s="50">
        <f>('Total Expenditures by City'!DH67/'Total Expenditures by City'!DH$5)</f>
        <v>0</v>
      </c>
      <c r="DI67" s="50">
        <f>('Total Expenditures by City'!DI67/'Total Expenditures by City'!DI$5)</f>
        <v>0</v>
      </c>
      <c r="DJ67" s="50">
        <f>('Total Expenditures by City'!DJ67/'Total Expenditures by City'!DJ$5)</f>
        <v>0</v>
      </c>
      <c r="DK67" s="50">
        <f>('Total Expenditures by City'!DK67/'Total Expenditures by City'!DK$5)</f>
        <v>7.0416201545876337E-3</v>
      </c>
      <c r="DL67" s="50">
        <f>('Total Expenditures by City'!DL67/'Total Expenditures by City'!DL$5)</f>
        <v>0</v>
      </c>
      <c r="DM67" s="50">
        <f>('Total Expenditures by City'!DM67/'Total Expenditures by City'!DM$5)</f>
        <v>6.7263707301948221</v>
      </c>
      <c r="DN67" s="50">
        <f>('Total Expenditures by City'!DN67/'Total Expenditures by City'!DN$5)</f>
        <v>0</v>
      </c>
      <c r="DO67" s="50">
        <f>('Total Expenditures by City'!DO67/'Total Expenditures by City'!DO$5)</f>
        <v>0</v>
      </c>
      <c r="DP67" s="50">
        <f>('Total Expenditures by City'!DP67/'Total Expenditures by City'!DP$5)</f>
        <v>0</v>
      </c>
      <c r="DQ67" s="50">
        <f>('Total Expenditures by City'!DQ67/'Total Expenditures by City'!DQ$5)</f>
        <v>0</v>
      </c>
      <c r="DR67" s="50">
        <f>('Total Expenditures by City'!DR67/'Total Expenditures by City'!DR$5)</f>
        <v>0</v>
      </c>
      <c r="DS67" s="50">
        <f>('Total Expenditures by City'!DS67/'Total Expenditures by City'!DS$5)</f>
        <v>0</v>
      </c>
      <c r="DT67" s="50">
        <f>('Total Expenditures by City'!DT67/'Total Expenditures by City'!DT$5)</f>
        <v>0</v>
      </c>
      <c r="DU67" s="50">
        <f>('Total Expenditures by City'!DU67/'Total Expenditures by City'!DU$5)</f>
        <v>0</v>
      </c>
      <c r="DV67" s="50">
        <f>('Total Expenditures by City'!DV67/'Total Expenditures by City'!DV$5)</f>
        <v>0</v>
      </c>
      <c r="DW67" s="50">
        <f>('Total Expenditures by City'!DW67/'Total Expenditures by City'!DW$5)</f>
        <v>0</v>
      </c>
      <c r="DX67" s="50">
        <f>('Total Expenditures by City'!DX67/'Total Expenditures by City'!DX$5)</f>
        <v>0</v>
      </c>
      <c r="DY67" s="50">
        <f>('Total Expenditures by City'!DY67/'Total Expenditures by City'!DY$5)</f>
        <v>0</v>
      </c>
      <c r="DZ67" s="50">
        <f>('Total Expenditures by City'!DZ67/'Total Expenditures by City'!DZ$5)</f>
        <v>0</v>
      </c>
      <c r="EA67" s="50">
        <f>('Total Expenditures by City'!EA67/'Total Expenditures by City'!EA$5)</f>
        <v>0</v>
      </c>
      <c r="EB67" s="50">
        <f>('Total Expenditures by City'!EB67/'Total Expenditures by City'!EB$5)</f>
        <v>0</v>
      </c>
      <c r="EC67" s="50">
        <f>('Total Expenditures by City'!EC67/'Total Expenditures by City'!EC$5)</f>
        <v>0</v>
      </c>
      <c r="ED67" s="50">
        <f>('Total Expenditures by City'!ED67/'Total Expenditures by City'!ED$5)</f>
        <v>0</v>
      </c>
      <c r="EE67" s="50">
        <f>('Total Expenditures by City'!EE67/'Total Expenditures by City'!EE$5)</f>
        <v>0</v>
      </c>
      <c r="EF67" s="50">
        <f>('Total Expenditures by City'!EF67/'Total Expenditures by City'!EF$5)</f>
        <v>0</v>
      </c>
      <c r="EG67" s="50">
        <f>('Total Expenditures by City'!EG67/'Total Expenditures by City'!EG$5)</f>
        <v>0</v>
      </c>
      <c r="EH67" s="50">
        <f>('Total Expenditures by City'!EH67/'Total Expenditures by City'!EH$5)</f>
        <v>0</v>
      </c>
      <c r="EI67" s="50">
        <f>('Total Expenditures by City'!EI67/'Total Expenditures by City'!EI$5)</f>
        <v>0</v>
      </c>
      <c r="EJ67" s="50">
        <f>('Total Expenditures by City'!EJ67/'Total Expenditures by City'!EJ$5)</f>
        <v>0</v>
      </c>
      <c r="EK67" s="50">
        <f>('Total Expenditures by City'!EK67/'Total Expenditures by City'!EK$5)</f>
        <v>0</v>
      </c>
      <c r="EL67" s="50">
        <f>('Total Expenditures by City'!EL67/'Total Expenditures by City'!EL$5)</f>
        <v>0</v>
      </c>
      <c r="EM67" s="50">
        <f>('Total Expenditures by City'!EM67/'Total Expenditures by City'!EM$5)</f>
        <v>0</v>
      </c>
      <c r="EN67" s="50">
        <f>('Total Expenditures by City'!EN67/'Total Expenditures by City'!EN$5)</f>
        <v>0</v>
      </c>
      <c r="EO67" s="50">
        <f>('Total Expenditures by City'!EO67/'Total Expenditures by City'!EO$5)</f>
        <v>0</v>
      </c>
      <c r="EP67" s="50">
        <f>('Total Expenditures by City'!EP67/'Total Expenditures by City'!EP$5)</f>
        <v>0</v>
      </c>
      <c r="EQ67" s="50">
        <f>('Total Expenditures by City'!EQ67/'Total Expenditures by City'!EQ$5)</f>
        <v>0</v>
      </c>
      <c r="ER67" s="50">
        <f>('Total Expenditures by City'!ER67/'Total Expenditures by City'!ER$5)</f>
        <v>0</v>
      </c>
      <c r="ES67" s="50">
        <f>('Total Expenditures by City'!ES67/'Total Expenditures by City'!ES$5)</f>
        <v>4.0448498286635761</v>
      </c>
      <c r="ET67" s="50">
        <f>('Total Expenditures by City'!ET67/'Total Expenditures by City'!ET$5)</f>
        <v>0</v>
      </c>
      <c r="EU67" s="50">
        <f>('Total Expenditures by City'!EU67/'Total Expenditures by City'!EU$5)</f>
        <v>0</v>
      </c>
      <c r="EV67" s="50">
        <f>('Total Expenditures by City'!EV67/'Total Expenditures by City'!EV$5)</f>
        <v>4.052068805206881</v>
      </c>
      <c r="EW67" s="50">
        <f>('Total Expenditures by City'!EW67/'Total Expenditures by City'!EW$5)</f>
        <v>0</v>
      </c>
      <c r="EX67" s="50">
        <f>('Total Expenditures by City'!EX67/'Total Expenditures by City'!EX$5)</f>
        <v>0</v>
      </c>
      <c r="EY67" s="50">
        <f>('Total Expenditures by City'!EY67/'Total Expenditures by City'!EY$5)</f>
        <v>0</v>
      </c>
      <c r="EZ67" s="50">
        <f>('Total Expenditures by City'!EZ67/'Total Expenditures by City'!EZ$5)</f>
        <v>0</v>
      </c>
      <c r="FA67" s="50">
        <f>('Total Expenditures by City'!FA67/'Total Expenditures by City'!FA$5)</f>
        <v>0</v>
      </c>
      <c r="FB67" s="50">
        <f>('Total Expenditures by City'!FB67/'Total Expenditures by City'!FB$5)</f>
        <v>0</v>
      </c>
      <c r="FC67" s="50">
        <f>('Total Expenditures by City'!FC67/'Total Expenditures by City'!FC$5)</f>
        <v>0</v>
      </c>
      <c r="FD67" s="50">
        <f>('Total Expenditures by City'!FD67/'Total Expenditures by City'!FD$5)</f>
        <v>0</v>
      </c>
      <c r="FE67" s="50">
        <f>('Total Expenditures by City'!FE67/'Total Expenditures by City'!FE$5)</f>
        <v>0</v>
      </c>
      <c r="FF67" s="50">
        <f>('Total Expenditures by City'!FF67/'Total Expenditures by City'!FF$5)</f>
        <v>0</v>
      </c>
      <c r="FG67" s="50">
        <f>('Total Expenditures by City'!FG67/'Total Expenditures by City'!FG$5)</f>
        <v>0</v>
      </c>
      <c r="FH67" s="50">
        <f>('Total Expenditures by City'!FH67/'Total Expenditures by City'!FH$5)</f>
        <v>0</v>
      </c>
      <c r="FI67" s="50">
        <f>('Total Expenditures by City'!FI67/'Total Expenditures by City'!FI$5)</f>
        <v>0</v>
      </c>
      <c r="FJ67" s="50">
        <f>('Total Expenditures by City'!FJ67/'Total Expenditures by City'!FJ$5)</f>
        <v>0</v>
      </c>
      <c r="FK67" s="50">
        <f>('Total Expenditures by City'!FK67/'Total Expenditures by City'!FK$5)</f>
        <v>0</v>
      </c>
      <c r="FL67" s="50">
        <f>('Total Expenditures by City'!FL67/'Total Expenditures by City'!FL$5)</f>
        <v>0</v>
      </c>
      <c r="FM67" s="50">
        <f>('Total Expenditures by City'!FM67/'Total Expenditures by City'!FM$5)</f>
        <v>0</v>
      </c>
      <c r="FN67" s="50">
        <f>('Total Expenditures by City'!FN67/'Total Expenditures by City'!FN$5)</f>
        <v>0</v>
      </c>
      <c r="FO67" s="50">
        <f>('Total Expenditures by City'!FO67/'Total Expenditures by City'!FO$5)</f>
        <v>0</v>
      </c>
      <c r="FP67" s="50">
        <f>('Total Expenditures by City'!FP67/'Total Expenditures by City'!FP$5)</f>
        <v>0</v>
      </c>
      <c r="FQ67" s="50">
        <f>('Total Expenditures by City'!FQ67/'Total Expenditures by City'!FQ$5)</f>
        <v>0</v>
      </c>
      <c r="FR67" s="50">
        <f>('Total Expenditures by City'!FR67/'Total Expenditures by City'!FR$5)</f>
        <v>0</v>
      </c>
      <c r="FS67" s="50">
        <f>('Total Expenditures by City'!FS67/'Total Expenditures by City'!FS$5)</f>
        <v>0</v>
      </c>
      <c r="FT67" s="50">
        <f>('Total Expenditures by City'!FT67/'Total Expenditures by City'!FT$5)</f>
        <v>0</v>
      </c>
      <c r="FU67" s="50">
        <f>('Total Expenditures by City'!FU67/'Total Expenditures by City'!FU$5)</f>
        <v>0</v>
      </c>
      <c r="FV67" s="50">
        <f>('Total Expenditures by City'!FV67/'Total Expenditures by City'!FV$5)</f>
        <v>0</v>
      </c>
      <c r="FW67" s="50">
        <f>('Total Expenditures by City'!FW67/'Total Expenditures by City'!FW$5)</f>
        <v>0</v>
      </c>
      <c r="FX67" s="50">
        <f>('Total Expenditures by City'!FX67/'Total Expenditures by City'!FX$5)</f>
        <v>0</v>
      </c>
      <c r="FY67" s="50">
        <f>('Total Expenditures by City'!FY67/'Total Expenditures by City'!FY$5)</f>
        <v>0</v>
      </c>
      <c r="FZ67" s="50">
        <f>('Total Expenditures by City'!FZ67/'Total Expenditures by City'!FZ$5)</f>
        <v>0</v>
      </c>
      <c r="GA67" s="50">
        <f>('Total Expenditures by City'!GA67/'Total Expenditures by City'!GA$5)</f>
        <v>0</v>
      </c>
      <c r="GB67" s="50">
        <f>('Total Expenditures by City'!GB67/'Total Expenditures by City'!GB$5)</f>
        <v>0</v>
      </c>
      <c r="GC67" s="50">
        <f>('Total Expenditures by City'!GC67/'Total Expenditures by City'!GC$5)</f>
        <v>0</v>
      </c>
      <c r="GD67" s="50">
        <f>('Total Expenditures by City'!GD67/'Total Expenditures by City'!GD$5)</f>
        <v>0</v>
      </c>
      <c r="GE67" s="50">
        <f>('Total Expenditures by City'!GE67/'Total Expenditures by City'!GE$5)</f>
        <v>0</v>
      </c>
      <c r="GF67" s="50">
        <f>('Total Expenditures by City'!GF67/'Total Expenditures by City'!GF$5)</f>
        <v>0</v>
      </c>
      <c r="GG67" s="50">
        <f>('Total Expenditures by City'!GG67/'Total Expenditures by City'!GG$5)</f>
        <v>0</v>
      </c>
      <c r="GH67" s="50">
        <f>('Total Expenditures by City'!GH67/'Total Expenditures by City'!GH$5)</f>
        <v>0</v>
      </c>
      <c r="GI67" s="50">
        <f>('Total Expenditures by City'!GI67/'Total Expenditures by City'!GI$5)</f>
        <v>0</v>
      </c>
      <c r="GJ67" s="50">
        <f>('Total Expenditures by City'!GJ67/'Total Expenditures by City'!GJ$5)</f>
        <v>0</v>
      </c>
      <c r="GK67" s="50">
        <f>('Total Expenditures by City'!GK67/'Total Expenditures by City'!GK$5)</f>
        <v>0</v>
      </c>
      <c r="GL67" s="50">
        <f>('Total Expenditures by City'!GL67/'Total Expenditures by City'!GL$5)</f>
        <v>0</v>
      </c>
      <c r="GM67" s="50">
        <f>('Total Expenditures by City'!GM67/'Total Expenditures by City'!GM$5)</f>
        <v>0</v>
      </c>
      <c r="GN67" s="50">
        <f>('Total Expenditures by City'!GN67/'Total Expenditures by City'!GN$5)</f>
        <v>0</v>
      </c>
      <c r="GO67" s="50">
        <f>('Total Expenditures by City'!GO67/'Total Expenditures by City'!GO$5)</f>
        <v>0</v>
      </c>
      <c r="GP67" s="50">
        <f>('Total Expenditures by City'!GP67/'Total Expenditures by City'!GP$5)</f>
        <v>0</v>
      </c>
      <c r="GQ67" s="50">
        <f>('Total Expenditures by City'!GQ67/'Total Expenditures by City'!GQ$5)</f>
        <v>0</v>
      </c>
      <c r="GR67" s="50">
        <f>('Total Expenditures by City'!GR67/'Total Expenditures by City'!GR$5)</f>
        <v>0</v>
      </c>
      <c r="GS67" s="50">
        <f>('Total Expenditures by City'!GS67/'Total Expenditures by City'!GS$5)</f>
        <v>0</v>
      </c>
      <c r="GT67" s="50">
        <f>('Total Expenditures by City'!GT67/'Total Expenditures by City'!GT$5)</f>
        <v>0</v>
      </c>
      <c r="GU67" s="50">
        <f>('Total Expenditures by City'!GU67/'Total Expenditures by City'!GU$5)</f>
        <v>0</v>
      </c>
      <c r="GV67" s="50">
        <f>('Total Expenditures by City'!GV67/'Total Expenditures by City'!GV$5)</f>
        <v>0</v>
      </c>
      <c r="GW67" s="50">
        <f>('Total Expenditures by City'!GW67/'Total Expenditures by City'!GW$5)</f>
        <v>0</v>
      </c>
      <c r="GX67" s="50">
        <f>('Total Expenditures by City'!GX67/'Total Expenditures by City'!GX$5)</f>
        <v>0</v>
      </c>
      <c r="GY67" s="50">
        <f>('Total Expenditures by City'!GY67/'Total Expenditures by City'!GY$5)</f>
        <v>0</v>
      </c>
      <c r="GZ67" s="50">
        <f>('Total Expenditures by City'!GZ67/'Total Expenditures by City'!GZ$5)</f>
        <v>8.1027216856892004</v>
      </c>
      <c r="HA67" s="50">
        <f>('Total Expenditures by City'!HA67/'Total Expenditures by City'!HA$5)</f>
        <v>0</v>
      </c>
      <c r="HB67" s="50">
        <f>('Total Expenditures by City'!HB67/'Total Expenditures by City'!HB$5)</f>
        <v>0</v>
      </c>
      <c r="HC67" s="50">
        <f>('Total Expenditures by City'!HC67/'Total Expenditures by City'!HC$5)</f>
        <v>0</v>
      </c>
      <c r="HD67" s="50">
        <f>('Total Expenditures by City'!HD67/'Total Expenditures by City'!HD$5)</f>
        <v>0</v>
      </c>
      <c r="HE67" s="50">
        <f>('Total Expenditures by City'!HE67/'Total Expenditures by City'!HE$5)</f>
        <v>0</v>
      </c>
      <c r="HF67" s="50">
        <f>('Total Expenditures by City'!HF67/'Total Expenditures by City'!HF$5)</f>
        <v>0</v>
      </c>
      <c r="HG67" s="50">
        <f>('Total Expenditures by City'!HG67/'Total Expenditures by City'!HG$5)</f>
        <v>0</v>
      </c>
      <c r="HH67" s="50">
        <f>('Total Expenditures by City'!HH67/'Total Expenditures by City'!HH$5)</f>
        <v>0</v>
      </c>
      <c r="HI67" s="50">
        <f>('Total Expenditures by City'!HI67/'Total Expenditures by City'!HI$5)</f>
        <v>0</v>
      </c>
      <c r="HJ67" s="50">
        <f>('Total Expenditures by City'!HJ67/'Total Expenditures by City'!HJ$5)</f>
        <v>0</v>
      </c>
      <c r="HK67" s="50">
        <f>('Total Expenditures by City'!HK67/'Total Expenditures by City'!HK$5)</f>
        <v>0</v>
      </c>
      <c r="HL67" s="50">
        <f>('Total Expenditures by City'!HL67/'Total Expenditures by City'!HL$5)</f>
        <v>0</v>
      </c>
      <c r="HM67" s="50">
        <f>('Total Expenditures by City'!HM67/'Total Expenditures by City'!HM$5)</f>
        <v>0</v>
      </c>
      <c r="HN67" s="50">
        <f>('Total Expenditures by City'!HN67/'Total Expenditures by City'!HN$5)</f>
        <v>0</v>
      </c>
      <c r="HO67" s="50">
        <f>('Total Expenditures by City'!HO67/'Total Expenditures by City'!HO$5)</f>
        <v>0</v>
      </c>
      <c r="HP67" s="50">
        <f>('Total Expenditures by City'!HP67/'Total Expenditures by City'!HP$5)</f>
        <v>0</v>
      </c>
      <c r="HQ67" s="50">
        <f>('Total Expenditures by City'!HQ67/'Total Expenditures by City'!HQ$5)</f>
        <v>0</v>
      </c>
      <c r="HR67" s="50">
        <f>('Total Expenditures by City'!HR67/'Total Expenditures by City'!HR$5)</f>
        <v>0</v>
      </c>
      <c r="HS67" s="50">
        <f>('Total Expenditures by City'!HS67/'Total Expenditures by City'!HS$5)</f>
        <v>0</v>
      </c>
      <c r="HT67" s="50">
        <f>('Total Expenditures by City'!HT67/'Total Expenditures by City'!HT$5)</f>
        <v>0</v>
      </c>
      <c r="HU67" s="50">
        <f>('Total Expenditures by City'!HU67/'Total Expenditures by City'!HU$5)</f>
        <v>0</v>
      </c>
      <c r="HV67" s="50">
        <f>('Total Expenditures by City'!HV67/'Total Expenditures by City'!HV$5)</f>
        <v>0</v>
      </c>
      <c r="HW67" s="50">
        <f>('Total Expenditures by City'!HW67/'Total Expenditures by City'!HW$5)</f>
        <v>0</v>
      </c>
      <c r="HX67" s="50">
        <f>('Total Expenditures by City'!HX67/'Total Expenditures by City'!HX$5)</f>
        <v>0</v>
      </c>
      <c r="HY67" s="50">
        <f>('Total Expenditures by City'!HY67/'Total Expenditures by City'!HY$5)</f>
        <v>0</v>
      </c>
      <c r="HZ67" s="50">
        <f>('Total Expenditures by City'!HZ67/'Total Expenditures by City'!HZ$5)</f>
        <v>0</v>
      </c>
      <c r="IA67" s="50">
        <f>('Total Expenditures by City'!IA67/'Total Expenditures by City'!IA$5)</f>
        <v>0</v>
      </c>
      <c r="IB67" s="50">
        <f>('Total Expenditures by City'!IB67/'Total Expenditures by City'!IB$5)</f>
        <v>0</v>
      </c>
      <c r="IC67" s="50">
        <f>('Total Expenditures by City'!IC67/'Total Expenditures by City'!IC$5)</f>
        <v>0</v>
      </c>
      <c r="ID67" s="50">
        <f>('Total Expenditures by City'!ID67/'Total Expenditures by City'!ID$5)</f>
        <v>0</v>
      </c>
      <c r="IE67" s="50">
        <f>('Total Expenditures by City'!IE67/'Total Expenditures by City'!IE$5)</f>
        <v>0</v>
      </c>
      <c r="IF67" s="50">
        <f>('Total Expenditures by City'!IF67/'Total Expenditures by City'!IF$5)</f>
        <v>0</v>
      </c>
      <c r="IG67" s="50">
        <f>('Total Expenditures by City'!IG67/'Total Expenditures by City'!IG$5)</f>
        <v>0</v>
      </c>
      <c r="IH67" s="50">
        <f>('Total Expenditures by City'!IH67/'Total Expenditures by City'!IH$5)</f>
        <v>0</v>
      </c>
      <c r="II67" s="50">
        <f>('Total Expenditures by City'!II67/'Total Expenditures by City'!II$5)</f>
        <v>0</v>
      </c>
      <c r="IJ67" s="50">
        <f>('Total Expenditures by City'!IJ67/'Total Expenditures by City'!IJ$5)</f>
        <v>0</v>
      </c>
      <c r="IK67" s="50">
        <f>('Total Expenditures by City'!IK67/'Total Expenditures by City'!IK$5)</f>
        <v>0</v>
      </c>
      <c r="IL67" s="50">
        <f>('Total Expenditures by City'!IL67/'Total Expenditures by City'!IL$5)</f>
        <v>0</v>
      </c>
      <c r="IM67" s="50">
        <f>('Total Expenditures by City'!IM67/'Total Expenditures by City'!IM$5)</f>
        <v>0</v>
      </c>
      <c r="IN67" s="50">
        <f>('Total Expenditures by City'!IN67/'Total Expenditures by City'!IN$5)</f>
        <v>0</v>
      </c>
      <c r="IO67" s="50">
        <f>('Total Expenditures by City'!IO67/'Total Expenditures by City'!IO$5)</f>
        <v>0</v>
      </c>
      <c r="IP67" s="50">
        <f>('Total Expenditures by City'!IP67/'Total Expenditures by City'!IP$5)</f>
        <v>0</v>
      </c>
      <c r="IQ67" s="50">
        <f>('Total Expenditures by City'!IQ67/'Total Expenditures by City'!IQ$5)</f>
        <v>0</v>
      </c>
      <c r="IR67" s="50">
        <f>('Total Expenditures by City'!IR67/'Total Expenditures by City'!IR$5)</f>
        <v>0</v>
      </c>
      <c r="IS67" s="50">
        <f>('Total Expenditures by City'!IS67/'Total Expenditures by City'!IS$5)</f>
        <v>0</v>
      </c>
      <c r="IT67" s="50">
        <f>('Total Expenditures by City'!IT67/'Total Expenditures by City'!IT$5)</f>
        <v>0</v>
      </c>
      <c r="IU67" s="50">
        <f>('Total Expenditures by City'!IU67/'Total Expenditures by City'!IU$5)</f>
        <v>0</v>
      </c>
      <c r="IV67" s="50">
        <f>('Total Expenditures by City'!IV67/'Total Expenditures by City'!IV$5)</f>
        <v>0</v>
      </c>
      <c r="IW67" s="50">
        <f>('Total Expenditures by City'!IW67/'Total Expenditures by City'!IW$5)</f>
        <v>0</v>
      </c>
      <c r="IX67" s="50">
        <f>('Total Expenditures by City'!IX67/'Total Expenditures by City'!IX$5)</f>
        <v>0</v>
      </c>
      <c r="IY67" s="50">
        <f>('Total Expenditures by City'!IY67/'Total Expenditures by City'!IY$5)</f>
        <v>0</v>
      </c>
      <c r="IZ67" s="50">
        <f>('Total Expenditures by City'!IZ67/'Total Expenditures by City'!IZ$5)</f>
        <v>0</v>
      </c>
      <c r="JA67" s="50">
        <f>('Total Expenditures by City'!JA67/'Total Expenditures by City'!JA$5)</f>
        <v>0</v>
      </c>
      <c r="JB67" s="50">
        <f>('Total Expenditures by City'!JB67/'Total Expenditures by City'!JB$5)</f>
        <v>0</v>
      </c>
      <c r="JC67" s="50">
        <f>('Total Expenditures by City'!JC67/'Total Expenditures by City'!JC$5)</f>
        <v>0</v>
      </c>
      <c r="JD67" s="50">
        <f>('Total Expenditures by City'!JD67/'Total Expenditures by City'!JD$5)</f>
        <v>0</v>
      </c>
      <c r="JE67" s="50">
        <f>('Total Expenditures by City'!JE67/'Total Expenditures by City'!JE$5)</f>
        <v>0</v>
      </c>
      <c r="JF67" s="50">
        <f>('Total Expenditures by City'!JF67/'Total Expenditures by City'!JF$5)</f>
        <v>0</v>
      </c>
      <c r="JG67" s="50">
        <f>('Total Expenditures by City'!JG67/'Total Expenditures by City'!JG$5)</f>
        <v>0</v>
      </c>
      <c r="JH67" s="50">
        <f>('Total Expenditures by City'!JH67/'Total Expenditures by City'!JH$5)</f>
        <v>0</v>
      </c>
      <c r="JI67" s="50">
        <f>('Total Expenditures by City'!JI67/'Total Expenditures by City'!JI$5)</f>
        <v>0</v>
      </c>
      <c r="JJ67" s="50">
        <f>('Total Expenditures by City'!JJ67/'Total Expenditures by City'!JJ$5)</f>
        <v>0</v>
      </c>
      <c r="JK67" s="50">
        <f>('Total Expenditures by City'!JK67/'Total Expenditures by City'!JK$5)</f>
        <v>0</v>
      </c>
      <c r="JL67" s="50">
        <f>('Total Expenditures by City'!JL67/'Total Expenditures by City'!JL$5)</f>
        <v>0.27666261384230689</v>
      </c>
      <c r="JM67" s="50">
        <f>('Total Expenditures by City'!JM67/'Total Expenditures by City'!JM$5)</f>
        <v>0</v>
      </c>
      <c r="JN67" s="50">
        <f>('Total Expenditures by City'!JN67/'Total Expenditures by City'!JN$5)</f>
        <v>0</v>
      </c>
      <c r="JO67" s="50">
        <f>('Total Expenditures by City'!JO67/'Total Expenditures by City'!JO$5)</f>
        <v>0</v>
      </c>
      <c r="JP67" s="50">
        <f>('Total Expenditures by City'!JP67/'Total Expenditures by City'!JP$5)</f>
        <v>0</v>
      </c>
      <c r="JQ67" s="50">
        <f>('Total Expenditures by City'!JQ67/'Total Expenditures by City'!JQ$5)</f>
        <v>0</v>
      </c>
      <c r="JR67" s="50">
        <f>('Total Expenditures by City'!JR67/'Total Expenditures by City'!JR$5)</f>
        <v>0</v>
      </c>
      <c r="JS67" s="50">
        <f>('Total Expenditures by City'!JS67/'Total Expenditures by City'!JS$5)</f>
        <v>0</v>
      </c>
      <c r="JT67" s="50">
        <f>('Total Expenditures by City'!JT67/'Total Expenditures by City'!JT$5)</f>
        <v>60.19191919191919</v>
      </c>
      <c r="JU67" s="50">
        <f>('Total Expenditures by City'!JU67/'Total Expenditures by City'!JU$5)</f>
        <v>0</v>
      </c>
      <c r="JV67" s="50">
        <f>('Total Expenditures by City'!JV67/'Total Expenditures by City'!JV$5)</f>
        <v>0</v>
      </c>
      <c r="JW67" s="50">
        <f>('Total Expenditures by City'!JW67/'Total Expenditures by City'!JW$5)</f>
        <v>0</v>
      </c>
      <c r="JX67" s="50">
        <f>('Total Expenditures by City'!JX67/'Total Expenditures by City'!JX$5)</f>
        <v>0.6598767086571965</v>
      </c>
      <c r="JY67" s="50">
        <f>('Total Expenditures by City'!JY67/'Total Expenditures by City'!JY$5)</f>
        <v>0</v>
      </c>
      <c r="JZ67" s="50">
        <f>('Total Expenditures by City'!JZ67/'Total Expenditures by City'!JZ$5)</f>
        <v>0</v>
      </c>
      <c r="KA67" s="50">
        <f>('Total Expenditures by City'!KA67/'Total Expenditures by City'!KA$5)</f>
        <v>0</v>
      </c>
      <c r="KB67" s="50">
        <f>('Total Expenditures by City'!KB67/'Total Expenditures by City'!KB$5)</f>
        <v>0</v>
      </c>
      <c r="KC67" s="50">
        <f>('Total Expenditures by City'!KC67/'Total Expenditures by City'!KC$5)</f>
        <v>0</v>
      </c>
      <c r="KD67" s="50">
        <f>('Total Expenditures by City'!KD67/'Total Expenditures by City'!KD$5)</f>
        <v>0</v>
      </c>
      <c r="KE67" s="50">
        <f>('Total Expenditures by City'!KE67/'Total Expenditures by City'!KE$5)</f>
        <v>0</v>
      </c>
      <c r="KF67" s="50">
        <f>('Total Expenditures by City'!KF67/'Total Expenditures by City'!KF$5)</f>
        <v>0</v>
      </c>
      <c r="KG67" s="50">
        <f>('Total Expenditures by City'!KG67/'Total Expenditures by City'!KG$5)</f>
        <v>0</v>
      </c>
      <c r="KH67" s="50">
        <f>('Total Expenditures by City'!KH67/'Total Expenditures by City'!KH$5)</f>
        <v>0</v>
      </c>
      <c r="KI67" s="50">
        <f>('Total Expenditures by City'!KI67/'Total Expenditures by City'!KI$5)</f>
        <v>0</v>
      </c>
      <c r="KJ67" s="50">
        <f>('Total Expenditures by City'!KJ67/'Total Expenditures by City'!KJ$5)</f>
        <v>0</v>
      </c>
      <c r="KK67" s="50">
        <f>('Total Expenditures by City'!KK67/'Total Expenditures by City'!KK$5)</f>
        <v>0</v>
      </c>
      <c r="KL67" s="50">
        <f>('Total Expenditures by City'!KL67/'Total Expenditures by City'!KL$5)</f>
        <v>0</v>
      </c>
      <c r="KM67" s="50">
        <f>('Total Expenditures by City'!KM67/'Total Expenditures by City'!KM$5)</f>
        <v>0</v>
      </c>
      <c r="KN67" s="50">
        <f>('Total Expenditures by City'!KN67/'Total Expenditures by City'!KN$5)</f>
        <v>0</v>
      </c>
      <c r="KO67" s="50">
        <f>('Total Expenditures by City'!KO67/'Total Expenditures by City'!KO$5)</f>
        <v>0</v>
      </c>
      <c r="KP67" s="50">
        <f>('Total Expenditures by City'!KP67/'Total Expenditures by City'!KP$5)</f>
        <v>61.960127473504784</v>
      </c>
      <c r="KQ67" s="50">
        <f>('Total Expenditures by City'!KQ67/'Total Expenditures by City'!KQ$5)</f>
        <v>0</v>
      </c>
      <c r="KR67" s="50">
        <f>('Total Expenditures by City'!KR67/'Total Expenditures by City'!KR$5)</f>
        <v>0</v>
      </c>
      <c r="KS67" s="50">
        <f>('Total Expenditures by City'!KS67/'Total Expenditures by City'!KS$5)</f>
        <v>0</v>
      </c>
      <c r="KT67" s="50">
        <f>('Total Expenditures by City'!KT67/'Total Expenditures by City'!KT$5)</f>
        <v>0</v>
      </c>
      <c r="KU67" s="50">
        <f>('Total Expenditures by City'!KU67/'Total Expenditures by City'!KU$5)</f>
        <v>0</v>
      </c>
      <c r="KV67" s="50">
        <f>('Total Expenditures by City'!KV67/'Total Expenditures by City'!KV$5)</f>
        <v>0</v>
      </c>
      <c r="KW67" s="50">
        <f>('Total Expenditures by City'!KW67/'Total Expenditures by City'!KW$5)</f>
        <v>0</v>
      </c>
      <c r="KX67" s="50">
        <f>('Total Expenditures by City'!KX67/'Total Expenditures by City'!KX$5)</f>
        <v>0</v>
      </c>
      <c r="KY67" s="50">
        <f>('Total Expenditures by City'!KY67/'Total Expenditures by City'!KY$5)</f>
        <v>0</v>
      </c>
      <c r="KZ67" s="50">
        <f>('Total Expenditures by City'!KZ67/'Total Expenditures by City'!KZ$5)</f>
        <v>0</v>
      </c>
      <c r="LA67" s="50">
        <f>('Total Expenditures by City'!LA67/'Total Expenditures by City'!LA$5)</f>
        <v>0</v>
      </c>
      <c r="LB67" s="50">
        <f>('Total Expenditures by City'!LB67/'Total Expenditures by City'!LB$5)</f>
        <v>0</v>
      </c>
      <c r="LC67" s="50">
        <f>('Total Expenditures by City'!LC67/'Total Expenditures by City'!LC$5)</f>
        <v>0</v>
      </c>
      <c r="LD67" s="50">
        <f>('Total Expenditures by City'!LD67/'Total Expenditures by City'!LD$5)</f>
        <v>0</v>
      </c>
      <c r="LE67" s="50">
        <f>('Total Expenditures by City'!LE67/'Total Expenditures by City'!LE$5)</f>
        <v>0</v>
      </c>
      <c r="LF67" s="50">
        <f>('Total Expenditures by City'!LF67/'Total Expenditures by City'!LF$5)</f>
        <v>0</v>
      </c>
      <c r="LG67" s="50">
        <f>('Total Expenditures by City'!LG67/'Total Expenditures by City'!LG$5)</f>
        <v>0</v>
      </c>
      <c r="LH67" s="50">
        <f>('Total Expenditures by City'!LH67/'Total Expenditures by City'!LH$5)</f>
        <v>0</v>
      </c>
      <c r="LI67" s="50">
        <f>('Total Expenditures by City'!LI67/'Total Expenditures by City'!LI$5)</f>
        <v>0</v>
      </c>
      <c r="LJ67" s="50">
        <f>('Total Expenditures by City'!LJ67/'Total Expenditures by City'!LJ$5)</f>
        <v>0</v>
      </c>
      <c r="LK67" s="50">
        <f>('Total Expenditures by City'!LK67/'Total Expenditures by City'!LK$5)</f>
        <v>0</v>
      </c>
      <c r="LL67" s="50">
        <f>('Total Expenditures by City'!LL67/'Total Expenditures by City'!LL$5)</f>
        <v>0</v>
      </c>
      <c r="LM67" s="50">
        <f>('Total Expenditures by City'!LM67/'Total Expenditures by City'!LM$5)</f>
        <v>0</v>
      </c>
      <c r="LN67" s="50">
        <f>('Total Expenditures by City'!LN67/'Total Expenditures by City'!LN$5)</f>
        <v>0</v>
      </c>
      <c r="LO67" s="50">
        <f>('Total Expenditures by City'!LO67/'Total Expenditures by City'!LO$5)</f>
        <v>2.7899304629283823E-2</v>
      </c>
      <c r="LP67" s="50">
        <f>('Total Expenditures by City'!LP67/'Total Expenditures by City'!LP$5)</f>
        <v>0</v>
      </c>
      <c r="LQ67" s="50">
        <f>('Total Expenditures by City'!LQ67/'Total Expenditures by City'!LQ$5)</f>
        <v>0</v>
      </c>
      <c r="LR67" s="50">
        <f>('Total Expenditures by City'!LR67/'Total Expenditures by City'!LR$5)</f>
        <v>0</v>
      </c>
      <c r="LS67" s="50">
        <f>('Total Expenditures by City'!LS67/'Total Expenditures by City'!LS$5)</f>
        <v>0</v>
      </c>
      <c r="LT67" s="50">
        <f>('Total Expenditures by City'!LT67/'Total Expenditures by City'!LT$5)</f>
        <v>0</v>
      </c>
      <c r="LU67" s="50">
        <f>('Total Expenditures by City'!LU67/'Total Expenditures by City'!LU$5)</f>
        <v>0</v>
      </c>
      <c r="LV67" s="50">
        <f>('Total Expenditures by City'!LV67/'Total Expenditures by City'!LV$5)</f>
        <v>0</v>
      </c>
      <c r="LW67" s="50">
        <f>('Total Expenditures by City'!LW67/'Total Expenditures by City'!LW$5)</f>
        <v>0</v>
      </c>
      <c r="LX67" s="50">
        <f>('Total Expenditures by City'!LX67/'Total Expenditures by City'!LX$5)</f>
        <v>0</v>
      </c>
      <c r="LY67" s="50">
        <f>('Total Expenditures by City'!LY67/'Total Expenditures by City'!LY$5)</f>
        <v>0.29344445096543226</v>
      </c>
      <c r="LZ67" s="50">
        <f>('Total Expenditures by City'!LZ67/'Total Expenditures by City'!LZ$5)</f>
        <v>0</v>
      </c>
      <c r="MA67" s="50">
        <f>('Total Expenditures by City'!MA67/'Total Expenditures by City'!MA$5)</f>
        <v>0</v>
      </c>
      <c r="MB67" s="50">
        <f>('Total Expenditures by City'!MB67/'Total Expenditures by City'!MB$5)</f>
        <v>0</v>
      </c>
      <c r="MC67" s="50">
        <f>('Total Expenditures by City'!MC67/'Total Expenditures by City'!MC$5)</f>
        <v>0</v>
      </c>
      <c r="MD67" s="50">
        <f>('Total Expenditures by City'!MD67/'Total Expenditures by City'!MD$5)</f>
        <v>8.8121653646976217</v>
      </c>
      <c r="ME67" s="50">
        <f>('Total Expenditures by City'!ME67/'Total Expenditures by City'!ME$5)</f>
        <v>0</v>
      </c>
      <c r="MF67" s="50">
        <f>('Total Expenditures by City'!MF67/'Total Expenditures by City'!MF$5)</f>
        <v>0</v>
      </c>
      <c r="MG67" s="50">
        <f>('Total Expenditures by City'!MG67/'Total Expenditures by City'!MG$5)</f>
        <v>0</v>
      </c>
      <c r="MH67" s="50">
        <f>('Total Expenditures by City'!MH67/'Total Expenditures by City'!MH$5)</f>
        <v>0</v>
      </c>
      <c r="MI67" s="50">
        <f>('Total Expenditures by City'!MI67/'Total Expenditures by City'!MI$5)</f>
        <v>0</v>
      </c>
      <c r="MJ67" s="50">
        <f>('Total Expenditures by City'!MJ67/'Total Expenditures by City'!MJ$5)</f>
        <v>0</v>
      </c>
      <c r="MK67" s="50">
        <f>('Total Expenditures by City'!MK67/'Total Expenditures by City'!MK$5)</f>
        <v>0</v>
      </c>
      <c r="ML67" s="50">
        <f>('Total Expenditures by City'!ML67/'Total Expenditures by City'!ML$5)</f>
        <v>0</v>
      </c>
      <c r="MM67" s="50">
        <f>('Total Expenditures by City'!MM67/'Total Expenditures by City'!MM$5)</f>
        <v>0</v>
      </c>
      <c r="MN67" s="50">
        <f>('Total Expenditures by City'!MN67/'Total Expenditures by City'!MN$5)</f>
        <v>0</v>
      </c>
      <c r="MO67" s="50">
        <f>('Total Expenditures by City'!MO67/'Total Expenditures by City'!MO$5)</f>
        <v>0</v>
      </c>
      <c r="MP67" s="50">
        <f>('Total Expenditures by City'!MP67/'Total Expenditures by City'!MP$5)</f>
        <v>0</v>
      </c>
      <c r="MQ67" s="50">
        <f>('Total Expenditures by City'!MQ67/'Total Expenditures by City'!MQ$5)</f>
        <v>0</v>
      </c>
      <c r="MR67" s="50">
        <f>('Total Expenditures by City'!MR67/'Total Expenditures by City'!MR$5)</f>
        <v>0</v>
      </c>
      <c r="MS67" s="50">
        <f>('Total Expenditures by City'!MS67/'Total Expenditures by City'!MS$5)</f>
        <v>0</v>
      </c>
      <c r="MT67" s="50">
        <f>('Total Expenditures by City'!MT67/'Total Expenditures by City'!MT$5)</f>
        <v>0</v>
      </c>
      <c r="MU67" s="50">
        <f>('Total Expenditures by City'!MU67/'Total Expenditures by City'!MU$5)</f>
        <v>0</v>
      </c>
      <c r="MV67" s="50">
        <f>('Total Expenditures by City'!MV67/'Total Expenditures by City'!MV$5)</f>
        <v>22.563336648676852</v>
      </c>
      <c r="MW67" s="50">
        <f>('Total Expenditures by City'!MW67/'Total Expenditures by City'!MW$5)</f>
        <v>0</v>
      </c>
      <c r="MX67" s="50">
        <f>('Total Expenditures by City'!MX67/'Total Expenditures by City'!MX$5)</f>
        <v>0</v>
      </c>
      <c r="MY67" s="50">
        <f>('Total Expenditures by City'!MY67/'Total Expenditures by City'!MY$5)</f>
        <v>0</v>
      </c>
      <c r="MZ67" s="50">
        <f>('Total Expenditures by City'!MZ67/'Total Expenditures by City'!MZ$5)</f>
        <v>0</v>
      </c>
      <c r="NA67" s="50">
        <f>('Total Expenditures by City'!NA67/'Total Expenditures by City'!NA$5)</f>
        <v>0</v>
      </c>
      <c r="NB67" s="50">
        <f>('Total Expenditures by City'!NB67/'Total Expenditures by City'!NB$5)</f>
        <v>0</v>
      </c>
      <c r="NC67" s="50">
        <f>('Total Expenditures by City'!NC67/'Total Expenditures by City'!NC$5)</f>
        <v>0</v>
      </c>
      <c r="ND67" s="50">
        <f>('Total Expenditures by City'!ND67/'Total Expenditures by City'!ND$5)</f>
        <v>0</v>
      </c>
      <c r="NE67" s="50">
        <f>('Total Expenditures by City'!NE67/'Total Expenditures by City'!NE$5)</f>
        <v>0</v>
      </c>
      <c r="NF67" s="50">
        <f>('Total Expenditures by City'!NF67/'Total Expenditures by City'!NF$5)</f>
        <v>0</v>
      </c>
      <c r="NG67" s="50">
        <f>('Total Expenditures by City'!NG67/'Total Expenditures by City'!NG$5)</f>
        <v>0</v>
      </c>
      <c r="NH67" s="50">
        <f>('Total Expenditures by City'!NH67/'Total Expenditures by City'!NH$5)</f>
        <v>0</v>
      </c>
      <c r="NI67" s="50">
        <f>('Total Expenditures by City'!NI67/'Total Expenditures by City'!NI$5)</f>
        <v>0</v>
      </c>
      <c r="NJ67" s="50">
        <f>('Total Expenditures by City'!NJ67/'Total Expenditures by City'!NJ$5)</f>
        <v>0.2114183386797904</v>
      </c>
      <c r="NK67" s="50">
        <f>('Total Expenditures by City'!NK67/'Total Expenditures by City'!NK$5)</f>
        <v>0</v>
      </c>
      <c r="NL67" s="50">
        <f>('Total Expenditures by City'!NL67/'Total Expenditures by City'!NL$5)</f>
        <v>0</v>
      </c>
      <c r="NM67" s="50">
        <f>('Total Expenditures by City'!NM67/'Total Expenditures by City'!NM$5)</f>
        <v>0</v>
      </c>
      <c r="NN67" s="50">
        <f>('Total Expenditures by City'!NN67/'Total Expenditures by City'!NN$5)</f>
        <v>0</v>
      </c>
      <c r="NO67" s="50">
        <f>('Total Expenditures by City'!NO67/'Total Expenditures by City'!NO$5)</f>
        <v>0</v>
      </c>
      <c r="NP67" s="50">
        <f>('Total Expenditures by City'!NP67/'Total Expenditures by City'!NP$5)</f>
        <v>0</v>
      </c>
      <c r="NQ67" s="50">
        <f>('Total Expenditures by City'!NQ67/'Total Expenditures by City'!NQ$5)</f>
        <v>0</v>
      </c>
      <c r="NR67" s="50">
        <f>('Total Expenditures by City'!NR67/'Total Expenditures by City'!NR$5)</f>
        <v>0</v>
      </c>
      <c r="NS67" s="50">
        <f>('Total Expenditures by City'!NS67/'Total Expenditures by City'!NS$5)</f>
        <v>0</v>
      </c>
      <c r="NT67" s="50">
        <f>('Total Expenditures by City'!NT67/'Total Expenditures by City'!NT$5)</f>
        <v>0</v>
      </c>
      <c r="NU67" s="50">
        <f>('Total Expenditures by City'!NU67/'Total Expenditures by City'!NU$5)</f>
        <v>0</v>
      </c>
      <c r="NV67" s="50">
        <f>('Total Expenditures by City'!NV67/'Total Expenditures by City'!NV$5)</f>
        <v>0</v>
      </c>
      <c r="NW67" s="50">
        <f>('Total Expenditures by City'!NW67/'Total Expenditures by City'!NW$5)</f>
        <v>0</v>
      </c>
      <c r="NX67" s="50">
        <f>('Total Expenditures by City'!NX67/'Total Expenditures by City'!NX$5)</f>
        <v>0</v>
      </c>
      <c r="NY67" s="50">
        <f>('Total Expenditures by City'!NY67/'Total Expenditures by City'!NY$5)</f>
        <v>0</v>
      </c>
      <c r="NZ67" s="50">
        <f>('Total Expenditures by City'!NZ67/'Total Expenditures by City'!NZ$5)</f>
        <v>0</v>
      </c>
      <c r="OA67" s="50">
        <f>('Total Expenditures by City'!OA67/'Total Expenditures by City'!OA$5)</f>
        <v>0</v>
      </c>
      <c r="OB67" s="50">
        <f>('Total Expenditures by City'!OB67/'Total Expenditures by City'!OB$5)</f>
        <v>0</v>
      </c>
      <c r="OC67" s="50">
        <f>('Total Expenditures by City'!OC67/'Total Expenditures by City'!OC$5)</f>
        <v>0</v>
      </c>
      <c r="OD67" s="50">
        <f>('Total Expenditures by City'!OD67/'Total Expenditures by City'!OD$5)</f>
        <v>0</v>
      </c>
      <c r="OE67" s="50">
        <f>('Total Expenditures by City'!OE67/'Total Expenditures by City'!OE$5)</f>
        <v>0</v>
      </c>
      <c r="OF67" s="50">
        <f>('Total Expenditures by City'!OF67/'Total Expenditures by City'!OF$5)</f>
        <v>0</v>
      </c>
      <c r="OG67" s="50">
        <f>('Total Expenditures by City'!OG67/'Total Expenditures by City'!OG$5)</f>
        <v>0</v>
      </c>
      <c r="OH67" s="50">
        <f>('Total Expenditures by City'!OH67/'Total Expenditures by City'!OH$5)</f>
        <v>0</v>
      </c>
      <c r="OI67" s="50">
        <f>('Total Expenditures by City'!OI67/'Total Expenditures by City'!OI$5)</f>
        <v>0</v>
      </c>
      <c r="OJ67" s="50">
        <f>('Total Expenditures by City'!OJ67/'Total Expenditures by City'!OJ$5)</f>
        <v>0</v>
      </c>
      <c r="OK67" s="50">
        <f>('Total Expenditures by City'!OK67/'Total Expenditures by City'!OK$5)</f>
        <v>0</v>
      </c>
      <c r="OL67" s="50">
        <f>('Total Expenditures by City'!OL67/'Total Expenditures by City'!OL$5)</f>
        <v>0</v>
      </c>
      <c r="OM67" s="50">
        <f>('Total Expenditures by City'!OM67/'Total Expenditures by City'!OM$5)</f>
        <v>0</v>
      </c>
      <c r="ON67" s="50">
        <f>('Total Expenditures by City'!ON67/'Total Expenditures by City'!ON$5)</f>
        <v>0</v>
      </c>
      <c r="OO67" s="50">
        <f>('Total Expenditures by City'!OO67/'Total Expenditures by City'!OO$5)</f>
        <v>0</v>
      </c>
      <c r="OP67" s="50">
        <f>('Total Expenditures by City'!OP67/'Total Expenditures by City'!OP$5)</f>
        <v>0</v>
      </c>
      <c r="OQ67" s="50">
        <f>('Total Expenditures by City'!OQ67/'Total Expenditures by City'!OQ$5)</f>
        <v>0</v>
      </c>
      <c r="OR67" s="50">
        <f>('Total Expenditures by City'!OR67/'Total Expenditures by City'!OR$5)</f>
        <v>0</v>
      </c>
      <c r="OS67" s="50">
        <f>('Total Expenditures by City'!OS67/'Total Expenditures by City'!OS$5)</f>
        <v>0</v>
      </c>
      <c r="OT67" s="50">
        <f>('Total Expenditures by City'!OT67/'Total Expenditures by City'!OT$5)</f>
        <v>0</v>
      </c>
      <c r="OU67" s="50">
        <f>('Total Expenditures by City'!OU67/'Total Expenditures by City'!OU$5)</f>
        <v>0</v>
      </c>
      <c r="OV67" s="50">
        <f>('Total Expenditures by City'!OV67/'Total Expenditures by City'!OV$5)</f>
        <v>0</v>
      </c>
      <c r="OW67" s="50">
        <f>('Total Expenditures by City'!OW67/'Total Expenditures by City'!OW$5)</f>
        <v>0</v>
      </c>
      <c r="OX67" s="51">
        <f>('Total Expenditures by City'!OX67/'Total Expenditures by City'!OX$5)</f>
        <v>0</v>
      </c>
    </row>
    <row r="68" spans="1:414" x14ac:dyDescent="0.25">
      <c r="A68" s="6"/>
      <c r="B68" s="7">
        <v>585</v>
      </c>
      <c r="C68" s="8" t="s">
        <v>43</v>
      </c>
      <c r="D68" s="50">
        <f>('Total Expenditures by City'!D68/'Total Expenditures by City'!D$5)</f>
        <v>0</v>
      </c>
      <c r="E68" s="50">
        <f>('Total Expenditures by City'!E68/'Total Expenditures by City'!E$5)</f>
        <v>0</v>
      </c>
      <c r="F68" s="50">
        <f>('Total Expenditures by City'!F68/'Total Expenditures by City'!F$5)</f>
        <v>0</v>
      </c>
      <c r="G68" s="50">
        <f>('Total Expenditures by City'!G68/'Total Expenditures by City'!G$5)</f>
        <v>0</v>
      </c>
      <c r="H68" s="50">
        <f>('Total Expenditures by City'!H68/'Total Expenditures by City'!H$5)</f>
        <v>0</v>
      </c>
      <c r="I68" s="50">
        <f>('Total Expenditures by City'!I68/'Total Expenditures by City'!I$5)</f>
        <v>0</v>
      </c>
      <c r="J68" s="50">
        <f>('Total Expenditures by City'!J68/'Total Expenditures by City'!J$5)</f>
        <v>0</v>
      </c>
      <c r="K68" s="50">
        <f>('Total Expenditures by City'!K68/'Total Expenditures by City'!K$5)</f>
        <v>0</v>
      </c>
      <c r="L68" s="50">
        <f>('Total Expenditures by City'!L68/'Total Expenditures by City'!L$5)</f>
        <v>0</v>
      </c>
      <c r="M68" s="50">
        <f>('Total Expenditures by City'!M68/'Total Expenditures by City'!M$5)</f>
        <v>0</v>
      </c>
      <c r="N68" s="50">
        <f>('Total Expenditures by City'!N68/'Total Expenditures by City'!N$5)</f>
        <v>0</v>
      </c>
      <c r="O68" s="50">
        <f>('Total Expenditures by City'!O68/'Total Expenditures by City'!O$5)</f>
        <v>0</v>
      </c>
      <c r="P68" s="50">
        <f>('Total Expenditures by City'!P68/'Total Expenditures by City'!P$5)</f>
        <v>0</v>
      </c>
      <c r="Q68" s="50">
        <f>('Total Expenditures by City'!Q68/'Total Expenditures by City'!Q$5)</f>
        <v>0</v>
      </c>
      <c r="R68" s="50">
        <f>('Total Expenditures by City'!R68/'Total Expenditures by City'!R$5)</f>
        <v>0</v>
      </c>
      <c r="S68" s="50">
        <f>('Total Expenditures by City'!S68/'Total Expenditures by City'!S$5)</f>
        <v>0</v>
      </c>
      <c r="T68" s="50">
        <f>('Total Expenditures by City'!T68/'Total Expenditures by City'!T$5)</f>
        <v>0</v>
      </c>
      <c r="U68" s="50">
        <f>('Total Expenditures by City'!U68/'Total Expenditures by City'!U$5)</f>
        <v>0</v>
      </c>
      <c r="V68" s="50">
        <f>('Total Expenditures by City'!V68/'Total Expenditures by City'!V$5)</f>
        <v>0</v>
      </c>
      <c r="W68" s="50">
        <f>('Total Expenditures by City'!W68/'Total Expenditures by City'!W$5)</f>
        <v>0</v>
      </c>
      <c r="X68" s="50">
        <f>('Total Expenditures by City'!X68/'Total Expenditures by City'!X$5)</f>
        <v>0</v>
      </c>
      <c r="Y68" s="50">
        <f>('Total Expenditures by City'!Y68/'Total Expenditures by City'!Y$5)</f>
        <v>0</v>
      </c>
      <c r="Z68" s="50">
        <f>('Total Expenditures by City'!Z68/'Total Expenditures by City'!Z$5)</f>
        <v>0</v>
      </c>
      <c r="AA68" s="50">
        <f>('Total Expenditures by City'!AA68/'Total Expenditures by City'!AA$5)</f>
        <v>0</v>
      </c>
      <c r="AB68" s="50">
        <f>('Total Expenditures by City'!AB68/'Total Expenditures by City'!AB$5)</f>
        <v>0</v>
      </c>
      <c r="AC68" s="50">
        <f>('Total Expenditures by City'!AC68/'Total Expenditures by City'!AC$5)</f>
        <v>0</v>
      </c>
      <c r="AD68" s="50">
        <f>('Total Expenditures by City'!AD68/'Total Expenditures by City'!AD$5)</f>
        <v>0</v>
      </c>
      <c r="AE68" s="50">
        <f>('Total Expenditures by City'!AE68/'Total Expenditures by City'!AE$5)</f>
        <v>0</v>
      </c>
      <c r="AF68" s="50">
        <f>('Total Expenditures by City'!AF68/'Total Expenditures by City'!AF$5)</f>
        <v>0</v>
      </c>
      <c r="AG68" s="50">
        <f>('Total Expenditures by City'!AG68/'Total Expenditures by City'!AG$5)</f>
        <v>0</v>
      </c>
      <c r="AH68" s="50">
        <f>('Total Expenditures by City'!AH68/'Total Expenditures by City'!AH$5)</f>
        <v>0</v>
      </c>
      <c r="AI68" s="50">
        <f>('Total Expenditures by City'!AI68/'Total Expenditures by City'!AI$5)</f>
        <v>0</v>
      </c>
      <c r="AJ68" s="50">
        <f>('Total Expenditures by City'!AJ68/'Total Expenditures by City'!AJ$5)</f>
        <v>0</v>
      </c>
      <c r="AK68" s="50">
        <f>('Total Expenditures by City'!AK68/'Total Expenditures by City'!AK$5)</f>
        <v>0</v>
      </c>
      <c r="AL68" s="50">
        <f>('Total Expenditures by City'!AL68/'Total Expenditures by City'!AL$5)</f>
        <v>0</v>
      </c>
      <c r="AM68" s="50">
        <f>('Total Expenditures by City'!AM68/'Total Expenditures by City'!AM$5)</f>
        <v>0</v>
      </c>
      <c r="AN68" s="50">
        <f>('Total Expenditures by City'!AN68/'Total Expenditures by City'!AN$5)</f>
        <v>0</v>
      </c>
      <c r="AO68" s="50">
        <f>('Total Expenditures by City'!AO68/'Total Expenditures by City'!AO$5)</f>
        <v>0</v>
      </c>
      <c r="AP68" s="50">
        <f>('Total Expenditures by City'!AP68/'Total Expenditures by City'!AP$5)</f>
        <v>0</v>
      </c>
      <c r="AQ68" s="50">
        <f>('Total Expenditures by City'!AQ68/'Total Expenditures by City'!AQ$5)</f>
        <v>0</v>
      </c>
      <c r="AR68" s="50">
        <f>('Total Expenditures by City'!AR68/'Total Expenditures by City'!AR$5)</f>
        <v>0</v>
      </c>
      <c r="AS68" s="50">
        <f>('Total Expenditures by City'!AS68/'Total Expenditures by City'!AS$5)</f>
        <v>0</v>
      </c>
      <c r="AT68" s="50">
        <f>('Total Expenditures by City'!AT68/'Total Expenditures by City'!AT$5)</f>
        <v>0</v>
      </c>
      <c r="AU68" s="50">
        <f>('Total Expenditures by City'!AU68/'Total Expenditures by City'!AU$5)</f>
        <v>0</v>
      </c>
      <c r="AV68" s="50">
        <f>('Total Expenditures by City'!AV68/'Total Expenditures by City'!AV$5)</f>
        <v>0</v>
      </c>
      <c r="AW68" s="50">
        <f>('Total Expenditures by City'!AW68/'Total Expenditures by City'!AW$5)</f>
        <v>0</v>
      </c>
      <c r="AX68" s="50">
        <f>('Total Expenditures by City'!AX68/'Total Expenditures by City'!AX$5)</f>
        <v>0</v>
      </c>
      <c r="AY68" s="50">
        <f>('Total Expenditures by City'!AY68/'Total Expenditures by City'!AY$5)</f>
        <v>0</v>
      </c>
      <c r="AZ68" s="50">
        <f>('Total Expenditures by City'!AZ68/'Total Expenditures by City'!AZ$5)</f>
        <v>0</v>
      </c>
      <c r="BA68" s="50">
        <f>('Total Expenditures by City'!BA68/'Total Expenditures by City'!BA$5)</f>
        <v>0</v>
      </c>
      <c r="BB68" s="50">
        <f>('Total Expenditures by City'!BB68/'Total Expenditures by City'!BB$5)</f>
        <v>0</v>
      </c>
      <c r="BC68" s="50">
        <f>('Total Expenditures by City'!BC68/'Total Expenditures by City'!BC$5)</f>
        <v>0</v>
      </c>
      <c r="BD68" s="50">
        <f>('Total Expenditures by City'!BD68/'Total Expenditures by City'!BD$5)</f>
        <v>0</v>
      </c>
      <c r="BE68" s="50">
        <f>('Total Expenditures by City'!BE68/'Total Expenditures by City'!BE$5)</f>
        <v>0</v>
      </c>
      <c r="BF68" s="50">
        <f>('Total Expenditures by City'!BF68/'Total Expenditures by City'!BF$5)</f>
        <v>0</v>
      </c>
      <c r="BG68" s="50">
        <f>('Total Expenditures by City'!BG68/'Total Expenditures by City'!BG$5)</f>
        <v>0</v>
      </c>
      <c r="BH68" s="50">
        <f>('Total Expenditures by City'!BH68/'Total Expenditures by City'!BH$5)</f>
        <v>0</v>
      </c>
      <c r="BI68" s="50">
        <f>('Total Expenditures by City'!BI68/'Total Expenditures by City'!BI$5)</f>
        <v>0</v>
      </c>
      <c r="BJ68" s="50">
        <f>('Total Expenditures by City'!BJ68/'Total Expenditures by City'!BJ$5)</f>
        <v>0</v>
      </c>
      <c r="BK68" s="50">
        <f>('Total Expenditures by City'!BK68/'Total Expenditures by City'!BK$5)</f>
        <v>0</v>
      </c>
      <c r="BL68" s="50">
        <f>('Total Expenditures by City'!BL68/'Total Expenditures by City'!BL$5)</f>
        <v>0</v>
      </c>
      <c r="BM68" s="50">
        <f>('Total Expenditures by City'!BM68/'Total Expenditures by City'!BM$5)</f>
        <v>0</v>
      </c>
      <c r="BN68" s="50">
        <f>('Total Expenditures by City'!BN68/'Total Expenditures by City'!BN$5)</f>
        <v>0</v>
      </c>
      <c r="BO68" s="50">
        <f>('Total Expenditures by City'!BO68/'Total Expenditures by City'!BO$5)</f>
        <v>0</v>
      </c>
      <c r="BP68" s="50">
        <f>('Total Expenditures by City'!BP68/'Total Expenditures by City'!BP$5)</f>
        <v>0</v>
      </c>
      <c r="BQ68" s="50">
        <f>('Total Expenditures by City'!BQ68/'Total Expenditures by City'!BQ$5)</f>
        <v>0</v>
      </c>
      <c r="BR68" s="50">
        <f>('Total Expenditures by City'!BR68/'Total Expenditures by City'!BR$5)</f>
        <v>0</v>
      </c>
      <c r="BS68" s="50">
        <f>('Total Expenditures by City'!BS68/'Total Expenditures by City'!BS$5)</f>
        <v>0</v>
      </c>
      <c r="BT68" s="50">
        <f>('Total Expenditures by City'!BT68/'Total Expenditures by City'!BT$5)</f>
        <v>0</v>
      </c>
      <c r="BU68" s="50">
        <f>('Total Expenditures by City'!BU68/'Total Expenditures by City'!BU$5)</f>
        <v>0</v>
      </c>
      <c r="BV68" s="50">
        <f>('Total Expenditures by City'!BV68/'Total Expenditures by City'!BV$5)</f>
        <v>0</v>
      </c>
      <c r="BW68" s="50">
        <f>('Total Expenditures by City'!BW68/'Total Expenditures by City'!BW$5)</f>
        <v>0</v>
      </c>
      <c r="BX68" s="50">
        <f>('Total Expenditures by City'!BX68/'Total Expenditures by City'!BX$5)</f>
        <v>0</v>
      </c>
      <c r="BY68" s="50">
        <f>('Total Expenditures by City'!BY68/'Total Expenditures by City'!BY$5)</f>
        <v>0</v>
      </c>
      <c r="BZ68" s="50">
        <f>('Total Expenditures by City'!BZ68/'Total Expenditures by City'!BZ$5)</f>
        <v>0</v>
      </c>
      <c r="CA68" s="50">
        <f>('Total Expenditures by City'!CA68/'Total Expenditures by City'!CA$5)</f>
        <v>0</v>
      </c>
      <c r="CB68" s="50">
        <f>('Total Expenditures by City'!CB68/'Total Expenditures by City'!CB$5)</f>
        <v>0</v>
      </c>
      <c r="CC68" s="50">
        <f>('Total Expenditures by City'!CC68/'Total Expenditures by City'!CC$5)</f>
        <v>0</v>
      </c>
      <c r="CD68" s="50">
        <f>('Total Expenditures by City'!CD68/'Total Expenditures by City'!CD$5)</f>
        <v>0</v>
      </c>
      <c r="CE68" s="50">
        <f>('Total Expenditures by City'!CE68/'Total Expenditures by City'!CE$5)</f>
        <v>0</v>
      </c>
      <c r="CF68" s="50">
        <f>('Total Expenditures by City'!CF68/'Total Expenditures by City'!CF$5)</f>
        <v>0</v>
      </c>
      <c r="CG68" s="50">
        <f>('Total Expenditures by City'!CG68/'Total Expenditures by City'!CG$5)</f>
        <v>0</v>
      </c>
      <c r="CH68" s="50">
        <f>('Total Expenditures by City'!CH68/'Total Expenditures by City'!CH$5)</f>
        <v>0</v>
      </c>
      <c r="CI68" s="50">
        <f>('Total Expenditures by City'!CI68/'Total Expenditures by City'!CI$5)</f>
        <v>0</v>
      </c>
      <c r="CJ68" s="50">
        <f>('Total Expenditures by City'!CJ68/'Total Expenditures by City'!CJ$5)</f>
        <v>0</v>
      </c>
      <c r="CK68" s="50">
        <f>('Total Expenditures by City'!CK68/'Total Expenditures by City'!CK$5)</f>
        <v>0</v>
      </c>
      <c r="CL68" s="50">
        <f>('Total Expenditures by City'!CL68/'Total Expenditures by City'!CL$5)</f>
        <v>0</v>
      </c>
      <c r="CM68" s="50">
        <f>('Total Expenditures by City'!CM68/'Total Expenditures by City'!CM$5)</f>
        <v>0</v>
      </c>
      <c r="CN68" s="50">
        <f>('Total Expenditures by City'!CN68/'Total Expenditures by City'!CN$5)</f>
        <v>0</v>
      </c>
      <c r="CO68" s="50">
        <f>('Total Expenditures by City'!CO68/'Total Expenditures by City'!CO$5)</f>
        <v>0</v>
      </c>
      <c r="CP68" s="50">
        <f>('Total Expenditures by City'!CP68/'Total Expenditures by City'!CP$5)</f>
        <v>0</v>
      </c>
      <c r="CQ68" s="50">
        <f>('Total Expenditures by City'!CQ68/'Total Expenditures by City'!CQ$5)</f>
        <v>0</v>
      </c>
      <c r="CR68" s="50">
        <f>('Total Expenditures by City'!CR68/'Total Expenditures by City'!CR$5)</f>
        <v>0</v>
      </c>
      <c r="CS68" s="50">
        <f>('Total Expenditures by City'!CS68/'Total Expenditures by City'!CS$5)</f>
        <v>0</v>
      </c>
      <c r="CT68" s="50">
        <f>('Total Expenditures by City'!CT68/'Total Expenditures by City'!CT$5)</f>
        <v>0</v>
      </c>
      <c r="CU68" s="50">
        <f>('Total Expenditures by City'!CU68/'Total Expenditures by City'!CU$5)</f>
        <v>0</v>
      </c>
      <c r="CV68" s="50">
        <f>('Total Expenditures by City'!CV68/'Total Expenditures by City'!CV$5)</f>
        <v>0</v>
      </c>
      <c r="CW68" s="50">
        <f>('Total Expenditures by City'!CW68/'Total Expenditures by City'!CW$5)</f>
        <v>0</v>
      </c>
      <c r="CX68" s="50">
        <f>('Total Expenditures by City'!CX68/'Total Expenditures by City'!CX$5)</f>
        <v>0</v>
      </c>
      <c r="CY68" s="50">
        <f>('Total Expenditures by City'!CY68/'Total Expenditures by City'!CY$5)</f>
        <v>0</v>
      </c>
      <c r="CZ68" s="50">
        <f>('Total Expenditures by City'!CZ68/'Total Expenditures by City'!CZ$5)</f>
        <v>0</v>
      </c>
      <c r="DA68" s="50">
        <f>('Total Expenditures by City'!DA68/'Total Expenditures by City'!DA$5)</f>
        <v>0</v>
      </c>
      <c r="DB68" s="50">
        <f>('Total Expenditures by City'!DB68/'Total Expenditures by City'!DB$5)</f>
        <v>0</v>
      </c>
      <c r="DC68" s="50">
        <f>('Total Expenditures by City'!DC68/'Total Expenditures by City'!DC$5)</f>
        <v>0</v>
      </c>
      <c r="DD68" s="50">
        <f>('Total Expenditures by City'!DD68/'Total Expenditures by City'!DD$5)</f>
        <v>0</v>
      </c>
      <c r="DE68" s="50">
        <f>('Total Expenditures by City'!DE68/'Total Expenditures by City'!DE$5)</f>
        <v>0</v>
      </c>
      <c r="DF68" s="50">
        <f>('Total Expenditures by City'!DF68/'Total Expenditures by City'!DF$5)</f>
        <v>0</v>
      </c>
      <c r="DG68" s="50">
        <f>('Total Expenditures by City'!DG68/'Total Expenditures by City'!DG$5)</f>
        <v>445.45898636271119</v>
      </c>
      <c r="DH68" s="50">
        <f>('Total Expenditures by City'!DH68/'Total Expenditures by City'!DH$5)</f>
        <v>0</v>
      </c>
      <c r="DI68" s="50">
        <f>('Total Expenditures by City'!DI68/'Total Expenditures by City'!DI$5)</f>
        <v>0</v>
      </c>
      <c r="DJ68" s="50">
        <f>('Total Expenditures by City'!DJ68/'Total Expenditures by City'!DJ$5)</f>
        <v>0</v>
      </c>
      <c r="DK68" s="50">
        <f>('Total Expenditures by City'!DK68/'Total Expenditures by City'!DK$5)</f>
        <v>0</v>
      </c>
      <c r="DL68" s="50">
        <f>('Total Expenditures by City'!DL68/'Total Expenditures by City'!DL$5)</f>
        <v>0</v>
      </c>
      <c r="DM68" s="50">
        <f>('Total Expenditures by City'!DM68/'Total Expenditures by City'!DM$5)</f>
        <v>0</v>
      </c>
      <c r="DN68" s="50">
        <f>('Total Expenditures by City'!DN68/'Total Expenditures by City'!DN$5)</f>
        <v>0</v>
      </c>
      <c r="DO68" s="50">
        <f>('Total Expenditures by City'!DO68/'Total Expenditures by City'!DO$5)</f>
        <v>0</v>
      </c>
      <c r="DP68" s="50">
        <f>('Total Expenditures by City'!DP68/'Total Expenditures by City'!DP$5)</f>
        <v>0</v>
      </c>
      <c r="DQ68" s="50">
        <f>('Total Expenditures by City'!DQ68/'Total Expenditures by City'!DQ$5)</f>
        <v>0</v>
      </c>
      <c r="DR68" s="50">
        <f>('Total Expenditures by City'!DR68/'Total Expenditures by City'!DR$5)</f>
        <v>0</v>
      </c>
      <c r="DS68" s="50">
        <f>('Total Expenditures by City'!DS68/'Total Expenditures by City'!DS$5)</f>
        <v>0</v>
      </c>
      <c r="DT68" s="50">
        <f>('Total Expenditures by City'!DT68/'Total Expenditures by City'!DT$5)</f>
        <v>0</v>
      </c>
      <c r="DU68" s="50">
        <f>('Total Expenditures by City'!DU68/'Total Expenditures by City'!DU$5)</f>
        <v>0</v>
      </c>
      <c r="DV68" s="50">
        <f>('Total Expenditures by City'!DV68/'Total Expenditures by City'!DV$5)</f>
        <v>0</v>
      </c>
      <c r="DW68" s="50">
        <f>('Total Expenditures by City'!DW68/'Total Expenditures by City'!DW$5)</f>
        <v>0</v>
      </c>
      <c r="DX68" s="50">
        <f>('Total Expenditures by City'!DX68/'Total Expenditures by City'!DX$5)</f>
        <v>0</v>
      </c>
      <c r="DY68" s="50">
        <f>('Total Expenditures by City'!DY68/'Total Expenditures by City'!DY$5)</f>
        <v>0</v>
      </c>
      <c r="DZ68" s="50">
        <f>('Total Expenditures by City'!DZ68/'Total Expenditures by City'!DZ$5)</f>
        <v>0</v>
      </c>
      <c r="EA68" s="50">
        <f>('Total Expenditures by City'!EA68/'Total Expenditures by City'!EA$5)</f>
        <v>0</v>
      </c>
      <c r="EB68" s="50">
        <f>('Total Expenditures by City'!EB68/'Total Expenditures by City'!EB$5)</f>
        <v>0</v>
      </c>
      <c r="EC68" s="50">
        <f>('Total Expenditures by City'!EC68/'Total Expenditures by City'!EC$5)</f>
        <v>0</v>
      </c>
      <c r="ED68" s="50">
        <f>('Total Expenditures by City'!ED68/'Total Expenditures by City'!ED$5)</f>
        <v>0</v>
      </c>
      <c r="EE68" s="50">
        <f>('Total Expenditures by City'!EE68/'Total Expenditures by City'!EE$5)</f>
        <v>0</v>
      </c>
      <c r="EF68" s="50">
        <f>('Total Expenditures by City'!EF68/'Total Expenditures by City'!EF$5)</f>
        <v>0</v>
      </c>
      <c r="EG68" s="50">
        <f>('Total Expenditures by City'!EG68/'Total Expenditures by City'!EG$5)</f>
        <v>0</v>
      </c>
      <c r="EH68" s="50">
        <f>('Total Expenditures by City'!EH68/'Total Expenditures by City'!EH$5)</f>
        <v>0</v>
      </c>
      <c r="EI68" s="50">
        <f>('Total Expenditures by City'!EI68/'Total Expenditures by City'!EI$5)</f>
        <v>0</v>
      </c>
      <c r="EJ68" s="50">
        <f>('Total Expenditures by City'!EJ68/'Total Expenditures by City'!EJ$5)</f>
        <v>0</v>
      </c>
      <c r="EK68" s="50">
        <f>('Total Expenditures by City'!EK68/'Total Expenditures by City'!EK$5)</f>
        <v>0</v>
      </c>
      <c r="EL68" s="50">
        <f>('Total Expenditures by City'!EL68/'Total Expenditures by City'!EL$5)</f>
        <v>0</v>
      </c>
      <c r="EM68" s="50">
        <f>('Total Expenditures by City'!EM68/'Total Expenditures by City'!EM$5)</f>
        <v>0</v>
      </c>
      <c r="EN68" s="50">
        <f>('Total Expenditures by City'!EN68/'Total Expenditures by City'!EN$5)</f>
        <v>0</v>
      </c>
      <c r="EO68" s="50">
        <f>('Total Expenditures by City'!EO68/'Total Expenditures by City'!EO$5)</f>
        <v>0</v>
      </c>
      <c r="EP68" s="50">
        <f>('Total Expenditures by City'!EP68/'Total Expenditures by City'!EP$5)</f>
        <v>0</v>
      </c>
      <c r="EQ68" s="50">
        <f>('Total Expenditures by City'!EQ68/'Total Expenditures by City'!EQ$5)</f>
        <v>0</v>
      </c>
      <c r="ER68" s="50">
        <f>('Total Expenditures by City'!ER68/'Total Expenditures by City'!ER$5)</f>
        <v>0</v>
      </c>
      <c r="ES68" s="50">
        <f>('Total Expenditures by City'!ES68/'Total Expenditures by City'!ES$5)</f>
        <v>0</v>
      </c>
      <c r="ET68" s="50">
        <f>('Total Expenditures by City'!ET68/'Total Expenditures by City'!ET$5)</f>
        <v>0</v>
      </c>
      <c r="EU68" s="50">
        <f>('Total Expenditures by City'!EU68/'Total Expenditures by City'!EU$5)</f>
        <v>0</v>
      </c>
      <c r="EV68" s="50">
        <f>('Total Expenditures by City'!EV68/'Total Expenditures by City'!EV$5)</f>
        <v>0</v>
      </c>
      <c r="EW68" s="50">
        <f>('Total Expenditures by City'!EW68/'Total Expenditures by City'!EW$5)</f>
        <v>0</v>
      </c>
      <c r="EX68" s="50">
        <f>('Total Expenditures by City'!EX68/'Total Expenditures by City'!EX$5)</f>
        <v>0</v>
      </c>
      <c r="EY68" s="50">
        <f>('Total Expenditures by City'!EY68/'Total Expenditures by City'!EY$5)</f>
        <v>0</v>
      </c>
      <c r="EZ68" s="50">
        <f>('Total Expenditures by City'!EZ68/'Total Expenditures by City'!EZ$5)</f>
        <v>0</v>
      </c>
      <c r="FA68" s="50">
        <f>('Total Expenditures by City'!FA68/'Total Expenditures by City'!FA$5)</f>
        <v>0</v>
      </c>
      <c r="FB68" s="50">
        <f>('Total Expenditures by City'!FB68/'Total Expenditures by City'!FB$5)</f>
        <v>0</v>
      </c>
      <c r="FC68" s="50">
        <f>('Total Expenditures by City'!FC68/'Total Expenditures by City'!FC$5)</f>
        <v>0</v>
      </c>
      <c r="FD68" s="50">
        <f>('Total Expenditures by City'!FD68/'Total Expenditures by City'!FD$5)</f>
        <v>0</v>
      </c>
      <c r="FE68" s="50">
        <f>('Total Expenditures by City'!FE68/'Total Expenditures by City'!FE$5)</f>
        <v>0</v>
      </c>
      <c r="FF68" s="50">
        <f>('Total Expenditures by City'!FF68/'Total Expenditures by City'!FF$5)</f>
        <v>0</v>
      </c>
      <c r="FG68" s="50">
        <f>('Total Expenditures by City'!FG68/'Total Expenditures by City'!FG$5)</f>
        <v>0</v>
      </c>
      <c r="FH68" s="50">
        <f>('Total Expenditures by City'!FH68/'Total Expenditures by City'!FH$5)</f>
        <v>0</v>
      </c>
      <c r="FI68" s="50">
        <f>('Total Expenditures by City'!FI68/'Total Expenditures by City'!FI$5)</f>
        <v>0</v>
      </c>
      <c r="FJ68" s="50">
        <f>('Total Expenditures by City'!FJ68/'Total Expenditures by City'!FJ$5)</f>
        <v>0</v>
      </c>
      <c r="FK68" s="50">
        <f>('Total Expenditures by City'!FK68/'Total Expenditures by City'!FK$5)</f>
        <v>0</v>
      </c>
      <c r="FL68" s="50">
        <f>('Total Expenditures by City'!FL68/'Total Expenditures by City'!FL$5)</f>
        <v>0</v>
      </c>
      <c r="FM68" s="50">
        <f>('Total Expenditures by City'!FM68/'Total Expenditures by City'!FM$5)</f>
        <v>0</v>
      </c>
      <c r="FN68" s="50">
        <f>('Total Expenditures by City'!FN68/'Total Expenditures by City'!FN$5)</f>
        <v>0</v>
      </c>
      <c r="FO68" s="50">
        <f>('Total Expenditures by City'!FO68/'Total Expenditures by City'!FO$5)</f>
        <v>0</v>
      </c>
      <c r="FP68" s="50">
        <f>('Total Expenditures by City'!FP68/'Total Expenditures by City'!FP$5)</f>
        <v>0</v>
      </c>
      <c r="FQ68" s="50">
        <f>('Total Expenditures by City'!FQ68/'Total Expenditures by City'!FQ$5)</f>
        <v>0</v>
      </c>
      <c r="FR68" s="50">
        <f>('Total Expenditures by City'!FR68/'Total Expenditures by City'!FR$5)</f>
        <v>0</v>
      </c>
      <c r="FS68" s="50">
        <f>('Total Expenditures by City'!FS68/'Total Expenditures by City'!FS$5)</f>
        <v>0</v>
      </c>
      <c r="FT68" s="50">
        <f>('Total Expenditures by City'!FT68/'Total Expenditures by City'!FT$5)</f>
        <v>0</v>
      </c>
      <c r="FU68" s="50">
        <f>('Total Expenditures by City'!FU68/'Total Expenditures by City'!FU$5)</f>
        <v>0</v>
      </c>
      <c r="FV68" s="50">
        <f>('Total Expenditures by City'!FV68/'Total Expenditures by City'!FV$5)</f>
        <v>0</v>
      </c>
      <c r="FW68" s="50">
        <f>('Total Expenditures by City'!FW68/'Total Expenditures by City'!FW$5)</f>
        <v>0</v>
      </c>
      <c r="FX68" s="50">
        <f>('Total Expenditures by City'!FX68/'Total Expenditures by City'!FX$5)</f>
        <v>0</v>
      </c>
      <c r="FY68" s="50">
        <f>('Total Expenditures by City'!FY68/'Total Expenditures by City'!FY$5)</f>
        <v>0</v>
      </c>
      <c r="FZ68" s="50">
        <f>('Total Expenditures by City'!FZ68/'Total Expenditures by City'!FZ$5)</f>
        <v>0</v>
      </c>
      <c r="GA68" s="50">
        <f>('Total Expenditures by City'!GA68/'Total Expenditures by City'!GA$5)</f>
        <v>0</v>
      </c>
      <c r="GB68" s="50">
        <f>('Total Expenditures by City'!GB68/'Total Expenditures by City'!GB$5)</f>
        <v>0</v>
      </c>
      <c r="GC68" s="50">
        <f>('Total Expenditures by City'!GC68/'Total Expenditures by City'!GC$5)</f>
        <v>0</v>
      </c>
      <c r="GD68" s="50">
        <f>('Total Expenditures by City'!GD68/'Total Expenditures by City'!GD$5)</f>
        <v>0</v>
      </c>
      <c r="GE68" s="50">
        <f>('Total Expenditures by City'!GE68/'Total Expenditures by City'!GE$5)</f>
        <v>0</v>
      </c>
      <c r="GF68" s="50">
        <f>('Total Expenditures by City'!GF68/'Total Expenditures by City'!GF$5)</f>
        <v>0</v>
      </c>
      <c r="GG68" s="50">
        <f>('Total Expenditures by City'!GG68/'Total Expenditures by City'!GG$5)</f>
        <v>0</v>
      </c>
      <c r="GH68" s="50">
        <f>('Total Expenditures by City'!GH68/'Total Expenditures by City'!GH$5)</f>
        <v>198.98257229091618</v>
      </c>
      <c r="GI68" s="50">
        <f>('Total Expenditures by City'!GI68/'Total Expenditures by City'!GI$5)</f>
        <v>0</v>
      </c>
      <c r="GJ68" s="50">
        <f>('Total Expenditures by City'!GJ68/'Total Expenditures by City'!GJ$5)</f>
        <v>0</v>
      </c>
      <c r="GK68" s="50">
        <f>('Total Expenditures by City'!GK68/'Total Expenditures by City'!GK$5)</f>
        <v>0</v>
      </c>
      <c r="GL68" s="50">
        <f>('Total Expenditures by City'!GL68/'Total Expenditures by City'!GL$5)</f>
        <v>0</v>
      </c>
      <c r="GM68" s="50">
        <f>('Total Expenditures by City'!GM68/'Total Expenditures by City'!GM$5)</f>
        <v>0</v>
      </c>
      <c r="GN68" s="50">
        <f>('Total Expenditures by City'!GN68/'Total Expenditures by City'!GN$5)</f>
        <v>0</v>
      </c>
      <c r="GO68" s="50">
        <f>('Total Expenditures by City'!GO68/'Total Expenditures by City'!GO$5)</f>
        <v>0</v>
      </c>
      <c r="GP68" s="50">
        <f>('Total Expenditures by City'!GP68/'Total Expenditures by City'!GP$5)</f>
        <v>0</v>
      </c>
      <c r="GQ68" s="50">
        <f>('Total Expenditures by City'!GQ68/'Total Expenditures by City'!GQ$5)</f>
        <v>0</v>
      </c>
      <c r="GR68" s="50">
        <f>('Total Expenditures by City'!GR68/'Total Expenditures by City'!GR$5)</f>
        <v>0</v>
      </c>
      <c r="GS68" s="50">
        <f>('Total Expenditures by City'!GS68/'Total Expenditures by City'!GS$5)</f>
        <v>0</v>
      </c>
      <c r="GT68" s="50">
        <f>('Total Expenditures by City'!GT68/'Total Expenditures by City'!GT$5)</f>
        <v>0</v>
      </c>
      <c r="GU68" s="50">
        <f>('Total Expenditures by City'!GU68/'Total Expenditures by City'!GU$5)</f>
        <v>0</v>
      </c>
      <c r="GV68" s="50">
        <f>('Total Expenditures by City'!GV68/'Total Expenditures by City'!GV$5)</f>
        <v>0</v>
      </c>
      <c r="GW68" s="50">
        <f>('Total Expenditures by City'!GW68/'Total Expenditures by City'!GW$5)</f>
        <v>0</v>
      </c>
      <c r="GX68" s="50">
        <f>('Total Expenditures by City'!GX68/'Total Expenditures by City'!GX$5)</f>
        <v>0</v>
      </c>
      <c r="GY68" s="50">
        <f>('Total Expenditures by City'!GY68/'Total Expenditures by City'!GY$5)</f>
        <v>0</v>
      </c>
      <c r="GZ68" s="50">
        <f>('Total Expenditures by City'!GZ68/'Total Expenditures by City'!GZ$5)</f>
        <v>0</v>
      </c>
      <c r="HA68" s="50">
        <f>('Total Expenditures by City'!HA68/'Total Expenditures by City'!HA$5)</f>
        <v>0</v>
      </c>
      <c r="HB68" s="50">
        <f>('Total Expenditures by City'!HB68/'Total Expenditures by City'!HB$5)</f>
        <v>0</v>
      </c>
      <c r="HC68" s="50">
        <f>('Total Expenditures by City'!HC68/'Total Expenditures by City'!HC$5)</f>
        <v>0.88475970462162989</v>
      </c>
      <c r="HD68" s="50">
        <f>('Total Expenditures by City'!HD68/'Total Expenditures by City'!HD$5)</f>
        <v>0</v>
      </c>
      <c r="HE68" s="50">
        <f>('Total Expenditures by City'!HE68/'Total Expenditures by City'!HE$5)</f>
        <v>0</v>
      </c>
      <c r="HF68" s="50">
        <f>('Total Expenditures by City'!HF68/'Total Expenditures by City'!HF$5)</f>
        <v>0</v>
      </c>
      <c r="HG68" s="50">
        <f>('Total Expenditures by City'!HG68/'Total Expenditures by City'!HG$5)</f>
        <v>0</v>
      </c>
      <c r="HH68" s="50">
        <f>('Total Expenditures by City'!HH68/'Total Expenditures by City'!HH$5)</f>
        <v>0</v>
      </c>
      <c r="HI68" s="50">
        <f>('Total Expenditures by City'!HI68/'Total Expenditures by City'!HI$5)</f>
        <v>0</v>
      </c>
      <c r="HJ68" s="50">
        <f>('Total Expenditures by City'!HJ68/'Total Expenditures by City'!HJ$5)</f>
        <v>0</v>
      </c>
      <c r="HK68" s="50">
        <f>('Total Expenditures by City'!HK68/'Total Expenditures by City'!HK$5)</f>
        <v>0</v>
      </c>
      <c r="HL68" s="50">
        <f>('Total Expenditures by City'!HL68/'Total Expenditures by City'!HL$5)</f>
        <v>0</v>
      </c>
      <c r="HM68" s="50">
        <f>('Total Expenditures by City'!HM68/'Total Expenditures by City'!HM$5)</f>
        <v>0</v>
      </c>
      <c r="HN68" s="50">
        <f>('Total Expenditures by City'!HN68/'Total Expenditures by City'!HN$5)</f>
        <v>0</v>
      </c>
      <c r="HO68" s="50">
        <f>('Total Expenditures by City'!HO68/'Total Expenditures by City'!HO$5)</f>
        <v>0</v>
      </c>
      <c r="HP68" s="50">
        <f>('Total Expenditures by City'!HP68/'Total Expenditures by City'!HP$5)</f>
        <v>0</v>
      </c>
      <c r="HQ68" s="50">
        <f>('Total Expenditures by City'!HQ68/'Total Expenditures by City'!HQ$5)</f>
        <v>0</v>
      </c>
      <c r="HR68" s="50">
        <f>('Total Expenditures by City'!HR68/'Total Expenditures by City'!HR$5)</f>
        <v>0</v>
      </c>
      <c r="HS68" s="50">
        <f>('Total Expenditures by City'!HS68/'Total Expenditures by City'!HS$5)</f>
        <v>0</v>
      </c>
      <c r="HT68" s="50">
        <f>('Total Expenditures by City'!HT68/'Total Expenditures by City'!HT$5)</f>
        <v>0</v>
      </c>
      <c r="HU68" s="50">
        <f>('Total Expenditures by City'!HU68/'Total Expenditures by City'!HU$5)</f>
        <v>0</v>
      </c>
      <c r="HV68" s="50">
        <f>('Total Expenditures by City'!HV68/'Total Expenditures by City'!HV$5)</f>
        <v>0</v>
      </c>
      <c r="HW68" s="50">
        <f>('Total Expenditures by City'!HW68/'Total Expenditures by City'!HW$5)</f>
        <v>0</v>
      </c>
      <c r="HX68" s="50">
        <f>('Total Expenditures by City'!HX68/'Total Expenditures by City'!HX$5)</f>
        <v>0</v>
      </c>
      <c r="HY68" s="50">
        <f>('Total Expenditures by City'!HY68/'Total Expenditures by City'!HY$5)</f>
        <v>0</v>
      </c>
      <c r="HZ68" s="50">
        <f>('Total Expenditures by City'!HZ68/'Total Expenditures by City'!HZ$5)</f>
        <v>0</v>
      </c>
      <c r="IA68" s="50">
        <f>('Total Expenditures by City'!IA68/'Total Expenditures by City'!IA$5)</f>
        <v>0</v>
      </c>
      <c r="IB68" s="50">
        <f>('Total Expenditures by City'!IB68/'Total Expenditures by City'!IB$5)</f>
        <v>0</v>
      </c>
      <c r="IC68" s="50">
        <f>('Total Expenditures by City'!IC68/'Total Expenditures by City'!IC$5)</f>
        <v>0</v>
      </c>
      <c r="ID68" s="50">
        <f>('Total Expenditures by City'!ID68/'Total Expenditures by City'!ID$5)</f>
        <v>0</v>
      </c>
      <c r="IE68" s="50">
        <f>('Total Expenditures by City'!IE68/'Total Expenditures by City'!IE$5)</f>
        <v>0</v>
      </c>
      <c r="IF68" s="50">
        <f>('Total Expenditures by City'!IF68/'Total Expenditures by City'!IF$5)</f>
        <v>0</v>
      </c>
      <c r="IG68" s="50">
        <f>('Total Expenditures by City'!IG68/'Total Expenditures by City'!IG$5)</f>
        <v>0</v>
      </c>
      <c r="IH68" s="50">
        <f>('Total Expenditures by City'!IH68/'Total Expenditures by City'!IH$5)</f>
        <v>0</v>
      </c>
      <c r="II68" s="50">
        <f>('Total Expenditures by City'!II68/'Total Expenditures by City'!II$5)</f>
        <v>0</v>
      </c>
      <c r="IJ68" s="50">
        <f>('Total Expenditures by City'!IJ68/'Total Expenditures by City'!IJ$5)</f>
        <v>0</v>
      </c>
      <c r="IK68" s="50">
        <f>('Total Expenditures by City'!IK68/'Total Expenditures by City'!IK$5)</f>
        <v>0</v>
      </c>
      <c r="IL68" s="50">
        <f>('Total Expenditures by City'!IL68/'Total Expenditures by City'!IL$5)</f>
        <v>0</v>
      </c>
      <c r="IM68" s="50">
        <f>('Total Expenditures by City'!IM68/'Total Expenditures by City'!IM$5)</f>
        <v>0</v>
      </c>
      <c r="IN68" s="50">
        <f>('Total Expenditures by City'!IN68/'Total Expenditures by City'!IN$5)</f>
        <v>0</v>
      </c>
      <c r="IO68" s="50">
        <f>('Total Expenditures by City'!IO68/'Total Expenditures by City'!IO$5)</f>
        <v>0</v>
      </c>
      <c r="IP68" s="50">
        <f>('Total Expenditures by City'!IP68/'Total Expenditures by City'!IP$5)</f>
        <v>0</v>
      </c>
      <c r="IQ68" s="50">
        <f>('Total Expenditures by City'!IQ68/'Total Expenditures by City'!IQ$5)</f>
        <v>0</v>
      </c>
      <c r="IR68" s="50">
        <f>('Total Expenditures by City'!IR68/'Total Expenditures by City'!IR$5)</f>
        <v>0</v>
      </c>
      <c r="IS68" s="50">
        <f>('Total Expenditures by City'!IS68/'Total Expenditures by City'!IS$5)</f>
        <v>0</v>
      </c>
      <c r="IT68" s="50">
        <f>('Total Expenditures by City'!IT68/'Total Expenditures by City'!IT$5)</f>
        <v>0</v>
      </c>
      <c r="IU68" s="50">
        <f>('Total Expenditures by City'!IU68/'Total Expenditures by City'!IU$5)</f>
        <v>0</v>
      </c>
      <c r="IV68" s="50">
        <f>('Total Expenditures by City'!IV68/'Total Expenditures by City'!IV$5)</f>
        <v>39.001041689272768</v>
      </c>
      <c r="IW68" s="50">
        <f>('Total Expenditures by City'!IW68/'Total Expenditures by City'!IW$5)</f>
        <v>0</v>
      </c>
      <c r="IX68" s="50">
        <f>('Total Expenditures by City'!IX68/'Total Expenditures by City'!IX$5)</f>
        <v>0</v>
      </c>
      <c r="IY68" s="50">
        <f>('Total Expenditures by City'!IY68/'Total Expenditures by City'!IY$5)</f>
        <v>0</v>
      </c>
      <c r="IZ68" s="50">
        <f>('Total Expenditures by City'!IZ68/'Total Expenditures by City'!IZ$5)</f>
        <v>0</v>
      </c>
      <c r="JA68" s="50">
        <f>('Total Expenditures by City'!JA68/'Total Expenditures by City'!JA$5)</f>
        <v>0</v>
      </c>
      <c r="JB68" s="50">
        <f>('Total Expenditures by City'!JB68/'Total Expenditures by City'!JB$5)</f>
        <v>0</v>
      </c>
      <c r="JC68" s="50">
        <f>('Total Expenditures by City'!JC68/'Total Expenditures by City'!JC$5)</f>
        <v>0</v>
      </c>
      <c r="JD68" s="50">
        <f>('Total Expenditures by City'!JD68/'Total Expenditures by City'!JD$5)</f>
        <v>0</v>
      </c>
      <c r="JE68" s="50">
        <f>('Total Expenditures by City'!JE68/'Total Expenditures by City'!JE$5)</f>
        <v>0</v>
      </c>
      <c r="JF68" s="50">
        <f>('Total Expenditures by City'!JF68/'Total Expenditures by City'!JF$5)</f>
        <v>0</v>
      </c>
      <c r="JG68" s="50">
        <f>('Total Expenditures by City'!JG68/'Total Expenditures by City'!JG$5)</f>
        <v>0</v>
      </c>
      <c r="JH68" s="50">
        <f>('Total Expenditures by City'!JH68/'Total Expenditures by City'!JH$5)</f>
        <v>0</v>
      </c>
      <c r="JI68" s="50">
        <f>('Total Expenditures by City'!JI68/'Total Expenditures by City'!JI$5)</f>
        <v>0</v>
      </c>
      <c r="JJ68" s="50">
        <f>('Total Expenditures by City'!JJ68/'Total Expenditures by City'!JJ$5)</f>
        <v>0</v>
      </c>
      <c r="JK68" s="50">
        <f>('Total Expenditures by City'!JK68/'Total Expenditures by City'!JK$5)</f>
        <v>0</v>
      </c>
      <c r="JL68" s="50">
        <f>('Total Expenditures by City'!JL68/'Total Expenditures by City'!JL$5)</f>
        <v>206.46463719575141</v>
      </c>
      <c r="JM68" s="50">
        <f>('Total Expenditures by City'!JM68/'Total Expenditures by City'!JM$5)</f>
        <v>0</v>
      </c>
      <c r="JN68" s="50">
        <f>('Total Expenditures by City'!JN68/'Total Expenditures by City'!JN$5)</f>
        <v>0</v>
      </c>
      <c r="JO68" s="50">
        <f>('Total Expenditures by City'!JO68/'Total Expenditures by City'!JO$5)</f>
        <v>0</v>
      </c>
      <c r="JP68" s="50">
        <f>('Total Expenditures by City'!JP68/'Total Expenditures by City'!JP$5)</f>
        <v>0</v>
      </c>
      <c r="JQ68" s="50">
        <f>('Total Expenditures by City'!JQ68/'Total Expenditures by City'!JQ$5)</f>
        <v>0</v>
      </c>
      <c r="JR68" s="50">
        <f>('Total Expenditures by City'!JR68/'Total Expenditures by City'!JR$5)</f>
        <v>0</v>
      </c>
      <c r="JS68" s="50">
        <f>('Total Expenditures by City'!JS68/'Total Expenditures by City'!JS$5)</f>
        <v>0</v>
      </c>
      <c r="JT68" s="50">
        <f>('Total Expenditures by City'!JT68/'Total Expenditures by City'!JT$5)</f>
        <v>0</v>
      </c>
      <c r="JU68" s="50">
        <f>('Total Expenditures by City'!JU68/'Total Expenditures by City'!JU$5)</f>
        <v>0</v>
      </c>
      <c r="JV68" s="50">
        <f>('Total Expenditures by City'!JV68/'Total Expenditures by City'!JV$5)</f>
        <v>0</v>
      </c>
      <c r="JW68" s="50">
        <f>('Total Expenditures by City'!JW68/'Total Expenditures by City'!JW$5)</f>
        <v>0</v>
      </c>
      <c r="JX68" s="50">
        <f>('Total Expenditures by City'!JX68/'Total Expenditures by City'!JX$5)</f>
        <v>0</v>
      </c>
      <c r="JY68" s="50">
        <f>('Total Expenditures by City'!JY68/'Total Expenditures by City'!JY$5)</f>
        <v>0</v>
      </c>
      <c r="JZ68" s="50">
        <f>('Total Expenditures by City'!JZ68/'Total Expenditures by City'!JZ$5)</f>
        <v>0</v>
      </c>
      <c r="KA68" s="50">
        <f>('Total Expenditures by City'!KA68/'Total Expenditures by City'!KA$5)</f>
        <v>0</v>
      </c>
      <c r="KB68" s="50">
        <f>('Total Expenditures by City'!KB68/'Total Expenditures by City'!KB$5)</f>
        <v>0</v>
      </c>
      <c r="KC68" s="50">
        <f>('Total Expenditures by City'!KC68/'Total Expenditures by City'!KC$5)</f>
        <v>0</v>
      </c>
      <c r="KD68" s="50">
        <f>('Total Expenditures by City'!KD68/'Total Expenditures by City'!KD$5)</f>
        <v>0</v>
      </c>
      <c r="KE68" s="50">
        <f>('Total Expenditures by City'!KE68/'Total Expenditures by City'!KE$5)</f>
        <v>0</v>
      </c>
      <c r="KF68" s="50">
        <f>('Total Expenditures by City'!KF68/'Total Expenditures by City'!KF$5)</f>
        <v>0</v>
      </c>
      <c r="KG68" s="50">
        <f>('Total Expenditures by City'!KG68/'Total Expenditures by City'!KG$5)</f>
        <v>0</v>
      </c>
      <c r="KH68" s="50">
        <f>('Total Expenditures by City'!KH68/'Total Expenditures by City'!KH$5)</f>
        <v>0</v>
      </c>
      <c r="KI68" s="50">
        <f>('Total Expenditures by City'!KI68/'Total Expenditures by City'!KI$5)</f>
        <v>0</v>
      </c>
      <c r="KJ68" s="50">
        <f>('Total Expenditures by City'!KJ68/'Total Expenditures by City'!KJ$5)</f>
        <v>0</v>
      </c>
      <c r="KK68" s="50">
        <f>('Total Expenditures by City'!KK68/'Total Expenditures by City'!KK$5)</f>
        <v>0</v>
      </c>
      <c r="KL68" s="50">
        <f>('Total Expenditures by City'!KL68/'Total Expenditures by City'!KL$5)</f>
        <v>0</v>
      </c>
      <c r="KM68" s="50">
        <f>('Total Expenditures by City'!KM68/'Total Expenditures by City'!KM$5)</f>
        <v>0</v>
      </c>
      <c r="KN68" s="50">
        <f>('Total Expenditures by City'!KN68/'Total Expenditures by City'!KN$5)</f>
        <v>0</v>
      </c>
      <c r="KO68" s="50">
        <f>('Total Expenditures by City'!KO68/'Total Expenditures by City'!KO$5)</f>
        <v>0</v>
      </c>
      <c r="KP68" s="50">
        <f>('Total Expenditures by City'!KP68/'Total Expenditures by City'!KP$5)</f>
        <v>0</v>
      </c>
      <c r="KQ68" s="50">
        <f>('Total Expenditures by City'!KQ68/'Total Expenditures by City'!KQ$5)</f>
        <v>0</v>
      </c>
      <c r="KR68" s="50">
        <f>('Total Expenditures by City'!KR68/'Total Expenditures by City'!KR$5)</f>
        <v>0</v>
      </c>
      <c r="KS68" s="50">
        <f>('Total Expenditures by City'!KS68/'Total Expenditures by City'!KS$5)</f>
        <v>0</v>
      </c>
      <c r="KT68" s="50">
        <f>('Total Expenditures by City'!KT68/'Total Expenditures by City'!KT$5)</f>
        <v>0</v>
      </c>
      <c r="KU68" s="50">
        <f>('Total Expenditures by City'!KU68/'Total Expenditures by City'!KU$5)</f>
        <v>0</v>
      </c>
      <c r="KV68" s="50">
        <f>('Total Expenditures by City'!KV68/'Total Expenditures by City'!KV$5)</f>
        <v>0</v>
      </c>
      <c r="KW68" s="50">
        <f>('Total Expenditures by City'!KW68/'Total Expenditures by City'!KW$5)</f>
        <v>0</v>
      </c>
      <c r="KX68" s="50">
        <f>('Total Expenditures by City'!KX68/'Total Expenditures by City'!KX$5)</f>
        <v>0</v>
      </c>
      <c r="KY68" s="50">
        <f>('Total Expenditures by City'!KY68/'Total Expenditures by City'!KY$5)</f>
        <v>0</v>
      </c>
      <c r="KZ68" s="50">
        <f>('Total Expenditures by City'!KZ68/'Total Expenditures by City'!KZ$5)</f>
        <v>0</v>
      </c>
      <c r="LA68" s="50">
        <f>('Total Expenditures by City'!LA68/'Total Expenditures by City'!LA$5)</f>
        <v>0</v>
      </c>
      <c r="LB68" s="50">
        <f>('Total Expenditures by City'!LB68/'Total Expenditures by City'!LB$5)</f>
        <v>0</v>
      </c>
      <c r="LC68" s="50">
        <f>('Total Expenditures by City'!LC68/'Total Expenditures by City'!LC$5)</f>
        <v>0</v>
      </c>
      <c r="LD68" s="50">
        <f>('Total Expenditures by City'!LD68/'Total Expenditures by City'!LD$5)</f>
        <v>0</v>
      </c>
      <c r="LE68" s="50">
        <f>('Total Expenditures by City'!LE68/'Total Expenditures by City'!LE$5)</f>
        <v>0</v>
      </c>
      <c r="LF68" s="50">
        <f>('Total Expenditures by City'!LF68/'Total Expenditures by City'!LF$5)</f>
        <v>0</v>
      </c>
      <c r="LG68" s="50">
        <f>('Total Expenditures by City'!LG68/'Total Expenditures by City'!LG$5)</f>
        <v>0</v>
      </c>
      <c r="LH68" s="50">
        <f>('Total Expenditures by City'!LH68/'Total Expenditures by City'!LH$5)</f>
        <v>0</v>
      </c>
      <c r="LI68" s="50">
        <f>('Total Expenditures by City'!LI68/'Total Expenditures by City'!LI$5)</f>
        <v>0</v>
      </c>
      <c r="LJ68" s="50">
        <f>('Total Expenditures by City'!LJ68/'Total Expenditures by City'!LJ$5)</f>
        <v>0</v>
      </c>
      <c r="LK68" s="50">
        <f>('Total Expenditures by City'!LK68/'Total Expenditures by City'!LK$5)</f>
        <v>0</v>
      </c>
      <c r="LL68" s="50">
        <f>('Total Expenditures by City'!LL68/'Total Expenditures by City'!LL$5)</f>
        <v>0</v>
      </c>
      <c r="LM68" s="50">
        <f>('Total Expenditures by City'!LM68/'Total Expenditures by City'!LM$5)</f>
        <v>0</v>
      </c>
      <c r="LN68" s="50">
        <f>('Total Expenditures by City'!LN68/'Total Expenditures by City'!LN$5)</f>
        <v>0</v>
      </c>
      <c r="LO68" s="50">
        <f>('Total Expenditures by City'!LO68/'Total Expenditures by City'!LO$5)</f>
        <v>0</v>
      </c>
      <c r="LP68" s="50">
        <f>('Total Expenditures by City'!LP68/'Total Expenditures by City'!LP$5)</f>
        <v>0</v>
      </c>
      <c r="LQ68" s="50">
        <f>('Total Expenditures by City'!LQ68/'Total Expenditures by City'!LQ$5)</f>
        <v>0</v>
      </c>
      <c r="LR68" s="50">
        <f>('Total Expenditures by City'!LR68/'Total Expenditures by City'!LR$5)</f>
        <v>0</v>
      </c>
      <c r="LS68" s="50">
        <f>('Total Expenditures by City'!LS68/'Total Expenditures by City'!LS$5)</f>
        <v>0</v>
      </c>
      <c r="LT68" s="50">
        <f>('Total Expenditures by City'!LT68/'Total Expenditures by City'!LT$5)</f>
        <v>0</v>
      </c>
      <c r="LU68" s="50">
        <f>('Total Expenditures by City'!LU68/'Total Expenditures by City'!LU$5)</f>
        <v>0</v>
      </c>
      <c r="LV68" s="50">
        <f>('Total Expenditures by City'!LV68/'Total Expenditures by City'!LV$5)</f>
        <v>0</v>
      </c>
      <c r="LW68" s="50">
        <f>('Total Expenditures by City'!LW68/'Total Expenditures by City'!LW$5)</f>
        <v>0</v>
      </c>
      <c r="LX68" s="50">
        <f>('Total Expenditures by City'!LX68/'Total Expenditures by City'!LX$5)</f>
        <v>0</v>
      </c>
      <c r="LY68" s="50">
        <f>('Total Expenditures by City'!LY68/'Total Expenditures by City'!LY$5)</f>
        <v>10.418979987088445</v>
      </c>
      <c r="LZ68" s="50">
        <f>('Total Expenditures by City'!LZ68/'Total Expenditures by City'!LZ$5)</f>
        <v>0</v>
      </c>
      <c r="MA68" s="50">
        <f>('Total Expenditures by City'!MA68/'Total Expenditures by City'!MA$5)</f>
        <v>0</v>
      </c>
      <c r="MB68" s="50">
        <f>('Total Expenditures by City'!MB68/'Total Expenditures by City'!MB$5)</f>
        <v>0</v>
      </c>
      <c r="MC68" s="50">
        <f>('Total Expenditures by City'!MC68/'Total Expenditures by City'!MC$5)</f>
        <v>0</v>
      </c>
      <c r="MD68" s="50">
        <f>('Total Expenditures by City'!MD68/'Total Expenditures by City'!MD$5)</f>
        <v>0</v>
      </c>
      <c r="ME68" s="50">
        <f>('Total Expenditures by City'!ME68/'Total Expenditures by City'!ME$5)</f>
        <v>0</v>
      </c>
      <c r="MF68" s="50">
        <f>('Total Expenditures by City'!MF68/'Total Expenditures by City'!MF$5)</f>
        <v>0</v>
      </c>
      <c r="MG68" s="50">
        <f>('Total Expenditures by City'!MG68/'Total Expenditures by City'!MG$5)</f>
        <v>0</v>
      </c>
      <c r="MH68" s="50">
        <f>('Total Expenditures by City'!MH68/'Total Expenditures by City'!MH$5)</f>
        <v>0</v>
      </c>
      <c r="MI68" s="50">
        <f>('Total Expenditures by City'!MI68/'Total Expenditures by City'!MI$5)</f>
        <v>0</v>
      </c>
      <c r="MJ68" s="50">
        <f>('Total Expenditures by City'!MJ68/'Total Expenditures by City'!MJ$5)</f>
        <v>0</v>
      </c>
      <c r="MK68" s="50">
        <f>('Total Expenditures by City'!MK68/'Total Expenditures by City'!MK$5)</f>
        <v>0</v>
      </c>
      <c r="ML68" s="50">
        <f>('Total Expenditures by City'!ML68/'Total Expenditures by City'!ML$5)</f>
        <v>0</v>
      </c>
      <c r="MM68" s="50">
        <f>('Total Expenditures by City'!MM68/'Total Expenditures by City'!MM$5)</f>
        <v>0</v>
      </c>
      <c r="MN68" s="50">
        <f>('Total Expenditures by City'!MN68/'Total Expenditures by City'!MN$5)</f>
        <v>0</v>
      </c>
      <c r="MO68" s="50">
        <f>('Total Expenditures by City'!MO68/'Total Expenditures by City'!MO$5)</f>
        <v>0</v>
      </c>
      <c r="MP68" s="50">
        <f>('Total Expenditures by City'!MP68/'Total Expenditures by City'!MP$5)</f>
        <v>0</v>
      </c>
      <c r="MQ68" s="50">
        <f>('Total Expenditures by City'!MQ68/'Total Expenditures by City'!MQ$5)</f>
        <v>0</v>
      </c>
      <c r="MR68" s="50">
        <f>('Total Expenditures by City'!MR68/'Total Expenditures by City'!MR$5)</f>
        <v>0</v>
      </c>
      <c r="MS68" s="50">
        <f>('Total Expenditures by City'!MS68/'Total Expenditures by City'!MS$5)</f>
        <v>0</v>
      </c>
      <c r="MT68" s="50">
        <f>('Total Expenditures by City'!MT68/'Total Expenditures by City'!MT$5)</f>
        <v>0</v>
      </c>
      <c r="MU68" s="50">
        <f>('Total Expenditures by City'!MU68/'Total Expenditures by City'!MU$5)</f>
        <v>0</v>
      </c>
      <c r="MV68" s="50">
        <f>('Total Expenditures by City'!MV68/'Total Expenditures by City'!MV$5)</f>
        <v>0</v>
      </c>
      <c r="MW68" s="50">
        <f>('Total Expenditures by City'!MW68/'Total Expenditures by City'!MW$5)</f>
        <v>0</v>
      </c>
      <c r="MX68" s="50">
        <f>('Total Expenditures by City'!MX68/'Total Expenditures by City'!MX$5)</f>
        <v>0</v>
      </c>
      <c r="MY68" s="50">
        <f>('Total Expenditures by City'!MY68/'Total Expenditures by City'!MY$5)</f>
        <v>0</v>
      </c>
      <c r="MZ68" s="50">
        <f>('Total Expenditures by City'!MZ68/'Total Expenditures by City'!MZ$5)</f>
        <v>0</v>
      </c>
      <c r="NA68" s="50">
        <f>('Total Expenditures by City'!NA68/'Total Expenditures by City'!NA$5)</f>
        <v>0</v>
      </c>
      <c r="NB68" s="50">
        <f>('Total Expenditures by City'!NB68/'Total Expenditures by City'!NB$5)</f>
        <v>0</v>
      </c>
      <c r="NC68" s="50">
        <f>('Total Expenditures by City'!NC68/'Total Expenditures by City'!NC$5)</f>
        <v>0</v>
      </c>
      <c r="ND68" s="50">
        <f>('Total Expenditures by City'!ND68/'Total Expenditures by City'!ND$5)</f>
        <v>0</v>
      </c>
      <c r="NE68" s="50">
        <f>('Total Expenditures by City'!NE68/'Total Expenditures by City'!NE$5)</f>
        <v>0</v>
      </c>
      <c r="NF68" s="50">
        <f>('Total Expenditures by City'!NF68/'Total Expenditures by City'!NF$5)</f>
        <v>0</v>
      </c>
      <c r="NG68" s="50">
        <f>('Total Expenditures by City'!NG68/'Total Expenditures by City'!NG$5)</f>
        <v>0</v>
      </c>
      <c r="NH68" s="50">
        <f>('Total Expenditures by City'!NH68/'Total Expenditures by City'!NH$5)</f>
        <v>0</v>
      </c>
      <c r="NI68" s="50">
        <f>('Total Expenditures by City'!NI68/'Total Expenditures by City'!NI$5)</f>
        <v>0</v>
      </c>
      <c r="NJ68" s="50">
        <f>('Total Expenditures by City'!NJ68/'Total Expenditures by City'!NJ$5)</f>
        <v>62.33935722967184</v>
      </c>
      <c r="NK68" s="50">
        <f>('Total Expenditures by City'!NK68/'Total Expenditures by City'!NK$5)</f>
        <v>0</v>
      </c>
      <c r="NL68" s="50">
        <f>('Total Expenditures by City'!NL68/'Total Expenditures by City'!NL$5)</f>
        <v>0</v>
      </c>
      <c r="NM68" s="50">
        <f>('Total Expenditures by City'!NM68/'Total Expenditures by City'!NM$5)</f>
        <v>0</v>
      </c>
      <c r="NN68" s="50">
        <f>('Total Expenditures by City'!NN68/'Total Expenditures by City'!NN$5)</f>
        <v>0</v>
      </c>
      <c r="NO68" s="50">
        <f>('Total Expenditures by City'!NO68/'Total Expenditures by City'!NO$5)</f>
        <v>0</v>
      </c>
      <c r="NP68" s="50">
        <f>('Total Expenditures by City'!NP68/'Total Expenditures by City'!NP$5)</f>
        <v>0</v>
      </c>
      <c r="NQ68" s="50">
        <f>('Total Expenditures by City'!NQ68/'Total Expenditures by City'!NQ$5)</f>
        <v>0</v>
      </c>
      <c r="NR68" s="50">
        <f>('Total Expenditures by City'!NR68/'Total Expenditures by City'!NR$5)</f>
        <v>0</v>
      </c>
      <c r="NS68" s="50">
        <f>('Total Expenditures by City'!NS68/'Total Expenditures by City'!NS$5)</f>
        <v>0</v>
      </c>
      <c r="NT68" s="50">
        <f>('Total Expenditures by City'!NT68/'Total Expenditures by City'!NT$5)</f>
        <v>0</v>
      </c>
      <c r="NU68" s="50">
        <f>('Total Expenditures by City'!NU68/'Total Expenditures by City'!NU$5)</f>
        <v>0</v>
      </c>
      <c r="NV68" s="50">
        <f>('Total Expenditures by City'!NV68/'Total Expenditures by City'!NV$5)</f>
        <v>0</v>
      </c>
      <c r="NW68" s="50">
        <f>('Total Expenditures by City'!NW68/'Total Expenditures by City'!NW$5)</f>
        <v>0</v>
      </c>
      <c r="NX68" s="50">
        <f>('Total Expenditures by City'!NX68/'Total Expenditures by City'!NX$5)</f>
        <v>0</v>
      </c>
      <c r="NY68" s="50">
        <f>('Total Expenditures by City'!NY68/'Total Expenditures by City'!NY$5)</f>
        <v>0</v>
      </c>
      <c r="NZ68" s="50">
        <f>('Total Expenditures by City'!NZ68/'Total Expenditures by City'!NZ$5)</f>
        <v>0</v>
      </c>
      <c r="OA68" s="50">
        <f>('Total Expenditures by City'!OA68/'Total Expenditures by City'!OA$5)</f>
        <v>0</v>
      </c>
      <c r="OB68" s="50">
        <f>('Total Expenditures by City'!OB68/'Total Expenditures by City'!OB$5)</f>
        <v>0</v>
      </c>
      <c r="OC68" s="50">
        <f>('Total Expenditures by City'!OC68/'Total Expenditures by City'!OC$5)</f>
        <v>0</v>
      </c>
      <c r="OD68" s="50">
        <f>('Total Expenditures by City'!OD68/'Total Expenditures by City'!OD$5)</f>
        <v>0</v>
      </c>
      <c r="OE68" s="50">
        <f>('Total Expenditures by City'!OE68/'Total Expenditures by City'!OE$5)</f>
        <v>0</v>
      </c>
      <c r="OF68" s="50">
        <f>('Total Expenditures by City'!OF68/'Total Expenditures by City'!OF$5)</f>
        <v>0</v>
      </c>
      <c r="OG68" s="50">
        <f>('Total Expenditures by City'!OG68/'Total Expenditures by City'!OG$5)</f>
        <v>0</v>
      </c>
      <c r="OH68" s="50">
        <f>('Total Expenditures by City'!OH68/'Total Expenditures by City'!OH$5)</f>
        <v>0</v>
      </c>
      <c r="OI68" s="50">
        <f>('Total Expenditures by City'!OI68/'Total Expenditures by City'!OI$5)</f>
        <v>0</v>
      </c>
      <c r="OJ68" s="50">
        <f>('Total Expenditures by City'!OJ68/'Total Expenditures by City'!OJ$5)</f>
        <v>0</v>
      </c>
      <c r="OK68" s="50">
        <f>('Total Expenditures by City'!OK68/'Total Expenditures by City'!OK$5)</f>
        <v>0</v>
      </c>
      <c r="OL68" s="50">
        <f>('Total Expenditures by City'!OL68/'Total Expenditures by City'!OL$5)</f>
        <v>0</v>
      </c>
      <c r="OM68" s="50">
        <f>('Total Expenditures by City'!OM68/'Total Expenditures by City'!OM$5)</f>
        <v>0</v>
      </c>
      <c r="ON68" s="50">
        <f>('Total Expenditures by City'!ON68/'Total Expenditures by City'!ON$5)</f>
        <v>0</v>
      </c>
      <c r="OO68" s="50">
        <f>('Total Expenditures by City'!OO68/'Total Expenditures by City'!OO$5)</f>
        <v>0</v>
      </c>
      <c r="OP68" s="50">
        <f>('Total Expenditures by City'!OP68/'Total Expenditures by City'!OP$5)</f>
        <v>0</v>
      </c>
      <c r="OQ68" s="50">
        <f>('Total Expenditures by City'!OQ68/'Total Expenditures by City'!OQ$5)</f>
        <v>0</v>
      </c>
      <c r="OR68" s="50">
        <f>('Total Expenditures by City'!OR68/'Total Expenditures by City'!OR$5)</f>
        <v>0</v>
      </c>
      <c r="OS68" s="50">
        <f>('Total Expenditures by City'!OS68/'Total Expenditures by City'!OS$5)</f>
        <v>0</v>
      </c>
      <c r="OT68" s="50">
        <f>('Total Expenditures by City'!OT68/'Total Expenditures by City'!OT$5)</f>
        <v>0</v>
      </c>
      <c r="OU68" s="50">
        <f>('Total Expenditures by City'!OU68/'Total Expenditures by City'!OU$5)</f>
        <v>0</v>
      </c>
      <c r="OV68" s="50">
        <f>('Total Expenditures by City'!OV68/'Total Expenditures by City'!OV$5)</f>
        <v>0</v>
      </c>
      <c r="OW68" s="50">
        <f>('Total Expenditures by City'!OW68/'Total Expenditures by City'!OW$5)</f>
        <v>0</v>
      </c>
      <c r="OX68" s="51">
        <f>('Total Expenditures by City'!OX68/'Total Expenditures by City'!OX$5)</f>
        <v>0</v>
      </c>
    </row>
    <row r="69" spans="1:414" x14ac:dyDescent="0.25">
      <c r="A69" s="6"/>
      <c r="B69" s="7">
        <v>586</v>
      </c>
      <c r="C69" s="8" t="s">
        <v>567</v>
      </c>
      <c r="D69" s="50">
        <f>('Total Expenditures by City'!D69/'Total Expenditures by City'!D$5)</f>
        <v>0</v>
      </c>
      <c r="E69" s="50">
        <f>('Total Expenditures by City'!E69/'Total Expenditures by City'!E$5)</f>
        <v>0</v>
      </c>
      <c r="F69" s="50">
        <f>('Total Expenditures by City'!F69/'Total Expenditures by City'!F$5)</f>
        <v>0</v>
      </c>
      <c r="G69" s="50">
        <f>('Total Expenditures by City'!G69/'Total Expenditures by City'!G$5)</f>
        <v>0</v>
      </c>
      <c r="H69" s="50">
        <f>('Total Expenditures by City'!H69/'Total Expenditures by City'!H$5)</f>
        <v>0</v>
      </c>
      <c r="I69" s="50">
        <f>('Total Expenditures by City'!I69/'Total Expenditures by City'!I$5)</f>
        <v>0</v>
      </c>
      <c r="J69" s="50">
        <f>('Total Expenditures by City'!J69/'Total Expenditures by City'!J$5)</f>
        <v>0</v>
      </c>
      <c r="K69" s="50">
        <f>('Total Expenditures by City'!K69/'Total Expenditures by City'!K$5)</f>
        <v>0</v>
      </c>
      <c r="L69" s="50">
        <f>('Total Expenditures by City'!L69/'Total Expenditures by City'!L$5)</f>
        <v>0</v>
      </c>
      <c r="M69" s="50">
        <f>('Total Expenditures by City'!M69/'Total Expenditures by City'!M$5)</f>
        <v>0</v>
      </c>
      <c r="N69" s="50">
        <f>('Total Expenditures by City'!N69/'Total Expenditures by City'!N$5)</f>
        <v>0</v>
      </c>
      <c r="O69" s="50">
        <f>('Total Expenditures by City'!O69/'Total Expenditures by City'!O$5)</f>
        <v>0</v>
      </c>
      <c r="P69" s="50">
        <f>('Total Expenditures by City'!P69/'Total Expenditures by City'!P$5)</f>
        <v>0</v>
      </c>
      <c r="Q69" s="50">
        <f>('Total Expenditures by City'!Q69/'Total Expenditures by City'!Q$5)</f>
        <v>0</v>
      </c>
      <c r="R69" s="50">
        <f>('Total Expenditures by City'!R69/'Total Expenditures by City'!R$5)</f>
        <v>0</v>
      </c>
      <c r="S69" s="50">
        <f>('Total Expenditures by City'!S69/'Total Expenditures by City'!S$5)</f>
        <v>0</v>
      </c>
      <c r="T69" s="50">
        <f>('Total Expenditures by City'!T69/'Total Expenditures by City'!T$5)</f>
        <v>0</v>
      </c>
      <c r="U69" s="50">
        <f>('Total Expenditures by City'!U69/'Total Expenditures by City'!U$5)</f>
        <v>0</v>
      </c>
      <c r="V69" s="50">
        <f>('Total Expenditures by City'!V69/'Total Expenditures by City'!V$5)</f>
        <v>0</v>
      </c>
      <c r="W69" s="50">
        <f>('Total Expenditures by City'!W69/'Total Expenditures by City'!W$5)</f>
        <v>0</v>
      </c>
      <c r="X69" s="50">
        <f>('Total Expenditures by City'!X69/'Total Expenditures by City'!X$5)</f>
        <v>0</v>
      </c>
      <c r="Y69" s="50">
        <f>('Total Expenditures by City'!Y69/'Total Expenditures by City'!Y$5)</f>
        <v>0</v>
      </c>
      <c r="Z69" s="50">
        <f>('Total Expenditures by City'!Z69/'Total Expenditures by City'!Z$5)</f>
        <v>0</v>
      </c>
      <c r="AA69" s="50">
        <f>('Total Expenditures by City'!AA69/'Total Expenditures by City'!AA$5)</f>
        <v>0</v>
      </c>
      <c r="AB69" s="50">
        <f>('Total Expenditures by City'!AB69/'Total Expenditures by City'!AB$5)</f>
        <v>0</v>
      </c>
      <c r="AC69" s="50">
        <f>('Total Expenditures by City'!AC69/'Total Expenditures by City'!AC$5)</f>
        <v>0</v>
      </c>
      <c r="AD69" s="50">
        <f>('Total Expenditures by City'!AD69/'Total Expenditures by City'!AD$5)</f>
        <v>0</v>
      </c>
      <c r="AE69" s="50">
        <f>('Total Expenditures by City'!AE69/'Total Expenditures by City'!AE$5)</f>
        <v>0</v>
      </c>
      <c r="AF69" s="50">
        <f>('Total Expenditures by City'!AF69/'Total Expenditures by City'!AF$5)</f>
        <v>0</v>
      </c>
      <c r="AG69" s="50">
        <f>('Total Expenditures by City'!AG69/'Total Expenditures by City'!AG$5)</f>
        <v>0</v>
      </c>
      <c r="AH69" s="50">
        <f>('Total Expenditures by City'!AH69/'Total Expenditures by City'!AH$5)</f>
        <v>0</v>
      </c>
      <c r="AI69" s="50">
        <f>('Total Expenditures by City'!AI69/'Total Expenditures by City'!AI$5)</f>
        <v>0</v>
      </c>
      <c r="AJ69" s="50">
        <f>('Total Expenditures by City'!AJ69/'Total Expenditures by City'!AJ$5)</f>
        <v>0</v>
      </c>
      <c r="AK69" s="50">
        <f>('Total Expenditures by City'!AK69/'Total Expenditures by City'!AK$5)</f>
        <v>0</v>
      </c>
      <c r="AL69" s="50">
        <f>('Total Expenditures by City'!AL69/'Total Expenditures by City'!AL$5)</f>
        <v>0</v>
      </c>
      <c r="AM69" s="50">
        <f>('Total Expenditures by City'!AM69/'Total Expenditures by City'!AM$5)</f>
        <v>0</v>
      </c>
      <c r="AN69" s="50">
        <f>('Total Expenditures by City'!AN69/'Total Expenditures by City'!AN$5)</f>
        <v>0</v>
      </c>
      <c r="AO69" s="50">
        <f>('Total Expenditures by City'!AO69/'Total Expenditures by City'!AO$5)</f>
        <v>0</v>
      </c>
      <c r="AP69" s="50">
        <f>('Total Expenditures by City'!AP69/'Total Expenditures by City'!AP$5)</f>
        <v>0</v>
      </c>
      <c r="AQ69" s="50">
        <f>('Total Expenditures by City'!AQ69/'Total Expenditures by City'!AQ$5)</f>
        <v>0</v>
      </c>
      <c r="AR69" s="50">
        <f>('Total Expenditures by City'!AR69/'Total Expenditures by City'!AR$5)</f>
        <v>0</v>
      </c>
      <c r="AS69" s="50">
        <f>('Total Expenditures by City'!AS69/'Total Expenditures by City'!AS$5)</f>
        <v>0</v>
      </c>
      <c r="AT69" s="50">
        <f>('Total Expenditures by City'!AT69/'Total Expenditures by City'!AT$5)</f>
        <v>0</v>
      </c>
      <c r="AU69" s="50">
        <f>('Total Expenditures by City'!AU69/'Total Expenditures by City'!AU$5)</f>
        <v>0</v>
      </c>
      <c r="AV69" s="50">
        <f>('Total Expenditures by City'!AV69/'Total Expenditures by City'!AV$5)</f>
        <v>0</v>
      </c>
      <c r="AW69" s="50">
        <f>('Total Expenditures by City'!AW69/'Total Expenditures by City'!AW$5)</f>
        <v>0</v>
      </c>
      <c r="AX69" s="50">
        <f>('Total Expenditures by City'!AX69/'Total Expenditures by City'!AX$5)</f>
        <v>0</v>
      </c>
      <c r="AY69" s="50">
        <f>('Total Expenditures by City'!AY69/'Total Expenditures by City'!AY$5)</f>
        <v>0</v>
      </c>
      <c r="AZ69" s="50">
        <f>('Total Expenditures by City'!AZ69/'Total Expenditures by City'!AZ$5)</f>
        <v>0</v>
      </c>
      <c r="BA69" s="50">
        <f>('Total Expenditures by City'!BA69/'Total Expenditures by City'!BA$5)</f>
        <v>0</v>
      </c>
      <c r="BB69" s="50">
        <f>('Total Expenditures by City'!BB69/'Total Expenditures by City'!BB$5)</f>
        <v>0</v>
      </c>
      <c r="BC69" s="50">
        <f>('Total Expenditures by City'!BC69/'Total Expenditures by City'!BC$5)</f>
        <v>0</v>
      </c>
      <c r="BD69" s="50">
        <f>('Total Expenditures by City'!BD69/'Total Expenditures by City'!BD$5)</f>
        <v>0</v>
      </c>
      <c r="BE69" s="50">
        <f>('Total Expenditures by City'!BE69/'Total Expenditures by City'!BE$5)</f>
        <v>0</v>
      </c>
      <c r="BF69" s="50">
        <f>('Total Expenditures by City'!BF69/'Total Expenditures by City'!BF$5)</f>
        <v>0</v>
      </c>
      <c r="BG69" s="50">
        <f>('Total Expenditures by City'!BG69/'Total Expenditures by City'!BG$5)</f>
        <v>0</v>
      </c>
      <c r="BH69" s="50">
        <f>('Total Expenditures by City'!BH69/'Total Expenditures by City'!BH$5)</f>
        <v>0</v>
      </c>
      <c r="BI69" s="50">
        <f>('Total Expenditures by City'!BI69/'Total Expenditures by City'!BI$5)</f>
        <v>0</v>
      </c>
      <c r="BJ69" s="50">
        <f>('Total Expenditures by City'!BJ69/'Total Expenditures by City'!BJ$5)</f>
        <v>0</v>
      </c>
      <c r="BK69" s="50">
        <f>('Total Expenditures by City'!BK69/'Total Expenditures by City'!BK$5)</f>
        <v>0</v>
      </c>
      <c r="BL69" s="50">
        <f>('Total Expenditures by City'!BL69/'Total Expenditures by City'!BL$5)</f>
        <v>0</v>
      </c>
      <c r="BM69" s="50">
        <f>('Total Expenditures by City'!BM69/'Total Expenditures by City'!BM$5)</f>
        <v>0</v>
      </c>
      <c r="BN69" s="50">
        <f>('Total Expenditures by City'!BN69/'Total Expenditures by City'!BN$5)</f>
        <v>0</v>
      </c>
      <c r="BO69" s="50">
        <f>('Total Expenditures by City'!BO69/'Total Expenditures by City'!BO$5)</f>
        <v>0</v>
      </c>
      <c r="BP69" s="50">
        <f>('Total Expenditures by City'!BP69/'Total Expenditures by City'!BP$5)</f>
        <v>0</v>
      </c>
      <c r="BQ69" s="50">
        <f>('Total Expenditures by City'!BQ69/'Total Expenditures by City'!BQ$5)</f>
        <v>0</v>
      </c>
      <c r="BR69" s="50">
        <f>('Total Expenditures by City'!BR69/'Total Expenditures by City'!BR$5)</f>
        <v>0</v>
      </c>
      <c r="BS69" s="50">
        <f>('Total Expenditures by City'!BS69/'Total Expenditures by City'!BS$5)</f>
        <v>0</v>
      </c>
      <c r="BT69" s="50">
        <f>('Total Expenditures by City'!BT69/'Total Expenditures by City'!BT$5)</f>
        <v>0</v>
      </c>
      <c r="BU69" s="50">
        <f>('Total Expenditures by City'!BU69/'Total Expenditures by City'!BU$5)</f>
        <v>0</v>
      </c>
      <c r="BV69" s="50">
        <f>('Total Expenditures by City'!BV69/'Total Expenditures by City'!BV$5)</f>
        <v>0</v>
      </c>
      <c r="BW69" s="50">
        <f>('Total Expenditures by City'!BW69/'Total Expenditures by City'!BW$5)</f>
        <v>0</v>
      </c>
      <c r="BX69" s="50">
        <f>('Total Expenditures by City'!BX69/'Total Expenditures by City'!BX$5)</f>
        <v>0</v>
      </c>
      <c r="BY69" s="50">
        <f>('Total Expenditures by City'!BY69/'Total Expenditures by City'!BY$5)</f>
        <v>0</v>
      </c>
      <c r="BZ69" s="50">
        <f>('Total Expenditures by City'!BZ69/'Total Expenditures by City'!BZ$5)</f>
        <v>0</v>
      </c>
      <c r="CA69" s="50">
        <f>('Total Expenditures by City'!CA69/'Total Expenditures by City'!CA$5)</f>
        <v>0</v>
      </c>
      <c r="CB69" s="50">
        <f>('Total Expenditures by City'!CB69/'Total Expenditures by City'!CB$5)</f>
        <v>0</v>
      </c>
      <c r="CC69" s="50">
        <f>('Total Expenditures by City'!CC69/'Total Expenditures by City'!CC$5)</f>
        <v>0</v>
      </c>
      <c r="CD69" s="50">
        <f>('Total Expenditures by City'!CD69/'Total Expenditures by City'!CD$5)</f>
        <v>0</v>
      </c>
      <c r="CE69" s="50">
        <f>('Total Expenditures by City'!CE69/'Total Expenditures by City'!CE$5)</f>
        <v>0</v>
      </c>
      <c r="CF69" s="50">
        <f>('Total Expenditures by City'!CF69/'Total Expenditures by City'!CF$5)</f>
        <v>0</v>
      </c>
      <c r="CG69" s="50">
        <f>('Total Expenditures by City'!CG69/'Total Expenditures by City'!CG$5)</f>
        <v>0</v>
      </c>
      <c r="CH69" s="50">
        <f>('Total Expenditures by City'!CH69/'Total Expenditures by City'!CH$5)</f>
        <v>0</v>
      </c>
      <c r="CI69" s="50">
        <f>('Total Expenditures by City'!CI69/'Total Expenditures by City'!CI$5)</f>
        <v>0</v>
      </c>
      <c r="CJ69" s="50">
        <f>('Total Expenditures by City'!CJ69/'Total Expenditures by City'!CJ$5)</f>
        <v>0</v>
      </c>
      <c r="CK69" s="50">
        <f>('Total Expenditures by City'!CK69/'Total Expenditures by City'!CK$5)</f>
        <v>0</v>
      </c>
      <c r="CL69" s="50">
        <f>('Total Expenditures by City'!CL69/'Total Expenditures by City'!CL$5)</f>
        <v>0</v>
      </c>
      <c r="CM69" s="50">
        <f>('Total Expenditures by City'!CM69/'Total Expenditures by City'!CM$5)</f>
        <v>0</v>
      </c>
      <c r="CN69" s="50">
        <f>('Total Expenditures by City'!CN69/'Total Expenditures by City'!CN$5)</f>
        <v>0</v>
      </c>
      <c r="CO69" s="50">
        <f>('Total Expenditures by City'!CO69/'Total Expenditures by City'!CO$5)</f>
        <v>0</v>
      </c>
      <c r="CP69" s="50">
        <f>('Total Expenditures by City'!CP69/'Total Expenditures by City'!CP$5)</f>
        <v>0</v>
      </c>
      <c r="CQ69" s="50">
        <f>('Total Expenditures by City'!CQ69/'Total Expenditures by City'!CQ$5)</f>
        <v>0</v>
      </c>
      <c r="CR69" s="50">
        <f>('Total Expenditures by City'!CR69/'Total Expenditures by City'!CR$5)</f>
        <v>0</v>
      </c>
      <c r="CS69" s="50">
        <f>('Total Expenditures by City'!CS69/'Total Expenditures by City'!CS$5)</f>
        <v>0</v>
      </c>
      <c r="CT69" s="50">
        <f>('Total Expenditures by City'!CT69/'Total Expenditures by City'!CT$5)</f>
        <v>0</v>
      </c>
      <c r="CU69" s="50">
        <f>('Total Expenditures by City'!CU69/'Total Expenditures by City'!CU$5)</f>
        <v>0</v>
      </c>
      <c r="CV69" s="50">
        <f>('Total Expenditures by City'!CV69/'Total Expenditures by City'!CV$5)</f>
        <v>0</v>
      </c>
      <c r="CW69" s="50">
        <f>('Total Expenditures by City'!CW69/'Total Expenditures by City'!CW$5)</f>
        <v>0</v>
      </c>
      <c r="CX69" s="50">
        <f>('Total Expenditures by City'!CX69/'Total Expenditures by City'!CX$5)</f>
        <v>0</v>
      </c>
      <c r="CY69" s="50">
        <f>('Total Expenditures by City'!CY69/'Total Expenditures by City'!CY$5)</f>
        <v>0</v>
      </c>
      <c r="CZ69" s="50">
        <f>('Total Expenditures by City'!CZ69/'Total Expenditures by City'!CZ$5)</f>
        <v>0</v>
      </c>
      <c r="DA69" s="50">
        <f>('Total Expenditures by City'!DA69/'Total Expenditures by City'!DA$5)</f>
        <v>0</v>
      </c>
      <c r="DB69" s="50">
        <f>('Total Expenditures by City'!DB69/'Total Expenditures by City'!DB$5)</f>
        <v>0</v>
      </c>
      <c r="DC69" s="50">
        <f>('Total Expenditures by City'!DC69/'Total Expenditures by City'!DC$5)</f>
        <v>0</v>
      </c>
      <c r="DD69" s="50">
        <f>('Total Expenditures by City'!DD69/'Total Expenditures by City'!DD$5)</f>
        <v>0</v>
      </c>
      <c r="DE69" s="50">
        <f>('Total Expenditures by City'!DE69/'Total Expenditures by City'!DE$5)</f>
        <v>0</v>
      </c>
      <c r="DF69" s="50">
        <f>('Total Expenditures by City'!DF69/'Total Expenditures by City'!DF$5)</f>
        <v>0</v>
      </c>
      <c r="DG69" s="50">
        <f>('Total Expenditures by City'!DG69/'Total Expenditures by City'!DG$5)</f>
        <v>0</v>
      </c>
      <c r="DH69" s="50">
        <f>('Total Expenditures by City'!DH69/'Total Expenditures by City'!DH$5)</f>
        <v>0</v>
      </c>
      <c r="DI69" s="50">
        <f>('Total Expenditures by City'!DI69/'Total Expenditures by City'!DI$5)</f>
        <v>0</v>
      </c>
      <c r="DJ69" s="50">
        <f>('Total Expenditures by City'!DJ69/'Total Expenditures by City'!DJ$5)</f>
        <v>0</v>
      </c>
      <c r="DK69" s="50">
        <f>('Total Expenditures by City'!DK69/'Total Expenditures by City'!DK$5)</f>
        <v>0</v>
      </c>
      <c r="DL69" s="50">
        <f>('Total Expenditures by City'!DL69/'Total Expenditures by City'!DL$5)</f>
        <v>0</v>
      </c>
      <c r="DM69" s="50">
        <f>('Total Expenditures by City'!DM69/'Total Expenditures by City'!DM$5)</f>
        <v>0</v>
      </c>
      <c r="DN69" s="50">
        <f>('Total Expenditures by City'!DN69/'Total Expenditures by City'!DN$5)</f>
        <v>0</v>
      </c>
      <c r="DO69" s="50">
        <f>('Total Expenditures by City'!DO69/'Total Expenditures by City'!DO$5)</f>
        <v>0</v>
      </c>
      <c r="DP69" s="50">
        <f>('Total Expenditures by City'!DP69/'Total Expenditures by City'!DP$5)</f>
        <v>0</v>
      </c>
      <c r="DQ69" s="50">
        <f>('Total Expenditures by City'!DQ69/'Total Expenditures by City'!DQ$5)</f>
        <v>0</v>
      </c>
      <c r="DR69" s="50">
        <f>('Total Expenditures by City'!DR69/'Total Expenditures by City'!DR$5)</f>
        <v>0</v>
      </c>
      <c r="DS69" s="50">
        <f>('Total Expenditures by City'!DS69/'Total Expenditures by City'!DS$5)</f>
        <v>0</v>
      </c>
      <c r="DT69" s="50">
        <f>('Total Expenditures by City'!DT69/'Total Expenditures by City'!DT$5)</f>
        <v>0</v>
      </c>
      <c r="DU69" s="50">
        <f>('Total Expenditures by City'!DU69/'Total Expenditures by City'!DU$5)</f>
        <v>0</v>
      </c>
      <c r="DV69" s="50">
        <f>('Total Expenditures by City'!DV69/'Total Expenditures by City'!DV$5)</f>
        <v>0</v>
      </c>
      <c r="DW69" s="50">
        <f>('Total Expenditures by City'!DW69/'Total Expenditures by City'!DW$5)</f>
        <v>0</v>
      </c>
      <c r="DX69" s="50">
        <f>('Total Expenditures by City'!DX69/'Total Expenditures by City'!DX$5)</f>
        <v>0</v>
      </c>
      <c r="DY69" s="50">
        <f>('Total Expenditures by City'!DY69/'Total Expenditures by City'!DY$5)</f>
        <v>0</v>
      </c>
      <c r="DZ69" s="50">
        <f>('Total Expenditures by City'!DZ69/'Total Expenditures by City'!DZ$5)</f>
        <v>0</v>
      </c>
      <c r="EA69" s="50">
        <f>('Total Expenditures by City'!EA69/'Total Expenditures by City'!EA$5)</f>
        <v>0</v>
      </c>
      <c r="EB69" s="50">
        <f>('Total Expenditures by City'!EB69/'Total Expenditures by City'!EB$5)</f>
        <v>0</v>
      </c>
      <c r="EC69" s="50">
        <f>('Total Expenditures by City'!EC69/'Total Expenditures by City'!EC$5)</f>
        <v>0</v>
      </c>
      <c r="ED69" s="50">
        <f>('Total Expenditures by City'!ED69/'Total Expenditures by City'!ED$5)</f>
        <v>0</v>
      </c>
      <c r="EE69" s="50">
        <f>('Total Expenditures by City'!EE69/'Total Expenditures by City'!EE$5)</f>
        <v>0</v>
      </c>
      <c r="EF69" s="50">
        <f>('Total Expenditures by City'!EF69/'Total Expenditures by City'!EF$5)</f>
        <v>0</v>
      </c>
      <c r="EG69" s="50">
        <f>('Total Expenditures by City'!EG69/'Total Expenditures by City'!EG$5)</f>
        <v>0</v>
      </c>
      <c r="EH69" s="50">
        <f>('Total Expenditures by City'!EH69/'Total Expenditures by City'!EH$5)</f>
        <v>0</v>
      </c>
      <c r="EI69" s="50">
        <f>('Total Expenditures by City'!EI69/'Total Expenditures by City'!EI$5)</f>
        <v>0</v>
      </c>
      <c r="EJ69" s="50">
        <f>('Total Expenditures by City'!EJ69/'Total Expenditures by City'!EJ$5)</f>
        <v>0</v>
      </c>
      <c r="EK69" s="50">
        <f>('Total Expenditures by City'!EK69/'Total Expenditures by City'!EK$5)</f>
        <v>0</v>
      </c>
      <c r="EL69" s="50">
        <f>('Total Expenditures by City'!EL69/'Total Expenditures by City'!EL$5)</f>
        <v>0</v>
      </c>
      <c r="EM69" s="50">
        <f>('Total Expenditures by City'!EM69/'Total Expenditures by City'!EM$5)</f>
        <v>0</v>
      </c>
      <c r="EN69" s="50">
        <f>('Total Expenditures by City'!EN69/'Total Expenditures by City'!EN$5)</f>
        <v>0</v>
      </c>
      <c r="EO69" s="50">
        <f>('Total Expenditures by City'!EO69/'Total Expenditures by City'!EO$5)</f>
        <v>0</v>
      </c>
      <c r="EP69" s="50">
        <f>('Total Expenditures by City'!EP69/'Total Expenditures by City'!EP$5)</f>
        <v>0</v>
      </c>
      <c r="EQ69" s="50">
        <f>('Total Expenditures by City'!EQ69/'Total Expenditures by City'!EQ$5)</f>
        <v>0</v>
      </c>
      <c r="ER69" s="50">
        <f>('Total Expenditures by City'!ER69/'Total Expenditures by City'!ER$5)</f>
        <v>0</v>
      </c>
      <c r="ES69" s="50">
        <f>('Total Expenditures by City'!ES69/'Total Expenditures by City'!ES$5)</f>
        <v>0</v>
      </c>
      <c r="ET69" s="50">
        <f>('Total Expenditures by City'!ET69/'Total Expenditures by City'!ET$5)</f>
        <v>0</v>
      </c>
      <c r="EU69" s="50">
        <f>('Total Expenditures by City'!EU69/'Total Expenditures by City'!EU$5)</f>
        <v>0</v>
      </c>
      <c r="EV69" s="50">
        <f>('Total Expenditures by City'!EV69/'Total Expenditures by City'!EV$5)</f>
        <v>0</v>
      </c>
      <c r="EW69" s="50">
        <f>('Total Expenditures by City'!EW69/'Total Expenditures by City'!EW$5)</f>
        <v>0</v>
      </c>
      <c r="EX69" s="50">
        <f>('Total Expenditures by City'!EX69/'Total Expenditures by City'!EX$5)</f>
        <v>0</v>
      </c>
      <c r="EY69" s="50">
        <f>('Total Expenditures by City'!EY69/'Total Expenditures by City'!EY$5)</f>
        <v>0</v>
      </c>
      <c r="EZ69" s="50">
        <f>('Total Expenditures by City'!EZ69/'Total Expenditures by City'!EZ$5)</f>
        <v>0</v>
      </c>
      <c r="FA69" s="50">
        <f>('Total Expenditures by City'!FA69/'Total Expenditures by City'!FA$5)</f>
        <v>0</v>
      </c>
      <c r="FB69" s="50">
        <f>('Total Expenditures by City'!FB69/'Total Expenditures by City'!FB$5)</f>
        <v>0</v>
      </c>
      <c r="FC69" s="50">
        <f>('Total Expenditures by City'!FC69/'Total Expenditures by City'!FC$5)</f>
        <v>0</v>
      </c>
      <c r="FD69" s="50">
        <f>('Total Expenditures by City'!FD69/'Total Expenditures by City'!FD$5)</f>
        <v>0</v>
      </c>
      <c r="FE69" s="50">
        <f>('Total Expenditures by City'!FE69/'Total Expenditures by City'!FE$5)</f>
        <v>0</v>
      </c>
      <c r="FF69" s="50">
        <f>('Total Expenditures by City'!FF69/'Total Expenditures by City'!FF$5)</f>
        <v>0</v>
      </c>
      <c r="FG69" s="50">
        <f>('Total Expenditures by City'!FG69/'Total Expenditures by City'!FG$5)</f>
        <v>0</v>
      </c>
      <c r="FH69" s="50">
        <f>('Total Expenditures by City'!FH69/'Total Expenditures by City'!FH$5)</f>
        <v>0</v>
      </c>
      <c r="FI69" s="50">
        <f>('Total Expenditures by City'!FI69/'Total Expenditures by City'!FI$5)</f>
        <v>0</v>
      </c>
      <c r="FJ69" s="50">
        <f>('Total Expenditures by City'!FJ69/'Total Expenditures by City'!FJ$5)</f>
        <v>0</v>
      </c>
      <c r="FK69" s="50">
        <f>('Total Expenditures by City'!FK69/'Total Expenditures by City'!FK$5)</f>
        <v>0</v>
      </c>
      <c r="FL69" s="50">
        <f>('Total Expenditures by City'!FL69/'Total Expenditures by City'!FL$5)</f>
        <v>0</v>
      </c>
      <c r="FM69" s="50">
        <f>('Total Expenditures by City'!FM69/'Total Expenditures by City'!FM$5)</f>
        <v>0</v>
      </c>
      <c r="FN69" s="50">
        <f>('Total Expenditures by City'!FN69/'Total Expenditures by City'!FN$5)</f>
        <v>0</v>
      </c>
      <c r="FO69" s="50">
        <f>('Total Expenditures by City'!FO69/'Total Expenditures by City'!FO$5)</f>
        <v>0</v>
      </c>
      <c r="FP69" s="50">
        <f>('Total Expenditures by City'!FP69/'Total Expenditures by City'!FP$5)</f>
        <v>0</v>
      </c>
      <c r="FQ69" s="50">
        <f>('Total Expenditures by City'!FQ69/'Total Expenditures by City'!FQ$5)</f>
        <v>0</v>
      </c>
      <c r="FR69" s="50">
        <f>('Total Expenditures by City'!FR69/'Total Expenditures by City'!FR$5)</f>
        <v>0</v>
      </c>
      <c r="FS69" s="50">
        <f>('Total Expenditures by City'!FS69/'Total Expenditures by City'!FS$5)</f>
        <v>0</v>
      </c>
      <c r="FT69" s="50">
        <f>('Total Expenditures by City'!FT69/'Total Expenditures by City'!FT$5)</f>
        <v>0</v>
      </c>
      <c r="FU69" s="50">
        <f>('Total Expenditures by City'!FU69/'Total Expenditures by City'!FU$5)</f>
        <v>0</v>
      </c>
      <c r="FV69" s="50">
        <f>('Total Expenditures by City'!FV69/'Total Expenditures by City'!FV$5)</f>
        <v>0</v>
      </c>
      <c r="FW69" s="50">
        <f>('Total Expenditures by City'!FW69/'Total Expenditures by City'!FW$5)</f>
        <v>0</v>
      </c>
      <c r="FX69" s="50">
        <f>('Total Expenditures by City'!FX69/'Total Expenditures by City'!FX$5)</f>
        <v>0</v>
      </c>
      <c r="FY69" s="50">
        <f>('Total Expenditures by City'!FY69/'Total Expenditures by City'!FY$5)</f>
        <v>0</v>
      </c>
      <c r="FZ69" s="50">
        <f>('Total Expenditures by City'!FZ69/'Total Expenditures by City'!FZ$5)</f>
        <v>0</v>
      </c>
      <c r="GA69" s="50">
        <f>('Total Expenditures by City'!GA69/'Total Expenditures by City'!GA$5)</f>
        <v>0</v>
      </c>
      <c r="GB69" s="50">
        <f>('Total Expenditures by City'!GB69/'Total Expenditures by City'!GB$5)</f>
        <v>0</v>
      </c>
      <c r="GC69" s="50">
        <f>('Total Expenditures by City'!GC69/'Total Expenditures by City'!GC$5)</f>
        <v>0</v>
      </c>
      <c r="GD69" s="50">
        <f>('Total Expenditures by City'!GD69/'Total Expenditures by City'!GD$5)</f>
        <v>0</v>
      </c>
      <c r="GE69" s="50">
        <f>('Total Expenditures by City'!GE69/'Total Expenditures by City'!GE$5)</f>
        <v>0</v>
      </c>
      <c r="GF69" s="50">
        <f>('Total Expenditures by City'!GF69/'Total Expenditures by City'!GF$5)</f>
        <v>0</v>
      </c>
      <c r="GG69" s="50">
        <f>('Total Expenditures by City'!GG69/'Total Expenditures by City'!GG$5)</f>
        <v>0</v>
      </c>
      <c r="GH69" s="50">
        <f>('Total Expenditures by City'!GH69/'Total Expenditures by City'!GH$5)</f>
        <v>0</v>
      </c>
      <c r="GI69" s="50">
        <f>('Total Expenditures by City'!GI69/'Total Expenditures by City'!GI$5)</f>
        <v>0</v>
      </c>
      <c r="GJ69" s="50">
        <f>('Total Expenditures by City'!GJ69/'Total Expenditures by City'!GJ$5)</f>
        <v>0</v>
      </c>
      <c r="GK69" s="50">
        <f>('Total Expenditures by City'!GK69/'Total Expenditures by City'!GK$5)</f>
        <v>0</v>
      </c>
      <c r="GL69" s="50">
        <f>('Total Expenditures by City'!GL69/'Total Expenditures by City'!GL$5)</f>
        <v>0</v>
      </c>
      <c r="GM69" s="50">
        <f>('Total Expenditures by City'!GM69/'Total Expenditures by City'!GM$5)</f>
        <v>0</v>
      </c>
      <c r="GN69" s="50">
        <f>('Total Expenditures by City'!GN69/'Total Expenditures by City'!GN$5)</f>
        <v>0</v>
      </c>
      <c r="GO69" s="50">
        <f>('Total Expenditures by City'!GO69/'Total Expenditures by City'!GO$5)</f>
        <v>0</v>
      </c>
      <c r="GP69" s="50">
        <f>('Total Expenditures by City'!GP69/'Total Expenditures by City'!GP$5)</f>
        <v>0</v>
      </c>
      <c r="GQ69" s="50">
        <f>('Total Expenditures by City'!GQ69/'Total Expenditures by City'!GQ$5)</f>
        <v>0</v>
      </c>
      <c r="GR69" s="50">
        <f>('Total Expenditures by City'!GR69/'Total Expenditures by City'!GR$5)</f>
        <v>0</v>
      </c>
      <c r="GS69" s="50">
        <f>('Total Expenditures by City'!GS69/'Total Expenditures by City'!GS$5)</f>
        <v>0</v>
      </c>
      <c r="GT69" s="50">
        <f>('Total Expenditures by City'!GT69/'Total Expenditures by City'!GT$5)</f>
        <v>0</v>
      </c>
      <c r="GU69" s="50">
        <f>('Total Expenditures by City'!GU69/'Total Expenditures by City'!GU$5)</f>
        <v>0</v>
      </c>
      <c r="GV69" s="50">
        <f>('Total Expenditures by City'!GV69/'Total Expenditures by City'!GV$5)</f>
        <v>0</v>
      </c>
      <c r="GW69" s="50">
        <f>('Total Expenditures by City'!GW69/'Total Expenditures by City'!GW$5)</f>
        <v>0</v>
      </c>
      <c r="GX69" s="50">
        <f>('Total Expenditures by City'!GX69/'Total Expenditures by City'!GX$5)</f>
        <v>0</v>
      </c>
      <c r="GY69" s="50">
        <f>('Total Expenditures by City'!GY69/'Total Expenditures by City'!GY$5)</f>
        <v>0</v>
      </c>
      <c r="GZ69" s="50">
        <f>('Total Expenditures by City'!GZ69/'Total Expenditures by City'!GZ$5)</f>
        <v>0</v>
      </c>
      <c r="HA69" s="50">
        <f>('Total Expenditures by City'!HA69/'Total Expenditures by City'!HA$5)</f>
        <v>0</v>
      </c>
      <c r="HB69" s="50">
        <f>('Total Expenditures by City'!HB69/'Total Expenditures by City'!HB$5)</f>
        <v>0</v>
      </c>
      <c r="HC69" s="50">
        <f>('Total Expenditures by City'!HC69/'Total Expenditures by City'!HC$5)</f>
        <v>0</v>
      </c>
      <c r="HD69" s="50">
        <f>('Total Expenditures by City'!HD69/'Total Expenditures by City'!HD$5)</f>
        <v>0</v>
      </c>
      <c r="HE69" s="50">
        <f>('Total Expenditures by City'!HE69/'Total Expenditures by City'!HE$5)</f>
        <v>0</v>
      </c>
      <c r="HF69" s="50">
        <f>('Total Expenditures by City'!HF69/'Total Expenditures by City'!HF$5)</f>
        <v>0</v>
      </c>
      <c r="HG69" s="50">
        <f>('Total Expenditures by City'!HG69/'Total Expenditures by City'!HG$5)</f>
        <v>0</v>
      </c>
      <c r="HH69" s="50">
        <f>('Total Expenditures by City'!HH69/'Total Expenditures by City'!HH$5)</f>
        <v>0</v>
      </c>
      <c r="HI69" s="50">
        <f>('Total Expenditures by City'!HI69/'Total Expenditures by City'!HI$5)</f>
        <v>0</v>
      </c>
      <c r="HJ69" s="50">
        <f>('Total Expenditures by City'!HJ69/'Total Expenditures by City'!HJ$5)</f>
        <v>0</v>
      </c>
      <c r="HK69" s="50">
        <f>('Total Expenditures by City'!HK69/'Total Expenditures by City'!HK$5)</f>
        <v>0</v>
      </c>
      <c r="HL69" s="50">
        <f>('Total Expenditures by City'!HL69/'Total Expenditures by City'!HL$5)</f>
        <v>0</v>
      </c>
      <c r="HM69" s="50">
        <f>('Total Expenditures by City'!HM69/'Total Expenditures by City'!HM$5)</f>
        <v>0</v>
      </c>
      <c r="HN69" s="50">
        <f>('Total Expenditures by City'!HN69/'Total Expenditures by City'!HN$5)</f>
        <v>0</v>
      </c>
      <c r="HO69" s="50">
        <f>('Total Expenditures by City'!HO69/'Total Expenditures by City'!HO$5)</f>
        <v>0</v>
      </c>
      <c r="HP69" s="50">
        <f>('Total Expenditures by City'!HP69/'Total Expenditures by City'!HP$5)</f>
        <v>0</v>
      </c>
      <c r="HQ69" s="50">
        <f>('Total Expenditures by City'!HQ69/'Total Expenditures by City'!HQ$5)</f>
        <v>0</v>
      </c>
      <c r="HR69" s="50">
        <f>('Total Expenditures by City'!HR69/'Total Expenditures by City'!HR$5)</f>
        <v>0</v>
      </c>
      <c r="HS69" s="50">
        <f>('Total Expenditures by City'!HS69/'Total Expenditures by City'!HS$5)</f>
        <v>0</v>
      </c>
      <c r="HT69" s="50">
        <f>('Total Expenditures by City'!HT69/'Total Expenditures by City'!HT$5)</f>
        <v>0</v>
      </c>
      <c r="HU69" s="50">
        <f>('Total Expenditures by City'!HU69/'Total Expenditures by City'!HU$5)</f>
        <v>0</v>
      </c>
      <c r="HV69" s="50">
        <f>('Total Expenditures by City'!HV69/'Total Expenditures by City'!HV$5)</f>
        <v>0</v>
      </c>
      <c r="HW69" s="50">
        <f>('Total Expenditures by City'!HW69/'Total Expenditures by City'!HW$5)</f>
        <v>0</v>
      </c>
      <c r="HX69" s="50">
        <f>('Total Expenditures by City'!HX69/'Total Expenditures by City'!HX$5)</f>
        <v>0</v>
      </c>
      <c r="HY69" s="50">
        <f>('Total Expenditures by City'!HY69/'Total Expenditures by City'!HY$5)</f>
        <v>0</v>
      </c>
      <c r="HZ69" s="50">
        <f>('Total Expenditures by City'!HZ69/'Total Expenditures by City'!HZ$5)</f>
        <v>0</v>
      </c>
      <c r="IA69" s="50">
        <f>('Total Expenditures by City'!IA69/'Total Expenditures by City'!IA$5)</f>
        <v>0</v>
      </c>
      <c r="IB69" s="50">
        <f>('Total Expenditures by City'!IB69/'Total Expenditures by City'!IB$5)</f>
        <v>0</v>
      </c>
      <c r="IC69" s="50">
        <f>('Total Expenditures by City'!IC69/'Total Expenditures by City'!IC$5)</f>
        <v>0</v>
      </c>
      <c r="ID69" s="50">
        <f>('Total Expenditures by City'!ID69/'Total Expenditures by City'!ID$5)</f>
        <v>0</v>
      </c>
      <c r="IE69" s="50">
        <f>('Total Expenditures by City'!IE69/'Total Expenditures by City'!IE$5)</f>
        <v>0</v>
      </c>
      <c r="IF69" s="50">
        <f>('Total Expenditures by City'!IF69/'Total Expenditures by City'!IF$5)</f>
        <v>0</v>
      </c>
      <c r="IG69" s="50">
        <f>('Total Expenditures by City'!IG69/'Total Expenditures by City'!IG$5)</f>
        <v>0</v>
      </c>
      <c r="IH69" s="50">
        <f>('Total Expenditures by City'!IH69/'Total Expenditures by City'!IH$5)</f>
        <v>0</v>
      </c>
      <c r="II69" s="50">
        <f>('Total Expenditures by City'!II69/'Total Expenditures by City'!II$5)</f>
        <v>0</v>
      </c>
      <c r="IJ69" s="50">
        <f>('Total Expenditures by City'!IJ69/'Total Expenditures by City'!IJ$5)</f>
        <v>0</v>
      </c>
      <c r="IK69" s="50">
        <f>('Total Expenditures by City'!IK69/'Total Expenditures by City'!IK$5)</f>
        <v>0</v>
      </c>
      <c r="IL69" s="50">
        <f>('Total Expenditures by City'!IL69/'Total Expenditures by City'!IL$5)</f>
        <v>0</v>
      </c>
      <c r="IM69" s="50">
        <f>('Total Expenditures by City'!IM69/'Total Expenditures by City'!IM$5)</f>
        <v>0</v>
      </c>
      <c r="IN69" s="50">
        <f>('Total Expenditures by City'!IN69/'Total Expenditures by City'!IN$5)</f>
        <v>0</v>
      </c>
      <c r="IO69" s="50">
        <f>('Total Expenditures by City'!IO69/'Total Expenditures by City'!IO$5)</f>
        <v>0</v>
      </c>
      <c r="IP69" s="50">
        <f>('Total Expenditures by City'!IP69/'Total Expenditures by City'!IP$5)</f>
        <v>0</v>
      </c>
      <c r="IQ69" s="50">
        <f>('Total Expenditures by City'!IQ69/'Total Expenditures by City'!IQ$5)</f>
        <v>0</v>
      </c>
      <c r="IR69" s="50">
        <f>('Total Expenditures by City'!IR69/'Total Expenditures by City'!IR$5)</f>
        <v>0</v>
      </c>
      <c r="IS69" s="50">
        <f>('Total Expenditures by City'!IS69/'Total Expenditures by City'!IS$5)</f>
        <v>0</v>
      </c>
      <c r="IT69" s="50">
        <f>('Total Expenditures by City'!IT69/'Total Expenditures by City'!IT$5)</f>
        <v>0</v>
      </c>
      <c r="IU69" s="50">
        <f>('Total Expenditures by City'!IU69/'Total Expenditures by City'!IU$5)</f>
        <v>0</v>
      </c>
      <c r="IV69" s="50">
        <f>('Total Expenditures by City'!IV69/'Total Expenditures by City'!IV$5)</f>
        <v>0</v>
      </c>
      <c r="IW69" s="50">
        <f>('Total Expenditures by City'!IW69/'Total Expenditures by City'!IW$5)</f>
        <v>0</v>
      </c>
      <c r="IX69" s="50">
        <f>('Total Expenditures by City'!IX69/'Total Expenditures by City'!IX$5)</f>
        <v>0</v>
      </c>
      <c r="IY69" s="50">
        <f>('Total Expenditures by City'!IY69/'Total Expenditures by City'!IY$5)</f>
        <v>0</v>
      </c>
      <c r="IZ69" s="50">
        <f>('Total Expenditures by City'!IZ69/'Total Expenditures by City'!IZ$5)</f>
        <v>0</v>
      </c>
      <c r="JA69" s="50">
        <f>('Total Expenditures by City'!JA69/'Total Expenditures by City'!JA$5)</f>
        <v>0</v>
      </c>
      <c r="JB69" s="50">
        <f>('Total Expenditures by City'!JB69/'Total Expenditures by City'!JB$5)</f>
        <v>0</v>
      </c>
      <c r="JC69" s="50">
        <f>('Total Expenditures by City'!JC69/'Total Expenditures by City'!JC$5)</f>
        <v>0</v>
      </c>
      <c r="JD69" s="50">
        <f>('Total Expenditures by City'!JD69/'Total Expenditures by City'!JD$5)</f>
        <v>0</v>
      </c>
      <c r="JE69" s="50">
        <f>('Total Expenditures by City'!JE69/'Total Expenditures by City'!JE$5)</f>
        <v>0</v>
      </c>
      <c r="JF69" s="50">
        <f>('Total Expenditures by City'!JF69/'Total Expenditures by City'!JF$5)</f>
        <v>0</v>
      </c>
      <c r="JG69" s="50">
        <f>('Total Expenditures by City'!JG69/'Total Expenditures by City'!JG$5)</f>
        <v>0</v>
      </c>
      <c r="JH69" s="50">
        <f>('Total Expenditures by City'!JH69/'Total Expenditures by City'!JH$5)</f>
        <v>0</v>
      </c>
      <c r="JI69" s="50">
        <f>('Total Expenditures by City'!JI69/'Total Expenditures by City'!JI$5)</f>
        <v>0</v>
      </c>
      <c r="JJ69" s="50">
        <f>('Total Expenditures by City'!JJ69/'Total Expenditures by City'!JJ$5)</f>
        <v>0</v>
      </c>
      <c r="JK69" s="50">
        <f>('Total Expenditures by City'!JK69/'Total Expenditures by City'!JK$5)</f>
        <v>0</v>
      </c>
      <c r="JL69" s="50">
        <f>('Total Expenditures by City'!JL69/'Total Expenditures by City'!JL$5)</f>
        <v>0</v>
      </c>
      <c r="JM69" s="50">
        <f>('Total Expenditures by City'!JM69/'Total Expenditures by City'!JM$5)</f>
        <v>0</v>
      </c>
      <c r="JN69" s="50">
        <f>('Total Expenditures by City'!JN69/'Total Expenditures by City'!JN$5)</f>
        <v>0</v>
      </c>
      <c r="JO69" s="50">
        <f>('Total Expenditures by City'!JO69/'Total Expenditures by City'!JO$5)</f>
        <v>0</v>
      </c>
      <c r="JP69" s="50">
        <f>('Total Expenditures by City'!JP69/'Total Expenditures by City'!JP$5)</f>
        <v>0</v>
      </c>
      <c r="JQ69" s="50">
        <f>('Total Expenditures by City'!JQ69/'Total Expenditures by City'!JQ$5)</f>
        <v>0</v>
      </c>
      <c r="JR69" s="50">
        <f>('Total Expenditures by City'!JR69/'Total Expenditures by City'!JR$5)</f>
        <v>0</v>
      </c>
      <c r="JS69" s="50">
        <f>('Total Expenditures by City'!JS69/'Total Expenditures by City'!JS$5)</f>
        <v>0</v>
      </c>
      <c r="JT69" s="50">
        <f>('Total Expenditures by City'!JT69/'Total Expenditures by City'!JT$5)</f>
        <v>0</v>
      </c>
      <c r="JU69" s="50">
        <f>('Total Expenditures by City'!JU69/'Total Expenditures by City'!JU$5)</f>
        <v>0</v>
      </c>
      <c r="JV69" s="50">
        <f>('Total Expenditures by City'!JV69/'Total Expenditures by City'!JV$5)</f>
        <v>0</v>
      </c>
      <c r="JW69" s="50">
        <f>('Total Expenditures by City'!JW69/'Total Expenditures by City'!JW$5)</f>
        <v>0</v>
      </c>
      <c r="JX69" s="50">
        <f>('Total Expenditures by City'!JX69/'Total Expenditures by City'!JX$5)</f>
        <v>0</v>
      </c>
      <c r="JY69" s="50">
        <f>('Total Expenditures by City'!JY69/'Total Expenditures by City'!JY$5)</f>
        <v>0</v>
      </c>
      <c r="JZ69" s="50">
        <f>('Total Expenditures by City'!JZ69/'Total Expenditures by City'!JZ$5)</f>
        <v>0</v>
      </c>
      <c r="KA69" s="50">
        <f>('Total Expenditures by City'!KA69/'Total Expenditures by City'!KA$5)</f>
        <v>0</v>
      </c>
      <c r="KB69" s="50">
        <f>('Total Expenditures by City'!KB69/'Total Expenditures by City'!KB$5)</f>
        <v>0</v>
      </c>
      <c r="KC69" s="50">
        <f>('Total Expenditures by City'!KC69/'Total Expenditures by City'!KC$5)</f>
        <v>0</v>
      </c>
      <c r="KD69" s="50">
        <f>('Total Expenditures by City'!KD69/'Total Expenditures by City'!KD$5)</f>
        <v>0</v>
      </c>
      <c r="KE69" s="50">
        <f>('Total Expenditures by City'!KE69/'Total Expenditures by City'!KE$5)</f>
        <v>0</v>
      </c>
      <c r="KF69" s="50">
        <f>('Total Expenditures by City'!KF69/'Total Expenditures by City'!KF$5)</f>
        <v>0</v>
      </c>
      <c r="KG69" s="50">
        <f>('Total Expenditures by City'!KG69/'Total Expenditures by City'!KG$5)</f>
        <v>0</v>
      </c>
      <c r="KH69" s="50">
        <f>('Total Expenditures by City'!KH69/'Total Expenditures by City'!KH$5)</f>
        <v>0</v>
      </c>
      <c r="KI69" s="50">
        <f>('Total Expenditures by City'!KI69/'Total Expenditures by City'!KI$5)</f>
        <v>0</v>
      </c>
      <c r="KJ69" s="50">
        <f>('Total Expenditures by City'!KJ69/'Total Expenditures by City'!KJ$5)</f>
        <v>0</v>
      </c>
      <c r="KK69" s="50">
        <f>('Total Expenditures by City'!KK69/'Total Expenditures by City'!KK$5)</f>
        <v>0</v>
      </c>
      <c r="KL69" s="50">
        <f>('Total Expenditures by City'!KL69/'Total Expenditures by City'!KL$5)</f>
        <v>0</v>
      </c>
      <c r="KM69" s="50">
        <f>('Total Expenditures by City'!KM69/'Total Expenditures by City'!KM$5)</f>
        <v>0</v>
      </c>
      <c r="KN69" s="50">
        <f>('Total Expenditures by City'!KN69/'Total Expenditures by City'!KN$5)</f>
        <v>0</v>
      </c>
      <c r="KO69" s="50">
        <f>('Total Expenditures by City'!KO69/'Total Expenditures by City'!KO$5)</f>
        <v>0</v>
      </c>
      <c r="KP69" s="50">
        <f>('Total Expenditures by City'!KP69/'Total Expenditures by City'!KP$5)</f>
        <v>0</v>
      </c>
      <c r="KQ69" s="50">
        <f>('Total Expenditures by City'!KQ69/'Total Expenditures by City'!KQ$5)</f>
        <v>0</v>
      </c>
      <c r="KR69" s="50">
        <f>('Total Expenditures by City'!KR69/'Total Expenditures by City'!KR$5)</f>
        <v>0</v>
      </c>
      <c r="KS69" s="50">
        <f>('Total Expenditures by City'!KS69/'Total Expenditures by City'!KS$5)</f>
        <v>0</v>
      </c>
      <c r="KT69" s="50">
        <f>('Total Expenditures by City'!KT69/'Total Expenditures by City'!KT$5)</f>
        <v>0</v>
      </c>
      <c r="KU69" s="50">
        <f>('Total Expenditures by City'!KU69/'Total Expenditures by City'!KU$5)</f>
        <v>0</v>
      </c>
      <c r="KV69" s="50">
        <f>('Total Expenditures by City'!KV69/'Total Expenditures by City'!KV$5)</f>
        <v>0</v>
      </c>
      <c r="KW69" s="50">
        <f>('Total Expenditures by City'!KW69/'Total Expenditures by City'!KW$5)</f>
        <v>0</v>
      </c>
      <c r="KX69" s="50">
        <f>('Total Expenditures by City'!KX69/'Total Expenditures by City'!KX$5)</f>
        <v>0</v>
      </c>
      <c r="KY69" s="50">
        <f>('Total Expenditures by City'!KY69/'Total Expenditures by City'!KY$5)</f>
        <v>0</v>
      </c>
      <c r="KZ69" s="50">
        <f>('Total Expenditures by City'!KZ69/'Total Expenditures by City'!KZ$5)</f>
        <v>0</v>
      </c>
      <c r="LA69" s="50">
        <f>('Total Expenditures by City'!LA69/'Total Expenditures by City'!LA$5)</f>
        <v>0</v>
      </c>
      <c r="LB69" s="50">
        <f>('Total Expenditures by City'!LB69/'Total Expenditures by City'!LB$5)</f>
        <v>0</v>
      </c>
      <c r="LC69" s="50">
        <f>('Total Expenditures by City'!LC69/'Total Expenditures by City'!LC$5)</f>
        <v>0</v>
      </c>
      <c r="LD69" s="50">
        <f>('Total Expenditures by City'!LD69/'Total Expenditures by City'!LD$5)</f>
        <v>0</v>
      </c>
      <c r="LE69" s="50">
        <f>('Total Expenditures by City'!LE69/'Total Expenditures by City'!LE$5)</f>
        <v>0</v>
      </c>
      <c r="LF69" s="50">
        <f>('Total Expenditures by City'!LF69/'Total Expenditures by City'!LF$5)</f>
        <v>0</v>
      </c>
      <c r="LG69" s="50">
        <f>('Total Expenditures by City'!LG69/'Total Expenditures by City'!LG$5)</f>
        <v>0</v>
      </c>
      <c r="LH69" s="50">
        <f>('Total Expenditures by City'!LH69/'Total Expenditures by City'!LH$5)</f>
        <v>0</v>
      </c>
      <c r="LI69" s="50">
        <f>('Total Expenditures by City'!LI69/'Total Expenditures by City'!LI$5)</f>
        <v>0</v>
      </c>
      <c r="LJ69" s="50">
        <f>('Total Expenditures by City'!LJ69/'Total Expenditures by City'!LJ$5)</f>
        <v>0</v>
      </c>
      <c r="LK69" s="50">
        <f>('Total Expenditures by City'!LK69/'Total Expenditures by City'!LK$5)</f>
        <v>0</v>
      </c>
      <c r="LL69" s="50">
        <f>('Total Expenditures by City'!LL69/'Total Expenditures by City'!LL$5)</f>
        <v>0</v>
      </c>
      <c r="LM69" s="50">
        <f>('Total Expenditures by City'!LM69/'Total Expenditures by City'!LM$5)</f>
        <v>0</v>
      </c>
      <c r="LN69" s="50">
        <f>('Total Expenditures by City'!LN69/'Total Expenditures by City'!LN$5)</f>
        <v>0</v>
      </c>
      <c r="LO69" s="50">
        <f>('Total Expenditures by City'!LO69/'Total Expenditures by City'!LO$5)</f>
        <v>0</v>
      </c>
      <c r="LP69" s="50">
        <f>('Total Expenditures by City'!LP69/'Total Expenditures by City'!LP$5)</f>
        <v>0</v>
      </c>
      <c r="LQ69" s="50">
        <f>('Total Expenditures by City'!LQ69/'Total Expenditures by City'!LQ$5)</f>
        <v>0</v>
      </c>
      <c r="LR69" s="50">
        <f>('Total Expenditures by City'!LR69/'Total Expenditures by City'!LR$5)</f>
        <v>0</v>
      </c>
      <c r="LS69" s="50">
        <f>('Total Expenditures by City'!LS69/'Total Expenditures by City'!LS$5)</f>
        <v>0</v>
      </c>
      <c r="LT69" s="50">
        <f>('Total Expenditures by City'!LT69/'Total Expenditures by City'!LT$5)</f>
        <v>0</v>
      </c>
      <c r="LU69" s="50">
        <f>('Total Expenditures by City'!LU69/'Total Expenditures by City'!LU$5)</f>
        <v>0</v>
      </c>
      <c r="LV69" s="50">
        <f>('Total Expenditures by City'!LV69/'Total Expenditures by City'!LV$5)</f>
        <v>0</v>
      </c>
      <c r="LW69" s="50">
        <f>('Total Expenditures by City'!LW69/'Total Expenditures by City'!LW$5)</f>
        <v>0</v>
      </c>
      <c r="LX69" s="50">
        <f>('Total Expenditures by City'!LX69/'Total Expenditures by City'!LX$5)</f>
        <v>0</v>
      </c>
      <c r="LY69" s="50">
        <f>('Total Expenditures by City'!LY69/'Total Expenditures by City'!LY$5)</f>
        <v>0</v>
      </c>
      <c r="LZ69" s="50">
        <f>('Total Expenditures by City'!LZ69/'Total Expenditures by City'!LZ$5)</f>
        <v>0</v>
      </c>
      <c r="MA69" s="50">
        <f>('Total Expenditures by City'!MA69/'Total Expenditures by City'!MA$5)</f>
        <v>0</v>
      </c>
      <c r="MB69" s="50">
        <f>('Total Expenditures by City'!MB69/'Total Expenditures by City'!MB$5)</f>
        <v>0</v>
      </c>
      <c r="MC69" s="50">
        <f>('Total Expenditures by City'!MC69/'Total Expenditures by City'!MC$5)</f>
        <v>0</v>
      </c>
      <c r="MD69" s="50">
        <f>('Total Expenditures by City'!MD69/'Total Expenditures by City'!MD$5)</f>
        <v>0</v>
      </c>
      <c r="ME69" s="50">
        <f>('Total Expenditures by City'!ME69/'Total Expenditures by City'!ME$5)</f>
        <v>0</v>
      </c>
      <c r="MF69" s="50">
        <f>('Total Expenditures by City'!MF69/'Total Expenditures by City'!MF$5)</f>
        <v>0</v>
      </c>
      <c r="MG69" s="50">
        <f>('Total Expenditures by City'!MG69/'Total Expenditures by City'!MG$5)</f>
        <v>0</v>
      </c>
      <c r="MH69" s="50">
        <f>('Total Expenditures by City'!MH69/'Total Expenditures by City'!MH$5)</f>
        <v>0</v>
      </c>
      <c r="MI69" s="50">
        <f>('Total Expenditures by City'!MI69/'Total Expenditures by City'!MI$5)</f>
        <v>0</v>
      </c>
      <c r="MJ69" s="50">
        <f>('Total Expenditures by City'!MJ69/'Total Expenditures by City'!MJ$5)</f>
        <v>0</v>
      </c>
      <c r="MK69" s="50">
        <f>('Total Expenditures by City'!MK69/'Total Expenditures by City'!MK$5)</f>
        <v>0</v>
      </c>
      <c r="ML69" s="50">
        <f>('Total Expenditures by City'!ML69/'Total Expenditures by City'!ML$5)</f>
        <v>0</v>
      </c>
      <c r="MM69" s="50">
        <f>('Total Expenditures by City'!MM69/'Total Expenditures by City'!MM$5)</f>
        <v>0</v>
      </c>
      <c r="MN69" s="50">
        <f>('Total Expenditures by City'!MN69/'Total Expenditures by City'!MN$5)</f>
        <v>0</v>
      </c>
      <c r="MO69" s="50">
        <f>('Total Expenditures by City'!MO69/'Total Expenditures by City'!MO$5)</f>
        <v>0</v>
      </c>
      <c r="MP69" s="50">
        <f>('Total Expenditures by City'!MP69/'Total Expenditures by City'!MP$5)</f>
        <v>0</v>
      </c>
      <c r="MQ69" s="50">
        <f>('Total Expenditures by City'!MQ69/'Total Expenditures by City'!MQ$5)</f>
        <v>0</v>
      </c>
      <c r="MR69" s="50">
        <f>('Total Expenditures by City'!MR69/'Total Expenditures by City'!MR$5)</f>
        <v>0</v>
      </c>
      <c r="MS69" s="50">
        <f>('Total Expenditures by City'!MS69/'Total Expenditures by City'!MS$5)</f>
        <v>0</v>
      </c>
      <c r="MT69" s="50">
        <f>('Total Expenditures by City'!MT69/'Total Expenditures by City'!MT$5)</f>
        <v>0</v>
      </c>
      <c r="MU69" s="50">
        <f>('Total Expenditures by City'!MU69/'Total Expenditures by City'!MU$5)</f>
        <v>0</v>
      </c>
      <c r="MV69" s="50">
        <f>('Total Expenditures by City'!MV69/'Total Expenditures by City'!MV$5)</f>
        <v>0</v>
      </c>
      <c r="MW69" s="50">
        <f>('Total Expenditures by City'!MW69/'Total Expenditures by City'!MW$5)</f>
        <v>0</v>
      </c>
      <c r="MX69" s="50">
        <f>('Total Expenditures by City'!MX69/'Total Expenditures by City'!MX$5)</f>
        <v>0</v>
      </c>
      <c r="MY69" s="50">
        <f>('Total Expenditures by City'!MY69/'Total Expenditures by City'!MY$5)</f>
        <v>0</v>
      </c>
      <c r="MZ69" s="50">
        <f>('Total Expenditures by City'!MZ69/'Total Expenditures by City'!MZ$5)</f>
        <v>0</v>
      </c>
      <c r="NA69" s="50">
        <f>('Total Expenditures by City'!NA69/'Total Expenditures by City'!NA$5)</f>
        <v>0</v>
      </c>
      <c r="NB69" s="50">
        <f>('Total Expenditures by City'!NB69/'Total Expenditures by City'!NB$5)</f>
        <v>0</v>
      </c>
      <c r="NC69" s="50">
        <f>('Total Expenditures by City'!NC69/'Total Expenditures by City'!NC$5)</f>
        <v>0</v>
      </c>
      <c r="ND69" s="50">
        <f>('Total Expenditures by City'!ND69/'Total Expenditures by City'!ND$5)</f>
        <v>0</v>
      </c>
      <c r="NE69" s="50">
        <f>('Total Expenditures by City'!NE69/'Total Expenditures by City'!NE$5)</f>
        <v>0</v>
      </c>
      <c r="NF69" s="50">
        <f>('Total Expenditures by City'!NF69/'Total Expenditures by City'!NF$5)</f>
        <v>0</v>
      </c>
      <c r="NG69" s="50">
        <f>('Total Expenditures by City'!NG69/'Total Expenditures by City'!NG$5)</f>
        <v>0</v>
      </c>
      <c r="NH69" s="50">
        <f>('Total Expenditures by City'!NH69/'Total Expenditures by City'!NH$5)</f>
        <v>0</v>
      </c>
      <c r="NI69" s="50">
        <f>('Total Expenditures by City'!NI69/'Total Expenditures by City'!NI$5)</f>
        <v>0</v>
      </c>
      <c r="NJ69" s="50">
        <f>('Total Expenditures by City'!NJ69/'Total Expenditures by City'!NJ$5)</f>
        <v>0</v>
      </c>
      <c r="NK69" s="50">
        <f>('Total Expenditures by City'!NK69/'Total Expenditures by City'!NK$5)</f>
        <v>0</v>
      </c>
      <c r="NL69" s="50">
        <f>('Total Expenditures by City'!NL69/'Total Expenditures by City'!NL$5)</f>
        <v>0</v>
      </c>
      <c r="NM69" s="50">
        <f>('Total Expenditures by City'!NM69/'Total Expenditures by City'!NM$5)</f>
        <v>0</v>
      </c>
      <c r="NN69" s="50">
        <f>('Total Expenditures by City'!NN69/'Total Expenditures by City'!NN$5)</f>
        <v>0</v>
      </c>
      <c r="NO69" s="50">
        <f>('Total Expenditures by City'!NO69/'Total Expenditures by City'!NO$5)</f>
        <v>0</v>
      </c>
      <c r="NP69" s="50">
        <f>('Total Expenditures by City'!NP69/'Total Expenditures by City'!NP$5)</f>
        <v>0</v>
      </c>
      <c r="NQ69" s="50">
        <f>('Total Expenditures by City'!NQ69/'Total Expenditures by City'!NQ$5)</f>
        <v>0</v>
      </c>
      <c r="NR69" s="50">
        <f>('Total Expenditures by City'!NR69/'Total Expenditures by City'!NR$5)</f>
        <v>0</v>
      </c>
      <c r="NS69" s="50">
        <f>('Total Expenditures by City'!NS69/'Total Expenditures by City'!NS$5)</f>
        <v>0</v>
      </c>
      <c r="NT69" s="50">
        <f>('Total Expenditures by City'!NT69/'Total Expenditures by City'!NT$5)</f>
        <v>0</v>
      </c>
      <c r="NU69" s="50">
        <f>('Total Expenditures by City'!NU69/'Total Expenditures by City'!NU$5)</f>
        <v>0</v>
      </c>
      <c r="NV69" s="50">
        <f>('Total Expenditures by City'!NV69/'Total Expenditures by City'!NV$5)</f>
        <v>0</v>
      </c>
      <c r="NW69" s="50">
        <f>('Total Expenditures by City'!NW69/'Total Expenditures by City'!NW$5)</f>
        <v>0</v>
      </c>
      <c r="NX69" s="50">
        <f>('Total Expenditures by City'!NX69/'Total Expenditures by City'!NX$5)</f>
        <v>0</v>
      </c>
      <c r="NY69" s="50">
        <f>('Total Expenditures by City'!NY69/'Total Expenditures by City'!NY$5)</f>
        <v>0</v>
      </c>
      <c r="NZ69" s="50">
        <f>('Total Expenditures by City'!NZ69/'Total Expenditures by City'!NZ$5)</f>
        <v>0</v>
      </c>
      <c r="OA69" s="50">
        <f>('Total Expenditures by City'!OA69/'Total Expenditures by City'!OA$5)</f>
        <v>0</v>
      </c>
      <c r="OB69" s="50">
        <f>('Total Expenditures by City'!OB69/'Total Expenditures by City'!OB$5)</f>
        <v>0</v>
      </c>
      <c r="OC69" s="50">
        <f>('Total Expenditures by City'!OC69/'Total Expenditures by City'!OC$5)</f>
        <v>0</v>
      </c>
      <c r="OD69" s="50">
        <f>('Total Expenditures by City'!OD69/'Total Expenditures by City'!OD$5)</f>
        <v>0</v>
      </c>
      <c r="OE69" s="50">
        <f>('Total Expenditures by City'!OE69/'Total Expenditures by City'!OE$5)</f>
        <v>0</v>
      </c>
      <c r="OF69" s="50">
        <f>('Total Expenditures by City'!OF69/'Total Expenditures by City'!OF$5)</f>
        <v>0</v>
      </c>
      <c r="OG69" s="50">
        <f>('Total Expenditures by City'!OG69/'Total Expenditures by City'!OG$5)</f>
        <v>0</v>
      </c>
      <c r="OH69" s="50">
        <f>('Total Expenditures by City'!OH69/'Total Expenditures by City'!OH$5)</f>
        <v>0</v>
      </c>
      <c r="OI69" s="50">
        <f>('Total Expenditures by City'!OI69/'Total Expenditures by City'!OI$5)</f>
        <v>0</v>
      </c>
      <c r="OJ69" s="50">
        <f>('Total Expenditures by City'!OJ69/'Total Expenditures by City'!OJ$5)</f>
        <v>0</v>
      </c>
      <c r="OK69" s="50">
        <f>('Total Expenditures by City'!OK69/'Total Expenditures by City'!OK$5)</f>
        <v>0</v>
      </c>
      <c r="OL69" s="50">
        <f>('Total Expenditures by City'!OL69/'Total Expenditures by City'!OL$5)</f>
        <v>0</v>
      </c>
      <c r="OM69" s="50">
        <f>('Total Expenditures by City'!OM69/'Total Expenditures by City'!OM$5)</f>
        <v>0</v>
      </c>
      <c r="ON69" s="50">
        <f>('Total Expenditures by City'!ON69/'Total Expenditures by City'!ON$5)</f>
        <v>0</v>
      </c>
      <c r="OO69" s="50">
        <f>('Total Expenditures by City'!OO69/'Total Expenditures by City'!OO$5)</f>
        <v>0</v>
      </c>
      <c r="OP69" s="50">
        <f>('Total Expenditures by City'!OP69/'Total Expenditures by City'!OP$5)</f>
        <v>0</v>
      </c>
      <c r="OQ69" s="50">
        <f>('Total Expenditures by City'!OQ69/'Total Expenditures by City'!OQ$5)</f>
        <v>0</v>
      </c>
      <c r="OR69" s="50">
        <f>('Total Expenditures by City'!OR69/'Total Expenditures by City'!OR$5)</f>
        <v>0</v>
      </c>
      <c r="OS69" s="50">
        <f>('Total Expenditures by City'!OS69/'Total Expenditures by City'!OS$5)</f>
        <v>0</v>
      </c>
      <c r="OT69" s="50">
        <f>('Total Expenditures by City'!OT69/'Total Expenditures by City'!OT$5)</f>
        <v>0</v>
      </c>
      <c r="OU69" s="50">
        <f>('Total Expenditures by City'!OU69/'Total Expenditures by City'!OU$5)</f>
        <v>0</v>
      </c>
      <c r="OV69" s="50">
        <f>('Total Expenditures by City'!OV69/'Total Expenditures by City'!OV$5)</f>
        <v>0</v>
      </c>
      <c r="OW69" s="50">
        <f>('Total Expenditures by City'!OW69/'Total Expenditures by City'!OW$5)</f>
        <v>0</v>
      </c>
      <c r="OX69" s="51">
        <f>('Total Expenditures by City'!OX69/'Total Expenditures by City'!OX$5)</f>
        <v>0</v>
      </c>
    </row>
    <row r="70" spans="1:414" x14ac:dyDescent="0.25">
      <c r="A70" s="6"/>
      <c r="B70" s="7">
        <v>587</v>
      </c>
      <c r="C70" s="8" t="s">
        <v>568</v>
      </c>
      <c r="D70" s="50">
        <f>('Total Expenditures by City'!D70/'Total Expenditures by City'!D$5)</f>
        <v>0</v>
      </c>
      <c r="E70" s="50">
        <f>('Total Expenditures by City'!E70/'Total Expenditures by City'!E$5)</f>
        <v>0</v>
      </c>
      <c r="F70" s="50">
        <f>('Total Expenditures by City'!F70/'Total Expenditures by City'!F$5)</f>
        <v>0</v>
      </c>
      <c r="G70" s="50">
        <f>('Total Expenditures by City'!G70/'Total Expenditures by City'!G$5)</f>
        <v>0</v>
      </c>
      <c r="H70" s="50">
        <f>('Total Expenditures by City'!H70/'Total Expenditures by City'!H$5)</f>
        <v>0</v>
      </c>
      <c r="I70" s="50">
        <f>('Total Expenditures by City'!I70/'Total Expenditures by City'!I$5)</f>
        <v>0</v>
      </c>
      <c r="J70" s="50">
        <f>('Total Expenditures by City'!J70/'Total Expenditures by City'!J$5)</f>
        <v>0</v>
      </c>
      <c r="K70" s="50">
        <f>('Total Expenditures by City'!K70/'Total Expenditures by City'!K$5)</f>
        <v>0</v>
      </c>
      <c r="L70" s="50">
        <f>('Total Expenditures by City'!L70/'Total Expenditures by City'!L$5)</f>
        <v>0</v>
      </c>
      <c r="M70" s="50">
        <f>('Total Expenditures by City'!M70/'Total Expenditures by City'!M$5)</f>
        <v>0</v>
      </c>
      <c r="N70" s="50">
        <f>('Total Expenditures by City'!N70/'Total Expenditures by City'!N$5)</f>
        <v>0</v>
      </c>
      <c r="O70" s="50">
        <f>('Total Expenditures by City'!O70/'Total Expenditures by City'!O$5)</f>
        <v>0</v>
      </c>
      <c r="P70" s="50">
        <f>('Total Expenditures by City'!P70/'Total Expenditures by City'!P$5)</f>
        <v>0</v>
      </c>
      <c r="Q70" s="50">
        <f>('Total Expenditures by City'!Q70/'Total Expenditures by City'!Q$5)</f>
        <v>0</v>
      </c>
      <c r="R70" s="50">
        <f>('Total Expenditures by City'!R70/'Total Expenditures by City'!R$5)</f>
        <v>0</v>
      </c>
      <c r="S70" s="50">
        <f>('Total Expenditures by City'!S70/'Total Expenditures by City'!S$5)</f>
        <v>0</v>
      </c>
      <c r="T70" s="50">
        <f>('Total Expenditures by City'!T70/'Total Expenditures by City'!T$5)</f>
        <v>0</v>
      </c>
      <c r="U70" s="50">
        <f>('Total Expenditures by City'!U70/'Total Expenditures by City'!U$5)</f>
        <v>0</v>
      </c>
      <c r="V70" s="50">
        <f>('Total Expenditures by City'!V70/'Total Expenditures by City'!V$5)</f>
        <v>0</v>
      </c>
      <c r="W70" s="50">
        <f>('Total Expenditures by City'!W70/'Total Expenditures by City'!W$5)</f>
        <v>0</v>
      </c>
      <c r="X70" s="50">
        <f>('Total Expenditures by City'!X70/'Total Expenditures by City'!X$5)</f>
        <v>0</v>
      </c>
      <c r="Y70" s="50">
        <f>('Total Expenditures by City'!Y70/'Total Expenditures by City'!Y$5)</f>
        <v>0</v>
      </c>
      <c r="Z70" s="50">
        <f>('Total Expenditures by City'!Z70/'Total Expenditures by City'!Z$5)</f>
        <v>0</v>
      </c>
      <c r="AA70" s="50">
        <f>('Total Expenditures by City'!AA70/'Total Expenditures by City'!AA$5)</f>
        <v>0</v>
      </c>
      <c r="AB70" s="50">
        <f>('Total Expenditures by City'!AB70/'Total Expenditures by City'!AB$5)</f>
        <v>0</v>
      </c>
      <c r="AC70" s="50">
        <f>('Total Expenditures by City'!AC70/'Total Expenditures by City'!AC$5)</f>
        <v>0</v>
      </c>
      <c r="AD70" s="50">
        <f>('Total Expenditures by City'!AD70/'Total Expenditures by City'!AD$5)</f>
        <v>0</v>
      </c>
      <c r="AE70" s="50">
        <f>('Total Expenditures by City'!AE70/'Total Expenditures by City'!AE$5)</f>
        <v>0</v>
      </c>
      <c r="AF70" s="50">
        <f>('Total Expenditures by City'!AF70/'Total Expenditures by City'!AF$5)</f>
        <v>0</v>
      </c>
      <c r="AG70" s="50">
        <f>('Total Expenditures by City'!AG70/'Total Expenditures by City'!AG$5)</f>
        <v>0</v>
      </c>
      <c r="AH70" s="50">
        <f>('Total Expenditures by City'!AH70/'Total Expenditures by City'!AH$5)</f>
        <v>0</v>
      </c>
      <c r="AI70" s="50">
        <f>('Total Expenditures by City'!AI70/'Total Expenditures by City'!AI$5)</f>
        <v>0</v>
      </c>
      <c r="AJ70" s="50">
        <f>('Total Expenditures by City'!AJ70/'Total Expenditures by City'!AJ$5)</f>
        <v>0</v>
      </c>
      <c r="AK70" s="50">
        <f>('Total Expenditures by City'!AK70/'Total Expenditures by City'!AK$5)</f>
        <v>0</v>
      </c>
      <c r="AL70" s="50">
        <f>('Total Expenditures by City'!AL70/'Total Expenditures by City'!AL$5)</f>
        <v>0</v>
      </c>
      <c r="AM70" s="50">
        <f>('Total Expenditures by City'!AM70/'Total Expenditures by City'!AM$5)</f>
        <v>0</v>
      </c>
      <c r="AN70" s="50">
        <f>('Total Expenditures by City'!AN70/'Total Expenditures by City'!AN$5)</f>
        <v>0</v>
      </c>
      <c r="AO70" s="50">
        <f>('Total Expenditures by City'!AO70/'Total Expenditures by City'!AO$5)</f>
        <v>0</v>
      </c>
      <c r="AP70" s="50">
        <f>('Total Expenditures by City'!AP70/'Total Expenditures by City'!AP$5)</f>
        <v>0</v>
      </c>
      <c r="AQ70" s="50">
        <f>('Total Expenditures by City'!AQ70/'Total Expenditures by City'!AQ$5)</f>
        <v>0</v>
      </c>
      <c r="AR70" s="50">
        <f>('Total Expenditures by City'!AR70/'Total Expenditures by City'!AR$5)</f>
        <v>0</v>
      </c>
      <c r="AS70" s="50">
        <f>('Total Expenditures by City'!AS70/'Total Expenditures by City'!AS$5)</f>
        <v>0</v>
      </c>
      <c r="AT70" s="50">
        <f>('Total Expenditures by City'!AT70/'Total Expenditures by City'!AT$5)</f>
        <v>0</v>
      </c>
      <c r="AU70" s="50">
        <f>('Total Expenditures by City'!AU70/'Total Expenditures by City'!AU$5)</f>
        <v>0</v>
      </c>
      <c r="AV70" s="50">
        <f>('Total Expenditures by City'!AV70/'Total Expenditures by City'!AV$5)</f>
        <v>0</v>
      </c>
      <c r="AW70" s="50">
        <f>('Total Expenditures by City'!AW70/'Total Expenditures by City'!AW$5)</f>
        <v>0</v>
      </c>
      <c r="AX70" s="50">
        <f>('Total Expenditures by City'!AX70/'Total Expenditures by City'!AX$5)</f>
        <v>0</v>
      </c>
      <c r="AY70" s="50">
        <f>('Total Expenditures by City'!AY70/'Total Expenditures by City'!AY$5)</f>
        <v>0</v>
      </c>
      <c r="AZ70" s="50">
        <f>('Total Expenditures by City'!AZ70/'Total Expenditures by City'!AZ$5)</f>
        <v>0</v>
      </c>
      <c r="BA70" s="50">
        <f>('Total Expenditures by City'!BA70/'Total Expenditures by City'!BA$5)</f>
        <v>0</v>
      </c>
      <c r="BB70" s="50">
        <f>('Total Expenditures by City'!BB70/'Total Expenditures by City'!BB$5)</f>
        <v>0</v>
      </c>
      <c r="BC70" s="50">
        <f>('Total Expenditures by City'!BC70/'Total Expenditures by City'!BC$5)</f>
        <v>0</v>
      </c>
      <c r="BD70" s="50">
        <f>('Total Expenditures by City'!BD70/'Total Expenditures by City'!BD$5)</f>
        <v>0</v>
      </c>
      <c r="BE70" s="50">
        <f>('Total Expenditures by City'!BE70/'Total Expenditures by City'!BE$5)</f>
        <v>0</v>
      </c>
      <c r="BF70" s="50">
        <f>('Total Expenditures by City'!BF70/'Total Expenditures by City'!BF$5)</f>
        <v>0</v>
      </c>
      <c r="BG70" s="50">
        <f>('Total Expenditures by City'!BG70/'Total Expenditures by City'!BG$5)</f>
        <v>0</v>
      </c>
      <c r="BH70" s="50">
        <f>('Total Expenditures by City'!BH70/'Total Expenditures by City'!BH$5)</f>
        <v>0</v>
      </c>
      <c r="BI70" s="50">
        <f>('Total Expenditures by City'!BI70/'Total Expenditures by City'!BI$5)</f>
        <v>0</v>
      </c>
      <c r="BJ70" s="50">
        <f>('Total Expenditures by City'!BJ70/'Total Expenditures by City'!BJ$5)</f>
        <v>0</v>
      </c>
      <c r="BK70" s="50">
        <f>('Total Expenditures by City'!BK70/'Total Expenditures by City'!BK$5)</f>
        <v>0</v>
      </c>
      <c r="BL70" s="50">
        <f>('Total Expenditures by City'!BL70/'Total Expenditures by City'!BL$5)</f>
        <v>0</v>
      </c>
      <c r="BM70" s="50">
        <f>('Total Expenditures by City'!BM70/'Total Expenditures by City'!BM$5)</f>
        <v>0</v>
      </c>
      <c r="BN70" s="50">
        <f>('Total Expenditures by City'!BN70/'Total Expenditures by City'!BN$5)</f>
        <v>0</v>
      </c>
      <c r="BO70" s="50">
        <f>('Total Expenditures by City'!BO70/'Total Expenditures by City'!BO$5)</f>
        <v>0</v>
      </c>
      <c r="BP70" s="50">
        <f>('Total Expenditures by City'!BP70/'Total Expenditures by City'!BP$5)</f>
        <v>0</v>
      </c>
      <c r="BQ70" s="50">
        <f>('Total Expenditures by City'!BQ70/'Total Expenditures by City'!BQ$5)</f>
        <v>0</v>
      </c>
      <c r="BR70" s="50">
        <f>('Total Expenditures by City'!BR70/'Total Expenditures by City'!BR$5)</f>
        <v>0</v>
      </c>
      <c r="BS70" s="50">
        <f>('Total Expenditures by City'!BS70/'Total Expenditures by City'!BS$5)</f>
        <v>0</v>
      </c>
      <c r="BT70" s="50">
        <f>('Total Expenditures by City'!BT70/'Total Expenditures by City'!BT$5)</f>
        <v>0</v>
      </c>
      <c r="BU70" s="50">
        <f>('Total Expenditures by City'!BU70/'Total Expenditures by City'!BU$5)</f>
        <v>0</v>
      </c>
      <c r="BV70" s="50">
        <f>('Total Expenditures by City'!BV70/'Total Expenditures by City'!BV$5)</f>
        <v>0</v>
      </c>
      <c r="BW70" s="50">
        <f>('Total Expenditures by City'!BW70/'Total Expenditures by City'!BW$5)</f>
        <v>0</v>
      </c>
      <c r="BX70" s="50">
        <f>('Total Expenditures by City'!BX70/'Total Expenditures by City'!BX$5)</f>
        <v>0</v>
      </c>
      <c r="BY70" s="50">
        <f>('Total Expenditures by City'!BY70/'Total Expenditures by City'!BY$5)</f>
        <v>0</v>
      </c>
      <c r="BZ70" s="50">
        <f>('Total Expenditures by City'!BZ70/'Total Expenditures by City'!BZ$5)</f>
        <v>0</v>
      </c>
      <c r="CA70" s="50">
        <f>('Total Expenditures by City'!CA70/'Total Expenditures by City'!CA$5)</f>
        <v>0</v>
      </c>
      <c r="CB70" s="50">
        <f>('Total Expenditures by City'!CB70/'Total Expenditures by City'!CB$5)</f>
        <v>0</v>
      </c>
      <c r="CC70" s="50">
        <f>('Total Expenditures by City'!CC70/'Total Expenditures by City'!CC$5)</f>
        <v>0</v>
      </c>
      <c r="CD70" s="50">
        <f>('Total Expenditures by City'!CD70/'Total Expenditures by City'!CD$5)</f>
        <v>0</v>
      </c>
      <c r="CE70" s="50">
        <f>('Total Expenditures by City'!CE70/'Total Expenditures by City'!CE$5)</f>
        <v>0</v>
      </c>
      <c r="CF70" s="50">
        <f>('Total Expenditures by City'!CF70/'Total Expenditures by City'!CF$5)</f>
        <v>0</v>
      </c>
      <c r="CG70" s="50">
        <f>('Total Expenditures by City'!CG70/'Total Expenditures by City'!CG$5)</f>
        <v>0</v>
      </c>
      <c r="CH70" s="50">
        <f>('Total Expenditures by City'!CH70/'Total Expenditures by City'!CH$5)</f>
        <v>0</v>
      </c>
      <c r="CI70" s="50">
        <f>('Total Expenditures by City'!CI70/'Total Expenditures by City'!CI$5)</f>
        <v>0</v>
      </c>
      <c r="CJ70" s="50">
        <f>('Total Expenditures by City'!CJ70/'Total Expenditures by City'!CJ$5)</f>
        <v>0</v>
      </c>
      <c r="CK70" s="50">
        <f>('Total Expenditures by City'!CK70/'Total Expenditures by City'!CK$5)</f>
        <v>0</v>
      </c>
      <c r="CL70" s="50">
        <f>('Total Expenditures by City'!CL70/'Total Expenditures by City'!CL$5)</f>
        <v>0</v>
      </c>
      <c r="CM70" s="50">
        <f>('Total Expenditures by City'!CM70/'Total Expenditures by City'!CM$5)</f>
        <v>0</v>
      </c>
      <c r="CN70" s="50">
        <f>('Total Expenditures by City'!CN70/'Total Expenditures by City'!CN$5)</f>
        <v>0</v>
      </c>
      <c r="CO70" s="50">
        <f>('Total Expenditures by City'!CO70/'Total Expenditures by City'!CO$5)</f>
        <v>0</v>
      </c>
      <c r="CP70" s="50">
        <f>('Total Expenditures by City'!CP70/'Total Expenditures by City'!CP$5)</f>
        <v>0</v>
      </c>
      <c r="CQ70" s="50">
        <f>('Total Expenditures by City'!CQ70/'Total Expenditures by City'!CQ$5)</f>
        <v>0</v>
      </c>
      <c r="CR70" s="50">
        <f>('Total Expenditures by City'!CR70/'Total Expenditures by City'!CR$5)</f>
        <v>0</v>
      </c>
      <c r="CS70" s="50">
        <f>('Total Expenditures by City'!CS70/'Total Expenditures by City'!CS$5)</f>
        <v>0</v>
      </c>
      <c r="CT70" s="50">
        <f>('Total Expenditures by City'!CT70/'Total Expenditures by City'!CT$5)</f>
        <v>0</v>
      </c>
      <c r="CU70" s="50">
        <f>('Total Expenditures by City'!CU70/'Total Expenditures by City'!CU$5)</f>
        <v>0</v>
      </c>
      <c r="CV70" s="50">
        <f>('Total Expenditures by City'!CV70/'Total Expenditures by City'!CV$5)</f>
        <v>0</v>
      </c>
      <c r="CW70" s="50">
        <f>('Total Expenditures by City'!CW70/'Total Expenditures by City'!CW$5)</f>
        <v>0</v>
      </c>
      <c r="CX70" s="50">
        <f>('Total Expenditures by City'!CX70/'Total Expenditures by City'!CX$5)</f>
        <v>0</v>
      </c>
      <c r="CY70" s="50">
        <f>('Total Expenditures by City'!CY70/'Total Expenditures by City'!CY$5)</f>
        <v>0</v>
      </c>
      <c r="CZ70" s="50">
        <f>('Total Expenditures by City'!CZ70/'Total Expenditures by City'!CZ$5)</f>
        <v>0</v>
      </c>
      <c r="DA70" s="50">
        <f>('Total Expenditures by City'!DA70/'Total Expenditures by City'!DA$5)</f>
        <v>0</v>
      </c>
      <c r="DB70" s="50">
        <f>('Total Expenditures by City'!DB70/'Total Expenditures by City'!DB$5)</f>
        <v>0</v>
      </c>
      <c r="DC70" s="50">
        <f>('Total Expenditures by City'!DC70/'Total Expenditures by City'!DC$5)</f>
        <v>0</v>
      </c>
      <c r="DD70" s="50">
        <f>('Total Expenditures by City'!DD70/'Total Expenditures by City'!DD$5)</f>
        <v>0</v>
      </c>
      <c r="DE70" s="50">
        <f>('Total Expenditures by City'!DE70/'Total Expenditures by City'!DE$5)</f>
        <v>0</v>
      </c>
      <c r="DF70" s="50">
        <f>('Total Expenditures by City'!DF70/'Total Expenditures by City'!DF$5)</f>
        <v>0</v>
      </c>
      <c r="DG70" s="50">
        <f>('Total Expenditures by City'!DG70/'Total Expenditures by City'!DG$5)</f>
        <v>0</v>
      </c>
      <c r="DH70" s="50">
        <f>('Total Expenditures by City'!DH70/'Total Expenditures by City'!DH$5)</f>
        <v>0</v>
      </c>
      <c r="DI70" s="50">
        <f>('Total Expenditures by City'!DI70/'Total Expenditures by City'!DI$5)</f>
        <v>0</v>
      </c>
      <c r="DJ70" s="50">
        <f>('Total Expenditures by City'!DJ70/'Total Expenditures by City'!DJ$5)</f>
        <v>0</v>
      </c>
      <c r="DK70" s="50">
        <f>('Total Expenditures by City'!DK70/'Total Expenditures by City'!DK$5)</f>
        <v>0</v>
      </c>
      <c r="DL70" s="50">
        <f>('Total Expenditures by City'!DL70/'Total Expenditures by City'!DL$5)</f>
        <v>0</v>
      </c>
      <c r="DM70" s="50">
        <f>('Total Expenditures by City'!DM70/'Total Expenditures by City'!DM$5)</f>
        <v>0</v>
      </c>
      <c r="DN70" s="50">
        <f>('Total Expenditures by City'!DN70/'Total Expenditures by City'!DN$5)</f>
        <v>0</v>
      </c>
      <c r="DO70" s="50">
        <f>('Total Expenditures by City'!DO70/'Total Expenditures by City'!DO$5)</f>
        <v>0</v>
      </c>
      <c r="DP70" s="50">
        <f>('Total Expenditures by City'!DP70/'Total Expenditures by City'!DP$5)</f>
        <v>0</v>
      </c>
      <c r="DQ70" s="50">
        <f>('Total Expenditures by City'!DQ70/'Total Expenditures by City'!DQ$5)</f>
        <v>0</v>
      </c>
      <c r="DR70" s="50">
        <f>('Total Expenditures by City'!DR70/'Total Expenditures by City'!DR$5)</f>
        <v>0</v>
      </c>
      <c r="DS70" s="50">
        <f>('Total Expenditures by City'!DS70/'Total Expenditures by City'!DS$5)</f>
        <v>0</v>
      </c>
      <c r="DT70" s="50">
        <f>('Total Expenditures by City'!DT70/'Total Expenditures by City'!DT$5)</f>
        <v>0</v>
      </c>
      <c r="DU70" s="50">
        <f>('Total Expenditures by City'!DU70/'Total Expenditures by City'!DU$5)</f>
        <v>0</v>
      </c>
      <c r="DV70" s="50">
        <f>('Total Expenditures by City'!DV70/'Total Expenditures by City'!DV$5)</f>
        <v>0</v>
      </c>
      <c r="DW70" s="50">
        <f>('Total Expenditures by City'!DW70/'Total Expenditures by City'!DW$5)</f>
        <v>0</v>
      </c>
      <c r="DX70" s="50">
        <f>('Total Expenditures by City'!DX70/'Total Expenditures by City'!DX$5)</f>
        <v>0</v>
      </c>
      <c r="DY70" s="50">
        <f>('Total Expenditures by City'!DY70/'Total Expenditures by City'!DY$5)</f>
        <v>0</v>
      </c>
      <c r="DZ70" s="50">
        <f>('Total Expenditures by City'!DZ70/'Total Expenditures by City'!DZ$5)</f>
        <v>0</v>
      </c>
      <c r="EA70" s="50">
        <f>('Total Expenditures by City'!EA70/'Total Expenditures by City'!EA$5)</f>
        <v>0</v>
      </c>
      <c r="EB70" s="50">
        <f>('Total Expenditures by City'!EB70/'Total Expenditures by City'!EB$5)</f>
        <v>0</v>
      </c>
      <c r="EC70" s="50">
        <f>('Total Expenditures by City'!EC70/'Total Expenditures by City'!EC$5)</f>
        <v>0</v>
      </c>
      <c r="ED70" s="50">
        <f>('Total Expenditures by City'!ED70/'Total Expenditures by City'!ED$5)</f>
        <v>0</v>
      </c>
      <c r="EE70" s="50">
        <f>('Total Expenditures by City'!EE70/'Total Expenditures by City'!EE$5)</f>
        <v>0</v>
      </c>
      <c r="EF70" s="50">
        <f>('Total Expenditures by City'!EF70/'Total Expenditures by City'!EF$5)</f>
        <v>0</v>
      </c>
      <c r="EG70" s="50">
        <f>('Total Expenditures by City'!EG70/'Total Expenditures by City'!EG$5)</f>
        <v>0</v>
      </c>
      <c r="EH70" s="50">
        <f>('Total Expenditures by City'!EH70/'Total Expenditures by City'!EH$5)</f>
        <v>0</v>
      </c>
      <c r="EI70" s="50">
        <f>('Total Expenditures by City'!EI70/'Total Expenditures by City'!EI$5)</f>
        <v>0</v>
      </c>
      <c r="EJ70" s="50">
        <f>('Total Expenditures by City'!EJ70/'Total Expenditures by City'!EJ$5)</f>
        <v>0</v>
      </c>
      <c r="EK70" s="50">
        <f>('Total Expenditures by City'!EK70/'Total Expenditures by City'!EK$5)</f>
        <v>0</v>
      </c>
      <c r="EL70" s="50">
        <f>('Total Expenditures by City'!EL70/'Total Expenditures by City'!EL$5)</f>
        <v>0</v>
      </c>
      <c r="EM70" s="50">
        <f>('Total Expenditures by City'!EM70/'Total Expenditures by City'!EM$5)</f>
        <v>0</v>
      </c>
      <c r="EN70" s="50">
        <f>('Total Expenditures by City'!EN70/'Total Expenditures by City'!EN$5)</f>
        <v>0</v>
      </c>
      <c r="EO70" s="50">
        <f>('Total Expenditures by City'!EO70/'Total Expenditures by City'!EO$5)</f>
        <v>0</v>
      </c>
      <c r="EP70" s="50">
        <f>('Total Expenditures by City'!EP70/'Total Expenditures by City'!EP$5)</f>
        <v>0</v>
      </c>
      <c r="EQ70" s="50">
        <f>('Total Expenditures by City'!EQ70/'Total Expenditures by City'!EQ$5)</f>
        <v>0</v>
      </c>
      <c r="ER70" s="50">
        <f>('Total Expenditures by City'!ER70/'Total Expenditures by City'!ER$5)</f>
        <v>0</v>
      </c>
      <c r="ES70" s="50">
        <f>('Total Expenditures by City'!ES70/'Total Expenditures by City'!ES$5)</f>
        <v>0</v>
      </c>
      <c r="ET70" s="50">
        <f>('Total Expenditures by City'!ET70/'Total Expenditures by City'!ET$5)</f>
        <v>0</v>
      </c>
      <c r="EU70" s="50">
        <f>('Total Expenditures by City'!EU70/'Total Expenditures by City'!EU$5)</f>
        <v>0</v>
      </c>
      <c r="EV70" s="50">
        <f>('Total Expenditures by City'!EV70/'Total Expenditures by City'!EV$5)</f>
        <v>0</v>
      </c>
      <c r="EW70" s="50">
        <f>('Total Expenditures by City'!EW70/'Total Expenditures by City'!EW$5)</f>
        <v>0</v>
      </c>
      <c r="EX70" s="50">
        <f>('Total Expenditures by City'!EX70/'Total Expenditures by City'!EX$5)</f>
        <v>0</v>
      </c>
      <c r="EY70" s="50">
        <f>('Total Expenditures by City'!EY70/'Total Expenditures by City'!EY$5)</f>
        <v>0</v>
      </c>
      <c r="EZ70" s="50">
        <f>('Total Expenditures by City'!EZ70/'Total Expenditures by City'!EZ$5)</f>
        <v>0</v>
      </c>
      <c r="FA70" s="50">
        <f>('Total Expenditures by City'!FA70/'Total Expenditures by City'!FA$5)</f>
        <v>0</v>
      </c>
      <c r="FB70" s="50">
        <f>('Total Expenditures by City'!FB70/'Total Expenditures by City'!FB$5)</f>
        <v>0</v>
      </c>
      <c r="FC70" s="50">
        <f>('Total Expenditures by City'!FC70/'Total Expenditures by City'!FC$5)</f>
        <v>0</v>
      </c>
      <c r="FD70" s="50">
        <f>('Total Expenditures by City'!FD70/'Total Expenditures by City'!FD$5)</f>
        <v>0</v>
      </c>
      <c r="FE70" s="50">
        <f>('Total Expenditures by City'!FE70/'Total Expenditures by City'!FE$5)</f>
        <v>0</v>
      </c>
      <c r="FF70" s="50">
        <f>('Total Expenditures by City'!FF70/'Total Expenditures by City'!FF$5)</f>
        <v>0</v>
      </c>
      <c r="FG70" s="50">
        <f>('Total Expenditures by City'!FG70/'Total Expenditures by City'!FG$5)</f>
        <v>0</v>
      </c>
      <c r="FH70" s="50">
        <f>('Total Expenditures by City'!FH70/'Total Expenditures by City'!FH$5)</f>
        <v>0</v>
      </c>
      <c r="FI70" s="50">
        <f>('Total Expenditures by City'!FI70/'Total Expenditures by City'!FI$5)</f>
        <v>0</v>
      </c>
      <c r="FJ70" s="50">
        <f>('Total Expenditures by City'!FJ70/'Total Expenditures by City'!FJ$5)</f>
        <v>0</v>
      </c>
      <c r="FK70" s="50">
        <f>('Total Expenditures by City'!FK70/'Total Expenditures by City'!FK$5)</f>
        <v>0</v>
      </c>
      <c r="FL70" s="50">
        <f>('Total Expenditures by City'!FL70/'Total Expenditures by City'!FL$5)</f>
        <v>0</v>
      </c>
      <c r="FM70" s="50">
        <f>('Total Expenditures by City'!FM70/'Total Expenditures by City'!FM$5)</f>
        <v>0</v>
      </c>
      <c r="FN70" s="50">
        <f>('Total Expenditures by City'!FN70/'Total Expenditures by City'!FN$5)</f>
        <v>0</v>
      </c>
      <c r="FO70" s="50">
        <f>('Total Expenditures by City'!FO70/'Total Expenditures by City'!FO$5)</f>
        <v>0</v>
      </c>
      <c r="FP70" s="50">
        <f>('Total Expenditures by City'!FP70/'Total Expenditures by City'!FP$5)</f>
        <v>0</v>
      </c>
      <c r="FQ70" s="50">
        <f>('Total Expenditures by City'!FQ70/'Total Expenditures by City'!FQ$5)</f>
        <v>0</v>
      </c>
      <c r="FR70" s="50">
        <f>('Total Expenditures by City'!FR70/'Total Expenditures by City'!FR$5)</f>
        <v>0</v>
      </c>
      <c r="FS70" s="50">
        <f>('Total Expenditures by City'!FS70/'Total Expenditures by City'!FS$5)</f>
        <v>0</v>
      </c>
      <c r="FT70" s="50">
        <f>('Total Expenditures by City'!FT70/'Total Expenditures by City'!FT$5)</f>
        <v>0</v>
      </c>
      <c r="FU70" s="50">
        <f>('Total Expenditures by City'!FU70/'Total Expenditures by City'!FU$5)</f>
        <v>0</v>
      </c>
      <c r="FV70" s="50">
        <f>('Total Expenditures by City'!FV70/'Total Expenditures by City'!FV$5)</f>
        <v>0</v>
      </c>
      <c r="FW70" s="50">
        <f>('Total Expenditures by City'!FW70/'Total Expenditures by City'!FW$5)</f>
        <v>0</v>
      </c>
      <c r="FX70" s="50">
        <f>('Total Expenditures by City'!FX70/'Total Expenditures by City'!FX$5)</f>
        <v>0</v>
      </c>
      <c r="FY70" s="50">
        <f>('Total Expenditures by City'!FY70/'Total Expenditures by City'!FY$5)</f>
        <v>0</v>
      </c>
      <c r="FZ70" s="50">
        <f>('Total Expenditures by City'!FZ70/'Total Expenditures by City'!FZ$5)</f>
        <v>0</v>
      </c>
      <c r="GA70" s="50">
        <f>('Total Expenditures by City'!GA70/'Total Expenditures by City'!GA$5)</f>
        <v>0</v>
      </c>
      <c r="GB70" s="50">
        <f>('Total Expenditures by City'!GB70/'Total Expenditures by City'!GB$5)</f>
        <v>0</v>
      </c>
      <c r="GC70" s="50">
        <f>('Total Expenditures by City'!GC70/'Total Expenditures by City'!GC$5)</f>
        <v>0</v>
      </c>
      <c r="GD70" s="50">
        <f>('Total Expenditures by City'!GD70/'Total Expenditures by City'!GD$5)</f>
        <v>0</v>
      </c>
      <c r="GE70" s="50">
        <f>('Total Expenditures by City'!GE70/'Total Expenditures by City'!GE$5)</f>
        <v>0</v>
      </c>
      <c r="GF70" s="50">
        <f>('Total Expenditures by City'!GF70/'Total Expenditures by City'!GF$5)</f>
        <v>0</v>
      </c>
      <c r="GG70" s="50">
        <f>('Total Expenditures by City'!GG70/'Total Expenditures by City'!GG$5)</f>
        <v>0</v>
      </c>
      <c r="GH70" s="50">
        <f>('Total Expenditures by City'!GH70/'Total Expenditures by City'!GH$5)</f>
        <v>0</v>
      </c>
      <c r="GI70" s="50">
        <f>('Total Expenditures by City'!GI70/'Total Expenditures by City'!GI$5)</f>
        <v>0</v>
      </c>
      <c r="GJ70" s="50">
        <f>('Total Expenditures by City'!GJ70/'Total Expenditures by City'!GJ$5)</f>
        <v>0</v>
      </c>
      <c r="GK70" s="50">
        <f>('Total Expenditures by City'!GK70/'Total Expenditures by City'!GK$5)</f>
        <v>0</v>
      </c>
      <c r="GL70" s="50">
        <f>('Total Expenditures by City'!GL70/'Total Expenditures by City'!GL$5)</f>
        <v>0</v>
      </c>
      <c r="GM70" s="50">
        <f>('Total Expenditures by City'!GM70/'Total Expenditures by City'!GM$5)</f>
        <v>0</v>
      </c>
      <c r="GN70" s="50">
        <f>('Total Expenditures by City'!GN70/'Total Expenditures by City'!GN$5)</f>
        <v>0</v>
      </c>
      <c r="GO70" s="50">
        <f>('Total Expenditures by City'!GO70/'Total Expenditures by City'!GO$5)</f>
        <v>0</v>
      </c>
      <c r="GP70" s="50">
        <f>('Total Expenditures by City'!GP70/'Total Expenditures by City'!GP$5)</f>
        <v>0</v>
      </c>
      <c r="GQ70" s="50">
        <f>('Total Expenditures by City'!GQ70/'Total Expenditures by City'!GQ$5)</f>
        <v>0</v>
      </c>
      <c r="GR70" s="50">
        <f>('Total Expenditures by City'!GR70/'Total Expenditures by City'!GR$5)</f>
        <v>0</v>
      </c>
      <c r="GS70" s="50">
        <f>('Total Expenditures by City'!GS70/'Total Expenditures by City'!GS$5)</f>
        <v>0</v>
      </c>
      <c r="GT70" s="50">
        <f>('Total Expenditures by City'!GT70/'Total Expenditures by City'!GT$5)</f>
        <v>0</v>
      </c>
      <c r="GU70" s="50">
        <f>('Total Expenditures by City'!GU70/'Total Expenditures by City'!GU$5)</f>
        <v>0</v>
      </c>
      <c r="GV70" s="50">
        <f>('Total Expenditures by City'!GV70/'Total Expenditures by City'!GV$5)</f>
        <v>0</v>
      </c>
      <c r="GW70" s="50">
        <f>('Total Expenditures by City'!GW70/'Total Expenditures by City'!GW$5)</f>
        <v>0</v>
      </c>
      <c r="GX70" s="50">
        <f>('Total Expenditures by City'!GX70/'Total Expenditures by City'!GX$5)</f>
        <v>0</v>
      </c>
      <c r="GY70" s="50">
        <f>('Total Expenditures by City'!GY70/'Total Expenditures by City'!GY$5)</f>
        <v>0</v>
      </c>
      <c r="GZ70" s="50">
        <f>('Total Expenditures by City'!GZ70/'Total Expenditures by City'!GZ$5)</f>
        <v>0</v>
      </c>
      <c r="HA70" s="50">
        <f>('Total Expenditures by City'!HA70/'Total Expenditures by City'!HA$5)</f>
        <v>0</v>
      </c>
      <c r="HB70" s="50">
        <f>('Total Expenditures by City'!HB70/'Total Expenditures by City'!HB$5)</f>
        <v>0</v>
      </c>
      <c r="HC70" s="50">
        <f>('Total Expenditures by City'!HC70/'Total Expenditures by City'!HC$5)</f>
        <v>0</v>
      </c>
      <c r="HD70" s="50">
        <f>('Total Expenditures by City'!HD70/'Total Expenditures by City'!HD$5)</f>
        <v>0</v>
      </c>
      <c r="HE70" s="50">
        <f>('Total Expenditures by City'!HE70/'Total Expenditures by City'!HE$5)</f>
        <v>0</v>
      </c>
      <c r="HF70" s="50">
        <f>('Total Expenditures by City'!HF70/'Total Expenditures by City'!HF$5)</f>
        <v>0</v>
      </c>
      <c r="HG70" s="50">
        <f>('Total Expenditures by City'!HG70/'Total Expenditures by City'!HG$5)</f>
        <v>0</v>
      </c>
      <c r="HH70" s="50">
        <f>('Total Expenditures by City'!HH70/'Total Expenditures by City'!HH$5)</f>
        <v>0</v>
      </c>
      <c r="HI70" s="50">
        <f>('Total Expenditures by City'!HI70/'Total Expenditures by City'!HI$5)</f>
        <v>0</v>
      </c>
      <c r="HJ70" s="50">
        <f>('Total Expenditures by City'!HJ70/'Total Expenditures by City'!HJ$5)</f>
        <v>0</v>
      </c>
      <c r="HK70" s="50">
        <f>('Total Expenditures by City'!HK70/'Total Expenditures by City'!HK$5)</f>
        <v>0</v>
      </c>
      <c r="HL70" s="50">
        <f>('Total Expenditures by City'!HL70/'Total Expenditures by City'!HL$5)</f>
        <v>0</v>
      </c>
      <c r="HM70" s="50">
        <f>('Total Expenditures by City'!HM70/'Total Expenditures by City'!HM$5)</f>
        <v>0</v>
      </c>
      <c r="HN70" s="50">
        <f>('Total Expenditures by City'!HN70/'Total Expenditures by City'!HN$5)</f>
        <v>0</v>
      </c>
      <c r="HO70" s="50">
        <f>('Total Expenditures by City'!HO70/'Total Expenditures by City'!HO$5)</f>
        <v>0</v>
      </c>
      <c r="HP70" s="50">
        <f>('Total Expenditures by City'!HP70/'Total Expenditures by City'!HP$5)</f>
        <v>0</v>
      </c>
      <c r="HQ70" s="50">
        <f>('Total Expenditures by City'!HQ70/'Total Expenditures by City'!HQ$5)</f>
        <v>0</v>
      </c>
      <c r="HR70" s="50">
        <f>('Total Expenditures by City'!HR70/'Total Expenditures by City'!HR$5)</f>
        <v>0</v>
      </c>
      <c r="HS70" s="50">
        <f>('Total Expenditures by City'!HS70/'Total Expenditures by City'!HS$5)</f>
        <v>0</v>
      </c>
      <c r="HT70" s="50">
        <f>('Total Expenditures by City'!HT70/'Total Expenditures by City'!HT$5)</f>
        <v>0</v>
      </c>
      <c r="HU70" s="50">
        <f>('Total Expenditures by City'!HU70/'Total Expenditures by City'!HU$5)</f>
        <v>0</v>
      </c>
      <c r="HV70" s="50">
        <f>('Total Expenditures by City'!HV70/'Total Expenditures by City'!HV$5)</f>
        <v>0</v>
      </c>
      <c r="HW70" s="50">
        <f>('Total Expenditures by City'!HW70/'Total Expenditures by City'!HW$5)</f>
        <v>0</v>
      </c>
      <c r="HX70" s="50">
        <f>('Total Expenditures by City'!HX70/'Total Expenditures by City'!HX$5)</f>
        <v>0</v>
      </c>
      <c r="HY70" s="50">
        <f>('Total Expenditures by City'!HY70/'Total Expenditures by City'!HY$5)</f>
        <v>0</v>
      </c>
      <c r="HZ70" s="50">
        <f>('Total Expenditures by City'!HZ70/'Total Expenditures by City'!HZ$5)</f>
        <v>0</v>
      </c>
      <c r="IA70" s="50">
        <f>('Total Expenditures by City'!IA70/'Total Expenditures by City'!IA$5)</f>
        <v>0</v>
      </c>
      <c r="IB70" s="50">
        <f>('Total Expenditures by City'!IB70/'Total Expenditures by City'!IB$5)</f>
        <v>0</v>
      </c>
      <c r="IC70" s="50">
        <f>('Total Expenditures by City'!IC70/'Total Expenditures by City'!IC$5)</f>
        <v>0</v>
      </c>
      <c r="ID70" s="50">
        <f>('Total Expenditures by City'!ID70/'Total Expenditures by City'!ID$5)</f>
        <v>0</v>
      </c>
      <c r="IE70" s="50">
        <f>('Total Expenditures by City'!IE70/'Total Expenditures by City'!IE$5)</f>
        <v>0</v>
      </c>
      <c r="IF70" s="50">
        <f>('Total Expenditures by City'!IF70/'Total Expenditures by City'!IF$5)</f>
        <v>0</v>
      </c>
      <c r="IG70" s="50">
        <f>('Total Expenditures by City'!IG70/'Total Expenditures by City'!IG$5)</f>
        <v>0</v>
      </c>
      <c r="IH70" s="50">
        <f>('Total Expenditures by City'!IH70/'Total Expenditures by City'!IH$5)</f>
        <v>0</v>
      </c>
      <c r="II70" s="50">
        <f>('Total Expenditures by City'!II70/'Total Expenditures by City'!II$5)</f>
        <v>0</v>
      </c>
      <c r="IJ70" s="50">
        <f>('Total Expenditures by City'!IJ70/'Total Expenditures by City'!IJ$5)</f>
        <v>0</v>
      </c>
      <c r="IK70" s="50">
        <f>('Total Expenditures by City'!IK70/'Total Expenditures by City'!IK$5)</f>
        <v>0</v>
      </c>
      <c r="IL70" s="50">
        <f>('Total Expenditures by City'!IL70/'Total Expenditures by City'!IL$5)</f>
        <v>0</v>
      </c>
      <c r="IM70" s="50">
        <f>('Total Expenditures by City'!IM70/'Total Expenditures by City'!IM$5)</f>
        <v>0</v>
      </c>
      <c r="IN70" s="50">
        <f>('Total Expenditures by City'!IN70/'Total Expenditures by City'!IN$5)</f>
        <v>0</v>
      </c>
      <c r="IO70" s="50">
        <f>('Total Expenditures by City'!IO70/'Total Expenditures by City'!IO$5)</f>
        <v>0</v>
      </c>
      <c r="IP70" s="50">
        <f>('Total Expenditures by City'!IP70/'Total Expenditures by City'!IP$5)</f>
        <v>0</v>
      </c>
      <c r="IQ70" s="50">
        <f>('Total Expenditures by City'!IQ70/'Total Expenditures by City'!IQ$5)</f>
        <v>0</v>
      </c>
      <c r="IR70" s="50">
        <f>('Total Expenditures by City'!IR70/'Total Expenditures by City'!IR$5)</f>
        <v>0</v>
      </c>
      <c r="IS70" s="50">
        <f>('Total Expenditures by City'!IS70/'Total Expenditures by City'!IS$5)</f>
        <v>0</v>
      </c>
      <c r="IT70" s="50">
        <f>('Total Expenditures by City'!IT70/'Total Expenditures by City'!IT$5)</f>
        <v>0</v>
      </c>
      <c r="IU70" s="50">
        <f>('Total Expenditures by City'!IU70/'Total Expenditures by City'!IU$5)</f>
        <v>0</v>
      </c>
      <c r="IV70" s="50">
        <f>('Total Expenditures by City'!IV70/'Total Expenditures by City'!IV$5)</f>
        <v>0</v>
      </c>
      <c r="IW70" s="50">
        <f>('Total Expenditures by City'!IW70/'Total Expenditures by City'!IW$5)</f>
        <v>0</v>
      </c>
      <c r="IX70" s="50">
        <f>('Total Expenditures by City'!IX70/'Total Expenditures by City'!IX$5)</f>
        <v>0</v>
      </c>
      <c r="IY70" s="50">
        <f>('Total Expenditures by City'!IY70/'Total Expenditures by City'!IY$5)</f>
        <v>0</v>
      </c>
      <c r="IZ70" s="50">
        <f>('Total Expenditures by City'!IZ70/'Total Expenditures by City'!IZ$5)</f>
        <v>0</v>
      </c>
      <c r="JA70" s="50">
        <f>('Total Expenditures by City'!JA70/'Total Expenditures by City'!JA$5)</f>
        <v>0</v>
      </c>
      <c r="JB70" s="50">
        <f>('Total Expenditures by City'!JB70/'Total Expenditures by City'!JB$5)</f>
        <v>0</v>
      </c>
      <c r="JC70" s="50">
        <f>('Total Expenditures by City'!JC70/'Total Expenditures by City'!JC$5)</f>
        <v>0</v>
      </c>
      <c r="JD70" s="50">
        <f>('Total Expenditures by City'!JD70/'Total Expenditures by City'!JD$5)</f>
        <v>0</v>
      </c>
      <c r="JE70" s="50">
        <f>('Total Expenditures by City'!JE70/'Total Expenditures by City'!JE$5)</f>
        <v>0</v>
      </c>
      <c r="JF70" s="50">
        <f>('Total Expenditures by City'!JF70/'Total Expenditures by City'!JF$5)</f>
        <v>0</v>
      </c>
      <c r="JG70" s="50">
        <f>('Total Expenditures by City'!JG70/'Total Expenditures by City'!JG$5)</f>
        <v>0</v>
      </c>
      <c r="JH70" s="50">
        <f>('Total Expenditures by City'!JH70/'Total Expenditures by City'!JH$5)</f>
        <v>0</v>
      </c>
      <c r="JI70" s="50">
        <f>('Total Expenditures by City'!JI70/'Total Expenditures by City'!JI$5)</f>
        <v>0</v>
      </c>
      <c r="JJ70" s="50">
        <f>('Total Expenditures by City'!JJ70/'Total Expenditures by City'!JJ$5)</f>
        <v>0</v>
      </c>
      <c r="JK70" s="50">
        <f>('Total Expenditures by City'!JK70/'Total Expenditures by City'!JK$5)</f>
        <v>0</v>
      </c>
      <c r="JL70" s="50">
        <f>('Total Expenditures by City'!JL70/'Total Expenditures by City'!JL$5)</f>
        <v>0</v>
      </c>
      <c r="JM70" s="50">
        <f>('Total Expenditures by City'!JM70/'Total Expenditures by City'!JM$5)</f>
        <v>0</v>
      </c>
      <c r="JN70" s="50">
        <f>('Total Expenditures by City'!JN70/'Total Expenditures by City'!JN$5)</f>
        <v>0</v>
      </c>
      <c r="JO70" s="50">
        <f>('Total Expenditures by City'!JO70/'Total Expenditures by City'!JO$5)</f>
        <v>0</v>
      </c>
      <c r="JP70" s="50">
        <f>('Total Expenditures by City'!JP70/'Total Expenditures by City'!JP$5)</f>
        <v>0</v>
      </c>
      <c r="JQ70" s="50">
        <f>('Total Expenditures by City'!JQ70/'Total Expenditures by City'!JQ$5)</f>
        <v>0</v>
      </c>
      <c r="JR70" s="50">
        <f>('Total Expenditures by City'!JR70/'Total Expenditures by City'!JR$5)</f>
        <v>0</v>
      </c>
      <c r="JS70" s="50">
        <f>('Total Expenditures by City'!JS70/'Total Expenditures by City'!JS$5)</f>
        <v>0</v>
      </c>
      <c r="JT70" s="50">
        <f>('Total Expenditures by City'!JT70/'Total Expenditures by City'!JT$5)</f>
        <v>0</v>
      </c>
      <c r="JU70" s="50">
        <f>('Total Expenditures by City'!JU70/'Total Expenditures by City'!JU$5)</f>
        <v>0</v>
      </c>
      <c r="JV70" s="50">
        <f>('Total Expenditures by City'!JV70/'Total Expenditures by City'!JV$5)</f>
        <v>0</v>
      </c>
      <c r="JW70" s="50">
        <f>('Total Expenditures by City'!JW70/'Total Expenditures by City'!JW$5)</f>
        <v>0</v>
      </c>
      <c r="JX70" s="50">
        <f>('Total Expenditures by City'!JX70/'Total Expenditures by City'!JX$5)</f>
        <v>0</v>
      </c>
      <c r="JY70" s="50">
        <f>('Total Expenditures by City'!JY70/'Total Expenditures by City'!JY$5)</f>
        <v>0</v>
      </c>
      <c r="JZ70" s="50">
        <f>('Total Expenditures by City'!JZ70/'Total Expenditures by City'!JZ$5)</f>
        <v>0</v>
      </c>
      <c r="KA70" s="50">
        <f>('Total Expenditures by City'!KA70/'Total Expenditures by City'!KA$5)</f>
        <v>0</v>
      </c>
      <c r="KB70" s="50">
        <f>('Total Expenditures by City'!KB70/'Total Expenditures by City'!KB$5)</f>
        <v>0</v>
      </c>
      <c r="KC70" s="50">
        <f>('Total Expenditures by City'!KC70/'Total Expenditures by City'!KC$5)</f>
        <v>0</v>
      </c>
      <c r="KD70" s="50">
        <f>('Total Expenditures by City'!KD70/'Total Expenditures by City'!KD$5)</f>
        <v>0</v>
      </c>
      <c r="KE70" s="50">
        <f>('Total Expenditures by City'!KE70/'Total Expenditures by City'!KE$5)</f>
        <v>0</v>
      </c>
      <c r="KF70" s="50">
        <f>('Total Expenditures by City'!KF70/'Total Expenditures by City'!KF$5)</f>
        <v>0</v>
      </c>
      <c r="KG70" s="50">
        <f>('Total Expenditures by City'!KG70/'Total Expenditures by City'!KG$5)</f>
        <v>0</v>
      </c>
      <c r="KH70" s="50">
        <f>('Total Expenditures by City'!KH70/'Total Expenditures by City'!KH$5)</f>
        <v>0</v>
      </c>
      <c r="KI70" s="50">
        <f>('Total Expenditures by City'!KI70/'Total Expenditures by City'!KI$5)</f>
        <v>0</v>
      </c>
      <c r="KJ70" s="50">
        <f>('Total Expenditures by City'!KJ70/'Total Expenditures by City'!KJ$5)</f>
        <v>0</v>
      </c>
      <c r="KK70" s="50">
        <f>('Total Expenditures by City'!KK70/'Total Expenditures by City'!KK$5)</f>
        <v>0</v>
      </c>
      <c r="KL70" s="50">
        <f>('Total Expenditures by City'!KL70/'Total Expenditures by City'!KL$5)</f>
        <v>0</v>
      </c>
      <c r="KM70" s="50">
        <f>('Total Expenditures by City'!KM70/'Total Expenditures by City'!KM$5)</f>
        <v>0</v>
      </c>
      <c r="KN70" s="50">
        <f>('Total Expenditures by City'!KN70/'Total Expenditures by City'!KN$5)</f>
        <v>0</v>
      </c>
      <c r="KO70" s="50">
        <f>('Total Expenditures by City'!KO70/'Total Expenditures by City'!KO$5)</f>
        <v>0</v>
      </c>
      <c r="KP70" s="50">
        <f>('Total Expenditures by City'!KP70/'Total Expenditures by City'!KP$5)</f>
        <v>0</v>
      </c>
      <c r="KQ70" s="50">
        <f>('Total Expenditures by City'!KQ70/'Total Expenditures by City'!KQ$5)</f>
        <v>0</v>
      </c>
      <c r="KR70" s="50">
        <f>('Total Expenditures by City'!KR70/'Total Expenditures by City'!KR$5)</f>
        <v>0</v>
      </c>
      <c r="KS70" s="50">
        <f>('Total Expenditures by City'!KS70/'Total Expenditures by City'!KS$5)</f>
        <v>0</v>
      </c>
      <c r="KT70" s="50">
        <f>('Total Expenditures by City'!KT70/'Total Expenditures by City'!KT$5)</f>
        <v>0</v>
      </c>
      <c r="KU70" s="50">
        <f>('Total Expenditures by City'!KU70/'Total Expenditures by City'!KU$5)</f>
        <v>0</v>
      </c>
      <c r="KV70" s="50">
        <f>('Total Expenditures by City'!KV70/'Total Expenditures by City'!KV$5)</f>
        <v>0</v>
      </c>
      <c r="KW70" s="50">
        <f>('Total Expenditures by City'!KW70/'Total Expenditures by City'!KW$5)</f>
        <v>0</v>
      </c>
      <c r="KX70" s="50">
        <f>('Total Expenditures by City'!KX70/'Total Expenditures by City'!KX$5)</f>
        <v>0</v>
      </c>
      <c r="KY70" s="50">
        <f>('Total Expenditures by City'!KY70/'Total Expenditures by City'!KY$5)</f>
        <v>0</v>
      </c>
      <c r="KZ70" s="50">
        <f>('Total Expenditures by City'!KZ70/'Total Expenditures by City'!KZ$5)</f>
        <v>0</v>
      </c>
      <c r="LA70" s="50">
        <f>('Total Expenditures by City'!LA70/'Total Expenditures by City'!LA$5)</f>
        <v>0</v>
      </c>
      <c r="LB70" s="50">
        <f>('Total Expenditures by City'!LB70/'Total Expenditures by City'!LB$5)</f>
        <v>0</v>
      </c>
      <c r="LC70" s="50">
        <f>('Total Expenditures by City'!LC70/'Total Expenditures by City'!LC$5)</f>
        <v>0</v>
      </c>
      <c r="LD70" s="50">
        <f>('Total Expenditures by City'!LD70/'Total Expenditures by City'!LD$5)</f>
        <v>0</v>
      </c>
      <c r="LE70" s="50">
        <f>('Total Expenditures by City'!LE70/'Total Expenditures by City'!LE$5)</f>
        <v>0</v>
      </c>
      <c r="LF70" s="50">
        <f>('Total Expenditures by City'!LF70/'Total Expenditures by City'!LF$5)</f>
        <v>0</v>
      </c>
      <c r="LG70" s="50">
        <f>('Total Expenditures by City'!LG70/'Total Expenditures by City'!LG$5)</f>
        <v>0</v>
      </c>
      <c r="LH70" s="50">
        <f>('Total Expenditures by City'!LH70/'Total Expenditures by City'!LH$5)</f>
        <v>0</v>
      </c>
      <c r="LI70" s="50">
        <f>('Total Expenditures by City'!LI70/'Total Expenditures by City'!LI$5)</f>
        <v>0</v>
      </c>
      <c r="LJ70" s="50">
        <f>('Total Expenditures by City'!LJ70/'Total Expenditures by City'!LJ$5)</f>
        <v>0</v>
      </c>
      <c r="LK70" s="50">
        <f>('Total Expenditures by City'!LK70/'Total Expenditures by City'!LK$5)</f>
        <v>0</v>
      </c>
      <c r="LL70" s="50">
        <f>('Total Expenditures by City'!LL70/'Total Expenditures by City'!LL$5)</f>
        <v>0</v>
      </c>
      <c r="LM70" s="50">
        <f>('Total Expenditures by City'!LM70/'Total Expenditures by City'!LM$5)</f>
        <v>0</v>
      </c>
      <c r="LN70" s="50">
        <f>('Total Expenditures by City'!LN70/'Total Expenditures by City'!LN$5)</f>
        <v>0</v>
      </c>
      <c r="LO70" s="50">
        <f>('Total Expenditures by City'!LO70/'Total Expenditures by City'!LO$5)</f>
        <v>0</v>
      </c>
      <c r="LP70" s="50">
        <f>('Total Expenditures by City'!LP70/'Total Expenditures by City'!LP$5)</f>
        <v>0</v>
      </c>
      <c r="LQ70" s="50">
        <f>('Total Expenditures by City'!LQ70/'Total Expenditures by City'!LQ$5)</f>
        <v>0</v>
      </c>
      <c r="LR70" s="50">
        <f>('Total Expenditures by City'!LR70/'Total Expenditures by City'!LR$5)</f>
        <v>0</v>
      </c>
      <c r="LS70" s="50">
        <f>('Total Expenditures by City'!LS70/'Total Expenditures by City'!LS$5)</f>
        <v>0</v>
      </c>
      <c r="LT70" s="50">
        <f>('Total Expenditures by City'!LT70/'Total Expenditures by City'!LT$5)</f>
        <v>0</v>
      </c>
      <c r="LU70" s="50">
        <f>('Total Expenditures by City'!LU70/'Total Expenditures by City'!LU$5)</f>
        <v>0</v>
      </c>
      <c r="LV70" s="50">
        <f>('Total Expenditures by City'!LV70/'Total Expenditures by City'!LV$5)</f>
        <v>0</v>
      </c>
      <c r="LW70" s="50">
        <f>('Total Expenditures by City'!LW70/'Total Expenditures by City'!LW$5)</f>
        <v>0</v>
      </c>
      <c r="LX70" s="50">
        <f>('Total Expenditures by City'!LX70/'Total Expenditures by City'!LX$5)</f>
        <v>0</v>
      </c>
      <c r="LY70" s="50">
        <f>('Total Expenditures by City'!LY70/'Total Expenditures by City'!LY$5)</f>
        <v>0</v>
      </c>
      <c r="LZ70" s="50">
        <f>('Total Expenditures by City'!LZ70/'Total Expenditures by City'!LZ$5)</f>
        <v>0</v>
      </c>
      <c r="MA70" s="50">
        <f>('Total Expenditures by City'!MA70/'Total Expenditures by City'!MA$5)</f>
        <v>0</v>
      </c>
      <c r="MB70" s="50">
        <f>('Total Expenditures by City'!MB70/'Total Expenditures by City'!MB$5)</f>
        <v>0</v>
      </c>
      <c r="MC70" s="50">
        <f>('Total Expenditures by City'!MC70/'Total Expenditures by City'!MC$5)</f>
        <v>0</v>
      </c>
      <c r="MD70" s="50">
        <f>('Total Expenditures by City'!MD70/'Total Expenditures by City'!MD$5)</f>
        <v>0</v>
      </c>
      <c r="ME70" s="50">
        <f>('Total Expenditures by City'!ME70/'Total Expenditures by City'!ME$5)</f>
        <v>0</v>
      </c>
      <c r="MF70" s="50">
        <f>('Total Expenditures by City'!MF70/'Total Expenditures by City'!MF$5)</f>
        <v>0</v>
      </c>
      <c r="MG70" s="50">
        <f>('Total Expenditures by City'!MG70/'Total Expenditures by City'!MG$5)</f>
        <v>0</v>
      </c>
      <c r="MH70" s="50">
        <f>('Total Expenditures by City'!MH70/'Total Expenditures by City'!MH$5)</f>
        <v>0</v>
      </c>
      <c r="MI70" s="50">
        <f>('Total Expenditures by City'!MI70/'Total Expenditures by City'!MI$5)</f>
        <v>0</v>
      </c>
      <c r="MJ70" s="50">
        <f>('Total Expenditures by City'!MJ70/'Total Expenditures by City'!MJ$5)</f>
        <v>0</v>
      </c>
      <c r="MK70" s="50">
        <f>('Total Expenditures by City'!MK70/'Total Expenditures by City'!MK$5)</f>
        <v>0</v>
      </c>
      <c r="ML70" s="50">
        <f>('Total Expenditures by City'!ML70/'Total Expenditures by City'!ML$5)</f>
        <v>0</v>
      </c>
      <c r="MM70" s="50">
        <f>('Total Expenditures by City'!MM70/'Total Expenditures by City'!MM$5)</f>
        <v>0</v>
      </c>
      <c r="MN70" s="50">
        <f>('Total Expenditures by City'!MN70/'Total Expenditures by City'!MN$5)</f>
        <v>0</v>
      </c>
      <c r="MO70" s="50">
        <f>('Total Expenditures by City'!MO70/'Total Expenditures by City'!MO$5)</f>
        <v>0</v>
      </c>
      <c r="MP70" s="50">
        <f>('Total Expenditures by City'!MP70/'Total Expenditures by City'!MP$5)</f>
        <v>0</v>
      </c>
      <c r="MQ70" s="50">
        <f>('Total Expenditures by City'!MQ70/'Total Expenditures by City'!MQ$5)</f>
        <v>0</v>
      </c>
      <c r="MR70" s="50">
        <f>('Total Expenditures by City'!MR70/'Total Expenditures by City'!MR$5)</f>
        <v>0</v>
      </c>
      <c r="MS70" s="50">
        <f>('Total Expenditures by City'!MS70/'Total Expenditures by City'!MS$5)</f>
        <v>0</v>
      </c>
      <c r="MT70" s="50">
        <f>('Total Expenditures by City'!MT70/'Total Expenditures by City'!MT$5)</f>
        <v>0</v>
      </c>
      <c r="MU70" s="50">
        <f>('Total Expenditures by City'!MU70/'Total Expenditures by City'!MU$5)</f>
        <v>0</v>
      </c>
      <c r="MV70" s="50">
        <f>('Total Expenditures by City'!MV70/'Total Expenditures by City'!MV$5)</f>
        <v>0</v>
      </c>
      <c r="MW70" s="50">
        <f>('Total Expenditures by City'!MW70/'Total Expenditures by City'!MW$5)</f>
        <v>0</v>
      </c>
      <c r="MX70" s="50">
        <f>('Total Expenditures by City'!MX70/'Total Expenditures by City'!MX$5)</f>
        <v>0</v>
      </c>
      <c r="MY70" s="50">
        <f>('Total Expenditures by City'!MY70/'Total Expenditures by City'!MY$5)</f>
        <v>0</v>
      </c>
      <c r="MZ70" s="50">
        <f>('Total Expenditures by City'!MZ70/'Total Expenditures by City'!MZ$5)</f>
        <v>0</v>
      </c>
      <c r="NA70" s="50">
        <f>('Total Expenditures by City'!NA70/'Total Expenditures by City'!NA$5)</f>
        <v>0</v>
      </c>
      <c r="NB70" s="50">
        <f>('Total Expenditures by City'!NB70/'Total Expenditures by City'!NB$5)</f>
        <v>0</v>
      </c>
      <c r="NC70" s="50">
        <f>('Total Expenditures by City'!NC70/'Total Expenditures by City'!NC$5)</f>
        <v>0</v>
      </c>
      <c r="ND70" s="50">
        <f>('Total Expenditures by City'!ND70/'Total Expenditures by City'!ND$5)</f>
        <v>0</v>
      </c>
      <c r="NE70" s="50">
        <f>('Total Expenditures by City'!NE70/'Total Expenditures by City'!NE$5)</f>
        <v>0</v>
      </c>
      <c r="NF70" s="50">
        <f>('Total Expenditures by City'!NF70/'Total Expenditures by City'!NF$5)</f>
        <v>0</v>
      </c>
      <c r="NG70" s="50">
        <f>('Total Expenditures by City'!NG70/'Total Expenditures by City'!NG$5)</f>
        <v>0</v>
      </c>
      <c r="NH70" s="50">
        <f>('Total Expenditures by City'!NH70/'Total Expenditures by City'!NH$5)</f>
        <v>0</v>
      </c>
      <c r="NI70" s="50">
        <f>('Total Expenditures by City'!NI70/'Total Expenditures by City'!NI$5)</f>
        <v>0</v>
      </c>
      <c r="NJ70" s="50">
        <f>('Total Expenditures by City'!NJ70/'Total Expenditures by City'!NJ$5)</f>
        <v>0</v>
      </c>
      <c r="NK70" s="50">
        <f>('Total Expenditures by City'!NK70/'Total Expenditures by City'!NK$5)</f>
        <v>0</v>
      </c>
      <c r="NL70" s="50">
        <f>('Total Expenditures by City'!NL70/'Total Expenditures by City'!NL$5)</f>
        <v>0</v>
      </c>
      <c r="NM70" s="50">
        <f>('Total Expenditures by City'!NM70/'Total Expenditures by City'!NM$5)</f>
        <v>0</v>
      </c>
      <c r="NN70" s="50">
        <f>('Total Expenditures by City'!NN70/'Total Expenditures by City'!NN$5)</f>
        <v>0</v>
      </c>
      <c r="NO70" s="50">
        <f>('Total Expenditures by City'!NO70/'Total Expenditures by City'!NO$5)</f>
        <v>0</v>
      </c>
      <c r="NP70" s="50">
        <f>('Total Expenditures by City'!NP70/'Total Expenditures by City'!NP$5)</f>
        <v>0</v>
      </c>
      <c r="NQ70" s="50">
        <f>('Total Expenditures by City'!NQ70/'Total Expenditures by City'!NQ$5)</f>
        <v>0</v>
      </c>
      <c r="NR70" s="50">
        <f>('Total Expenditures by City'!NR70/'Total Expenditures by City'!NR$5)</f>
        <v>0</v>
      </c>
      <c r="NS70" s="50">
        <f>('Total Expenditures by City'!NS70/'Total Expenditures by City'!NS$5)</f>
        <v>0</v>
      </c>
      <c r="NT70" s="50">
        <f>('Total Expenditures by City'!NT70/'Total Expenditures by City'!NT$5)</f>
        <v>0</v>
      </c>
      <c r="NU70" s="50">
        <f>('Total Expenditures by City'!NU70/'Total Expenditures by City'!NU$5)</f>
        <v>0</v>
      </c>
      <c r="NV70" s="50">
        <f>('Total Expenditures by City'!NV70/'Total Expenditures by City'!NV$5)</f>
        <v>0</v>
      </c>
      <c r="NW70" s="50">
        <f>('Total Expenditures by City'!NW70/'Total Expenditures by City'!NW$5)</f>
        <v>0</v>
      </c>
      <c r="NX70" s="50">
        <f>('Total Expenditures by City'!NX70/'Total Expenditures by City'!NX$5)</f>
        <v>0</v>
      </c>
      <c r="NY70" s="50">
        <f>('Total Expenditures by City'!NY70/'Total Expenditures by City'!NY$5)</f>
        <v>0</v>
      </c>
      <c r="NZ70" s="50">
        <f>('Total Expenditures by City'!NZ70/'Total Expenditures by City'!NZ$5)</f>
        <v>0</v>
      </c>
      <c r="OA70" s="50">
        <f>('Total Expenditures by City'!OA70/'Total Expenditures by City'!OA$5)</f>
        <v>0</v>
      </c>
      <c r="OB70" s="50">
        <f>('Total Expenditures by City'!OB70/'Total Expenditures by City'!OB$5)</f>
        <v>0</v>
      </c>
      <c r="OC70" s="50">
        <f>('Total Expenditures by City'!OC70/'Total Expenditures by City'!OC$5)</f>
        <v>0</v>
      </c>
      <c r="OD70" s="50">
        <f>('Total Expenditures by City'!OD70/'Total Expenditures by City'!OD$5)</f>
        <v>0</v>
      </c>
      <c r="OE70" s="50">
        <f>('Total Expenditures by City'!OE70/'Total Expenditures by City'!OE$5)</f>
        <v>0</v>
      </c>
      <c r="OF70" s="50">
        <f>('Total Expenditures by City'!OF70/'Total Expenditures by City'!OF$5)</f>
        <v>0</v>
      </c>
      <c r="OG70" s="50">
        <f>('Total Expenditures by City'!OG70/'Total Expenditures by City'!OG$5)</f>
        <v>0</v>
      </c>
      <c r="OH70" s="50">
        <f>('Total Expenditures by City'!OH70/'Total Expenditures by City'!OH$5)</f>
        <v>0</v>
      </c>
      <c r="OI70" s="50">
        <f>('Total Expenditures by City'!OI70/'Total Expenditures by City'!OI$5)</f>
        <v>0</v>
      </c>
      <c r="OJ70" s="50">
        <f>('Total Expenditures by City'!OJ70/'Total Expenditures by City'!OJ$5)</f>
        <v>0</v>
      </c>
      <c r="OK70" s="50">
        <f>('Total Expenditures by City'!OK70/'Total Expenditures by City'!OK$5)</f>
        <v>0</v>
      </c>
      <c r="OL70" s="50">
        <f>('Total Expenditures by City'!OL70/'Total Expenditures by City'!OL$5)</f>
        <v>0</v>
      </c>
      <c r="OM70" s="50">
        <f>('Total Expenditures by City'!OM70/'Total Expenditures by City'!OM$5)</f>
        <v>0</v>
      </c>
      <c r="ON70" s="50">
        <f>('Total Expenditures by City'!ON70/'Total Expenditures by City'!ON$5)</f>
        <v>0</v>
      </c>
      <c r="OO70" s="50">
        <f>('Total Expenditures by City'!OO70/'Total Expenditures by City'!OO$5)</f>
        <v>0</v>
      </c>
      <c r="OP70" s="50">
        <f>('Total Expenditures by City'!OP70/'Total Expenditures by City'!OP$5)</f>
        <v>0</v>
      </c>
      <c r="OQ70" s="50">
        <f>('Total Expenditures by City'!OQ70/'Total Expenditures by City'!OQ$5)</f>
        <v>0</v>
      </c>
      <c r="OR70" s="50">
        <f>('Total Expenditures by City'!OR70/'Total Expenditures by City'!OR$5)</f>
        <v>0</v>
      </c>
      <c r="OS70" s="50">
        <f>('Total Expenditures by City'!OS70/'Total Expenditures by City'!OS$5)</f>
        <v>0</v>
      </c>
      <c r="OT70" s="50">
        <f>('Total Expenditures by City'!OT70/'Total Expenditures by City'!OT$5)</f>
        <v>0</v>
      </c>
      <c r="OU70" s="50">
        <f>('Total Expenditures by City'!OU70/'Total Expenditures by City'!OU$5)</f>
        <v>0</v>
      </c>
      <c r="OV70" s="50">
        <f>('Total Expenditures by City'!OV70/'Total Expenditures by City'!OV$5)</f>
        <v>0</v>
      </c>
      <c r="OW70" s="50">
        <f>('Total Expenditures by City'!OW70/'Total Expenditures by City'!OW$5)</f>
        <v>0</v>
      </c>
      <c r="OX70" s="51">
        <f>('Total Expenditures by City'!OX70/'Total Expenditures by City'!OX$5)</f>
        <v>0</v>
      </c>
    </row>
    <row r="71" spans="1:414" x14ac:dyDescent="0.25">
      <c r="A71" s="6"/>
      <c r="B71" s="7">
        <v>588</v>
      </c>
      <c r="C71" s="8" t="s">
        <v>662</v>
      </c>
      <c r="D71" s="50">
        <f>('Total Expenditures by City'!D71/'Total Expenditures by City'!D$5)</f>
        <v>0</v>
      </c>
      <c r="E71" s="50">
        <f>('Total Expenditures by City'!E71/'Total Expenditures by City'!E$5)</f>
        <v>0</v>
      </c>
      <c r="F71" s="50">
        <f>('Total Expenditures by City'!F71/'Total Expenditures by City'!F$5)</f>
        <v>0</v>
      </c>
      <c r="G71" s="50">
        <f>('Total Expenditures by City'!G71/'Total Expenditures by City'!G$5)</f>
        <v>0</v>
      </c>
      <c r="H71" s="50">
        <f>('Total Expenditures by City'!H71/'Total Expenditures by City'!H$5)</f>
        <v>0</v>
      </c>
      <c r="I71" s="50">
        <f>('Total Expenditures by City'!I71/'Total Expenditures by City'!I$5)</f>
        <v>0</v>
      </c>
      <c r="J71" s="50">
        <f>('Total Expenditures by City'!J71/'Total Expenditures by City'!J$5)</f>
        <v>0</v>
      </c>
      <c r="K71" s="50">
        <f>('Total Expenditures by City'!K71/'Total Expenditures by City'!K$5)</f>
        <v>0</v>
      </c>
      <c r="L71" s="50">
        <f>('Total Expenditures by City'!L71/'Total Expenditures by City'!L$5)</f>
        <v>0</v>
      </c>
      <c r="M71" s="50">
        <f>('Total Expenditures by City'!M71/'Total Expenditures by City'!M$5)</f>
        <v>0</v>
      </c>
      <c r="N71" s="50">
        <f>('Total Expenditures by City'!N71/'Total Expenditures by City'!N$5)</f>
        <v>0</v>
      </c>
      <c r="O71" s="50">
        <f>('Total Expenditures by City'!O71/'Total Expenditures by City'!O$5)</f>
        <v>0</v>
      </c>
      <c r="P71" s="50">
        <f>('Total Expenditures by City'!P71/'Total Expenditures by City'!P$5)</f>
        <v>0</v>
      </c>
      <c r="Q71" s="50">
        <f>('Total Expenditures by City'!Q71/'Total Expenditures by City'!Q$5)</f>
        <v>0</v>
      </c>
      <c r="R71" s="50">
        <f>('Total Expenditures by City'!R71/'Total Expenditures by City'!R$5)</f>
        <v>0</v>
      </c>
      <c r="S71" s="50">
        <f>('Total Expenditures by City'!S71/'Total Expenditures by City'!S$5)</f>
        <v>0</v>
      </c>
      <c r="T71" s="50">
        <f>('Total Expenditures by City'!T71/'Total Expenditures by City'!T$5)</f>
        <v>0</v>
      </c>
      <c r="U71" s="50">
        <f>('Total Expenditures by City'!U71/'Total Expenditures by City'!U$5)</f>
        <v>0</v>
      </c>
      <c r="V71" s="50">
        <f>('Total Expenditures by City'!V71/'Total Expenditures by City'!V$5)</f>
        <v>0</v>
      </c>
      <c r="W71" s="50">
        <f>('Total Expenditures by City'!W71/'Total Expenditures by City'!W$5)</f>
        <v>0</v>
      </c>
      <c r="X71" s="50">
        <f>('Total Expenditures by City'!X71/'Total Expenditures by City'!X$5)</f>
        <v>0</v>
      </c>
      <c r="Y71" s="50">
        <f>('Total Expenditures by City'!Y71/'Total Expenditures by City'!Y$5)</f>
        <v>0</v>
      </c>
      <c r="Z71" s="50">
        <f>('Total Expenditures by City'!Z71/'Total Expenditures by City'!Z$5)</f>
        <v>0</v>
      </c>
      <c r="AA71" s="50">
        <f>('Total Expenditures by City'!AA71/'Total Expenditures by City'!AA$5)</f>
        <v>0</v>
      </c>
      <c r="AB71" s="50">
        <f>('Total Expenditures by City'!AB71/'Total Expenditures by City'!AB$5)</f>
        <v>0</v>
      </c>
      <c r="AC71" s="50">
        <f>('Total Expenditures by City'!AC71/'Total Expenditures by City'!AC$5)</f>
        <v>0</v>
      </c>
      <c r="AD71" s="50">
        <f>('Total Expenditures by City'!AD71/'Total Expenditures by City'!AD$5)</f>
        <v>0</v>
      </c>
      <c r="AE71" s="50">
        <f>('Total Expenditures by City'!AE71/'Total Expenditures by City'!AE$5)</f>
        <v>0</v>
      </c>
      <c r="AF71" s="50">
        <f>('Total Expenditures by City'!AF71/'Total Expenditures by City'!AF$5)</f>
        <v>0</v>
      </c>
      <c r="AG71" s="50">
        <f>('Total Expenditures by City'!AG71/'Total Expenditures by City'!AG$5)</f>
        <v>0</v>
      </c>
      <c r="AH71" s="50">
        <f>('Total Expenditures by City'!AH71/'Total Expenditures by City'!AH$5)</f>
        <v>0</v>
      </c>
      <c r="AI71" s="50">
        <f>('Total Expenditures by City'!AI71/'Total Expenditures by City'!AI$5)</f>
        <v>0</v>
      </c>
      <c r="AJ71" s="50">
        <f>('Total Expenditures by City'!AJ71/'Total Expenditures by City'!AJ$5)</f>
        <v>0</v>
      </c>
      <c r="AK71" s="50">
        <f>('Total Expenditures by City'!AK71/'Total Expenditures by City'!AK$5)</f>
        <v>0</v>
      </c>
      <c r="AL71" s="50">
        <f>('Total Expenditures by City'!AL71/'Total Expenditures by City'!AL$5)</f>
        <v>0</v>
      </c>
      <c r="AM71" s="50">
        <f>('Total Expenditures by City'!AM71/'Total Expenditures by City'!AM$5)</f>
        <v>0</v>
      </c>
      <c r="AN71" s="50">
        <f>('Total Expenditures by City'!AN71/'Total Expenditures by City'!AN$5)</f>
        <v>0</v>
      </c>
      <c r="AO71" s="50">
        <f>('Total Expenditures by City'!AO71/'Total Expenditures by City'!AO$5)</f>
        <v>0</v>
      </c>
      <c r="AP71" s="50">
        <f>('Total Expenditures by City'!AP71/'Total Expenditures by City'!AP$5)</f>
        <v>0</v>
      </c>
      <c r="AQ71" s="50">
        <f>('Total Expenditures by City'!AQ71/'Total Expenditures by City'!AQ$5)</f>
        <v>0</v>
      </c>
      <c r="AR71" s="50">
        <f>('Total Expenditures by City'!AR71/'Total Expenditures by City'!AR$5)</f>
        <v>0</v>
      </c>
      <c r="AS71" s="50">
        <f>('Total Expenditures by City'!AS71/'Total Expenditures by City'!AS$5)</f>
        <v>0</v>
      </c>
      <c r="AT71" s="50">
        <f>('Total Expenditures by City'!AT71/'Total Expenditures by City'!AT$5)</f>
        <v>0</v>
      </c>
      <c r="AU71" s="50">
        <f>('Total Expenditures by City'!AU71/'Total Expenditures by City'!AU$5)</f>
        <v>0</v>
      </c>
      <c r="AV71" s="50">
        <f>('Total Expenditures by City'!AV71/'Total Expenditures by City'!AV$5)</f>
        <v>0</v>
      </c>
      <c r="AW71" s="50">
        <f>('Total Expenditures by City'!AW71/'Total Expenditures by City'!AW$5)</f>
        <v>0</v>
      </c>
      <c r="AX71" s="50">
        <f>('Total Expenditures by City'!AX71/'Total Expenditures by City'!AX$5)</f>
        <v>0</v>
      </c>
      <c r="AY71" s="50">
        <f>('Total Expenditures by City'!AY71/'Total Expenditures by City'!AY$5)</f>
        <v>0</v>
      </c>
      <c r="AZ71" s="50">
        <f>('Total Expenditures by City'!AZ71/'Total Expenditures by City'!AZ$5)</f>
        <v>0</v>
      </c>
      <c r="BA71" s="50">
        <f>('Total Expenditures by City'!BA71/'Total Expenditures by City'!BA$5)</f>
        <v>0</v>
      </c>
      <c r="BB71" s="50">
        <f>('Total Expenditures by City'!BB71/'Total Expenditures by City'!BB$5)</f>
        <v>0</v>
      </c>
      <c r="BC71" s="50">
        <f>('Total Expenditures by City'!BC71/'Total Expenditures by City'!BC$5)</f>
        <v>0</v>
      </c>
      <c r="BD71" s="50">
        <f>('Total Expenditures by City'!BD71/'Total Expenditures by City'!BD$5)</f>
        <v>0</v>
      </c>
      <c r="BE71" s="50">
        <f>('Total Expenditures by City'!BE71/'Total Expenditures by City'!BE$5)</f>
        <v>0</v>
      </c>
      <c r="BF71" s="50">
        <f>('Total Expenditures by City'!BF71/'Total Expenditures by City'!BF$5)</f>
        <v>0</v>
      </c>
      <c r="BG71" s="50">
        <f>('Total Expenditures by City'!BG71/'Total Expenditures by City'!BG$5)</f>
        <v>0</v>
      </c>
      <c r="BH71" s="50">
        <f>('Total Expenditures by City'!BH71/'Total Expenditures by City'!BH$5)</f>
        <v>0</v>
      </c>
      <c r="BI71" s="50">
        <f>('Total Expenditures by City'!BI71/'Total Expenditures by City'!BI$5)</f>
        <v>0</v>
      </c>
      <c r="BJ71" s="50">
        <f>('Total Expenditures by City'!BJ71/'Total Expenditures by City'!BJ$5)</f>
        <v>0</v>
      </c>
      <c r="BK71" s="50">
        <f>('Total Expenditures by City'!BK71/'Total Expenditures by City'!BK$5)</f>
        <v>0</v>
      </c>
      <c r="BL71" s="50">
        <f>('Total Expenditures by City'!BL71/'Total Expenditures by City'!BL$5)</f>
        <v>0</v>
      </c>
      <c r="BM71" s="50">
        <f>('Total Expenditures by City'!BM71/'Total Expenditures by City'!BM$5)</f>
        <v>0</v>
      </c>
      <c r="BN71" s="50">
        <f>('Total Expenditures by City'!BN71/'Total Expenditures by City'!BN$5)</f>
        <v>0</v>
      </c>
      <c r="BO71" s="50">
        <f>('Total Expenditures by City'!BO71/'Total Expenditures by City'!BO$5)</f>
        <v>0</v>
      </c>
      <c r="BP71" s="50">
        <f>('Total Expenditures by City'!BP71/'Total Expenditures by City'!BP$5)</f>
        <v>0</v>
      </c>
      <c r="BQ71" s="50">
        <f>('Total Expenditures by City'!BQ71/'Total Expenditures by City'!BQ$5)</f>
        <v>0</v>
      </c>
      <c r="BR71" s="50">
        <f>('Total Expenditures by City'!BR71/'Total Expenditures by City'!BR$5)</f>
        <v>0</v>
      </c>
      <c r="BS71" s="50">
        <f>('Total Expenditures by City'!BS71/'Total Expenditures by City'!BS$5)</f>
        <v>0</v>
      </c>
      <c r="BT71" s="50">
        <f>('Total Expenditures by City'!BT71/'Total Expenditures by City'!BT$5)</f>
        <v>0</v>
      </c>
      <c r="BU71" s="50">
        <f>('Total Expenditures by City'!BU71/'Total Expenditures by City'!BU$5)</f>
        <v>0</v>
      </c>
      <c r="BV71" s="50">
        <f>('Total Expenditures by City'!BV71/'Total Expenditures by City'!BV$5)</f>
        <v>0</v>
      </c>
      <c r="BW71" s="50">
        <f>('Total Expenditures by City'!BW71/'Total Expenditures by City'!BW$5)</f>
        <v>0</v>
      </c>
      <c r="BX71" s="50">
        <f>('Total Expenditures by City'!BX71/'Total Expenditures by City'!BX$5)</f>
        <v>0</v>
      </c>
      <c r="BY71" s="50">
        <f>('Total Expenditures by City'!BY71/'Total Expenditures by City'!BY$5)</f>
        <v>0</v>
      </c>
      <c r="BZ71" s="50">
        <f>('Total Expenditures by City'!BZ71/'Total Expenditures by City'!BZ$5)</f>
        <v>0</v>
      </c>
      <c r="CA71" s="50">
        <f>('Total Expenditures by City'!CA71/'Total Expenditures by City'!CA$5)</f>
        <v>0</v>
      </c>
      <c r="CB71" s="50">
        <f>('Total Expenditures by City'!CB71/'Total Expenditures by City'!CB$5)</f>
        <v>0</v>
      </c>
      <c r="CC71" s="50">
        <f>('Total Expenditures by City'!CC71/'Total Expenditures by City'!CC$5)</f>
        <v>0</v>
      </c>
      <c r="CD71" s="50">
        <f>('Total Expenditures by City'!CD71/'Total Expenditures by City'!CD$5)</f>
        <v>0</v>
      </c>
      <c r="CE71" s="50">
        <f>('Total Expenditures by City'!CE71/'Total Expenditures by City'!CE$5)</f>
        <v>0</v>
      </c>
      <c r="CF71" s="50">
        <f>('Total Expenditures by City'!CF71/'Total Expenditures by City'!CF$5)</f>
        <v>0</v>
      </c>
      <c r="CG71" s="50">
        <f>('Total Expenditures by City'!CG71/'Total Expenditures by City'!CG$5)</f>
        <v>0</v>
      </c>
      <c r="CH71" s="50">
        <f>('Total Expenditures by City'!CH71/'Total Expenditures by City'!CH$5)</f>
        <v>0</v>
      </c>
      <c r="CI71" s="50">
        <f>('Total Expenditures by City'!CI71/'Total Expenditures by City'!CI$5)</f>
        <v>0</v>
      </c>
      <c r="CJ71" s="50">
        <f>('Total Expenditures by City'!CJ71/'Total Expenditures by City'!CJ$5)</f>
        <v>0</v>
      </c>
      <c r="CK71" s="50">
        <f>('Total Expenditures by City'!CK71/'Total Expenditures by City'!CK$5)</f>
        <v>0</v>
      </c>
      <c r="CL71" s="50">
        <f>('Total Expenditures by City'!CL71/'Total Expenditures by City'!CL$5)</f>
        <v>0</v>
      </c>
      <c r="CM71" s="50">
        <f>('Total Expenditures by City'!CM71/'Total Expenditures by City'!CM$5)</f>
        <v>0</v>
      </c>
      <c r="CN71" s="50">
        <f>('Total Expenditures by City'!CN71/'Total Expenditures by City'!CN$5)</f>
        <v>0</v>
      </c>
      <c r="CO71" s="50">
        <f>('Total Expenditures by City'!CO71/'Total Expenditures by City'!CO$5)</f>
        <v>0</v>
      </c>
      <c r="CP71" s="50">
        <f>('Total Expenditures by City'!CP71/'Total Expenditures by City'!CP$5)</f>
        <v>0</v>
      </c>
      <c r="CQ71" s="50">
        <f>('Total Expenditures by City'!CQ71/'Total Expenditures by City'!CQ$5)</f>
        <v>0</v>
      </c>
      <c r="CR71" s="50">
        <f>('Total Expenditures by City'!CR71/'Total Expenditures by City'!CR$5)</f>
        <v>0</v>
      </c>
      <c r="CS71" s="50">
        <f>('Total Expenditures by City'!CS71/'Total Expenditures by City'!CS$5)</f>
        <v>0</v>
      </c>
      <c r="CT71" s="50">
        <f>('Total Expenditures by City'!CT71/'Total Expenditures by City'!CT$5)</f>
        <v>0</v>
      </c>
      <c r="CU71" s="50">
        <f>('Total Expenditures by City'!CU71/'Total Expenditures by City'!CU$5)</f>
        <v>0</v>
      </c>
      <c r="CV71" s="50">
        <f>('Total Expenditures by City'!CV71/'Total Expenditures by City'!CV$5)</f>
        <v>0</v>
      </c>
      <c r="CW71" s="50">
        <f>('Total Expenditures by City'!CW71/'Total Expenditures by City'!CW$5)</f>
        <v>0</v>
      </c>
      <c r="CX71" s="50">
        <f>('Total Expenditures by City'!CX71/'Total Expenditures by City'!CX$5)</f>
        <v>0</v>
      </c>
      <c r="CY71" s="50">
        <f>('Total Expenditures by City'!CY71/'Total Expenditures by City'!CY$5)</f>
        <v>0</v>
      </c>
      <c r="CZ71" s="50">
        <f>('Total Expenditures by City'!CZ71/'Total Expenditures by City'!CZ$5)</f>
        <v>0</v>
      </c>
      <c r="DA71" s="50">
        <f>('Total Expenditures by City'!DA71/'Total Expenditures by City'!DA$5)</f>
        <v>0</v>
      </c>
      <c r="DB71" s="50">
        <f>('Total Expenditures by City'!DB71/'Total Expenditures by City'!DB$5)</f>
        <v>0</v>
      </c>
      <c r="DC71" s="50">
        <f>('Total Expenditures by City'!DC71/'Total Expenditures by City'!DC$5)</f>
        <v>0</v>
      </c>
      <c r="DD71" s="50">
        <f>('Total Expenditures by City'!DD71/'Total Expenditures by City'!DD$5)</f>
        <v>0</v>
      </c>
      <c r="DE71" s="50">
        <f>('Total Expenditures by City'!DE71/'Total Expenditures by City'!DE$5)</f>
        <v>0</v>
      </c>
      <c r="DF71" s="50">
        <f>('Total Expenditures by City'!DF71/'Total Expenditures by City'!DF$5)</f>
        <v>0</v>
      </c>
      <c r="DG71" s="50">
        <f>('Total Expenditures by City'!DG71/'Total Expenditures by City'!DG$5)</f>
        <v>0</v>
      </c>
      <c r="DH71" s="50">
        <f>('Total Expenditures by City'!DH71/'Total Expenditures by City'!DH$5)</f>
        <v>0</v>
      </c>
      <c r="DI71" s="50">
        <f>('Total Expenditures by City'!DI71/'Total Expenditures by City'!DI$5)</f>
        <v>0</v>
      </c>
      <c r="DJ71" s="50">
        <f>('Total Expenditures by City'!DJ71/'Total Expenditures by City'!DJ$5)</f>
        <v>0</v>
      </c>
      <c r="DK71" s="50">
        <f>('Total Expenditures by City'!DK71/'Total Expenditures by City'!DK$5)</f>
        <v>0</v>
      </c>
      <c r="DL71" s="50">
        <f>('Total Expenditures by City'!DL71/'Total Expenditures by City'!DL$5)</f>
        <v>0</v>
      </c>
      <c r="DM71" s="50">
        <f>('Total Expenditures by City'!DM71/'Total Expenditures by City'!DM$5)</f>
        <v>0</v>
      </c>
      <c r="DN71" s="50">
        <f>('Total Expenditures by City'!DN71/'Total Expenditures by City'!DN$5)</f>
        <v>0</v>
      </c>
      <c r="DO71" s="50">
        <f>('Total Expenditures by City'!DO71/'Total Expenditures by City'!DO$5)</f>
        <v>0</v>
      </c>
      <c r="DP71" s="50">
        <f>('Total Expenditures by City'!DP71/'Total Expenditures by City'!DP$5)</f>
        <v>0</v>
      </c>
      <c r="DQ71" s="50">
        <f>('Total Expenditures by City'!DQ71/'Total Expenditures by City'!DQ$5)</f>
        <v>0</v>
      </c>
      <c r="DR71" s="50">
        <f>('Total Expenditures by City'!DR71/'Total Expenditures by City'!DR$5)</f>
        <v>0</v>
      </c>
      <c r="DS71" s="50">
        <f>('Total Expenditures by City'!DS71/'Total Expenditures by City'!DS$5)</f>
        <v>0</v>
      </c>
      <c r="DT71" s="50">
        <f>('Total Expenditures by City'!DT71/'Total Expenditures by City'!DT$5)</f>
        <v>0</v>
      </c>
      <c r="DU71" s="50">
        <f>('Total Expenditures by City'!DU71/'Total Expenditures by City'!DU$5)</f>
        <v>0</v>
      </c>
      <c r="DV71" s="50">
        <f>('Total Expenditures by City'!DV71/'Total Expenditures by City'!DV$5)</f>
        <v>0</v>
      </c>
      <c r="DW71" s="50">
        <f>('Total Expenditures by City'!DW71/'Total Expenditures by City'!DW$5)</f>
        <v>0</v>
      </c>
      <c r="DX71" s="50">
        <f>('Total Expenditures by City'!DX71/'Total Expenditures by City'!DX$5)</f>
        <v>0</v>
      </c>
      <c r="DY71" s="50">
        <f>('Total Expenditures by City'!DY71/'Total Expenditures by City'!DY$5)</f>
        <v>0</v>
      </c>
      <c r="DZ71" s="50">
        <f>('Total Expenditures by City'!DZ71/'Total Expenditures by City'!DZ$5)</f>
        <v>0</v>
      </c>
      <c r="EA71" s="50">
        <f>('Total Expenditures by City'!EA71/'Total Expenditures by City'!EA$5)</f>
        <v>0</v>
      </c>
      <c r="EB71" s="50">
        <f>('Total Expenditures by City'!EB71/'Total Expenditures by City'!EB$5)</f>
        <v>0</v>
      </c>
      <c r="EC71" s="50">
        <f>('Total Expenditures by City'!EC71/'Total Expenditures by City'!EC$5)</f>
        <v>0</v>
      </c>
      <c r="ED71" s="50">
        <f>('Total Expenditures by City'!ED71/'Total Expenditures by City'!ED$5)</f>
        <v>0</v>
      </c>
      <c r="EE71" s="50">
        <f>('Total Expenditures by City'!EE71/'Total Expenditures by City'!EE$5)</f>
        <v>0</v>
      </c>
      <c r="EF71" s="50">
        <f>('Total Expenditures by City'!EF71/'Total Expenditures by City'!EF$5)</f>
        <v>0</v>
      </c>
      <c r="EG71" s="50">
        <f>('Total Expenditures by City'!EG71/'Total Expenditures by City'!EG$5)</f>
        <v>0</v>
      </c>
      <c r="EH71" s="50">
        <f>('Total Expenditures by City'!EH71/'Total Expenditures by City'!EH$5)</f>
        <v>0</v>
      </c>
      <c r="EI71" s="50">
        <f>('Total Expenditures by City'!EI71/'Total Expenditures by City'!EI$5)</f>
        <v>0</v>
      </c>
      <c r="EJ71" s="50">
        <f>('Total Expenditures by City'!EJ71/'Total Expenditures by City'!EJ$5)</f>
        <v>0</v>
      </c>
      <c r="EK71" s="50">
        <f>('Total Expenditures by City'!EK71/'Total Expenditures by City'!EK$5)</f>
        <v>0</v>
      </c>
      <c r="EL71" s="50">
        <f>('Total Expenditures by City'!EL71/'Total Expenditures by City'!EL$5)</f>
        <v>0</v>
      </c>
      <c r="EM71" s="50">
        <f>('Total Expenditures by City'!EM71/'Total Expenditures by City'!EM$5)</f>
        <v>0</v>
      </c>
      <c r="EN71" s="50">
        <f>('Total Expenditures by City'!EN71/'Total Expenditures by City'!EN$5)</f>
        <v>0</v>
      </c>
      <c r="EO71" s="50">
        <f>('Total Expenditures by City'!EO71/'Total Expenditures by City'!EO$5)</f>
        <v>0</v>
      </c>
      <c r="EP71" s="50">
        <f>('Total Expenditures by City'!EP71/'Total Expenditures by City'!EP$5)</f>
        <v>0</v>
      </c>
      <c r="EQ71" s="50">
        <f>('Total Expenditures by City'!EQ71/'Total Expenditures by City'!EQ$5)</f>
        <v>0</v>
      </c>
      <c r="ER71" s="50">
        <f>('Total Expenditures by City'!ER71/'Total Expenditures by City'!ER$5)</f>
        <v>0</v>
      </c>
      <c r="ES71" s="50">
        <f>('Total Expenditures by City'!ES71/'Total Expenditures by City'!ES$5)</f>
        <v>0</v>
      </c>
      <c r="ET71" s="50">
        <f>('Total Expenditures by City'!ET71/'Total Expenditures by City'!ET$5)</f>
        <v>0</v>
      </c>
      <c r="EU71" s="50">
        <f>('Total Expenditures by City'!EU71/'Total Expenditures by City'!EU$5)</f>
        <v>0</v>
      </c>
      <c r="EV71" s="50">
        <f>('Total Expenditures by City'!EV71/'Total Expenditures by City'!EV$5)</f>
        <v>0</v>
      </c>
      <c r="EW71" s="50">
        <f>('Total Expenditures by City'!EW71/'Total Expenditures by City'!EW$5)</f>
        <v>0</v>
      </c>
      <c r="EX71" s="50">
        <f>('Total Expenditures by City'!EX71/'Total Expenditures by City'!EX$5)</f>
        <v>0</v>
      </c>
      <c r="EY71" s="50">
        <f>('Total Expenditures by City'!EY71/'Total Expenditures by City'!EY$5)</f>
        <v>0</v>
      </c>
      <c r="EZ71" s="50">
        <f>('Total Expenditures by City'!EZ71/'Total Expenditures by City'!EZ$5)</f>
        <v>0</v>
      </c>
      <c r="FA71" s="50">
        <f>('Total Expenditures by City'!FA71/'Total Expenditures by City'!FA$5)</f>
        <v>0</v>
      </c>
      <c r="FB71" s="50">
        <f>('Total Expenditures by City'!FB71/'Total Expenditures by City'!FB$5)</f>
        <v>0</v>
      </c>
      <c r="FC71" s="50">
        <f>('Total Expenditures by City'!FC71/'Total Expenditures by City'!FC$5)</f>
        <v>0</v>
      </c>
      <c r="FD71" s="50">
        <f>('Total Expenditures by City'!FD71/'Total Expenditures by City'!FD$5)</f>
        <v>0</v>
      </c>
      <c r="FE71" s="50">
        <f>('Total Expenditures by City'!FE71/'Total Expenditures by City'!FE$5)</f>
        <v>0</v>
      </c>
      <c r="FF71" s="50">
        <f>('Total Expenditures by City'!FF71/'Total Expenditures by City'!FF$5)</f>
        <v>0</v>
      </c>
      <c r="FG71" s="50">
        <f>('Total Expenditures by City'!FG71/'Total Expenditures by City'!FG$5)</f>
        <v>0</v>
      </c>
      <c r="FH71" s="50">
        <f>('Total Expenditures by City'!FH71/'Total Expenditures by City'!FH$5)</f>
        <v>0</v>
      </c>
      <c r="FI71" s="50">
        <f>('Total Expenditures by City'!FI71/'Total Expenditures by City'!FI$5)</f>
        <v>0</v>
      </c>
      <c r="FJ71" s="50">
        <f>('Total Expenditures by City'!FJ71/'Total Expenditures by City'!FJ$5)</f>
        <v>0</v>
      </c>
      <c r="FK71" s="50">
        <f>('Total Expenditures by City'!FK71/'Total Expenditures by City'!FK$5)</f>
        <v>0</v>
      </c>
      <c r="FL71" s="50">
        <f>('Total Expenditures by City'!FL71/'Total Expenditures by City'!FL$5)</f>
        <v>0</v>
      </c>
      <c r="FM71" s="50">
        <f>('Total Expenditures by City'!FM71/'Total Expenditures by City'!FM$5)</f>
        <v>0</v>
      </c>
      <c r="FN71" s="50">
        <f>('Total Expenditures by City'!FN71/'Total Expenditures by City'!FN$5)</f>
        <v>0</v>
      </c>
      <c r="FO71" s="50">
        <f>('Total Expenditures by City'!FO71/'Total Expenditures by City'!FO$5)</f>
        <v>0</v>
      </c>
      <c r="FP71" s="50">
        <f>('Total Expenditures by City'!FP71/'Total Expenditures by City'!FP$5)</f>
        <v>0</v>
      </c>
      <c r="FQ71" s="50">
        <f>('Total Expenditures by City'!FQ71/'Total Expenditures by City'!FQ$5)</f>
        <v>0</v>
      </c>
      <c r="FR71" s="50">
        <f>('Total Expenditures by City'!FR71/'Total Expenditures by City'!FR$5)</f>
        <v>0</v>
      </c>
      <c r="FS71" s="50">
        <f>('Total Expenditures by City'!FS71/'Total Expenditures by City'!FS$5)</f>
        <v>0</v>
      </c>
      <c r="FT71" s="50">
        <f>('Total Expenditures by City'!FT71/'Total Expenditures by City'!FT$5)</f>
        <v>0</v>
      </c>
      <c r="FU71" s="50">
        <f>('Total Expenditures by City'!FU71/'Total Expenditures by City'!FU$5)</f>
        <v>0</v>
      </c>
      <c r="FV71" s="50">
        <f>('Total Expenditures by City'!FV71/'Total Expenditures by City'!FV$5)</f>
        <v>0</v>
      </c>
      <c r="FW71" s="50">
        <f>('Total Expenditures by City'!FW71/'Total Expenditures by City'!FW$5)</f>
        <v>0</v>
      </c>
      <c r="FX71" s="50">
        <f>('Total Expenditures by City'!FX71/'Total Expenditures by City'!FX$5)</f>
        <v>0</v>
      </c>
      <c r="FY71" s="50">
        <f>('Total Expenditures by City'!FY71/'Total Expenditures by City'!FY$5)</f>
        <v>0</v>
      </c>
      <c r="FZ71" s="50">
        <f>('Total Expenditures by City'!FZ71/'Total Expenditures by City'!FZ$5)</f>
        <v>0</v>
      </c>
      <c r="GA71" s="50">
        <f>('Total Expenditures by City'!GA71/'Total Expenditures by City'!GA$5)</f>
        <v>0</v>
      </c>
      <c r="GB71" s="50">
        <f>('Total Expenditures by City'!GB71/'Total Expenditures by City'!GB$5)</f>
        <v>0</v>
      </c>
      <c r="GC71" s="50">
        <f>('Total Expenditures by City'!GC71/'Total Expenditures by City'!GC$5)</f>
        <v>0</v>
      </c>
      <c r="GD71" s="50">
        <f>('Total Expenditures by City'!GD71/'Total Expenditures by City'!GD$5)</f>
        <v>0</v>
      </c>
      <c r="GE71" s="50">
        <f>('Total Expenditures by City'!GE71/'Total Expenditures by City'!GE$5)</f>
        <v>0</v>
      </c>
      <c r="GF71" s="50">
        <f>('Total Expenditures by City'!GF71/'Total Expenditures by City'!GF$5)</f>
        <v>0</v>
      </c>
      <c r="GG71" s="50">
        <f>('Total Expenditures by City'!GG71/'Total Expenditures by City'!GG$5)</f>
        <v>0</v>
      </c>
      <c r="GH71" s="50">
        <f>('Total Expenditures by City'!GH71/'Total Expenditures by City'!GH$5)</f>
        <v>0</v>
      </c>
      <c r="GI71" s="50">
        <f>('Total Expenditures by City'!GI71/'Total Expenditures by City'!GI$5)</f>
        <v>0</v>
      </c>
      <c r="GJ71" s="50">
        <f>('Total Expenditures by City'!GJ71/'Total Expenditures by City'!GJ$5)</f>
        <v>0</v>
      </c>
      <c r="GK71" s="50">
        <f>('Total Expenditures by City'!GK71/'Total Expenditures by City'!GK$5)</f>
        <v>0</v>
      </c>
      <c r="GL71" s="50">
        <f>('Total Expenditures by City'!GL71/'Total Expenditures by City'!GL$5)</f>
        <v>0</v>
      </c>
      <c r="GM71" s="50">
        <f>('Total Expenditures by City'!GM71/'Total Expenditures by City'!GM$5)</f>
        <v>0</v>
      </c>
      <c r="GN71" s="50">
        <f>('Total Expenditures by City'!GN71/'Total Expenditures by City'!GN$5)</f>
        <v>0</v>
      </c>
      <c r="GO71" s="50">
        <f>('Total Expenditures by City'!GO71/'Total Expenditures by City'!GO$5)</f>
        <v>0</v>
      </c>
      <c r="GP71" s="50">
        <f>('Total Expenditures by City'!GP71/'Total Expenditures by City'!GP$5)</f>
        <v>0</v>
      </c>
      <c r="GQ71" s="50">
        <f>('Total Expenditures by City'!GQ71/'Total Expenditures by City'!GQ$5)</f>
        <v>0</v>
      </c>
      <c r="GR71" s="50">
        <f>('Total Expenditures by City'!GR71/'Total Expenditures by City'!GR$5)</f>
        <v>0</v>
      </c>
      <c r="GS71" s="50">
        <f>('Total Expenditures by City'!GS71/'Total Expenditures by City'!GS$5)</f>
        <v>0</v>
      </c>
      <c r="GT71" s="50">
        <f>('Total Expenditures by City'!GT71/'Total Expenditures by City'!GT$5)</f>
        <v>0</v>
      </c>
      <c r="GU71" s="50">
        <f>('Total Expenditures by City'!GU71/'Total Expenditures by City'!GU$5)</f>
        <v>0</v>
      </c>
      <c r="GV71" s="50">
        <f>('Total Expenditures by City'!GV71/'Total Expenditures by City'!GV$5)</f>
        <v>0</v>
      </c>
      <c r="GW71" s="50">
        <f>('Total Expenditures by City'!GW71/'Total Expenditures by City'!GW$5)</f>
        <v>0</v>
      </c>
      <c r="GX71" s="50">
        <f>('Total Expenditures by City'!GX71/'Total Expenditures by City'!GX$5)</f>
        <v>0</v>
      </c>
      <c r="GY71" s="50">
        <f>('Total Expenditures by City'!GY71/'Total Expenditures by City'!GY$5)</f>
        <v>0</v>
      </c>
      <c r="GZ71" s="50">
        <f>('Total Expenditures by City'!GZ71/'Total Expenditures by City'!GZ$5)</f>
        <v>0</v>
      </c>
      <c r="HA71" s="50">
        <f>('Total Expenditures by City'!HA71/'Total Expenditures by City'!HA$5)</f>
        <v>0</v>
      </c>
      <c r="HB71" s="50">
        <f>('Total Expenditures by City'!HB71/'Total Expenditures by City'!HB$5)</f>
        <v>0</v>
      </c>
      <c r="HC71" s="50">
        <f>('Total Expenditures by City'!HC71/'Total Expenditures by City'!HC$5)</f>
        <v>0</v>
      </c>
      <c r="HD71" s="50">
        <f>('Total Expenditures by City'!HD71/'Total Expenditures by City'!HD$5)</f>
        <v>0</v>
      </c>
      <c r="HE71" s="50">
        <f>('Total Expenditures by City'!HE71/'Total Expenditures by City'!HE$5)</f>
        <v>0</v>
      </c>
      <c r="HF71" s="50">
        <f>('Total Expenditures by City'!HF71/'Total Expenditures by City'!HF$5)</f>
        <v>0</v>
      </c>
      <c r="HG71" s="50">
        <f>('Total Expenditures by City'!HG71/'Total Expenditures by City'!HG$5)</f>
        <v>0</v>
      </c>
      <c r="HH71" s="50">
        <f>('Total Expenditures by City'!HH71/'Total Expenditures by City'!HH$5)</f>
        <v>0</v>
      </c>
      <c r="HI71" s="50">
        <f>('Total Expenditures by City'!HI71/'Total Expenditures by City'!HI$5)</f>
        <v>0</v>
      </c>
      <c r="HJ71" s="50">
        <f>('Total Expenditures by City'!HJ71/'Total Expenditures by City'!HJ$5)</f>
        <v>0</v>
      </c>
      <c r="HK71" s="50">
        <f>('Total Expenditures by City'!HK71/'Total Expenditures by City'!HK$5)</f>
        <v>0</v>
      </c>
      <c r="HL71" s="50">
        <f>('Total Expenditures by City'!HL71/'Total Expenditures by City'!HL$5)</f>
        <v>0</v>
      </c>
      <c r="HM71" s="50">
        <f>('Total Expenditures by City'!HM71/'Total Expenditures by City'!HM$5)</f>
        <v>0</v>
      </c>
      <c r="HN71" s="50">
        <f>('Total Expenditures by City'!HN71/'Total Expenditures by City'!HN$5)</f>
        <v>0</v>
      </c>
      <c r="HO71" s="50">
        <f>('Total Expenditures by City'!HO71/'Total Expenditures by City'!HO$5)</f>
        <v>0</v>
      </c>
      <c r="HP71" s="50">
        <f>('Total Expenditures by City'!HP71/'Total Expenditures by City'!HP$5)</f>
        <v>0</v>
      </c>
      <c r="HQ71" s="50">
        <f>('Total Expenditures by City'!HQ71/'Total Expenditures by City'!HQ$5)</f>
        <v>0</v>
      </c>
      <c r="HR71" s="50">
        <f>('Total Expenditures by City'!HR71/'Total Expenditures by City'!HR$5)</f>
        <v>0</v>
      </c>
      <c r="HS71" s="50">
        <f>('Total Expenditures by City'!HS71/'Total Expenditures by City'!HS$5)</f>
        <v>0</v>
      </c>
      <c r="HT71" s="50">
        <f>('Total Expenditures by City'!HT71/'Total Expenditures by City'!HT$5)</f>
        <v>0</v>
      </c>
      <c r="HU71" s="50">
        <f>('Total Expenditures by City'!HU71/'Total Expenditures by City'!HU$5)</f>
        <v>0</v>
      </c>
      <c r="HV71" s="50">
        <f>('Total Expenditures by City'!HV71/'Total Expenditures by City'!HV$5)</f>
        <v>0</v>
      </c>
      <c r="HW71" s="50">
        <f>('Total Expenditures by City'!HW71/'Total Expenditures by City'!HW$5)</f>
        <v>0</v>
      </c>
      <c r="HX71" s="50">
        <f>('Total Expenditures by City'!HX71/'Total Expenditures by City'!HX$5)</f>
        <v>0</v>
      </c>
      <c r="HY71" s="50">
        <f>('Total Expenditures by City'!HY71/'Total Expenditures by City'!HY$5)</f>
        <v>0</v>
      </c>
      <c r="HZ71" s="50">
        <f>('Total Expenditures by City'!HZ71/'Total Expenditures by City'!HZ$5)</f>
        <v>0</v>
      </c>
      <c r="IA71" s="50">
        <f>('Total Expenditures by City'!IA71/'Total Expenditures by City'!IA$5)</f>
        <v>0</v>
      </c>
      <c r="IB71" s="50">
        <f>('Total Expenditures by City'!IB71/'Total Expenditures by City'!IB$5)</f>
        <v>0</v>
      </c>
      <c r="IC71" s="50">
        <f>('Total Expenditures by City'!IC71/'Total Expenditures by City'!IC$5)</f>
        <v>0</v>
      </c>
      <c r="ID71" s="50">
        <f>('Total Expenditures by City'!ID71/'Total Expenditures by City'!ID$5)</f>
        <v>0</v>
      </c>
      <c r="IE71" s="50">
        <f>('Total Expenditures by City'!IE71/'Total Expenditures by City'!IE$5)</f>
        <v>0</v>
      </c>
      <c r="IF71" s="50">
        <f>('Total Expenditures by City'!IF71/'Total Expenditures by City'!IF$5)</f>
        <v>0</v>
      </c>
      <c r="IG71" s="50">
        <f>('Total Expenditures by City'!IG71/'Total Expenditures by City'!IG$5)</f>
        <v>0</v>
      </c>
      <c r="IH71" s="50">
        <f>('Total Expenditures by City'!IH71/'Total Expenditures by City'!IH$5)</f>
        <v>0</v>
      </c>
      <c r="II71" s="50">
        <f>('Total Expenditures by City'!II71/'Total Expenditures by City'!II$5)</f>
        <v>0</v>
      </c>
      <c r="IJ71" s="50">
        <f>('Total Expenditures by City'!IJ71/'Total Expenditures by City'!IJ$5)</f>
        <v>0</v>
      </c>
      <c r="IK71" s="50">
        <f>('Total Expenditures by City'!IK71/'Total Expenditures by City'!IK$5)</f>
        <v>0</v>
      </c>
      <c r="IL71" s="50">
        <f>('Total Expenditures by City'!IL71/'Total Expenditures by City'!IL$5)</f>
        <v>0</v>
      </c>
      <c r="IM71" s="50">
        <f>('Total Expenditures by City'!IM71/'Total Expenditures by City'!IM$5)</f>
        <v>0</v>
      </c>
      <c r="IN71" s="50">
        <f>('Total Expenditures by City'!IN71/'Total Expenditures by City'!IN$5)</f>
        <v>0</v>
      </c>
      <c r="IO71" s="50">
        <f>('Total Expenditures by City'!IO71/'Total Expenditures by City'!IO$5)</f>
        <v>0</v>
      </c>
      <c r="IP71" s="50">
        <f>('Total Expenditures by City'!IP71/'Total Expenditures by City'!IP$5)</f>
        <v>0</v>
      </c>
      <c r="IQ71" s="50">
        <f>('Total Expenditures by City'!IQ71/'Total Expenditures by City'!IQ$5)</f>
        <v>0</v>
      </c>
      <c r="IR71" s="50">
        <f>('Total Expenditures by City'!IR71/'Total Expenditures by City'!IR$5)</f>
        <v>0</v>
      </c>
      <c r="IS71" s="50">
        <f>('Total Expenditures by City'!IS71/'Total Expenditures by City'!IS$5)</f>
        <v>0</v>
      </c>
      <c r="IT71" s="50">
        <f>('Total Expenditures by City'!IT71/'Total Expenditures by City'!IT$5)</f>
        <v>0</v>
      </c>
      <c r="IU71" s="50">
        <f>('Total Expenditures by City'!IU71/'Total Expenditures by City'!IU$5)</f>
        <v>0</v>
      </c>
      <c r="IV71" s="50">
        <f>('Total Expenditures by City'!IV71/'Total Expenditures by City'!IV$5)</f>
        <v>0</v>
      </c>
      <c r="IW71" s="50">
        <f>('Total Expenditures by City'!IW71/'Total Expenditures by City'!IW$5)</f>
        <v>0</v>
      </c>
      <c r="IX71" s="50">
        <f>('Total Expenditures by City'!IX71/'Total Expenditures by City'!IX$5)</f>
        <v>0</v>
      </c>
      <c r="IY71" s="50">
        <f>('Total Expenditures by City'!IY71/'Total Expenditures by City'!IY$5)</f>
        <v>0</v>
      </c>
      <c r="IZ71" s="50">
        <f>('Total Expenditures by City'!IZ71/'Total Expenditures by City'!IZ$5)</f>
        <v>0</v>
      </c>
      <c r="JA71" s="50">
        <f>('Total Expenditures by City'!JA71/'Total Expenditures by City'!JA$5)</f>
        <v>0</v>
      </c>
      <c r="JB71" s="50">
        <f>('Total Expenditures by City'!JB71/'Total Expenditures by City'!JB$5)</f>
        <v>0</v>
      </c>
      <c r="JC71" s="50">
        <f>('Total Expenditures by City'!JC71/'Total Expenditures by City'!JC$5)</f>
        <v>0</v>
      </c>
      <c r="JD71" s="50">
        <f>('Total Expenditures by City'!JD71/'Total Expenditures by City'!JD$5)</f>
        <v>0</v>
      </c>
      <c r="JE71" s="50">
        <f>('Total Expenditures by City'!JE71/'Total Expenditures by City'!JE$5)</f>
        <v>0</v>
      </c>
      <c r="JF71" s="50">
        <f>('Total Expenditures by City'!JF71/'Total Expenditures by City'!JF$5)</f>
        <v>0</v>
      </c>
      <c r="JG71" s="50">
        <f>('Total Expenditures by City'!JG71/'Total Expenditures by City'!JG$5)</f>
        <v>0</v>
      </c>
      <c r="JH71" s="50">
        <f>('Total Expenditures by City'!JH71/'Total Expenditures by City'!JH$5)</f>
        <v>0</v>
      </c>
      <c r="JI71" s="50">
        <f>('Total Expenditures by City'!JI71/'Total Expenditures by City'!JI$5)</f>
        <v>0</v>
      </c>
      <c r="JJ71" s="50">
        <f>('Total Expenditures by City'!JJ71/'Total Expenditures by City'!JJ$5)</f>
        <v>0</v>
      </c>
      <c r="JK71" s="50">
        <f>('Total Expenditures by City'!JK71/'Total Expenditures by City'!JK$5)</f>
        <v>0</v>
      </c>
      <c r="JL71" s="50">
        <f>('Total Expenditures by City'!JL71/'Total Expenditures by City'!JL$5)</f>
        <v>0</v>
      </c>
      <c r="JM71" s="50">
        <f>('Total Expenditures by City'!JM71/'Total Expenditures by City'!JM$5)</f>
        <v>0</v>
      </c>
      <c r="JN71" s="50">
        <f>('Total Expenditures by City'!JN71/'Total Expenditures by City'!JN$5)</f>
        <v>0</v>
      </c>
      <c r="JO71" s="50">
        <f>('Total Expenditures by City'!JO71/'Total Expenditures by City'!JO$5)</f>
        <v>0</v>
      </c>
      <c r="JP71" s="50">
        <f>('Total Expenditures by City'!JP71/'Total Expenditures by City'!JP$5)</f>
        <v>0</v>
      </c>
      <c r="JQ71" s="50">
        <f>('Total Expenditures by City'!JQ71/'Total Expenditures by City'!JQ$5)</f>
        <v>0</v>
      </c>
      <c r="JR71" s="50">
        <f>('Total Expenditures by City'!JR71/'Total Expenditures by City'!JR$5)</f>
        <v>0</v>
      </c>
      <c r="JS71" s="50">
        <f>('Total Expenditures by City'!JS71/'Total Expenditures by City'!JS$5)</f>
        <v>0</v>
      </c>
      <c r="JT71" s="50">
        <f>('Total Expenditures by City'!JT71/'Total Expenditures by City'!JT$5)</f>
        <v>0</v>
      </c>
      <c r="JU71" s="50">
        <f>('Total Expenditures by City'!JU71/'Total Expenditures by City'!JU$5)</f>
        <v>0</v>
      </c>
      <c r="JV71" s="50">
        <f>('Total Expenditures by City'!JV71/'Total Expenditures by City'!JV$5)</f>
        <v>0</v>
      </c>
      <c r="JW71" s="50">
        <f>('Total Expenditures by City'!JW71/'Total Expenditures by City'!JW$5)</f>
        <v>0</v>
      </c>
      <c r="JX71" s="50">
        <f>('Total Expenditures by City'!JX71/'Total Expenditures by City'!JX$5)</f>
        <v>0</v>
      </c>
      <c r="JY71" s="50">
        <f>('Total Expenditures by City'!JY71/'Total Expenditures by City'!JY$5)</f>
        <v>0</v>
      </c>
      <c r="JZ71" s="50">
        <f>('Total Expenditures by City'!JZ71/'Total Expenditures by City'!JZ$5)</f>
        <v>0</v>
      </c>
      <c r="KA71" s="50">
        <f>('Total Expenditures by City'!KA71/'Total Expenditures by City'!KA$5)</f>
        <v>0</v>
      </c>
      <c r="KB71" s="50">
        <f>('Total Expenditures by City'!KB71/'Total Expenditures by City'!KB$5)</f>
        <v>0</v>
      </c>
      <c r="KC71" s="50">
        <f>('Total Expenditures by City'!KC71/'Total Expenditures by City'!KC$5)</f>
        <v>0</v>
      </c>
      <c r="KD71" s="50">
        <f>('Total Expenditures by City'!KD71/'Total Expenditures by City'!KD$5)</f>
        <v>0</v>
      </c>
      <c r="KE71" s="50">
        <f>('Total Expenditures by City'!KE71/'Total Expenditures by City'!KE$5)</f>
        <v>0</v>
      </c>
      <c r="KF71" s="50">
        <f>('Total Expenditures by City'!KF71/'Total Expenditures by City'!KF$5)</f>
        <v>0</v>
      </c>
      <c r="KG71" s="50">
        <f>('Total Expenditures by City'!KG71/'Total Expenditures by City'!KG$5)</f>
        <v>0</v>
      </c>
      <c r="KH71" s="50">
        <f>('Total Expenditures by City'!KH71/'Total Expenditures by City'!KH$5)</f>
        <v>0</v>
      </c>
      <c r="KI71" s="50">
        <f>('Total Expenditures by City'!KI71/'Total Expenditures by City'!KI$5)</f>
        <v>0</v>
      </c>
      <c r="KJ71" s="50">
        <f>('Total Expenditures by City'!KJ71/'Total Expenditures by City'!KJ$5)</f>
        <v>0</v>
      </c>
      <c r="KK71" s="50">
        <f>('Total Expenditures by City'!KK71/'Total Expenditures by City'!KK$5)</f>
        <v>0</v>
      </c>
      <c r="KL71" s="50">
        <f>('Total Expenditures by City'!KL71/'Total Expenditures by City'!KL$5)</f>
        <v>0</v>
      </c>
      <c r="KM71" s="50">
        <f>('Total Expenditures by City'!KM71/'Total Expenditures by City'!KM$5)</f>
        <v>0</v>
      </c>
      <c r="KN71" s="50">
        <f>('Total Expenditures by City'!KN71/'Total Expenditures by City'!KN$5)</f>
        <v>0</v>
      </c>
      <c r="KO71" s="50">
        <f>('Total Expenditures by City'!KO71/'Total Expenditures by City'!KO$5)</f>
        <v>0</v>
      </c>
      <c r="KP71" s="50">
        <f>('Total Expenditures by City'!KP71/'Total Expenditures by City'!KP$5)</f>
        <v>0</v>
      </c>
      <c r="KQ71" s="50">
        <f>('Total Expenditures by City'!KQ71/'Total Expenditures by City'!KQ$5)</f>
        <v>0</v>
      </c>
      <c r="KR71" s="50">
        <f>('Total Expenditures by City'!KR71/'Total Expenditures by City'!KR$5)</f>
        <v>0</v>
      </c>
      <c r="KS71" s="50">
        <f>('Total Expenditures by City'!KS71/'Total Expenditures by City'!KS$5)</f>
        <v>0</v>
      </c>
      <c r="KT71" s="50">
        <f>('Total Expenditures by City'!KT71/'Total Expenditures by City'!KT$5)</f>
        <v>0</v>
      </c>
      <c r="KU71" s="50">
        <f>('Total Expenditures by City'!KU71/'Total Expenditures by City'!KU$5)</f>
        <v>0</v>
      </c>
      <c r="KV71" s="50">
        <f>('Total Expenditures by City'!KV71/'Total Expenditures by City'!KV$5)</f>
        <v>0</v>
      </c>
      <c r="KW71" s="50">
        <f>('Total Expenditures by City'!KW71/'Total Expenditures by City'!KW$5)</f>
        <v>0</v>
      </c>
      <c r="KX71" s="50">
        <f>('Total Expenditures by City'!KX71/'Total Expenditures by City'!KX$5)</f>
        <v>0</v>
      </c>
      <c r="KY71" s="50">
        <f>('Total Expenditures by City'!KY71/'Total Expenditures by City'!KY$5)</f>
        <v>0</v>
      </c>
      <c r="KZ71" s="50">
        <f>('Total Expenditures by City'!KZ71/'Total Expenditures by City'!KZ$5)</f>
        <v>0</v>
      </c>
      <c r="LA71" s="50">
        <f>('Total Expenditures by City'!LA71/'Total Expenditures by City'!LA$5)</f>
        <v>0</v>
      </c>
      <c r="LB71" s="50">
        <f>('Total Expenditures by City'!LB71/'Total Expenditures by City'!LB$5)</f>
        <v>0</v>
      </c>
      <c r="LC71" s="50">
        <f>('Total Expenditures by City'!LC71/'Total Expenditures by City'!LC$5)</f>
        <v>0</v>
      </c>
      <c r="LD71" s="50">
        <f>('Total Expenditures by City'!LD71/'Total Expenditures by City'!LD$5)</f>
        <v>0</v>
      </c>
      <c r="LE71" s="50">
        <f>('Total Expenditures by City'!LE71/'Total Expenditures by City'!LE$5)</f>
        <v>0</v>
      </c>
      <c r="LF71" s="50">
        <f>('Total Expenditures by City'!LF71/'Total Expenditures by City'!LF$5)</f>
        <v>0</v>
      </c>
      <c r="LG71" s="50">
        <f>('Total Expenditures by City'!LG71/'Total Expenditures by City'!LG$5)</f>
        <v>0</v>
      </c>
      <c r="LH71" s="50">
        <f>('Total Expenditures by City'!LH71/'Total Expenditures by City'!LH$5)</f>
        <v>0</v>
      </c>
      <c r="LI71" s="50">
        <f>('Total Expenditures by City'!LI71/'Total Expenditures by City'!LI$5)</f>
        <v>0</v>
      </c>
      <c r="LJ71" s="50">
        <f>('Total Expenditures by City'!LJ71/'Total Expenditures by City'!LJ$5)</f>
        <v>0</v>
      </c>
      <c r="LK71" s="50">
        <f>('Total Expenditures by City'!LK71/'Total Expenditures by City'!LK$5)</f>
        <v>0</v>
      </c>
      <c r="LL71" s="50">
        <f>('Total Expenditures by City'!LL71/'Total Expenditures by City'!LL$5)</f>
        <v>0</v>
      </c>
      <c r="LM71" s="50">
        <f>('Total Expenditures by City'!LM71/'Total Expenditures by City'!LM$5)</f>
        <v>0</v>
      </c>
      <c r="LN71" s="50">
        <f>('Total Expenditures by City'!LN71/'Total Expenditures by City'!LN$5)</f>
        <v>0</v>
      </c>
      <c r="LO71" s="50">
        <f>('Total Expenditures by City'!LO71/'Total Expenditures by City'!LO$5)</f>
        <v>0</v>
      </c>
      <c r="LP71" s="50">
        <f>('Total Expenditures by City'!LP71/'Total Expenditures by City'!LP$5)</f>
        <v>0</v>
      </c>
      <c r="LQ71" s="50">
        <f>('Total Expenditures by City'!LQ71/'Total Expenditures by City'!LQ$5)</f>
        <v>0</v>
      </c>
      <c r="LR71" s="50">
        <f>('Total Expenditures by City'!LR71/'Total Expenditures by City'!LR$5)</f>
        <v>0</v>
      </c>
      <c r="LS71" s="50">
        <f>('Total Expenditures by City'!LS71/'Total Expenditures by City'!LS$5)</f>
        <v>0</v>
      </c>
      <c r="LT71" s="50">
        <f>('Total Expenditures by City'!LT71/'Total Expenditures by City'!LT$5)</f>
        <v>0</v>
      </c>
      <c r="LU71" s="50">
        <f>('Total Expenditures by City'!LU71/'Total Expenditures by City'!LU$5)</f>
        <v>0</v>
      </c>
      <c r="LV71" s="50">
        <f>('Total Expenditures by City'!LV71/'Total Expenditures by City'!LV$5)</f>
        <v>0</v>
      </c>
      <c r="LW71" s="50">
        <f>('Total Expenditures by City'!LW71/'Total Expenditures by City'!LW$5)</f>
        <v>0</v>
      </c>
      <c r="LX71" s="50">
        <f>('Total Expenditures by City'!LX71/'Total Expenditures by City'!LX$5)</f>
        <v>0</v>
      </c>
      <c r="LY71" s="50">
        <f>('Total Expenditures by City'!LY71/'Total Expenditures by City'!LY$5)</f>
        <v>0</v>
      </c>
      <c r="LZ71" s="50">
        <f>('Total Expenditures by City'!LZ71/'Total Expenditures by City'!LZ$5)</f>
        <v>0</v>
      </c>
      <c r="MA71" s="50">
        <f>('Total Expenditures by City'!MA71/'Total Expenditures by City'!MA$5)</f>
        <v>0</v>
      </c>
      <c r="MB71" s="50">
        <f>('Total Expenditures by City'!MB71/'Total Expenditures by City'!MB$5)</f>
        <v>0</v>
      </c>
      <c r="MC71" s="50">
        <f>('Total Expenditures by City'!MC71/'Total Expenditures by City'!MC$5)</f>
        <v>0</v>
      </c>
      <c r="MD71" s="50">
        <f>('Total Expenditures by City'!MD71/'Total Expenditures by City'!MD$5)</f>
        <v>0</v>
      </c>
      <c r="ME71" s="50">
        <f>('Total Expenditures by City'!ME71/'Total Expenditures by City'!ME$5)</f>
        <v>0</v>
      </c>
      <c r="MF71" s="50">
        <f>('Total Expenditures by City'!MF71/'Total Expenditures by City'!MF$5)</f>
        <v>0</v>
      </c>
      <c r="MG71" s="50">
        <f>('Total Expenditures by City'!MG71/'Total Expenditures by City'!MG$5)</f>
        <v>0</v>
      </c>
      <c r="MH71" s="50">
        <f>('Total Expenditures by City'!MH71/'Total Expenditures by City'!MH$5)</f>
        <v>0</v>
      </c>
      <c r="MI71" s="50">
        <f>('Total Expenditures by City'!MI71/'Total Expenditures by City'!MI$5)</f>
        <v>0</v>
      </c>
      <c r="MJ71" s="50">
        <f>('Total Expenditures by City'!MJ71/'Total Expenditures by City'!MJ$5)</f>
        <v>0</v>
      </c>
      <c r="MK71" s="50">
        <f>('Total Expenditures by City'!MK71/'Total Expenditures by City'!MK$5)</f>
        <v>0</v>
      </c>
      <c r="ML71" s="50">
        <f>('Total Expenditures by City'!ML71/'Total Expenditures by City'!ML$5)</f>
        <v>0</v>
      </c>
      <c r="MM71" s="50">
        <f>('Total Expenditures by City'!MM71/'Total Expenditures by City'!MM$5)</f>
        <v>0</v>
      </c>
      <c r="MN71" s="50">
        <f>('Total Expenditures by City'!MN71/'Total Expenditures by City'!MN$5)</f>
        <v>0</v>
      </c>
      <c r="MO71" s="50">
        <f>('Total Expenditures by City'!MO71/'Total Expenditures by City'!MO$5)</f>
        <v>0</v>
      </c>
      <c r="MP71" s="50">
        <f>('Total Expenditures by City'!MP71/'Total Expenditures by City'!MP$5)</f>
        <v>0</v>
      </c>
      <c r="MQ71" s="50">
        <f>('Total Expenditures by City'!MQ71/'Total Expenditures by City'!MQ$5)</f>
        <v>0</v>
      </c>
      <c r="MR71" s="50">
        <f>('Total Expenditures by City'!MR71/'Total Expenditures by City'!MR$5)</f>
        <v>0</v>
      </c>
      <c r="MS71" s="50">
        <f>('Total Expenditures by City'!MS71/'Total Expenditures by City'!MS$5)</f>
        <v>0</v>
      </c>
      <c r="MT71" s="50">
        <f>('Total Expenditures by City'!MT71/'Total Expenditures by City'!MT$5)</f>
        <v>0</v>
      </c>
      <c r="MU71" s="50">
        <f>('Total Expenditures by City'!MU71/'Total Expenditures by City'!MU$5)</f>
        <v>0</v>
      </c>
      <c r="MV71" s="50">
        <f>('Total Expenditures by City'!MV71/'Total Expenditures by City'!MV$5)</f>
        <v>0</v>
      </c>
      <c r="MW71" s="50">
        <f>('Total Expenditures by City'!MW71/'Total Expenditures by City'!MW$5)</f>
        <v>503.50974817221771</v>
      </c>
      <c r="MX71" s="50">
        <f>('Total Expenditures by City'!MX71/'Total Expenditures by City'!MX$5)</f>
        <v>0</v>
      </c>
      <c r="MY71" s="50">
        <f>('Total Expenditures by City'!MY71/'Total Expenditures by City'!MY$5)</f>
        <v>0</v>
      </c>
      <c r="MZ71" s="50">
        <f>('Total Expenditures by City'!MZ71/'Total Expenditures by City'!MZ$5)</f>
        <v>0</v>
      </c>
      <c r="NA71" s="50">
        <f>('Total Expenditures by City'!NA71/'Total Expenditures by City'!NA$5)</f>
        <v>0</v>
      </c>
      <c r="NB71" s="50">
        <f>('Total Expenditures by City'!NB71/'Total Expenditures by City'!NB$5)</f>
        <v>0</v>
      </c>
      <c r="NC71" s="50">
        <f>('Total Expenditures by City'!NC71/'Total Expenditures by City'!NC$5)</f>
        <v>0</v>
      </c>
      <c r="ND71" s="50">
        <f>('Total Expenditures by City'!ND71/'Total Expenditures by City'!ND$5)</f>
        <v>0</v>
      </c>
      <c r="NE71" s="50">
        <f>('Total Expenditures by City'!NE71/'Total Expenditures by City'!NE$5)</f>
        <v>0</v>
      </c>
      <c r="NF71" s="50">
        <f>('Total Expenditures by City'!NF71/'Total Expenditures by City'!NF$5)</f>
        <v>0</v>
      </c>
      <c r="NG71" s="50">
        <f>('Total Expenditures by City'!NG71/'Total Expenditures by City'!NG$5)</f>
        <v>0</v>
      </c>
      <c r="NH71" s="50">
        <f>('Total Expenditures by City'!NH71/'Total Expenditures by City'!NH$5)</f>
        <v>0</v>
      </c>
      <c r="NI71" s="50">
        <f>('Total Expenditures by City'!NI71/'Total Expenditures by City'!NI$5)</f>
        <v>0</v>
      </c>
      <c r="NJ71" s="50">
        <f>('Total Expenditures by City'!NJ71/'Total Expenditures by City'!NJ$5)</f>
        <v>0</v>
      </c>
      <c r="NK71" s="50">
        <f>('Total Expenditures by City'!NK71/'Total Expenditures by City'!NK$5)</f>
        <v>0</v>
      </c>
      <c r="NL71" s="50">
        <f>('Total Expenditures by City'!NL71/'Total Expenditures by City'!NL$5)</f>
        <v>0</v>
      </c>
      <c r="NM71" s="50">
        <f>('Total Expenditures by City'!NM71/'Total Expenditures by City'!NM$5)</f>
        <v>0</v>
      </c>
      <c r="NN71" s="50">
        <f>('Total Expenditures by City'!NN71/'Total Expenditures by City'!NN$5)</f>
        <v>0</v>
      </c>
      <c r="NO71" s="50">
        <f>('Total Expenditures by City'!NO71/'Total Expenditures by City'!NO$5)</f>
        <v>0</v>
      </c>
      <c r="NP71" s="50">
        <f>('Total Expenditures by City'!NP71/'Total Expenditures by City'!NP$5)</f>
        <v>0</v>
      </c>
      <c r="NQ71" s="50">
        <f>('Total Expenditures by City'!NQ71/'Total Expenditures by City'!NQ$5)</f>
        <v>0</v>
      </c>
      <c r="NR71" s="50">
        <f>('Total Expenditures by City'!NR71/'Total Expenditures by City'!NR$5)</f>
        <v>0</v>
      </c>
      <c r="NS71" s="50">
        <f>('Total Expenditures by City'!NS71/'Total Expenditures by City'!NS$5)</f>
        <v>0</v>
      </c>
      <c r="NT71" s="50">
        <f>('Total Expenditures by City'!NT71/'Total Expenditures by City'!NT$5)</f>
        <v>0</v>
      </c>
      <c r="NU71" s="50">
        <f>('Total Expenditures by City'!NU71/'Total Expenditures by City'!NU$5)</f>
        <v>0</v>
      </c>
      <c r="NV71" s="50">
        <f>('Total Expenditures by City'!NV71/'Total Expenditures by City'!NV$5)</f>
        <v>0</v>
      </c>
      <c r="NW71" s="50">
        <f>('Total Expenditures by City'!NW71/'Total Expenditures by City'!NW$5)</f>
        <v>0</v>
      </c>
      <c r="NX71" s="50">
        <f>('Total Expenditures by City'!NX71/'Total Expenditures by City'!NX$5)</f>
        <v>0</v>
      </c>
      <c r="NY71" s="50">
        <f>('Total Expenditures by City'!NY71/'Total Expenditures by City'!NY$5)</f>
        <v>0</v>
      </c>
      <c r="NZ71" s="50">
        <f>('Total Expenditures by City'!NZ71/'Total Expenditures by City'!NZ$5)</f>
        <v>0</v>
      </c>
      <c r="OA71" s="50">
        <f>('Total Expenditures by City'!OA71/'Total Expenditures by City'!OA$5)</f>
        <v>0</v>
      </c>
      <c r="OB71" s="50">
        <f>('Total Expenditures by City'!OB71/'Total Expenditures by City'!OB$5)</f>
        <v>0</v>
      </c>
      <c r="OC71" s="50">
        <f>('Total Expenditures by City'!OC71/'Total Expenditures by City'!OC$5)</f>
        <v>0</v>
      </c>
      <c r="OD71" s="50">
        <f>('Total Expenditures by City'!OD71/'Total Expenditures by City'!OD$5)</f>
        <v>0</v>
      </c>
      <c r="OE71" s="50">
        <f>('Total Expenditures by City'!OE71/'Total Expenditures by City'!OE$5)</f>
        <v>0</v>
      </c>
      <c r="OF71" s="50">
        <f>('Total Expenditures by City'!OF71/'Total Expenditures by City'!OF$5)</f>
        <v>0</v>
      </c>
      <c r="OG71" s="50">
        <f>('Total Expenditures by City'!OG71/'Total Expenditures by City'!OG$5)</f>
        <v>0</v>
      </c>
      <c r="OH71" s="50">
        <f>('Total Expenditures by City'!OH71/'Total Expenditures by City'!OH$5)</f>
        <v>0</v>
      </c>
      <c r="OI71" s="50">
        <f>('Total Expenditures by City'!OI71/'Total Expenditures by City'!OI$5)</f>
        <v>0</v>
      </c>
      <c r="OJ71" s="50">
        <f>('Total Expenditures by City'!OJ71/'Total Expenditures by City'!OJ$5)</f>
        <v>0</v>
      </c>
      <c r="OK71" s="50">
        <f>('Total Expenditures by City'!OK71/'Total Expenditures by City'!OK$5)</f>
        <v>0</v>
      </c>
      <c r="OL71" s="50">
        <f>('Total Expenditures by City'!OL71/'Total Expenditures by City'!OL$5)</f>
        <v>0</v>
      </c>
      <c r="OM71" s="50">
        <f>('Total Expenditures by City'!OM71/'Total Expenditures by City'!OM$5)</f>
        <v>0</v>
      </c>
      <c r="ON71" s="50">
        <f>('Total Expenditures by City'!ON71/'Total Expenditures by City'!ON$5)</f>
        <v>0</v>
      </c>
      <c r="OO71" s="50">
        <f>('Total Expenditures by City'!OO71/'Total Expenditures by City'!OO$5)</f>
        <v>0</v>
      </c>
      <c r="OP71" s="50">
        <f>('Total Expenditures by City'!OP71/'Total Expenditures by City'!OP$5)</f>
        <v>0</v>
      </c>
      <c r="OQ71" s="50">
        <f>('Total Expenditures by City'!OQ71/'Total Expenditures by City'!OQ$5)</f>
        <v>0</v>
      </c>
      <c r="OR71" s="50">
        <f>('Total Expenditures by City'!OR71/'Total Expenditures by City'!OR$5)</f>
        <v>0</v>
      </c>
      <c r="OS71" s="50">
        <f>('Total Expenditures by City'!OS71/'Total Expenditures by City'!OS$5)</f>
        <v>0</v>
      </c>
      <c r="OT71" s="50">
        <f>('Total Expenditures by City'!OT71/'Total Expenditures by City'!OT$5)</f>
        <v>0</v>
      </c>
      <c r="OU71" s="50">
        <f>('Total Expenditures by City'!OU71/'Total Expenditures by City'!OU$5)</f>
        <v>0</v>
      </c>
      <c r="OV71" s="50">
        <f>('Total Expenditures by City'!OV71/'Total Expenditures by City'!OV$5)</f>
        <v>0</v>
      </c>
      <c r="OW71" s="50">
        <f>('Total Expenditures by City'!OW71/'Total Expenditures by City'!OW$5)</f>
        <v>0</v>
      </c>
      <c r="OX71" s="51">
        <f>('Total Expenditures by City'!OX71/'Total Expenditures by City'!OX$5)</f>
        <v>0</v>
      </c>
    </row>
    <row r="72" spans="1:414" x14ac:dyDescent="0.25">
      <c r="A72" s="6"/>
      <c r="B72" s="7">
        <v>589</v>
      </c>
      <c r="C72" s="8" t="s">
        <v>663</v>
      </c>
      <c r="D72" s="50">
        <f>('Total Expenditures by City'!D72/'Total Expenditures by City'!D$5)</f>
        <v>0</v>
      </c>
      <c r="E72" s="50">
        <f>('Total Expenditures by City'!E72/'Total Expenditures by City'!E$5)</f>
        <v>0</v>
      </c>
      <c r="F72" s="50">
        <f>('Total Expenditures by City'!F72/'Total Expenditures by City'!F$5)</f>
        <v>0</v>
      </c>
      <c r="G72" s="50">
        <f>('Total Expenditures by City'!G72/'Total Expenditures by City'!G$5)</f>
        <v>0</v>
      </c>
      <c r="H72" s="50">
        <f>('Total Expenditures by City'!H72/'Total Expenditures by City'!H$5)</f>
        <v>0</v>
      </c>
      <c r="I72" s="50">
        <f>('Total Expenditures by City'!I72/'Total Expenditures by City'!I$5)</f>
        <v>0</v>
      </c>
      <c r="J72" s="50">
        <f>('Total Expenditures by City'!J72/'Total Expenditures by City'!J$5)</f>
        <v>0</v>
      </c>
      <c r="K72" s="50">
        <f>('Total Expenditures by City'!K72/'Total Expenditures by City'!K$5)</f>
        <v>0</v>
      </c>
      <c r="L72" s="50">
        <f>('Total Expenditures by City'!L72/'Total Expenditures by City'!L$5)</f>
        <v>0</v>
      </c>
      <c r="M72" s="50">
        <f>('Total Expenditures by City'!M72/'Total Expenditures by City'!M$5)</f>
        <v>0</v>
      </c>
      <c r="N72" s="50">
        <f>('Total Expenditures by City'!N72/'Total Expenditures by City'!N$5)</f>
        <v>0</v>
      </c>
      <c r="O72" s="50">
        <f>('Total Expenditures by City'!O72/'Total Expenditures by City'!O$5)</f>
        <v>0</v>
      </c>
      <c r="P72" s="50">
        <f>('Total Expenditures by City'!P72/'Total Expenditures by City'!P$5)</f>
        <v>0</v>
      </c>
      <c r="Q72" s="50">
        <f>('Total Expenditures by City'!Q72/'Total Expenditures by City'!Q$5)</f>
        <v>0</v>
      </c>
      <c r="R72" s="50">
        <f>('Total Expenditures by City'!R72/'Total Expenditures by City'!R$5)</f>
        <v>0</v>
      </c>
      <c r="S72" s="50">
        <f>('Total Expenditures by City'!S72/'Total Expenditures by City'!S$5)</f>
        <v>0</v>
      </c>
      <c r="T72" s="50">
        <f>('Total Expenditures by City'!T72/'Total Expenditures by City'!T$5)</f>
        <v>0</v>
      </c>
      <c r="U72" s="50">
        <f>('Total Expenditures by City'!U72/'Total Expenditures by City'!U$5)</f>
        <v>0</v>
      </c>
      <c r="V72" s="50">
        <f>('Total Expenditures by City'!V72/'Total Expenditures by City'!V$5)</f>
        <v>0</v>
      </c>
      <c r="W72" s="50">
        <f>('Total Expenditures by City'!W72/'Total Expenditures by City'!W$5)</f>
        <v>0</v>
      </c>
      <c r="X72" s="50">
        <f>('Total Expenditures by City'!X72/'Total Expenditures by City'!X$5)</f>
        <v>0</v>
      </c>
      <c r="Y72" s="50">
        <f>('Total Expenditures by City'!Y72/'Total Expenditures by City'!Y$5)</f>
        <v>0</v>
      </c>
      <c r="Z72" s="50">
        <f>('Total Expenditures by City'!Z72/'Total Expenditures by City'!Z$5)</f>
        <v>0</v>
      </c>
      <c r="AA72" s="50">
        <f>('Total Expenditures by City'!AA72/'Total Expenditures by City'!AA$5)</f>
        <v>0</v>
      </c>
      <c r="AB72" s="50">
        <f>('Total Expenditures by City'!AB72/'Total Expenditures by City'!AB$5)</f>
        <v>0</v>
      </c>
      <c r="AC72" s="50">
        <f>('Total Expenditures by City'!AC72/'Total Expenditures by City'!AC$5)</f>
        <v>0</v>
      </c>
      <c r="AD72" s="50">
        <f>('Total Expenditures by City'!AD72/'Total Expenditures by City'!AD$5)</f>
        <v>0</v>
      </c>
      <c r="AE72" s="50">
        <f>('Total Expenditures by City'!AE72/'Total Expenditures by City'!AE$5)</f>
        <v>0</v>
      </c>
      <c r="AF72" s="50">
        <f>('Total Expenditures by City'!AF72/'Total Expenditures by City'!AF$5)</f>
        <v>0</v>
      </c>
      <c r="AG72" s="50">
        <f>('Total Expenditures by City'!AG72/'Total Expenditures by City'!AG$5)</f>
        <v>0</v>
      </c>
      <c r="AH72" s="50">
        <f>('Total Expenditures by City'!AH72/'Total Expenditures by City'!AH$5)</f>
        <v>0</v>
      </c>
      <c r="AI72" s="50">
        <f>('Total Expenditures by City'!AI72/'Total Expenditures by City'!AI$5)</f>
        <v>0</v>
      </c>
      <c r="AJ72" s="50">
        <f>('Total Expenditures by City'!AJ72/'Total Expenditures by City'!AJ$5)</f>
        <v>0</v>
      </c>
      <c r="AK72" s="50">
        <f>('Total Expenditures by City'!AK72/'Total Expenditures by City'!AK$5)</f>
        <v>0</v>
      </c>
      <c r="AL72" s="50">
        <f>('Total Expenditures by City'!AL72/'Total Expenditures by City'!AL$5)</f>
        <v>0</v>
      </c>
      <c r="AM72" s="50">
        <f>('Total Expenditures by City'!AM72/'Total Expenditures by City'!AM$5)</f>
        <v>0</v>
      </c>
      <c r="AN72" s="50">
        <f>('Total Expenditures by City'!AN72/'Total Expenditures by City'!AN$5)</f>
        <v>0</v>
      </c>
      <c r="AO72" s="50">
        <f>('Total Expenditures by City'!AO72/'Total Expenditures by City'!AO$5)</f>
        <v>0</v>
      </c>
      <c r="AP72" s="50">
        <f>('Total Expenditures by City'!AP72/'Total Expenditures by City'!AP$5)</f>
        <v>0</v>
      </c>
      <c r="AQ72" s="50">
        <f>('Total Expenditures by City'!AQ72/'Total Expenditures by City'!AQ$5)</f>
        <v>0</v>
      </c>
      <c r="AR72" s="50">
        <f>('Total Expenditures by City'!AR72/'Total Expenditures by City'!AR$5)</f>
        <v>0</v>
      </c>
      <c r="AS72" s="50">
        <f>('Total Expenditures by City'!AS72/'Total Expenditures by City'!AS$5)</f>
        <v>0</v>
      </c>
      <c r="AT72" s="50">
        <f>('Total Expenditures by City'!AT72/'Total Expenditures by City'!AT$5)</f>
        <v>0</v>
      </c>
      <c r="AU72" s="50">
        <f>('Total Expenditures by City'!AU72/'Total Expenditures by City'!AU$5)</f>
        <v>0</v>
      </c>
      <c r="AV72" s="50">
        <f>('Total Expenditures by City'!AV72/'Total Expenditures by City'!AV$5)</f>
        <v>0</v>
      </c>
      <c r="AW72" s="50">
        <f>('Total Expenditures by City'!AW72/'Total Expenditures by City'!AW$5)</f>
        <v>0</v>
      </c>
      <c r="AX72" s="50">
        <f>('Total Expenditures by City'!AX72/'Total Expenditures by City'!AX$5)</f>
        <v>0</v>
      </c>
      <c r="AY72" s="50">
        <f>('Total Expenditures by City'!AY72/'Total Expenditures by City'!AY$5)</f>
        <v>0</v>
      </c>
      <c r="AZ72" s="50">
        <f>('Total Expenditures by City'!AZ72/'Total Expenditures by City'!AZ$5)</f>
        <v>0</v>
      </c>
      <c r="BA72" s="50">
        <f>('Total Expenditures by City'!BA72/'Total Expenditures by City'!BA$5)</f>
        <v>0</v>
      </c>
      <c r="BB72" s="50">
        <f>('Total Expenditures by City'!BB72/'Total Expenditures by City'!BB$5)</f>
        <v>0</v>
      </c>
      <c r="BC72" s="50">
        <f>('Total Expenditures by City'!BC72/'Total Expenditures by City'!BC$5)</f>
        <v>0</v>
      </c>
      <c r="BD72" s="50">
        <f>('Total Expenditures by City'!BD72/'Total Expenditures by City'!BD$5)</f>
        <v>0</v>
      </c>
      <c r="BE72" s="50">
        <f>('Total Expenditures by City'!BE72/'Total Expenditures by City'!BE$5)</f>
        <v>0</v>
      </c>
      <c r="BF72" s="50">
        <f>('Total Expenditures by City'!BF72/'Total Expenditures by City'!BF$5)</f>
        <v>0</v>
      </c>
      <c r="BG72" s="50">
        <f>('Total Expenditures by City'!BG72/'Total Expenditures by City'!BG$5)</f>
        <v>0</v>
      </c>
      <c r="BH72" s="50">
        <f>('Total Expenditures by City'!BH72/'Total Expenditures by City'!BH$5)</f>
        <v>0</v>
      </c>
      <c r="BI72" s="50">
        <f>('Total Expenditures by City'!BI72/'Total Expenditures by City'!BI$5)</f>
        <v>0</v>
      </c>
      <c r="BJ72" s="50">
        <f>('Total Expenditures by City'!BJ72/'Total Expenditures by City'!BJ$5)</f>
        <v>0</v>
      </c>
      <c r="BK72" s="50">
        <f>('Total Expenditures by City'!BK72/'Total Expenditures by City'!BK$5)</f>
        <v>0</v>
      </c>
      <c r="BL72" s="50">
        <f>('Total Expenditures by City'!BL72/'Total Expenditures by City'!BL$5)</f>
        <v>0</v>
      </c>
      <c r="BM72" s="50">
        <f>('Total Expenditures by City'!BM72/'Total Expenditures by City'!BM$5)</f>
        <v>0</v>
      </c>
      <c r="BN72" s="50">
        <f>('Total Expenditures by City'!BN72/'Total Expenditures by City'!BN$5)</f>
        <v>0</v>
      </c>
      <c r="BO72" s="50">
        <f>('Total Expenditures by City'!BO72/'Total Expenditures by City'!BO$5)</f>
        <v>0</v>
      </c>
      <c r="BP72" s="50">
        <f>('Total Expenditures by City'!BP72/'Total Expenditures by City'!BP$5)</f>
        <v>0</v>
      </c>
      <c r="BQ72" s="50">
        <f>('Total Expenditures by City'!BQ72/'Total Expenditures by City'!BQ$5)</f>
        <v>0</v>
      </c>
      <c r="BR72" s="50">
        <f>('Total Expenditures by City'!BR72/'Total Expenditures by City'!BR$5)</f>
        <v>0</v>
      </c>
      <c r="BS72" s="50">
        <f>('Total Expenditures by City'!BS72/'Total Expenditures by City'!BS$5)</f>
        <v>0</v>
      </c>
      <c r="BT72" s="50">
        <f>('Total Expenditures by City'!BT72/'Total Expenditures by City'!BT$5)</f>
        <v>0</v>
      </c>
      <c r="BU72" s="50">
        <f>('Total Expenditures by City'!BU72/'Total Expenditures by City'!BU$5)</f>
        <v>0</v>
      </c>
      <c r="BV72" s="50">
        <f>('Total Expenditures by City'!BV72/'Total Expenditures by City'!BV$5)</f>
        <v>0</v>
      </c>
      <c r="BW72" s="50">
        <f>('Total Expenditures by City'!BW72/'Total Expenditures by City'!BW$5)</f>
        <v>0</v>
      </c>
      <c r="BX72" s="50">
        <f>('Total Expenditures by City'!BX72/'Total Expenditures by City'!BX$5)</f>
        <v>0</v>
      </c>
      <c r="BY72" s="50">
        <f>('Total Expenditures by City'!BY72/'Total Expenditures by City'!BY$5)</f>
        <v>0</v>
      </c>
      <c r="BZ72" s="50">
        <f>('Total Expenditures by City'!BZ72/'Total Expenditures by City'!BZ$5)</f>
        <v>0</v>
      </c>
      <c r="CA72" s="50">
        <f>('Total Expenditures by City'!CA72/'Total Expenditures by City'!CA$5)</f>
        <v>0</v>
      </c>
      <c r="CB72" s="50">
        <f>('Total Expenditures by City'!CB72/'Total Expenditures by City'!CB$5)</f>
        <v>0</v>
      </c>
      <c r="CC72" s="50">
        <f>('Total Expenditures by City'!CC72/'Total Expenditures by City'!CC$5)</f>
        <v>0</v>
      </c>
      <c r="CD72" s="50">
        <f>('Total Expenditures by City'!CD72/'Total Expenditures by City'!CD$5)</f>
        <v>0</v>
      </c>
      <c r="CE72" s="50">
        <f>('Total Expenditures by City'!CE72/'Total Expenditures by City'!CE$5)</f>
        <v>0</v>
      </c>
      <c r="CF72" s="50">
        <f>('Total Expenditures by City'!CF72/'Total Expenditures by City'!CF$5)</f>
        <v>0</v>
      </c>
      <c r="CG72" s="50">
        <f>('Total Expenditures by City'!CG72/'Total Expenditures by City'!CG$5)</f>
        <v>0</v>
      </c>
      <c r="CH72" s="50">
        <f>('Total Expenditures by City'!CH72/'Total Expenditures by City'!CH$5)</f>
        <v>0</v>
      </c>
      <c r="CI72" s="50">
        <f>('Total Expenditures by City'!CI72/'Total Expenditures by City'!CI$5)</f>
        <v>0</v>
      </c>
      <c r="CJ72" s="50">
        <f>('Total Expenditures by City'!CJ72/'Total Expenditures by City'!CJ$5)</f>
        <v>0</v>
      </c>
      <c r="CK72" s="50">
        <f>('Total Expenditures by City'!CK72/'Total Expenditures by City'!CK$5)</f>
        <v>0</v>
      </c>
      <c r="CL72" s="50">
        <f>('Total Expenditures by City'!CL72/'Total Expenditures by City'!CL$5)</f>
        <v>0</v>
      </c>
      <c r="CM72" s="50">
        <f>('Total Expenditures by City'!CM72/'Total Expenditures by City'!CM$5)</f>
        <v>0</v>
      </c>
      <c r="CN72" s="50">
        <f>('Total Expenditures by City'!CN72/'Total Expenditures by City'!CN$5)</f>
        <v>0</v>
      </c>
      <c r="CO72" s="50">
        <f>('Total Expenditures by City'!CO72/'Total Expenditures by City'!CO$5)</f>
        <v>0</v>
      </c>
      <c r="CP72" s="50">
        <f>('Total Expenditures by City'!CP72/'Total Expenditures by City'!CP$5)</f>
        <v>0</v>
      </c>
      <c r="CQ72" s="50">
        <f>('Total Expenditures by City'!CQ72/'Total Expenditures by City'!CQ$5)</f>
        <v>0</v>
      </c>
      <c r="CR72" s="50">
        <f>('Total Expenditures by City'!CR72/'Total Expenditures by City'!CR$5)</f>
        <v>0</v>
      </c>
      <c r="CS72" s="50">
        <f>('Total Expenditures by City'!CS72/'Total Expenditures by City'!CS$5)</f>
        <v>0</v>
      </c>
      <c r="CT72" s="50">
        <f>('Total Expenditures by City'!CT72/'Total Expenditures by City'!CT$5)</f>
        <v>0</v>
      </c>
      <c r="CU72" s="50">
        <f>('Total Expenditures by City'!CU72/'Total Expenditures by City'!CU$5)</f>
        <v>0</v>
      </c>
      <c r="CV72" s="50">
        <f>('Total Expenditures by City'!CV72/'Total Expenditures by City'!CV$5)</f>
        <v>0</v>
      </c>
      <c r="CW72" s="50">
        <f>('Total Expenditures by City'!CW72/'Total Expenditures by City'!CW$5)</f>
        <v>0</v>
      </c>
      <c r="CX72" s="50">
        <f>('Total Expenditures by City'!CX72/'Total Expenditures by City'!CX$5)</f>
        <v>0</v>
      </c>
      <c r="CY72" s="50">
        <f>('Total Expenditures by City'!CY72/'Total Expenditures by City'!CY$5)</f>
        <v>0</v>
      </c>
      <c r="CZ72" s="50">
        <f>('Total Expenditures by City'!CZ72/'Total Expenditures by City'!CZ$5)</f>
        <v>0</v>
      </c>
      <c r="DA72" s="50">
        <f>('Total Expenditures by City'!DA72/'Total Expenditures by City'!DA$5)</f>
        <v>0</v>
      </c>
      <c r="DB72" s="50">
        <f>('Total Expenditures by City'!DB72/'Total Expenditures by City'!DB$5)</f>
        <v>0</v>
      </c>
      <c r="DC72" s="50">
        <f>('Total Expenditures by City'!DC72/'Total Expenditures by City'!DC$5)</f>
        <v>0</v>
      </c>
      <c r="DD72" s="50">
        <f>('Total Expenditures by City'!DD72/'Total Expenditures by City'!DD$5)</f>
        <v>0</v>
      </c>
      <c r="DE72" s="50">
        <f>('Total Expenditures by City'!DE72/'Total Expenditures by City'!DE$5)</f>
        <v>0</v>
      </c>
      <c r="DF72" s="50">
        <f>('Total Expenditures by City'!DF72/'Total Expenditures by City'!DF$5)</f>
        <v>0</v>
      </c>
      <c r="DG72" s="50">
        <f>('Total Expenditures by City'!DG72/'Total Expenditures by City'!DG$5)</f>
        <v>0</v>
      </c>
      <c r="DH72" s="50">
        <f>('Total Expenditures by City'!DH72/'Total Expenditures by City'!DH$5)</f>
        <v>0</v>
      </c>
      <c r="DI72" s="50">
        <f>('Total Expenditures by City'!DI72/'Total Expenditures by City'!DI$5)</f>
        <v>0</v>
      </c>
      <c r="DJ72" s="50">
        <f>('Total Expenditures by City'!DJ72/'Total Expenditures by City'!DJ$5)</f>
        <v>0</v>
      </c>
      <c r="DK72" s="50">
        <f>('Total Expenditures by City'!DK72/'Total Expenditures by City'!DK$5)</f>
        <v>0</v>
      </c>
      <c r="DL72" s="50">
        <f>('Total Expenditures by City'!DL72/'Total Expenditures by City'!DL$5)</f>
        <v>0</v>
      </c>
      <c r="DM72" s="50">
        <f>('Total Expenditures by City'!DM72/'Total Expenditures by City'!DM$5)</f>
        <v>0</v>
      </c>
      <c r="DN72" s="50">
        <f>('Total Expenditures by City'!DN72/'Total Expenditures by City'!DN$5)</f>
        <v>0</v>
      </c>
      <c r="DO72" s="50">
        <f>('Total Expenditures by City'!DO72/'Total Expenditures by City'!DO$5)</f>
        <v>0</v>
      </c>
      <c r="DP72" s="50">
        <f>('Total Expenditures by City'!DP72/'Total Expenditures by City'!DP$5)</f>
        <v>0</v>
      </c>
      <c r="DQ72" s="50">
        <f>('Total Expenditures by City'!DQ72/'Total Expenditures by City'!DQ$5)</f>
        <v>0</v>
      </c>
      <c r="DR72" s="50">
        <f>('Total Expenditures by City'!DR72/'Total Expenditures by City'!DR$5)</f>
        <v>0</v>
      </c>
      <c r="DS72" s="50">
        <f>('Total Expenditures by City'!DS72/'Total Expenditures by City'!DS$5)</f>
        <v>0</v>
      </c>
      <c r="DT72" s="50">
        <f>('Total Expenditures by City'!DT72/'Total Expenditures by City'!DT$5)</f>
        <v>0</v>
      </c>
      <c r="DU72" s="50">
        <f>('Total Expenditures by City'!DU72/'Total Expenditures by City'!DU$5)</f>
        <v>0</v>
      </c>
      <c r="DV72" s="50">
        <f>('Total Expenditures by City'!DV72/'Total Expenditures by City'!DV$5)</f>
        <v>0</v>
      </c>
      <c r="DW72" s="50">
        <f>('Total Expenditures by City'!DW72/'Total Expenditures by City'!DW$5)</f>
        <v>0</v>
      </c>
      <c r="DX72" s="50">
        <f>('Total Expenditures by City'!DX72/'Total Expenditures by City'!DX$5)</f>
        <v>0</v>
      </c>
      <c r="DY72" s="50">
        <f>('Total Expenditures by City'!DY72/'Total Expenditures by City'!DY$5)</f>
        <v>0</v>
      </c>
      <c r="DZ72" s="50">
        <f>('Total Expenditures by City'!DZ72/'Total Expenditures by City'!DZ$5)</f>
        <v>0</v>
      </c>
      <c r="EA72" s="50">
        <f>('Total Expenditures by City'!EA72/'Total Expenditures by City'!EA$5)</f>
        <v>0</v>
      </c>
      <c r="EB72" s="50">
        <f>('Total Expenditures by City'!EB72/'Total Expenditures by City'!EB$5)</f>
        <v>0</v>
      </c>
      <c r="EC72" s="50">
        <f>('Total Expenditures by City'!EC72/'Total Expenditures by City'!EC$5)</f>
        <v>0</v>
      </c>
      <c r="ED72" s="50">
        <f>('Total Expenditures by City'!ED72/'Total Expenditures by City'!ED$5)</f>
        <v>0</v>
      </c>
      <c r="EE72" s="50">
        <f>('Total Expenditures by City'!EE72/'Total Expenditures by City'!EE$5)</f>
        <v>0</v>
      </c>
      <c r="EF72" s="50">
        <f>('Total Expenditures by City'!EF72/'Total Expenditures by City'!EF$5)</f>
        <v>0</v>
      </c>
      <c r="EG72" s="50">
        <f>('Total Expenditures by City'!EG72/'Total Expenditures by City'!EG$5)</f>
        <v>0</v>
      </c>
      <c r="EH72" s="50">
        <f>('Total Expenditures by City'!EH72/'Total Expenditures by City'!EH$5)</f>
        <v>0</v>
      </c>
      <c r="EI72" s="50">
        <f>('Total Expenditures by City'!EI72/'Total Expenditures by City'!EI$5)</f>
        <v>0</v>
      </c>
      <c r="EJ72" s="50">
        <f>('Total Expenditures by City'!EJ72/'Total Expenditures by City'!EJ$5)</f>
        <v>0</v>
      </c>
      <c r="EK72" s="50">
        <f>('Total Expenditures by City'!EK72/'Total Expenditures by City'!EK$5)</f>
        <v>0</v>
      </c>
      <c r="EL72" s="50">
        <f>('Total Expenditures by City'!EL72/'Total Expenditures by City'!EL$5)</f>
        <v>0</v>
      </c>
      <c r="EM72" s="50">
        <f>('Total Expenditures by City'!EM72/'Total Expenditures by City'!EM$5)</f>
        <v>0</v>
      </c>
      <c r="EN72" s="50">
        <f>('Total Expenditures by City'!EN72/'Total Expenditures by City'!EN$5)</f>
        <v>0</v>
      </c>
      <c r="EO72" s="50">
        <f>('Total Expenditures by City'!EO72/'Total Expenditures by City'!EO$5)</f>
        <v>0</v>
      </c>
      <c r="EP72" s="50">
        <f>('Total Expenditures by City'!EP72/'Total Expenditures by City'!EP$5)</f>
        <v>0</v>
      </c>
      <c r="EQ72" s="50">
        <f>('Total Expenditures by City'!EQ72/'Total Expenditures by City'!EQ$5)</f>
        <v>0</v>
      </c>
      <c r="ER72" s="50">
        <f>('Total Expenditures by City'!ER72/'Total Expenditures by City'!ER$5)</f>
        <v>0</v>
      </c>
      <c r="ES72" s="50">
        <f>('Total Expenditures by City'!ES72/'Total Expenditures by City'!ES$5)</f>
        <v>0</v>
      </c>
      <c r="ET72" s="50">
        <f>('Total Expenditures by City'!ET72/'Total Expenditures by City'!ET$5)</f>
        <v>0</v>
      </c>
      <c r="EU72" s="50">
        <f>('Total Expenditures by City'!EU72/'Total Expenditures by City'!EU$5)</f>
        <v>0</v>
      </c>
      <c r="EV72" s="50">
        <f>('Total Expenditures by City'!EV72/'Total Expenditures by City'!EV$5)</f>
        <v>0</v>
      </c>
      <c r="EW72" s="50">
        <f>('Total Expenditures by City'!EW72/'Total Expenditures by City'!EW$5)</f>
        <v>0</v>
      </c>
      <c r="EX72" s="50">
        <f>('Total Expenditures by City'!EX72/'Total Expenditures by City'!EX$5)</f>
        <v>0</v>
      </c>
      <c r="EY72" s="50">
        <f>('Total Expenditures by City'!EY72/'Total Expenditures by City'!EY$5)</f>
        <v>0</v>
      </c>
      <c r="EZ72" s="50">
        <f>('Total Expenditures by City'!EZ72/'Total Expenditures by City'!EZ$5)</f>
        <v>0</v>
      </c>
      <c r="FA72" s="50">
        <f>('Total Expenditures by City'!FA72/'Total Expenditures by City'!FA$5)</f>
        <v>0</v>
      </c>
      <c r="FB72" s="50">
        <f>('Total Expenditures by City'!FB72/'Total Expenditures by City'!FB$5)</f>
        <v>0</v>
      </c>
      <c r="FC72" s="50">
        <f>('Total Expenditures by City'!FC72/'Total Expenditures by City'!FC$5)</f>
        <v>0</v>
      </c>
      <c r="FD72" s="50">
        <f>('Total Expenditures by City'!FD72/'Total Expenditures by City'!FD$5)</f>
        <v>0</v>
      </c>
      <c r="FE72" s="50">
        <f>('Total Expenditures by City'!FE72/'Total Expenditures by City'!FE$5)</f>
        <v>0</v>
      </c>
      <c r="FF72" s="50">
        <f>('Total Expenditures by City'!FF72/'Total Expenditures by City'!FF$5)</f>
        <v>0</v>
      </c>
      <c r="FG72" s="50">
        <f>('Total Expenditures by City'!FG72/'Total Expenditures by City'!FG$5)</f>
        <v>0</v>
      </c>
      <c r="FH72" s="50">
        <f>('Total Expenditures by City'!FH72/'Total Expenditures by City'!FH$5)</f>
        <v>0</v>
      </c>
      <c r="FI72" s="50">
        <f>('Total Expenditures by City'!FI72/'Total Expenditures by City'!FI$5)</f>
        <v>0</v>
      </c>
      <c r="FJ72" s="50">
        <f>('Total Expenditures by City'!FJ72/'Total Expenditures by City'!FJ$5)</f>
        <v>0</v>
      </c>
      <c r="FK72" s="50">
        <f>('Total Expenditures by City'!FK72/'Total Expenditures by City'!FK$5)</f>
        <v>0</v>
      </c>
      <c r="FL72" s="50">
        <f>('Total Expenditures by City'!FL72/'Total Expenditures by City'!FL$5)</f>
        <v>0</v>
      </c>
      <c r="FM72" s="50">
        <f>('Total Expenditures by City'!FM72/'Total Expenditures by City'!FM$5)</f>
        <v>0</v>
      </c>
      <c r="FN72" s="50">
        <f>('Total Expenditures by City'!FN72/'Total Expenditures by City'!FN$5)</f>
        <v>0</v>
      </c>
      <c r="FO72" s="50">
        <f>('Total Expenditures by City'!FO72/'Total Expenditures by City'!FO$5)</f>
        <v>0</v>
      </c>
      <c r="FP72" s="50">
        <f>('Total Expenditures by City'!FP72/'Total Expenditures by City'!FP$5)</f>
        <v>0</v>
      </c>
      <c r="FQ72" s="50">
        <f>('Total Expenditures by City'!FQ72/'Total Expenditures by City'!FQ$5)</f>
        <v>0</v>
      </c>
      <c r="FR72" s="50">
        <f>('Total Expenditures by City'!FR72/'Total Expenditures by City'!FR$5)</f>
        <v>0</v>
      </c>
      <c r="FS72" s="50">
        <f>('Total Expenditures by City'!FS72/'Total Expenditures by City'!FS$5)</f>
        <v>0</v>
      </c>
      <c r="FT72" s="50">
        <f>('Total Expenditures by City'!FT72/'Total Expenditures by City'!FT$5)</f>
        <v>0</v>
      </c>
      <c r="FU72" s="50">
        <f>('Total Expenditures by City'!FU72/'Total Expenditures by City'!FU$5)</f>
        <v>0</v>
      </c>
      <c r="FV72" s="50">
        <f>('Total Expenditures by City'!FV72/'Total Expenditures by City'!FV$5)</f>
        <v>0</v>
      </c>
      <c r="FW72" s="50">
        <f>('Total Expenditures by City'!FW72/'Total Expenditures by City'!FW$5)</f>
        <v>0</v>
      </c>
      <c r="FX72" s="50">
        <f>('Total Expenditures by City'!FX72/'Total Expenditures by City'!FX$5)</f>
        <v>0</v>
      </c>
      <c r="FY72" s="50">
        <f>('Total Expenditures by City'!FY72/'Total Expenditures by City'!FY$5)</f>
        <v>0</v>
      </c>
      <c r="FZ72" s="50">
        <f>('Total Expenditures by City'!FZ72/'Total Expenditures by City'!FZ$5)</f>
        <v>0</v>
      </c>
      <c r="GA72" s="50">
        <f>('Total Expenditures by City'!GA72/'Total Expenditures by City'!GA$5)</f>
        <v>0</v>
      </c>
      <c r="GB72" s="50">
        <f>('Total Expenditures by City'!GB72/'Total Expenditures by City'!GB$5)</f>
        <v>0</v>
      </c>
      <c r="GC72" s="50">
        <f>('Total Expenditures by City'!GC72/'Total Expenditures by City'!GC$5)</f>
        <v>0</v>
      </c>
      <c r="GD72" s="50">
        <f>('Total Expenditures by City'!GD72/'Total Expenditures by City'!GD$5)</f>
        <v>0</v>
      </c>
      <c r="GE72" s="50">
        <f>('Total Expenditures by City'!GE72/'Total Expenditures by City'!GE$5)</f>
        <v>0</v>
      </c>
      <c r="GF72" s="50">
        <f>('Total Expenditures by City'!GF72/'Total Expenditures by City'!GF$5)</f>
        <v>0</v>
      </c>
      <c r="GG72" s="50">
        <f>('Total Expenditures by City'!GG72/'Total Expenditures by City'!GG$5)</f>
        <v>0</v>
      </c>
      <c r="GH72" s="50">
        <f>('Total Expenditures by City'!GH72/'Total Expenditures by City'!GH$5)</f>
        <v>0</v>
      </c>
      <c r="GI72" s="50">
        <f>('Total Expenditures by City'!GI72/'Total Expenditures by City'!GI$5)</f>
        <v>0</v>
      </c>
      <c r="GJ72" s="50">
        <f>('Total Expenditures by City'!GJ72/'Total Expenditures by City'!GJ$5)</f>
        <v>0</v>
      </c>
      <c r="GK72" s="50">
        <f>('Total Expenditures by City'!GK72/'Total Expenditures by City'!GK$5)</f>
        <v>0</v>
      </c>
      <c r="GL72" s="50">
        <f>('Total Expenditures by City'!GL72/'Total Expenditures by City'!GL$5)</f>
        <v>0</v>
      </c>
      <c r="GM72" s="50">
        <f>('Total Expenditures by City'!GM72/'Total Expenditures by City'!GM$5)</f>
        <v>0</v>
      </c>
      <c r="GN72" s="50">
        <f>('Total Expenditures by City'!GN72/'Total Expenditures by City'!GN$5)</f>
        <v>0</v>
      </c>
      <c r="GO72" s="50">
        <f>('Total Expenditures by City'!GO72/'Total Expenditures by City'!GO$5)</f>
        <v>0</v>
      </c>
      <c r="GP72" s="50">
        <f>('Total Expenditures by City'!GP72/'Total Expenditures by City'!GP$5)</f>
        <v>0</v>
      </c>
      <c r="GQ72" s="50">
        <f>('Total Expenditures by City'!GQ72/'Total Expenditures by City'!GQ$5)</f>
        <v>0</v>
      </c>
      <c r="GR72" s="50">
        <f>('Total Expenditures by City'!GR72/'Total Expenditures by City'!GR$5)</f>
        <v>0</v>
      </c>
      <c r="GS72" s="50">
        <f>('Total Expenditures by City'!GS72/'Total Expenditures by City'!GS$5)</f>
        <v>0</v>
      </c>
      <c r="GT72" s="50">
        <f>('Total Expenditures by City'!GT72/'Total Expenditures by City'!GT$5)</f>
        <v>0</v>
      </c>
      <c r="GU72" s="50">
        <f>('Total Expenditures by City'!GU72/'Total Expenditures by City'!GU$5)</f>
        <v>0</v>
      </c>
      <c r="GV72" s="50">
        <f>('Total Expenditures by City'!GV72/'Total Expenditures by City'!GV$5)</f>
        <v>0</v>
      </c>
      <c r="GW72" s="50">
        <f>('Total Expenditures by City'!GW72/'Total Expenditures by City'!GW$5)</f>
        <v>0.47648755775500151</v>
      </c>
      <c r="GX72" s="50">
        <f>('Total Expenditures by City'!GX72/'Total Expenditures by City'!GX$5)</f>
        <v>0</v>
      </c>
      <c r="GY72" s="50">
        <f>('Total Expenditures by City'!GY72/'Total Expenditures by City'!GY$5)</f>
        <v>0</v>
      </c>
      <c r="GZ72" s="50">
        <f>('Total Expenditures by City'!GZ72/'Total Expenditures by City'!GZ$5)</f>
        <v>0</v>
      </c>
      <c r="HA72" s="50">
        <f>('Total Expenditures by City'!HA72/'Total Expenditures by City'!HA$5)</f>
        <v>0</v>
      </c>
      <c r="HB72" s="50">
        <f>('Total Expenditures by City'!HB72/'Total Expenditures by City'!HB$5)</f>
        <v>0</v>
      </c>
      <c r="HC72" s="50">
        <f>('Total Expenditures by City'!HC72/'Total Expenditures by City'!HC$5)</f>
        <v>0</v>
      </c>
      <c r="HD72" s="50">
        <f>('Total Expenditures by City'!HD72/'Total Expenditures by City'!HD$5)</f>
        <v>0</v>
      </c>
      <c r="HE72" s="50">
        <f>('Total Expenditures by City'!HE72/'Total Expenditures by City'!HE$5)</f>
        <v>0</v>
      </c>
      <c r="HF72" s="50">
        <f>('Total Expenditures by City'!HF72/'Total Expenditures by City'!HF$5)</f>
        <v>0</v>
      </c>
      <c r="HG72" s="50">
        <f>('Total Expenditures by City'!HG72/'Total Expenditures by City'!HG$5)</f>
        <v>0</v>
      </c>
      <c r="HH72" s="50">
        <f>('Total Expenditures by City'!HH72/'Total Expenditures by City'!HH$5)</f>
        <v>0</v>
      </c>
      <c r="HI72" s="50">
        <f>('Total Expenditures by City'!HI72/'Total Expenditures by City'!HI$5)</f>
        <v>0</v>
      </c>
      <c r="HJ72" s="50">
        <f>('Total Expenditures by City'!HJ72/'Total Expenditures by City'!HJ$5)</f>
        <v>0</v>
      </c>
      <c r="HK72" s="50">
        <f>('Total Expenditures by City'!HK72/'Total Expenditures by City'!HK$5)</f>
        <v>0</v>
      </c>
      <c r="HL72" s="50">
        <f>('Total Expenditures by City'!HL72/'Total Expenditures by City'!HL$5)</f>
        <v>0</v>
      </c>
      <c r="HM72" s="50">
        <f>('Total Expenditures by City'!HM72/'Total Expenditures by City'!HM$5)</f>
        <v>0</v>
      </c>
      <c r="HN72" s="50">
        <f>('Total Expenditures by City'!HN72/'Total Expenditures by City'!HN$5)</f>
        <v>0</v>
      </c>
      <c r="HO72" s="50">
        <f>('Total Expenditures by City'!HO72/'Total Expenditures by City'!HO$5)</f>
        <v>0</v>
      </c>
      <c r="HP72" s="50">
        <f>('Total Expenditures by City'!HP72/'Total Expenditures by City'!HP$5)</f>
        <v>0</v>
      </c>
      <c r="HQ72" s="50">
        <f>('Total Expenditures by City'!HQ72/'Total Expenditures by City'!HQ$5)</f>
        <v>0</v>
      </c>
      <c r="HR72" s="50">
        <f>('Total Expenditures by City'!HR72/'Total Expenditures by City'!HR$5)</f>
        <v>0</v>
      </c>
      <c r="HS72" s="50">
        <f>('Total Expenditures by City'!HS72/'Total Expenditures by City'!HS$5)</f>
        <v>0</v>
      </c>
      <c r="HT72" s="50">
        <f>('Total Expenditures by City'!HT72/'Total Expenditures by City'!HT$5)</f>
        <v>0</v>
      </c>
      <c r="HU72" s="50">
        <f>('Total Expenditures by City'!HU72/'Total Expenditures by City'!HU$5)</f>
        <v>0</v>
      </c>
      <c r="HV72" s="50">
        <f>('Total Expenditures by City'!HV72/'Total Expenditures by City'!HV$5)</f>
        <v>0</v>
      </c>
      <c r="HW72" s="50">
        <f>('Total Expenditures by City'!HW72/'Total Expenditures by City'!HW$5)</f>
        <v>0</v>
      </c>
      <c r="HX72" s="50">
        <f>('Total Expenditures by City'!HX72/'Total Expenditures by City'!HX$5)</f>
        <v>0</v>
      </c>
      <c r="HY72" s="50">
        <f>('Total Expenditures by City'!HY72/'Total Expenditures by City'!HY$5)</f>
        <v>0</v>
      </c>
      <c r="HZ72" s="50">
        <f>('Total Expenditures by City'!HZ72/'Total Expenditures by City'!HZ$5)</f>
        <v>0</v>
      </c>
      <c r="IA72" s="50">
        <f>('Total Expenditures by City'!IA72/'Total Expenditures by City'!IA$5)</f>
        <v>0</v>
      </c>
      <c r="IB72" s="50">
        <f>('Total Expenditures by City'!IB72/'Total Expenditures by City'!IB$5)</f>
        <v>0</v>
      </c>
      <c r="IC72" s="50">
        <f>('Total Expenditures by City'!IC72/'Total Expenditures by City'!IC$5)</f>
        <v>0</v>
      </c>
      <c r="ID72" s="50">
        <f>('Total Expenditures by City'!ID72/'Total Expenditures by City'!ID$5)</f>
        <v>0</v>
      </c>
      <c r="IE72" s="50">
        <f>('Total Expenditures by City'!IE72/'Total Expenditures by City'!IE$5)</f>
        <v>0</v>
      </c>
      <c r="IF72" s="50">
        <f>('Total Expenditures by City'!IF72/'Total Expenditures by City'!IF$5)</f>
        <v>0</v>
      </c>
      <c r="IG72" s="50">
        <f>('Total Expenditures by City'!IG72/'Total Expenditures by City'!IG$5)</f>
        <v>0</v>
      </c>
      <c r="IH72" s="50">
        <f>('Total Expenditures by City'!IH72/'Total Expenditures by City'!IH$5)</f>
        <v>0</v>
      </c>
      <c r="II72" s="50">
        <f>('Total Expenditures by City'!II72/'Total Expenditures by City'!II$5)</f>
        <v>0</v>
      </c>
      <c r="IJ72" s="50">
        <f>('Total Expenditures by City'!IJ72/'Total Expenditures by City'!IJ$5)</f>
        <v>0</v>
      </c>
      <c r="IK72" s="50">
        <f>('Total Expenditures by City'!IK72/'Total Expenditures by City'!IK$5)</f>
        <v>0</v>
      </c>
      <c r="IL72" s="50">
        <f>('Total Expenditures by City'!IL72/'Total Expenditures by City'!IL$5)</f>
        <v>0</v>
      </c>
      <c r="IM72" s="50">
        <f>('Total Expenditures by City'!IM72/'Total Expenditures by City'!IM$5)</f>
        <v>41.886184792747976</v>
      </c>
      <c r="IN72" s="50">
        <f>('Total Expenditures by City'!IN72/'Total Expenditures by City'!IN$5)</f>
        <v>0</v>
      </c>
      <c r="IO72" s="50">
        <f>('Total Expenditures by City'!IO72/'Total Expenditures by City'!IO$5)</f>
        <v>0</v>
      </c>
      <c r="IP72" s="50">
        <f>('Total Expenditures by City'!IP72/'Total Expenditures by City'!IP$5)</f>
        <v>6.4239896818572655</v>
      </c>
      <c r="IQ72" s="50">
        <f>('Total Expenditures by City'!IQ72/'Total Expenditures by City'!IQ$5)</f>
        <v>0</v>
      </c>
      <c r="IR72" s="50">
        <f>('Total Expenditures by City'!IR72/'Total Expenditures by City'!IR$5)</f>
        <v>0</v>
      </c>
      <c r="IS72" s="50">
        <f>('Total Expenditures by City'!IS72/'Total Expenditures by City'!IS$5)</f>
        <v>0</v>
      </c>
      <c r="IT72" s="50">
        <f>('Total Expenditures by City'!IT72/'Total Expenditures by City'!IT$5)</f>
        <v>0</v>
      </c>
      <c r="IU72" s="50">
        <f>('Total Expenditures by City'!IU72/'Total Expenditures by City'!IU$5)</f>
        <v>0</v>
      </c>
      <c r="IV72" s="50">
        <f>('Total Expenditures by City'!IV72/'Total Expenditures by City'!IV$5)</f>
        <v>1.6515115345385099E-2</v>
      </c>
      <c r="IW72" s="50">
        <f>('Total Expenditures by City'!IW72/'Total Expenditures by City'!IW$5)</f>
        <v>0</v>
      </c>
      <c r="IX72" s="50">
        <f>('Total Expenditures by City'!IX72/'Total Expenditures by City'!IX$5)</f>
        <v>0</v>
      </c>
      <c r="IY72" s="50">
        <f>('Total Expenditures by City'!IY72/'Total Expenditures by City'!IY$5)</f>
        <v>0</v>
      </c>
      <c r="IZ72" s="50">
        <f>('Total Expenditures by City'!IZ72/'Total Expenditures by City'!IZ$5)</f>
        <v>0</v>
      </c>
      <c r="JA72" s="50">
        <f>('Total Expenditures by City'!JA72/'Total Expenditures by City'!JA$5)</f>
        <v>0</v>
      </c>
      <c r="JB72" s="50">
        <f>('Total Expenditures by City'!JB72/'Total Expenditures by City'!JB$5)</f>
        <v>0</v>
      </c>
      <c r="JC72" s="50">
        <f>('Total Expenditures by City'!JC72/'Total Expenditures by City'!JC$5)</f>
        <v>0</v>
      </c>
      <c r="JD72" s="50">
        <f>('Total Expenditures by City'!JD72/'Total Expenditures by City'!JD$5)</f>
        <v>0</v>
      </c>
      <c r="JE72" s="50">
        <f>('Total Expenditures by City'!JE72/'Total Expenditures by City'!JE$5)</f>
        <v>0</v>
      </c>
      <c r="JF72" s="50">
        <f>('Total Expenditures by City'!JF72/'Total Expenditures by City'!JF$5)</f>
        <v>0</v>
      </c>
      <c r="JG72" s="50">
        <f>('Total Expenditures by City'!JG72/'Total Expenditures by City'!JG$5)</f>
        <v>0</v>
      </c>
      <c r="JH72" s="50">
        <f>('Total Expenditures by City'!JH72/'Total Expenditures by City'!JH$5)</f>
        <v>0</v>
      </c>
      <c r="JI72" s="50">
        <f>('Total Expenditures by City'!JI72/'Total Expenditures by City'!JI$5)</f>
        <v>0</v>
      </c>
      <c r="JJ72" s="50">
        <f>('Total Expenditures by City'!JJ72/'Total Expenditures by City'!JJ$5)</f>
        <v>0</v>
      </c>
      <c r="JK72" s="50">
        <f>('Total Expenditures by City'!JK72/'Total Expenditures by City'!JK$5)</f>
        <v>0</v>
      </c>
      <c r="JL72" s="50">
        <f>('Total Expenditures by City'!JL72/'Total Expenditures by City'!JL$5)</f>
        <v>0</v>
      </c>
      <c r="JM72" s="50">
        <f>('Total Expenditures by City'!JM72/'Total Expenditures by City'!JM$5)</f>
        <v>0</v>
      </c>
      <c r="JN72" s="50">
        <f>('Total Expenditures by City'!JN72/'Total Expenditures by City'!JN$5)</f>
        <v>0</v>
      </c>
      <c r="JO72" s="50">
        <f>('Total Expenditures by City'!JO72/'Total Expenditures by City'!JO$5)</f>
        <v>0</v>
      </c>
      <c r="JP72" s="50">
        <f>('Total Expenditures by City'!JP72/'Total Expenditures by City'!JP$5)</f>
        <v>0</v>
      </c>
      <c r="JQ72" s="50">
        <f>('Total Expenditures by City'!JQ72/'Total Expenditures by City'!JQ$5)</f>
        <v>0</v>
      </c>
      <c r="JR72" s="50">
        <f>('Total Expenditures by City'!JR72/'Total Expenditures by City'!JR$5)</f>
        <v>0</v>
      </c>
      <c r="JS72" s="50">
        <f>('Total Expenditures by City'!JS72/'Total Expenditures by City'!JS$5)</f>
        <v>0</v>
      </c>
      <c r="JT72" s="50">
        <f>('Total Expenditures by City'!JT72/'Total Expenditures by City'!JT$5)</f>
        <v>0</v>
      </c>
      <c r="JU72" s="50">
        <f>('Total Expenditures by City'!JU72/'Total Expenditures by City'!JU$5)</f>
        <v>0</v>
      </c>
      <c r="JV72" s="50">
        <f>('Total Expenditures by City'!JV72/'Total Expenditures by City'!JV$5)</f>
        <v>0</v>
      </c>
      <c r="JW72" s="50">
        <f>('Total Expenditures by City'!JW72/'Total Expenditures by City'!JW$5)</f>
        <v>0</v>
      </c>
      <c r="JX72" s="50">
        <f>('Total Expenditures by City'!JX72/'Total Expenditures by City'!JX$5)</f>
        <v>0</v>
      </c>
      <c r="JY72" s="50">
        <f>('Total Expenditures by City'!JY72/'Total Expenditures by City'!JY$5)</f>
        <v>0</v>
      </c>
      <c r="JZ72" s="50">
        <f>('Total Expenditures by City'!JZ72/'Total Expenditures by City'!JZ$5)</f>
        <v>0</v>
      </c>
      <c r="KA72" s="50">
        <f>('Total Expenditures by City'!KA72/'Total Expenditures by City'!KA$5)</f>
        <v>0</v>
      </c>
      <c r="KB72" s="50">
        <f>('Total Expenditures by City'!KB72/'Total Expenditures by City'!KB$5)</f>
        <v>0</v>
      </c>
      <c r="KC72" s="50">
        <f>('Total Expenditures by City'!KC72/'Total Expenditures by City'!KC$5)</f>
        <v>0</v>
      </c>
      <c r="KD72" s="50">
        <f>('Total Expenditures by City'!KD72/'Total Expenditures by City'!KD$5)</f>
        <v>0</v>
      </c>
      <c r="KE72" s="50">
        <f>('Total Expenditures by City'!KE72/'Total Expenditures by City'!KE$5)</f>
        <v>0</v>
      </c>
      <c r="KF72" s="50">
        <f>('Total Expenditures by City'!KF72/'Total Expenditures by City'!KF$5)</f>
        <v>0</v>
      </c>
      <c r="KG72" s="50">
        <f>('Total Expenditures by City'!KG72/'Total Expenditures by City'!KG$5)</f>
        <v>0</v>
      </c>
      <c r="KH72" s="50">
        <f>('Total Expenditures by City'!KH72/'Total Expenditures by City'!KH$5)</f>
        <v>0</v>
      </c>
      <c r="KI72" s="50">
        <f>('Total Expenditures by City'!KI72/'Total Expenditures by City'!KI$5)</f>
        <v>0</v>
      </c>
      <c r="KJ72" s="50">
        <f>('Total Expenditures by City'!KJ72/'Total Expenditures by City'!KJ$5)</f>
        <v>0</v>
      </c>
      <c r="KK72" s="50">
        <f>('Total Expenditures by City'!KK72/'Total Expenditures by City'!KK$5)</f>
        <v>0</v>
      </c>
      <c r="KL72" s="50">
        <f>('Total Expenditures by City'!KL72/'Total Expenditures by City'!KL$5)</f>
        <v>0</v>
      </c>
      <c r="KM72" s="50">
        <f>('Total Expenditures by City'!KM72/'Total Expenditures by City'!KM$5)</f>
        <v>0</v>
      </c>
      <c r="KN72" s="50">
        <f>('Total Expenditures by City'!KN72/'Total Expenditures by City'!KN$5)</f>
        <v>0</v>
      </c>
      <c r="KO72" s="50">
        <f>('Total Expenditures by City'!KO72/'Total Expenditures by City'!KO$5)</f>
        <v>0</v>
      </c>
      <c r="KP72" s="50">
        <f>('Total Expenditures by City'!KP72/'Total Expenditures by City'!KP$5)</f>
        <v>0</v>
      </c>
      <c r="KQ72" s="50">
        <f>('Total Expenditures by City'!KQ72/'Total Expenditures by City'!KQ$5)</f>
        <v>0</v>
      </c>
      <c r="KR72" s="50">
        <f>('Total Expenditures by City'!KR72/'Total Expenditures by City'!KR$5)</f>
        <v>0</v>
      </c>
      <c r="KS72" s="50">
        <f>('Total Expenditures by City'!KS72/'Total Expenditures by City'!KS$5)</f>
        <v>0</v>
      </c>
      <c r="KT72" s="50">
        <f>('Total Expenditures by City'!KT72/'Total Expenditures by City'!KT$5)</f>
        <v>0</v>
      </c>
      <c r="KU72" s="50">
        <f>('Total Expenditures by City'!KU72/'Total Expenditures by City'!KU$5)</f>
        <v>0</v>
      </c>
      <c r="KV72" s="50">
        <f>('Total Expenditures by City'!KV72/'Total Expenditures by City'!KV$5)</f>
        <v>0</v>
      </c>
      <c r="KW72" s="50">
        <f>('Total Expenditures by City'!KW72/'Total Expenditures by City'!KW$5)</f>
        <v>0</v>
      </c>
      <c r="KX72" s="50">
        <f>('Total Expenditures by City'!KX72/'Total Expenditures by City'!KX$5)</f>
        <v>0</v>
      </c>
      <c r="KY72" s="50">
        <f>('Total Expenditures by City'!KY72/'Total Expenditures by City'!KY$5)</f>
        <v>0</v>
      </c>
      <c r="KZ72" s="50">
        <f>('Total Expenditures by City'!KZ72/'Total Expenditures by City'!KZ$5)</f>
        <v>0</v>
      </c>
      <c r="LA72" s="50">
        <f>('Total Expenditures by City'!LA72/'Total Expenditures by City'!LA$5)</f>
        <v>0</v>
      </c>
      <c r="LB72" s="50">
        <f>('Total Expenditures by City'!LB72/'Total Expenditures by City'!LB$5)</f>
        <v>0</v>
      </c>
      <c r="LC72" s="50">
        <f>('Total Expenditures by City'!LC72/'Total Expenditures by City'!LC$5)</f>
        <v>0</v>
      </c>
      <c r="LD72" s="50">
        <f>('Total Expenditures by City'!LD72/'Total Expenditures by City'!LD$5)</f>
        <v>0</v>
      </c>
      <c r="LE72" s="50">
        <f>('Total Expenditures by City'!LE72/'Total Expenditures by City'!LE$5)</f>
        <v>0</v>
      </c>
      <c r="LF72" s="50">
        <f>('Total Expenditures by City'!LF72/'Total Expenditures by City'!LF$5)</f>
        <v>0</v>
      </c>
      <c r="LG72" s="50">
        <f>('Total Expenditures by City'!LG72/'Total Expenditures by City'!LG$5)</f>
        <v>0</v>
      </c>
      <c r="LH72" s="50">
        <f>('Total Expenditures by City'!LH72/'Total Expenditures by City'!LH$5)</f>
        <v>0</v>
      </c>
      <c r="LI72" s="50">
        <f>('Total Expenditures by City'!LI72/'Total Expenditures by City'!LI$5)</f>
        <v>0</v>
      </c>
      <c r="LJ72" s="50">
        <f>('Total Expenditures by City'!LJ72/'Total Expenditures by City'!LJ$5)</f>
        <v>0</v>
      </c>
      <c r="LK72" s="50">
        <f>('Total Expenditures by City'!LK72/'Total Expenditures by City'!LK$5)</f>
        <v>0</v>
      </c>
      <c r="LL72" s="50">
        <f>('Total Expenditures by City'!LL72/'Total Expenditures by City'!LL$5)</f>
        <v>0</v>
      </c>
      <c r="LM72" s="50">
        <f>('Total Expenditures by City'!LM72/'Total Expenditures by City'!LM$5)</f>
        <v>0</v>
      </c>
      <c r="LN72" s="50">
        <f>('Total Expenditures by City'!LN72/'Total Expenditures by City'!LN$5)</f>
        <v>0</v>
      </c>
      <c r="LO72" s="50">
        <f>('Total Expenditures by City'!LO72/'Total Expenditures by City'!LO$5)</f>
        <v>0</v>
      </c>
      <c r="LP72" s="50">
        <f>('Total Expenditures by City'!LP72/'Total Expenditures by City'!LP$5)</f>
        <v>0</v>
      </c>
      <c r="LQ72" s="50">
        <f>('Total Expenditures by City'!LQ72/'Total Expenditures by City'!LQ$5)</f>
        <v>0</v>
      </c>
      <c r="LR72" s="50">
        <f>('Total Expenditures by City'!LR72/'Total Expenditures by City'!LR$5)</f>
        <v>0</v>
      </c>
      <c r="LS72" s="50">
        <f>('Total Expenditures by City'!LS72/'Total Expenditures by City'!LS$5)</f>
        <v>0</v>
      </c>
      <c r="LT72" s="50">
        <f>('Total Expenditures by City'!LT72/'Total Expenditures by City'!LT$5)</f>
        <v>0</v>
      </c>
      <c r="LU72" s="50">
        <f>('Total Expenditures by City'!LU72/'Total Expenditures by City'!LU$5)</f>
        <v>0</v>
      </c>
      <c r="LV72" s="50">
        <f>('Total Expenditures by City'!LV72/'Total Expenditures by City'!LV$5)</f>
        <v>0</v>
      </c>
      <c r="LW72" s="50">
        <f>('Total Expenditures by City'!LW72/'Total Expenditures by City'!LW$5)</f>
        <v>0</v>
      </c>
      <c r="LX72" s="50">
        <f>('Total Expenditures by City'!LX72/'Total Expenditures by City'!LX$5)</f>
        <v>0</v>
      </c>
      <c r="LY72" s="50">
        <f>('Total Expenditures by City'!LY72/'Total Expenditures by City'!LY$5)</f>
        <v>0</v>
      </c>
      <c r="LZ72" s="50">
        <f>('Total Expenditures by City'!LZ72/'Total Expenditures by City'!LZ$5)</f>
        <v>0</v>
      </c>
      <c r="MA72" s="50">
        <f>('Total Expenditures by City'!MA72/'Total Expenditures by City'!MA$5)</f>
        <v>0</v>
      </c>
      <c r="MB72" s="50">
        <f>('Total Expenditures by City'!MB72/'Total Expenditures by City'!MB$5)</f>
        <v>0</v>
      </c>
      <c r="MC72" s="50">
        <f>('Total Expenditures by City'!MC72/'Total Expenditures by City'!MC$5)</f>
        <v>0</v>
      </c>
      <c r="MD72" s="50">
        <f>('Total Expenditures by City'!MD72/'Total Expenditures by City'!MD$5)</f>
        <v>0</v>
      </c>
      <c r="ME72" s="50">
        <f>('Total Expenditures by City'!ME72/'Total Expenditures by City'!ME$5)</f>
        <v>0</v>
      </c>
      <c r="MF72" s="50">
        <f>('Total Expenditures by City'!MF72/'Total Expenditures by City'!MF$5)</f>
        <v>0</v>
      </c>
      <c r="MG72" s="50">
        <f>('Total Expenditures by City'!MG72/'Total Expenditures by City'!MG$5)</f>
        <v>0</v>
      </c>
      <c r="MH72" s="50">
        <f>('Total Expenditures by City'!MH72/'Total Expenditures by City'!MH$5)</f>
        <v>0</v>
      </c>
      <c r="MI72" s="50">
        <f>('Total Expenditures by City'!MI72/'Total Expenditures by City'!MI$5)</f>
        <v>0</v>
      </c>
      <c r="MJ72" s="50">
        <f>('Total Expenditures by City'!MJ72/'Total Expenditures by City'!MJ$5)</f>
        <v>0</v>
      </c>
      <c r="MK72" s="50">
        <f>('Total Expenditures by City'!MK72/'Total Expenditures by City'!MK$5)</f>
        <v>0</v>
      </c>
      <c r="ML72" s="50">
        <f>('Total Expenditures by City'!ML72/'Total Expenditures by City'!ML$5)</f>
        <v>0</v>
      </c>
      <c r="MM72" s="50">
        <f>('Total Expenditures by City'!MM72/'Total Expenditures by City'!MM$5)</f>
        <v>0</v>
      </c>
      <c r="MN72" s="50">
        <f>('Total Expenditures by City'!MN72/'Total Expenditures by City'!MN$5)</f>
        <v>0</v>
      </c>
      <c r="MO72" s="50">
        <f>('Total Expenditures by City'!MO72/'Total Expenditures by City'!MO$5)</f>
        <v>0</v>
      </c>
      <c r="MP72" s="50">
        <f>('Total Expenditures by City'!MP72/'Total Expenditures by City'!MP$5)</f>
        <v>0</v>
      </c>
      <c r="MQ72" s="50">
        <f>('Total Expenditures by City'!MQ72/'Total Expenditures by City'!MQ$5)</f>
        <v>0</v>
      </c>
      <c r="MR72" s="50">
        <f>('Total Expenditures by City'!MR72/'Total Expenditures by City'!MR$5)</f>
        <v>0</v>
      </c>
      <c r="MS72" s="50">
        <f>('Total Expenditures by City'!MS72/'Total Expenditures by City'!MS$5)</f>
        <v>0</v>
      </c>
      <c r="MT72" s="50">
        <f>('Total Expenditures by City'!MT72/'Total Expenditures by City'!MT$5)</f>
        <v>0</v>
      </c>
      <c r="MU72" s="50">
        <f>('Total Expenditures by City'!MU72/'Total Expenditures by City'!MU$5)</f>
        <v>0</v>
      </c>
      <c r="MV72" s="50">
        <f>('Total Expenditures by City'!MV72/'Total Expenditures by City'!MV$5)</f>
        <v>0</v>
      </c>
      <c r="MW72" s="50">
        <f>('Total Expenditures by City'!MW72/'Total Expenditures by City'!MW$5)</f>
        <v>0</v>
      </c>
      <c r="MX72" s="50">
        <f>('Total Expenditures by City'!MX72/'Total Expenditures by City'!MX$5)</f>
        <v>0</v>
      </c>
      <c r="MY72" s="50">
        <f>('Total Expenditures by City'!MY72/'Total Expenditures by City'!MY$5)</f>
        <v>0</v>
      </c>
      <c r="MZ72" s="50">
        <f>('Total Expenditures by City'!MZ72/'Total Expenditures by City'!MZ$5)</f>
        <v>0</v>
      </c>
      <c r="NA72" s="50">
        <f>('Total Expenditures by City'!NA72/'Total Expenditures by City'!NA$5)</f>
        <v>0</v>
      </c>
      <c r="NB72" s="50">
        <f>('Total Expenditures by City'!NB72/'Total Expenditures by City'!NB$5)</f>
        <v>0</v>
      </c>
      <c r="NC72" s="50">
        <f>('Total Expenditures by City'!NC72/'Total Expenditures by City'!NC$5)</f>
        <v>0</v>
      </c>
      <c r="ND72" s="50">
        <f>('Total Expenditures by City'!ND72/'Total Expenditures by City'!ND$5)</f>
        <v>0</v>
      </c>
      <c r="NE72" s="50">
        <f>('Total Expenditures by City'!NE72/'Total Expenditures by City'!NE$5)</f>
        <v>0</v>
      </c>
      <c r="NF72" s="50">
        <f>('Total Expenditures by City'!NF72/'Total Expenditures by City'!NF$5)</f>
        <v>2.5176276165993388</v>
      </c>
      <c r="NG72" s="50">
        <f>('Total Expenditures by City'!NG72/'Total Expenditures by City'!NG$5)</f>
        <v>0</v>
      </c>
      <c r="NH72" s="50">
        <f>('Total Expenditures by City'!NH72/'Total Expenditures by City'!NH$5)</f>
        <v>45.214664809350488</v>
      </c>
      <c r="NI72" s="50">
        <f>('Total Expenditures by City'!NI72/'Total Expenditures by City'!NI$5)</f>
        <v>0</v>
      </c>
      <c r="NJ72" s="50">
        <f>('Total Expenditures by City'!NJ72/'Total Expenditures by City'!NJ$5)</f>
        <v>0</v>
      </c>
      <c r="NK72" s="50">
        <f>('Total Expenditures by City'!NK72/'Total Expenditures by City'!NK$5)</f>
        <v>0</v>
      </c>
      <c r="NL72" s="50">
        <f>('Total Expenditures by City'!NL72/'Total Expenditures by City'!NL$5)</f>
        <v>0</v>
      </c>
      <c r="NM72" s="50">
        <f>('Total Expenditures by City'!NM72/'Total Expenditures by City'!NM$5)</f>
        <v>0</v>
      </c>
      <c r="NN72" s="50">
        <f>('Total Expenditures by City'!NN72/'Total Expenditures by City'!NN$5)</f>
        <v>0</v>
      </c>
      <c r="NO72" s="50">
        <f>('Total Expenditures by City'!NO72/'Total Expenditures by City'!NO$5)</f>
        <v>0</v>
      </c>
      <c r="NP72" s="50">
        <f>('Total Expenditures by City'!NP72/'Total Expenditures by City'!NP$5)</f>
        <v>0</v>
      </c>
      <c r="NQ72" s="50">
        <f>('Total Expenditures by City'!NQ72/'Total Expenditures by City'!NQ$5)</f>
        <v>0</v>
      </c>
      <c r="NR72" s="50">
        <f>('Total Expenditures by City'!NR72/'Total Expenditures by City'!NR$5)</f>
        <v>0</v>
      </c>
      <c r="NS72" s="50">
        <f>('Total Expenditures by City'!NS72/'Total Expenditures by City'!NS$5)</f>
        <v>0</v>
      </c>
      <c r="NT72" s="50">
        <f>('Total Expenditures by City'!NT72/'Total Expenditures by City'!NT$5)</f>
        <v>0</v>
      </c>
      <c r="NU72" s="50">
        <f>('Total Expenditures by City'!NU72/'Total Expenditures by City'!NU$5)</f>
        <v>0</v>
      </c>
      <c r="NV72" s="50">
        <f>('Total Expenditures by City'!NV72/'Total Expenditures by City'!NV$5)</f>
        <v>0</v>
      </c>
      <c r="NW72" s="50">
        <f>('Total Expenditures by City'!NW72/'Total Expenditures by City'!NW$5)</f>
        <v>0</v>
      </c>
      <c r="NX72" s="50">
        <f>('Total Expenditures by City'!NX72/'Total Expenditures by City'!NX$5)</f>
        <v>0</v>
      </c>
      <c r="NY72" s="50">
        <f>('Total Expenditures by City'!NY72/'Total Expenditures by City'!NY$5)</f>
        <v>0</v>
      </c>
      <c r="NZ72" s="50">
        <f>('Total Expenditures by City'!NZ72/'Total Expenditures by City'!NZ$5)</f>
        <v>0</v>
      </c>
      <c r="OA72" s="50">
        <f>('Total Expenditures by City'!OA72/'Total Expenditures by City'!OA$5)</f>
        <v>0</v>
      </c>
      <c r="OB72" s="50">
        <f>('Total Expenditures by City'!OB72/'Total Expenditures by City'!OB$5)</f>
        <v>0</v>
      </c>
      <c r="OC72" s="50">
        <f>('Total Expenditures by City'!OC72/'Total Expenditures by City'!OC$5)</f>
        <v>0</v>
      </c>
      <c r="OD72" s="50">
        <f>('Total Expenditures by City'!OD72/'Total Expenditures by City'!OD$5)</f>
        <v>0</v>
      </c>
      <c r="OE72" s="50">
        <f>('Total Expenditures by City'!OE72/'Total Expenditures by City'!OE$5)</f>
        <v>0</v>
      </c>
      <c r="OF72" s="50">
        <f>('Total Expenditures by City'!OF72/'Total Expenditures by City'!OF$5)</f>
        <v>0</v>
      </c>
      <c r="OG72" s="50">
        <f>('Total Expenditures by City'!OG72/'Total Expenditures by City'!OG$5)</f>
        <v>0</v>
      </c>
      <c r="OH72" s="50">
        <f>('Total Expenditures by City'!OH72/'Total Expenditures by City'!OH$5)</f>
        <v>0</v>
      </c>
      <c r="OI72" s="50">
        <f>('Total Expenditures by City'!OI72/'Total Expenditures by City'!OI$5)</f>
        <v>0</v>
      </c>
      <c r="OJ72" s="50">
        <f>('Total Expenditures by City'!OJ72/'Total Expenditures by City'!OJ$5)</f>
        <v>0</v>
      </c>
      <c r="OK72" s="50">
        <f>('Total Expenditures by City'!OK72/'Total Expenditures by City'!OK$5)</f>
        <v>0</v>
      </c>
      <c r="OL72" s="50">
        <f>('Total Expenditures by City'!OL72/'Total Expenditures by City'!OL$5)</f>
        <v>0</v>
      </c>
      <c r="OM72" s="50">
        <f>('Total Expenditures by City'!OM72/'Total Expenditures by City'!OM$5)</f>
        <v>0</v>
      </c>
      <c r="ON72" s="50">
        <f>('Total Expenditures by City'!ON72/'Total Expenditures by City'!ON$5)</f>
        <v>0</v>
      </c>
      <c r="OO72" s="50">
        <f>('Total Expenditures by City'!OO72/'Total Expenditures by City'!OO$5)</f>
        <v>0</v>
      </c>
      <c r="OP72" s="50">
        <f>('Total Expenditures by City'!OP72/'Total Expenditures by City'!OP$5)</f>
        <v>0</v>
      </c>
      <c r="OQ72" s="50">
        <f>('Total Expenditures by City'!OQ72/'Total Expenditures by City'!OQ$5)</f>
        <v>0</v>
      </c>
      <c r="OR72" s="50">
        <f>('Total Expenditures by City'!OR72/'Total Expenditures by City'!OR$5)</f>
        <v>0</v>
      </c>
      <c r="OS72" s="50">
        <f>('Total Expenditures by City'!OS72/'Total Expenditures by City'!OS$5)</f>
        <v>0</v>
      </c>
      <c r="OT72" s="50">
        <f>('Total Expenditures by City'!OT72/'Total Expenditures by City'!OT$5)</f>
        <v>0</v>
      </c>
      <c r="OU72" s="50">
        <f>('Total Expenditures by City'!OU72/'Total Expenditures by City'!OU$5)</f>
        <v>0</v>
      </c>
      <c r="OV72" s="50">
        <f>('Total Expenditures by City'!OV72/'Total Expenditures by City'!OV$5)</f>
        <v>0</v>
      </c>
      <c r="OW72" s="50">
        <f>('Total Expenditures by City'!OW72/'Total Expenditures by City'!OW$5)</f>
        <v>0</v>
      </c>
      <c r="OX72" s="51">
        <f>('Total Expenditures by City'!OX72/'Total Expenditures by City'!OX$5)</f>
        <v>0</v>
      </c>
    </row>
    <row r="73" spans="1:414" x14ac:dyDescent="0.25">
      <c r="A73" s="6"/>
      <c r="B73" s="7">
        <v>590</v>
      </c>
      <c r="C73" s="8" t="s">
        <v>569</v>
      </c>
      <c r="D73" s="50">
        <f>('Total Expenditures by City'!D73/'Total Expenditures by City'!D$5)</f>
        <v>4.3618590925857618E-2</v>
      </c>
      <c r="E73" s="50">
        <f>('Total Expenditures by City'!E73/'Total Expenditures by City'!E$5)</f>
        <v>0</v>
      </c>
      <c r="F73" s="50">
        <f>('Total Expenditures by City'!F73/'Total Expenditures by City'!F$5)</f>
        <v>0</v>
      </c>
      <c r="G73" s="50">
        <f>('Total Expenditures by City'!G73/'Total Expenditures by City'!G$5)</f>
        <v>0</v>
      </c>
      <c r="H73" s="50">
        <f>('Total Expenditures by City'!H73/'Total Expenditures by City'!H$5)</f>
        <v>0</v>
      </c>
      <c r="I73" s="50">
        <f>('Total Expenditures by City'!I73/'Total Expenditures by City'!I$5)</f>
        <v>0</v>
      </c>
      <c r="J73" s="50">
        <f>('Total Expenditures by City'!J73/'Total Expenditures by City'!J$5)</f>
        <v>39.067326189231572</v>
      </c>
      <c r="K73" s="50">
        <f>('Total Expenditures by City'!K73/'Total Expenditures by City'!K$5)</f>
        <v>9.9946109358569934</v>
      </c>
      <c r="L73" s="50">
        <f>('Total Expenditures by City'!L73/'Total Expenditures by City'!L$5)</f>
        <v>0</v>
      </c>
      <c r="M73" s="50">
        <f>('Total Expenditures by City'!M73/'Total Expenditures by City'!M$5)</f>
        <v>0</v>
      </c>
      <c r="N73" s="50">
        <f>('Total Expenditures by City'!N73/'Total Expenditures by City'!N$5)</f>
        <v>0</v>
      </c>
      <c r="O73" s="50">
        <f>('Total Expenditures by City'!O73/'Total Expenditures by City'!O$5)</f>
        <v>4.6848484848484846</v>
      </c>
      <c r="P73" s="50">
        <f>('Total Expenditures by City'!P73/'Total Expenditures by City'!P$5)</f>
        <v>0</v>
      </c>
      <c r="Q73" s="50">
        <f>('Total Expenditures by City'!Q73/'Total Expenditures by City'!Q$5)</f>
        <v>0</v>
      </c>
      <c r="R73" s="50">
        <f>('Total Expenditures by City'!R73/'Total Expenditures by City'!R$5)</f>
        <v>0</v>
      </c>
      <c r="S73" s="50">
        <f>('Total Expenditures by City'!S73/'Total Expenditures by City'!S$5)</f>
        <v>0</v>
      </c>
      <c r="T73" s="50">
        <f>('Total Expenditures by City'!T73/'Total Expenditures by City'!T$5)</f>
        <v>0</v>
      </c>
      <c r="U73" s="50">
        <f>('Total Expenditures by City'!U73/'Total Expenditures by City'!U$5)</f>
        <v>0</v>
      </c>
      <c r="V73" s="50">
        <f>('Total Expenditures by City'!V73/'Total Expenditures by City'!V$5)</f>
        <v>0</v>
      </c>
      <c r="W73" s="50">
        <f>('Total Expenditures by City'!W73/'Total Expenditures by City'!W$5)</f>
        <v>0</v>
      </c>
      <c r="X73" s="50">
        <f>('Total Expenditures by City'!X73/'Total Expenditures by City'!X$5)</f>
        <v>0</v>
      </c>
      <c r="Y73" s="50">
        <f>('Total Expenditures by City'!Y73/'Total Expenditures by City'!Y$5)</f>
        <v>0</v>
      </c>
      <c r="Z73" s="50">
        <f>('Total Expenditures by City'!Z73/'Total Expenditures by City'!Z$5)</f>
        <v>0</v>
      </c>
      <c r="AA73" s="50">
        <f>('Total Expenditures by City'!AA73/'Total Expenditures by City'!AA$5)</f>
        <v>0</v>
      </c>
      <c r="AB73" s="50">
        <f>('Total Expenditures by City'!AB73/'Total Expenditures by City'!AB$5)</f>
        <v>0</v>
      </c>
      <c r="AC73" s="50">
        <f>('Total Expenditures by City'!AC73/'Total Expenditures by City'!AC$5)</f>
        <v>0</v>
      </c>
      <c r="AD73" s="50">
        <f>('Total Expenditures by City'!AD73/'Total Expenditures by City'!AD$5)</f>
        <v>0</v>
      </c>
      <c r="AE73" s="50">
        <f>('Total Expenditures by City'!AE73/'Total Expenditures by City'!AE$5)</f>
        <v>0</v>
      </c>
      <c r="AF73" s="50">
        <f>('Total Expenditures by City'!AF73/'Total Expenditures by City'!AF$5)</f>
        <v>0</v>
      </c>
      <c r="AG73" s="50">
        <f>('Total Expenditures by City'!AG73/'Total Expenditures by City'!AG$5)</f>
        <v>0</v>
      </c>
      <c r="AH73" s="50">
        <f>('Total Expenditures by City'!AH73/'Total Expenditures by City'!AH$5)</f>
        <v>0</v>
      </c>
      <c r="AI73" s="50">
        <f>('Total Expenditures by City'!AI73/'Total Expenditures by City'!AI$5)</f>
        <v>0</v>
      </c>
      <c r="AJ73" s="50">
        <f>('Total Expenditures by City'!AJ73/'Total Expenditures by City'!AJ$5)</f>
        <v>364.08263848425793</v>
      </c>
      <c r="AK73" s="50">
        <f>('Total Expenditures by City'!AK73/'Total Expenditures by City'!AK$5)</f>
        <v>12.848408104196816</v>
      </c>
      <c r="AL73" s="50">
        <f>('Total Expenditures by City'!AL73/'Total Expenditures by City'!AL$5)</f>
        <v>0</v>
      </c>
      <c r="AM73" s="50">
        <f>('Total Expenditures by City'!AM73/'Total Expenditures by City'!AM$5)</f>
        <v>0</v>
      </c>
      <c r="AN73" s="50">
        <f>('Total Expenditures by City'!AN73/'Total Expenditures by City'!AN$5)</f>
        <v>39.925527230023974</v>
      </c>
      <c r="AO73" s="50">
        <f>('Total Expenditures by City'!AO73/'Total Expenditures by City'!AO$5)</f>
        <v>0</v>
      </c>
      <c r="AP73" s="50">
        <f>('Total Expenditures by City'!AP73/'Total Expenditures by City'!AP$5)</f>
        <v>0</v>
      </c>
      <c r="AQ73" s="50">
        <f>('Total Expenditures by City'!AQ73/'Total Expenditures by City'!AQ$5)</f>
        <v>0</v>
      </c>
      <c r="AR73" s="50">
        <f>('Total Expenditures by City'!AR73/'Total Expenditures by City'!AR$5)</f>
        <v>0</v>
      </c>
      <c r="AS73" s="50">
        <f>('Total Expenditures by City'!AS73/'Total Expenditures by City'!AS$5)</f>
        <v>0</v>
      </c>
      <c r="AT73" s="50">
        <f>('Total Expenditures by City'!AT73/'Total Expenditures by City'!AT$5)</f>
        <v>0</v>
      </c>
      <c r="AU73" s="50">
        <f>('Total Expenditures by City'!AU73/'Total Expenditures by City'!AU$5)</f>
        <v>0</v>
      </c>
      <c r="AV73" s="50">
        <f>('Total Expenditures by City'!AV73/'Total Expenditures by City'!AV$5)</f>
        <v>0</v>
      </c>
      <c r="AW73" s="50">
        <f>('Total Expenditures by City'!AW73/'Total Expenditures by City'!AW$5)</f>
        <v>0</v>
      </c>
      <c r="AX73" s="50">
        <f>('Total Expenditures by City'!AX73/'Total Expenditures by City'!AX$5)</f>
        <v>0</v>
      </c>
      <c r="AY73" s="50">
        <f>('Total Expenditures by City'!AY73/'Total Expenditures by City'!AY$5)</f>
        <v>0</v>
      </c>
      <c r="AZ73" s="50">
        <f>('Total Expenditures by City'!AZ73/'Total Expenditures by City'!AZ$5)</f>
        <v>0</v>
      </c>
      <c r="BA73" s="50">
        <f>('Total Expenditures by City'!BA73/'Total Expenditures by City'!BA$5)</f>
        <v>0</v>
      </c>
      <c r="BB73" s="50">
        <f>('Total Expenditures by City'!BB73/'Total Expenditures by City'!BB$5)</f>
        <v>0</v>
      </c>
      <c r="BC73" s="50">
        <f>('Total Expenditures by City'!BC73/'Total Expenditures by City'!BC$5)</f>
        <v>0</v>
      </c>
      <c r="BD73" s="50">
        <f>('Total Expenditures by City'!BD73/'Total Expenditures by City'!BD$5)</f>
        <v>0</v>
      </c>
      <c r="BE73" s="50">
        <f>('Total Expenditures by City'!BE73/'Total Expenditures by City'!BE$5)</f>
        <v>0</v>
      </c>
      <c r="BF73" s="50">
        <f>('Total Expenditures by City'!BF73/'Total Expenditures by City'!BF$5)</f>
        <v>140.69363757495003</v>
      </c>
      <c r="BG73" s="50">
        <f>('Total Expenditures by City'!BG73/'Total Expenditures by City'!BG$5)</f>
        <v>0</v>
      </c>
      <c r="BH73" s="50">
        <f>('Total Expenditures by City'!BH73/'Total Expenditures by City'!BH$5)</f>
        <v>0</v>
      </c>
      <c r="BI73" s="50">
        <f>('Total Expenditures by City'!BI73/'Total Expenditures by City'!BI$5)</f>
        <v>0</v>
      </c>
      <c r="BJ73" s="50">
        <f>('Total Expenditures by City'!BJ73/'Total Expenditures by City'!BJ$5)</f>
        <v>0</v>
      </c>
      <c r="BK73" s="50">
        <f>('Total Expenditures by City'!BK73/'Total Expenditures by City'!BK$5)</f>
        <v>0</v>
      </c>
      <c r="BL73" s="50">
        <f>('Total Expenditures by City'!BL73/'Total Expenditures by City'!BL$5)</f>
        <v>0</v>
      </c>
      <c r="BM73" s="50">
        <f>('Total Expenditures by City'!BM73/'Total Expenditures by City'!BM$5)</f>
        <v>0</v>
      </c>
      <c r="BN73" s="50">
        <f>('Total Expenditures by City'!BN73/'Total Expenditures by City'!BN$5)</f>
        <v>0</v>
      </c>
      <c r="BO73" s="50">
        <f>('Total Expenditures by City'!BO73/'Total Expenditures by City'!BO$5)</f>
        <v>0</v>
      </c>
      <c r="BP73" s="50">
        <f>('Total Expenditures by City'!BP73/'Total Expenditures by City'!BP$5)</f>
        <v>0</v>
      </c>
      <c r="BQ73" s="50">
        <f>('Total Expenditures by City'!BQ73/'Total Expenditures by City'!BQ$5)</f>
        <v>0</v>
      </c>
      <c r="BR73" s="50">
        <f>('Total Expenditures by City'!BR73/'Total Expenditures by City'!BR$5)</f>
        <v>0</v>
      </c>
      <c r="BS73" s="50">
        <f>('Total Expenditures by City'!BS73/'Total Expenditures by City'!BS$5)</f>
        <v>0</v>
      </c>
      <c r="BT73" s="50">
        <f>('Total Expenditures by City'!BT73/'Total Expenditures by City'!BT$5)</f>
        <v>0</v>
      </c>
      <c r="BU73" s="50">
        <f>('Total Expenditures by City'!BU73/'Total Expenditures by City'!BU$5)</f>
        <v>0</v>
      </c>
      <c r="BV73" s="50">
        <f>('Total Expenditures by City'!BV73/'Total Expenditures by City'!BV$5)</f>
        <v>0</v>
      </c>
      <c r="BW73" s="50">
        <f>('Total Expenditures by City'!BW73/'Total Expenditures by City'!BW$5)</f>
        <v>563.26633214134654</v>
      </c>
      <c r="BX73" s="50">
        <f>('Total Expenditures by City'!BX73/'Total Expenditures by City'!BX$5)</f>
        <v>0</v>
      </c>
      <c r="BY73" s="50">
        <f>('Total Expenditures by City'!BY73/'Total Expenditures by City'!BY$5)</f>
        <v>0</v>
      </c>
      <c r="BZ73" s="50">
        <f>('Total Expenditures by City'!BZ73/'Total Expenditures by City'!BZ$5)</f>
        <v>0</v>
      </c>
      <c r="CA73" s="50">
        <f>('Total Expenditures by City'!CA73/'Total Expenditures by City'!CA$5)</f>
        <v>0</v>
      </c>
      <c r="CB73" s="50">
        <f>('Total Expenditures by City'!CB73/'Total Expenditures by City'!CB$5)</f>
        <v>0</v>
      </c>
      <c r="CC73" s="50">
        <f>('Total Expenditures by City'!CC73/'Total Expenditures by City'!CC$5)</f>
        <v>5.1312607944732296</v>
      </c>
      <c r="CD73" s="50">
        <f>('Total Expenditures by City'!CD73/'Total Expenditures by City'!CD$5)</f>
        <v>0</v>
      </c>
      <c r="CE73" s="50">
        <f>('Total Expenditures by City'!CE73/'Total Expenditures by City'!CE$5)</f>
        <v>0</v>
      </c>
      <c r="CF73" s="50">
        <f>('Total Expenditures by City'!CF73/'Total Expenditures by City'!CF$5)</f>
        <v>0</v>
      </c>
      <c r="CG73" s="50">
        <f>('Total Expenditures by City'!CG73/'Total Expenditures by City'!CG$5)</f>
        <v>0</v>
      </c>
      <c r="CH73" s="50">
        <f>('Total Expenditures by City'!CH73/'Total Expenditures by City'!CH$5)</f>
        <v>0</v>
      </c>
      <c r="CI73" s="50">
        <f>('Total Expenditures by City'!CI73/'Total Expenditures by City'!CI$5)</f>
        <v>0</v>
      </c>
      <c r="CJ73" s="50">
        <f>('Total Expenditures by City'!CJ73/'Total Expenditures by City'!CJ$5)</f>
        <v>0</v>
      </c>
      <c r="CK73" s="50">
        <f>('Total Expenditures by City'!CK73/'Total Expenditures by City'!CK$5)</f>
        <v>0</v>
      </c>
      <c r="CL73" s="50">
        <f>('Total Expenditures by City'!CL73/'Total Expenditures by City'!CL$5)</f>
        <v>0</v>
      </c>
      <c r="CM73" s="50">
        <f>('Total Expenditures by City'!CM73/'Total Expenditures by City'!CM$5)</f>
        <v>0</v>
      </c>
      <c r="CN73" s="50">
        <f>('Total Expenditures by City'!CN73/'Total Expenditures by City'!CN$5)</f>
        <v>0</v>
      </c>
      <c r="CO73" s="50">
        <f>('Total Expenditures by City'!CO73/'Total Expenditures by City'!CO$5)</f>
        <v>0</v>
      </c>
      <c r="CP73" s="50">
        <f>('Total Expenditures by City'!CP73/'Total Expenditures by City'!CP$5)</f>
        <v>0</v>
      </c>
      <c r="CQ73" s="50">
        <f>('Total Expenditures by City'!CQ73/'Total Expenditures by City'!CQ$5)</f>
        <v>0</v>
      </c>
      <c r="CR73" s="50">
        <f>('Total Expenditures by City'!CR73/'Total Expenditures by City'!CR$5)</f>
        <v>0</v>
      </c>
      <c r="CS73" s="50">
        <f>('Total Expenditures by City'!CS73/'Total Expenditures by City'!CS$5)</f>
        <v>0</v>
      </c>
      <c r="CT73" s="50">
        <f>('Total Expenditures by City'!CT73/'Total Expenditures by City'!CT$5)</f>
        <v>0</v>
      </c>
      <c r="CU73" s="50">
        <f>('Total Expenditures by City'!CU73/'Total Expenditures by City'!CU$5)</f>
        <v>0</v>
      </c>
      <c r="CV73" s="50">
        <f>('Total Expenditures by City'!CV73/'Total Expenditures by City'!CV$5)</f>
        <v>0</v>
      </c>
      <c r="CW73" s="50">
        <f>('Total Expenditures by City'!CW73/'Total Expenditures by City'!CW$5)</f>
        <v>0</v>
      </c>
      <c r="CX73" s="50">
        <f>('Total Expenditures by City'!CX73/'Total Expenditures by City'!CX$5)</f>
        <v>0</v>
      </c>
      <c r="CY73" s="50">
        <f>('Total Expenditures by City'!CY73/'Total Expenditures by City'!CY$5)</f>
        <v>0</v>
      </c>
      <c r="CZ73" s="50">
        <f>('Total Expenditures by City'!CZ73/'Total Expenditures by City'!CZ$5)</f>
        <v>0</v>
      </c>
      <c r="DA73" s="50">
        <f>('Total Expenditures by City'!DA73/'Total Expenditures by City'!DA$5)</f>
        <v>0</v>
      </c>
      <c r="DB73" s="50">
        <f>('Total Expenditures by City'!DB73/'Total Expenditures by City'!DB$5)</f>
        <v>0</v>
      </c>
      <c r="DC73" s="50">
        <f>('Total Expenditures by City'!DC73/'Total Expenditures by City'!DC$5)</f>
        <v>0</v>
      </c>
      <c r="DD73" s="50">
        <f>('Total Expenditures by City'!DD73/'Total Expenditures by City'!DD$5)</f>
        <v>0.29980928162746345</v>
      </c>
      <c r="DE73" s="50">
        <f>('Total Expenditures by City'!DE73/'Total Expenditures by City'!DE$5)</f>
        <v>0</v>
      </c>
      <c r="DF73" s="50">
        <f>('Total Expenditures by City'!DF73/'Total Expenditures by City'!DF$5)</f>
        <v>0</v>
      </c>
      <c r="DG73" s="50">
        <f>('Total Expenditures by City'!DG73/'Total Expenditures by City'!DG$5)</f>
        <v>0</v>
      </c>
      <c r="DH73" s="50">
        <f>('Total Expenditures by City'!DH73/'Total Expenditures by City'!DH$5)</f>
        <v>0</v>
      </c>
      <c r="DI73" s="50">
        <f>('Total Expenditures by City'!DI73/'Total Expenditures by City'!DI$5)</f>
        <v>0</v>
      </c>
      <c r="DJ73" s="50">
        <f>('Total Expenditures by City'!DJ73/'Total Expenditures by City'!DJ$5)</f>
        <v>0</v>
      </c>
      <c r="DK73" s="50">
        <f>('Total Expenditures by City'!DK73/'Total Expenditures by City'!DK$5)</f>
        <v>0</v>
      </c>
      <c r="DL73" s="50">
        <f>('Total Expenditures by City'!DL73/'Total Expenditures by City'!DL$5)</f>
        <v>0</v>
      </c>
      <c r="DM73" s="50">
        <f>('Total Expenditures by City'!DM73/'Total Expenditures by City'!DM$5)</f>
        <v>0</v>
      </c>
      <c r="DN73" s="50">
        <f>('Total Expenditures by City'!DN73/'Total Expenditures by City'!DN$5)</f>
        <v>0</v>
      </c>
      <c r="DO73" s="50">
        <f>('Total Expenditures by City'!DO73/'Total Expenditures by City'!DO$5)</f>
        <v>0</v>
      </c>
      <c r="DP73" s="50">
        <f>('Total Expenditures by City'!DP73/'Total Expenditures by City'!DP$5)</f>
        <v>-28.975441435438579</v>
      </c>
      <c r="DQ73" s="50">
        <f>('Total Expenditures by City'!DQ73/'Total Expenditures by City'!DQ$5)</f>
        <v>0</v>
      </c>
      <c r="DR73" s="50">
        <f>('Total Expenditures by City'!DR73/'Total Expenditures by City'!DR$5)</f>
        <v>0</v>
      </c>
      <c r="DS73" s="50">
        <f>('Total Expenditures by City'!DS73/'Total Expenditures by City'!DS$5)</f>
        <v>0</v>
      </c>
      <c r="DT73" s="50">
        <f>('Total Expenditures by City'!DT73/'Total Expenditures by City'!DT$5)</f>
        <v>0</v>
      </c>
      <c r="DU73" s="50">
        <f>('Total Expenditures by City'!DU73/'Total Expenditures by City'!DU$5)</f>
        <v>306.31790723819057</v>
      </c>
      <c r="DV73" s="50">
        <f>('Total Expenditures by City'!DV73/'Total Expenditures by City'!DV$5)</f>
        <v>0</v>
      </c>
      <c r="DW73" s="50">
        <f>('Total Expenditures by City'!DW73/'Total Expenditures by City'!DW$5)</f>
        <v>0</v>
      </c>
      <c r="DX73" s="50">
        <f>('Total Expenditures by City'!DX73/'Total Expenditures by City'!DX$5)</f>
        <v>0</v>
      </c>
      <c r="DY73" s="50">
        <f>('Total Expenditures by City'!DY73/'Total Expenditures by City'!DY$5)</f>
        <v>0</v>
      </c>
      <c r="DZ73" s="50">
        <f>('Total Expenditures by City'!DZ73/'Total Expenditures by City'!DZ$5)</f>
        <v>0</v>
      </c>
      <c r="EA73" s="50">
        <f>('Total Expenditures by City'!EA73/'Total Expenditures by City'!EA$5)</f>
        <v>0</v>
      </c>
      <c r="EB73" s="50">
        <f>('Total Expenditures by City'!EB73/'Total Expenditures by City'!EB$5)</f>
        <v>0</v>
      </c>
      <c r="EC73" s="50">
        <f>('Total Expenditures by City'!EC73/'Total Expenditures by City'!EC$5)</f>
        <v>0</v>
      </c>
      <c r="ED73" s="50">
        <f>('Total Expenditures by City'!ED73/'Total Expenditures by City'!ED$5)</f>
        <v>0</v>
      </c>
      <c r="EE73" s="50">
        <f>('Total Expenditures by City'!EE73/'Total Expenditures by City'!EE$5)</f>
        <v>0</v>
      </c>
      <c r="EF73" s="50">
        <f>('Total Expenditures by City'!EF73/'Total Expenditures by City'!EF$5)</f>
        <v>0</v>
      </c>
      <c r="EG73" s="50">
        <f>('Total Expenditures by City'!EG73/'Total Expenditures by City'!EG$5)</f>
        <v>0</v>
      </c>
      <c r="EH73" s="50">
        <f>('Total Expenditures by City'!EH73/'Total Expenditures by City'!EH$5)</f>
        <v>0</v>
      </c>
      <c r="EI73" s="50">
        <f>('Total Expenditures by City'!EI73/'Total Expenditures by City'!EI$5)</f>
        <v>0</v>
      </c>
      <c r="EJ73" s="50">
        <f>('Total Expenditures by City'!EJ73/'Total Expenditures by City'!EJ$5)</f>
        <v>0</v>
      </c>
      <c r="EK73" s="50">
        <f>('Total Expenditures by City'!EK73/'Total Expenditures by City'!EK$5)</f>
        <v>0</v>
      </c>
      <c r="EL73" s="50">
        <f>('Total Expenditures by City'!EL73/'Total Expenditures by City'!EL$5)</f>
        <v>0</v>
      </c>
      <c r="EM73" s="50">
        <f>('Total Expenditures by City'!EM73/'Total Expenditures by City'!EM$5)</f>
        <v>0</v>
      </c>
      <c r="EN73" s="50">
        <f>('Total Expenditures by City'!EN73/'Total Expenditures by City'!EN$5)</f>
        <v>0</v>
      </c>
      <c r="EO73" s="50">
        <f>('Total Expenditures by City'!EO73/'Total Expenditures by City'!EO$5)</f>
        <v>0</v>
      </c>
      <c r="EP73" s="50">
        <f>('Total Expenditures by City'!EP73/'Total Expenditures by City'!EP$5)</f>
        <v>0</v>
      </c>
      <c r="EQ73" s="50">
        <f>('Total Expenditures by City'!EQ73/'Total Expenditures by City'!EQ$5)</f>
        <v>0</v>
      </c>
      <c r="ER73" s="50">
        <f>('Total Expenditures by City'!ER73/'Total Expenditures by City'!ER$5)</f>
        <v>0</v>
      </c>
      <c r="ES73" s="50">
        <f>('Total Expenditures by City'!ES73/'Total Expenditures by City'!ES$5)</f>
        <v>0</v>
      </c>
      <c r="ET73" s="50">
        <f>('Total Expenditures by City'!ET73/'Total Expenditures by City'!ET$5)</f>
        <v>0</v>
      </c>
      <c r="EU73" s="50">
        <f>('Total Expenditures by City'!EU73/'Total Expenditures by City'!EU$5)</f>
        <v>0</v>
      </c>
      <c r="EV73" s="50">
        <f>('Total Expenditures by City'!EV73/'Total Expenditures by City'!EV$5)</f>
        <v>0</v>
      </c>
      <c r="EW73" s="50">
        <f>('Total Expenditures by City'!EW73/'Total Expenditures by City'!EW$5)</f>
        <v>0</v>
      </c>
      <c r="EX73" s="50">
        <f>('Total Expenditures by City'!EX73/'Total Expenditures by City'!EX$5)</f>
        <v>0</v>
      </c>
      <c r="EY73" s="50">
        <f>('Total Expenditures by City'!EY73/'Total Expenditures by City'!EY$5)</f>
        <v>0</v>
      </c>
      <c r="EZ73" s="50">
        <f>('Total Expenditures by City'!EZ73/'Total Expenditures by City'!EZ$5)</f>
        <v>0</v>
      </c>
      <c r="FA73" s="50">
        <f>('Total Expenditures by City'!FA73/'Total Expenditures by City'!FA$5)</f>
        <v>432.77018716783488</v>
      </c>
      <c r="FB73" s="50">
        <f>('Total Expenditures by City'!FB73/'Total Expenditures by City'!FB$5)</f>
        <v>0</v>
      </c>
      <c r="FC73" s="50">
        <f>('Total Expenditures by City'!FC73/'Total Expenditures by City'!FC$5)</f>
        <v>0</v>
      </c>
      <c r="FD73" s="50">
        <f>('Total Expenditures by City'!FD73/'Total Expenditures by City'!FD$5)</f>
        <v>0</v>
      </c>
      <c r="FE73" s="50">
        <f>('Total Expenditures by City'!FE73/'Total Expenditures by City'!FE$5)</f>
        <v>0</v>
      </c>
      <c r="FF73" s="50">
        <f>('Total Expenditures by City'!FF73/'Total Expenditures by City'!FF$5)</f>
        <v>0</v>
      </c>
      <c r="FG73" s="50">
        <f>('Total Expenditures by City'!FG73/'Total Expenditures by City'!FG$5)</f>
        <v>0</v>
      </c>
      <c r="FH73" s="50">
        <f>('Total Expenditures by City'!FH73/'Total Expenditures by City'!FH$5)</f>
        <v>0</v>
      </c>
      <c r="FI73" s="50">
        <f>('Total Expenditures by City'!FI73/'Total Expenditures by City'!FI$5)</f>
        <v>0</v>
      </c>
      <c r="FJ73" s="50">
        <f>('Total Expenditures by City'!FJ73/'Total Expenditures by City'!FJ$5)</f>
        <v>0</v>
      </c>
      <c r="FK73" s="50">
        <f>('Total Expenditures by City'!FK73/'Total Expenditures by City'!FK$5)</f>
        <v>0</v>
      </c>
      <c r="FL73" s="50">
        <f>('Total Expenditures by City'!FL73/'Total Expenditures by City'!FL$5)</f>
        <v>0</v>
      </c>
      <c r="FM73" s="50">
        <f>('Total Expenditures by City'!FM73/'Total Expenditures by City'!FM$5)</f>
        <v>0</v>
      </c>
      <c r="FN73" s="50">
        <f>('Total Expenditures by City'!FN73/'Total Expenditures by City'!FN$5)</f>
        <v>0</v>
      </c>
      <c r="FO73" s="50">
        <f>('Total Expenditures by City'!FO73/'Total Expenditures by City'!FO$5)</f>
        <v>0</v>
      </c>
      <c r="FP73" s="50">
        <f>('Total Expenditures by City'!FP73/'Total Expenditures by City'!FP$5)</f>
        <v>0</v>
      </c>
      <c r="FQ73" s="50">
        <f>('Total Expenditures by City'!FQ73/'Total Expenditures by City'!FQ$5)</f>
        <v>0</v>
      </c>
      <c r="FR73" s="50">
        <f>('Total Expenditures by City'!FR73/'Total Expenditures by City'!FR$5)</f>
        <v>0</v>
      </c>
      <c r="FS73" s="50">
        <f>('Total Expenditures by City'!FS73/'Total Expenditures by City'!FS$5)</f>
        <v>0</v>
      </c>
      <c r="FT73" s="50">
        <f>('Total Expenditures by City'!FT73/'Total Expenditures by City'!FT$5)</f>
        <v>0</v>
      </c>
      <c r="FU73" s="50">
        <f>('Total Expenditures by City'!FU73/'Total Expenditures by City'!FU$5)</f>
        <v>0</v>
      </c>
      <c r="FV73" s="50">
        <f>('Total Expenditures by City'!FV73/'Total Expenditures by City'!FV$5)</f>
        <v>0</v>
      </c>
      <c r="FW73" s="50">
        <f>('Total Expenditures by City'!FW73/'Total Expenditures by City'!FW$5)</f>
        <v>0</v>
      </c>
      <c r="FX73" s="50">
        <f>('Total Expenditures by City'!FX73/'Total Expenditures by City'!FX$5)</f>
        <v>0</v>
      </c>
      <c r="FY73" s="50">
        <f>('Total Expenditures by City'!FY73/'Total Expenditures by City'!FY$5)</f>
        <v>0</v>
      </c>
      <c r="FZ73" s="50">
        <f>('Total Expenditures by City'!FZ73/'Total Expenditures by City'!FZ$5)</f>
        <v>0</v>
      </c>
      <c r="GA73" s="50">
        <f>('Total Expenditures by City'!GA73/'Total Expenditures by City'!GA$5)</f>
        <v>0</v>
      </c>
      <c r="GB73" s="50">
        <f>('Total Expenditures by City'!GB73/'Total Expenditures by City'!GB$5)</f>
        <v>0</v>
      </c>
      <c r="GC73" s="50">
        <f>('Total Expenditures by City'!GC73/'Total Expenditures by City'!GC$5)</f>
        <v>0</v>
      </c>
      <c r="GD73" s="50">
        <f>('Total Expenditures by City'!GD73/'Total Expenditures by City'!GD$5)</f>
        <v>0</v>
      </c>
      <c r="GE73" s="50">
        <f>('Total Expenditures by City'!GE73/'Total Expenditures by City'!GE$5)</f>
        <v>0</v>
      </c>
      <c r="GF73" s="50">
        <f>('Total Expenditures by City'!GF73/'Total Expenditures by City'!GF$5)</f>
        <v>0</v>
      </c>
      <c r="GG73" s="50">
        <f>('Total Expenditures by City'!GG73/'Total Expenditures by City'!GG$5)</f>
        <v>0</v>
      </c>
      <c r="GH73" s="50">
        <f>('Total Expenditures by City'!GH73/'Total Expenditures by City'!GH$5)</f>
        <v>0.90593661766137668</v>
      </c>
      <c r="GI73" s="50">
        <f>('Total Expenditures by City'!GI73/'Total Expenditures by City'!GI$5)</f>
        <v>0</v>
      </c>
      <c r="GJ73" s="50">
        <f>('Total Expenditures by City'!GJ73/'Total Expenditures by City'!GJ$5)</f>
        <v>0</v>
      </c>
      <c r="GK73" s="50">
        <f>('Total Expenditures by City'!GK73/'Total Expenditures by City'!GK$5)</f>
        <v>0</v>
      </c>
      <c r="GL73" s="50">
        <f>('Total Expenditures by City'!GL73/'Total Expenditures by City'!GL$5)</f>
        <v>0</v>
      </c>
      <c r="GM73" s="50">
        <f>('Total Expenditures by City'!GM73/'Total Expenditures by City'!GM$5)</f>
        <v>0</v>
      </c>
      <c r="GN73" s="50">
        <f>('Total Expenditures by City'!GN73/'Total Expenditures by City'!GN$5)</f>
        <v>0</v>
      </c>
      <c r="GO73" s="50">
        <f>('Total Expenditures by City'!GO73/'Total Expenditures by City'!GO$5)</f>
        <v>0</v>
      </c>
      <c r="GP73" s="50">
        <f>('Total Expenditures by City'!GP73/'Total Expenditures by City'!GP$5)</f>
        <v>0</v>
      </c>
      <c r="GQ73" s="50">
        <f>('Total Expenditures by City'!GQ73/'Total Expenditures by City'!GQ$5)</f>
        <v>0</v>
      </c>
      <c r="GR73" s="50">
        <f>('Total Expenditures by City'!GR73/'Total Expenditures by City'!GR$5)</f>
        <v>0</v>
      </c>
      <c r="GS73" s="50">
        <f>('Total Expenditures by City'!GS73/'Total Expenditures by City'!GS$5)</f>
        <v>0</v>
      </c>
      <c r="GT73" s="50">
        <f>('Total Expenditures by City'!GT73/'Total Expenditures by City'!GT$5)</f>
        <v>265.78073089700996</v>
      </c>
      <c r="GU73" s="50">
        <f>('Total Expenditures by City'!GU73/'Total Expenditures by City'!GU$5)</f>
        <v>0</v>
      </c>
      <c r="GV73" s="50">
        <f>('Total Expenditures by City'!GV73/'Total Expenditures by City'!GV$5)</f>
        <v>0</v>
      </c>
      <c r="GW73" s="50">
        <f>('Total Expenditures by City'!GW73/'Total Expenditures by City'!GW$5)</f>
        <v>0</v>
      </c>
      <c r="GX73" s="50">
        <f>('Total Expenditures by City'!GX73/'Total Expenditures by City'!GX$5)</f>
        <v>0</v>
      </c>
      <c r="GY73" s="50">
        <f>('Total Expenditures by City'!GY73/'Total Expenditures by City'!GY$5)</f>
        <v>0</v>
      </c>
      <c r="GZ73" s="50">
        <f>('Total Expenditures by City'!GZ73/'Total Expenditures by City'!GZ$5)</f>
        <v>34.652848634411406</v>
      </c>
      <c r="HA73" s="50">
        <f>('Total Expenditures by City'!HA73/'Total Expenditures by City'!HA$5)</f>
        <v>0</v>
      </c>
      <c r="HB73" s="50">
        <f>('Total Expenditures by City'!HB73/'Total Expenditures by City'!HB$5)</f>
        <v>0</v>
      </c>
      <c r="HC73" s="50">
        <f>('Total Expenditures by City'!HC73/'Total Expenditures by City'!HC$5)</f>
        <v>13.428138395182074</v>
      </c>
      <c r="HD73" s="50">
        <f>('Total Expenditures by City'!HD73/'Total Expenditures by City'!HD$5)</f>
        <v>0</v>
      </c>
      <c r="HE73" s="50">
        <f>('Total Expenditures by City'!HE73/'Total Expenditures by City'!HE$5)</f>
        <v>0</v>
      </c>
      <c r="HF73" s="50">
        <f>('Total Expenditures by City'!HF73/'Total Expenditures by City'!HF$5)</f>
        <v>0</v>
      </c>
      <c r="HG73" s="50">
        <f>('Total Expenditures by City'!HG73/'Total Expenditures by City'!HG$5)</f>
        <v>0</v>
      </c>
      <c r="HH73" s="50">
        <f>('Total Expenditures by City'!HH73/'Total Expenditures by City'!HH$5)</f>
        <v>0</v>
      </c>
      <c r="HI73" s="50">
        <f>('Total Expenditures by City'!HI73/'Total Expenditures by City'!HI$5)</f>
        <v>0</v>
      </c>
      <c r="HJ73" s="50">
        <f>('Total Expenditures by City'!HJ73/'Total Expenditures by City'!HJ$5)</f>
        <v>0</v>
      </c>
      <c r="HK73" s="50">
        <f>('Total Expenditures by City'!HK73/'Total Expenditures by City'!HK$5)</f>
        <v>0</v>
      </c>
      <c r="HL73" s="50">
        <f>('Total Expenditures by City'!HL73/'Total Expenditures by City'!HL$5)</f>
        <v>0</v>
      </c>
      <c r="HM73" s="50">
        <f>('Total Expenditures by City'!HM73/'Total Expenditures by City'!HM$5)</f>
        <v>0</v>
      </c>
      <c r="HN73" s="50">
        <f>('Total Expenditures by City'!HN73/'Total Expenditures by City'!HN$5)</f>
        <v>0</v>
      </c>
      <c r="HO73" s="50">
        <f>('Total Expenditures by City'!HO73/'Total Expenditures by City'!HO$5)</f>
        <v>0</v>
      </c>
      <c r="HP73" s="50">
        <f>('Total Expenditures by City'!HP73/'Total Expenditures by City'!HP$5)</f>
        <v>0</v>
      </c>
      <c r="HQ73" s="50">
        <f>('Total Expenditures by City'!HQ73/'Total Expenditures by City'!HQ$5)</f>
        <v>0</v>
      </c>
      <c r="HR73" s="50">
        <f>('Total Expenditures by City'!HR73/'Total Expenditures by City'!HR$5)</f>
        <v>0</v>
      </c>
      <c r="HS73" s="50">
        <f>('Total Expenditures by City'!HS73/'Total Expenditures by City'!HS$5)</f>
        <v>0</v>
      </c>
      <c r="HT73" s="50">
        <f>('Total Expenditures by City'!HT73/'Total Expenditures by City'!HT$5)</f>
        <v>0</v>
      </c>
      <c r="HU73" s="50">
        <f>('Total Expenditures by City'!HU73/'Total Expenditures by City'!HU$5)</f>
        <v>0</v>
      </c>
      <c r="HV73" s="50">
        <f>('Total Expenditures by City'!HV73/'Total Expenditures by City'!HV$5)</f>
        <v>0</v>
      </c>
      <c r="HW73" s="50">
        <f>('Total Expenditures by City'!HW73/'Total Expenditures by City'!HW$5)</f>
        <v>0</v>
      </c>
      <c r="HX73" s="50">
        <f>('Total Expenditures by City'!HX73/'Total Expenditures by City'!HX$5)</f>
        <v>0</v>
      </c>
      <c r="HY73" s="50">
        <f>('Total Expenditures by City'!HY73/'Total Expenditures by City'!HY$5)</f>
        <v>0</v>
      </c>
      <c r="HZ73" s="50">
        <f>('Total Expenditures by City'!HZ73/'Total Expenditures by City'!HZ$5)</f>
        <v>47.731058543226688</v>
      </c>
      <c r="IA73" s="50">
        <f>('Total Expenditures by City'!IA73/'Total Expenditures by City'!IA$5)</f>
        <v>0</v>
      </c>
      <c r="IB73" s="50">
        <f>('Total Expenditures by City'!IB73/'Total Expenditures by City'!IB$5)</f>
        <v>0</v>
      </c>
      <c r="IC73" s="50">
        <f>('Total Expenditures by City'!IC73/'Total Expenditures by City'!IC$5)</f>
        <v>0</v>
      </c>
      <c r="ID73" s="50">
        <f>('Total Expenditures by City'!ID73/'Total Expenditures by City'!ID$5)</f>
        <v>23.852238805970149</v>
      </c>
      <c r="IE73" s="50">
        <f>('Total Expenditures by City'!IE73/'Total Expenditures by City'!IE$5)</f>
        <v>0</v>
      </c>
      <c r="IF73" s="50">
        <f>('Total Expenditures by City'!IF73/'Total Expenditures by City'!IF$5)</f>
        <v>0</v>
      </c>
      <c r="IG73" s="50">
        <f>('Total Expenditures by City'!IG73/'Total Expenditures by City'!IG$5)</f>
        <v>0</v>
      </c>
      <c r="IH73" s="50">
        <f>('Total Expenditures by City'!IH73/'Total Expenditures by City'!IH$5)</f>
        <v>0</v>
      </c>
      <c r="II73" s="50">
        <f>('Total Expenditures by City'!II73/'Total Expenditures by City'!II$5)</f>
        <v>0</v>
      </c>
      <c r="IJ73" s="50">
        <f>('Total Expenditures by City'!IJ73/'Total Expenditures by City'!IJ$5)</f>
        <v>0</v>
      </c>
      <c r="IK73" s="50">
        <f>('Total Expenditures by City'!IK73/'Total Expenditures by City'!IK$5)</f>
        <v>0</v>
      </c>
      <c r="IL73" s="50">
        <f>('Total Expenditures by City'!IL73/'Total Expenditures by City'!IL$5)</f>
        <v>0</v>
      </c>
      <c r="IM73" s="50">
        <f>('Total Expenditures by City'!IM73/'Total Expenditures by City'!IM$5)</f>
        <v>5.5040900284627714</v>
      </c>
      <c r="IN73" s="50">
        <f>('Total Expenditures by City'!IN73/'Total Expenditures by City'!IN$5)</f>
        <v>0</v>
      </c>
      <c r="IO73" s="50">
        <f>('Total Expenditures by City'!IO73/'Total Expenditures by City'!IO$5)</f>
        <v>0</v>
      </c>
      <c r="IP73" s="50">
        <f>('Total Expenditures by City'!IP73/'Total Expenditures by City'!IP$5)</f>
        <v>0</v>
      </c>
      <c r="IQ73" s="50">
        <f>('Total Expenditures by City'!IQ73/'Total Expenditures by City'!IQ$5)</f>
        <v>0</v>
      </c>
      <c r="IR73" s="50">
        <f>('Total Expenditures by City'!IR73/'Total Expenditures by City'!IR$5)</f>
        <v>0</v>
      </c>
      <c r="IS73" s="50">
        <f>('Total Expenditures by City'!IS73/'Total Expenditures by City'!IS$5)</f>
        <v>0</v>
      </c>
      <c r="IT73" s="50">
        <f>('Total Expenditures by City'!IT73/'Total Expenditures by City'!IT$5)</f>
        <v>0</v>
      </c>
      <c r="IU73" s="50">
        <f>('Total Expenditures by City'!IU73/'Total Expenditures by City'!IU$5)</f>
        <v>0</v>
      </c>
      <c r="IV73" s="50">
        <f>('Total Expenditures by City'!IV73/'Total Expenditures by City'!IV$5)</f>
        <v>0</v>
      </c>
      <c r="IW73" s="50">
        <f>('Total Expenditures by City'!IW73/'Total Expenditures by City'!IW$5)</f>
        <v>0</v>
      </c>
      <c r="IX73" s="50">
        <f>('Total Expenditures by City'!IX73/'Total Expenditures by City'!IX$5)</f>
        <v>0</v>
      </c>
      <c r="IY73" s="50">
        <f>('Total Expenditures by City'!IY73/'Total Expenditures by City'!IY$5)</f>
        <v>0</v>
      </c>
      <c r="IZ73" s="50">
        <f>('Total Expenditures by City'!IZ73/'Total Expenditures by City'!IZ$5)</f>
        <v>0</v>
      </c>
      <c r="JA73" s="50">
        <f>('Total Expenditures by City'!JA73/'Total Expenditures by City'!JA$5)</f>
        <v>0</v>
      </c>
      <c r="JB73" s="50">
        <f>('Total Expenditures by City'!JB73/'Total Expenditures by City'!JB$5)</f>
        <v>0</v>
      </c>
      <c r="JC73" s="50">
        <f>('Total Expenditures by City'!JC73/'Total Expenditures by City'!JC$5)</f>
        <v>0</v>
      </c>
      <c r="JD73" s="50">
        <f>('Total Expenditures by City'!JD73/'Total Expenditures by City'!JD$5)</f>
        <v>0</v>
      </c>
      <c r="JE73" s="50">
        <f>('Total Expenditures by City'!JE73/'Total Expenditures by City'!JE$5)</f>
        <v>0</v>
      </c>
      <c r="JF73" s="50">
        <f>('Total Expenditures by City'!JF73/'Total Expenditures by City'!JF$5)</f>
        <v>10.914083808579221</v>
      </c>
      <c r="JG73" s="50">
        <f>('Total Expenditures by City'!JG73/'Total Expenditures by City'!JG$5)</f>
        <v>0</v>
      </c>
      <c r="JH73" s="50">
        <f>('Total Expenditures by City'!JH73/'Total Expenditures by City'!JH$5)</f>
        <v>0</v>
      </c>
      <c r="JI73" s="50">
        <f>('Total Expenditures by City'!JI73/'Total Expenditures by City'!JI$5)</f>
        <v>0</v>
      </c>
      <c r="JJ73" s="50">
        <f>('Total Expenditures by City'!JJ73/'Total Expenditures by City'!JJ$5)</f>
        <v>0</v>
      </c>
      <c r="JK73" s="50">
        <f>('Total Expenditures by City'!JK73/'Total Expenditures by City'!JK$5)</f>
        <v>63.315925551485819</v>
      </c>
      <c r="JL73" s="50">
        <f>('Total Expenditures by City'!JL73/'Total Expenditures by City'!JL$5)</f>
        <v>0</v>
      </c>
      <c r="JM73" s="50">
        <f>('Total Expenditures by City'!JM73/'Total Expenditures by City'!JM$5)</f>
        <v>0</v>
      </c>
      <c r="JN73" s="50">
        <f>('Total Expenditures by City'!JN73/'Total Expenditures by City'!JN$5)</f>
        <v>0</v>
      </c>
      <c r="JO73" s="50">
        <f>('Total Expenditures by City'!JO73/'Total Expenditures by City'!JO$5)</f>
        <v>0</v>
      </c>
      <c r="JP73" s="50">
        <f>('Total Expenditures by City'!JP73/'Total Expenditures by City'!JP$5)</f>
        <v>0</v>
      </c>
      <c r="JQ73" s="50">
        <f>('Total Expenditures by City'!JQ73/'Total Expenditures by City'!JQ$5)</f>
        <v>0</v>
      </c>
      <c r="JR73" s="50">
        <f>('Total Expenditures by City'!JR73/'Total Expenditures by City'!JR$5)</f>
        <v>0</v>
      </c>
      <c r="JS73" s="50">
        <f>('Total Expenditures by City'!JS73/'Total Expenditures by City'!JS$5)</f>
        <v>273.06160028329049</v>
      </c>
      <c r="JT73" s="50">
        <f>('Total Expenditures by City'!JT73/'Total Expenditures by City'!JT$5)</f>
        <v>0</v>
      </c>
      <c r="JU73" s="50">
        <f>('Total Expenditures by City'!JU73/'Total Expenditures by City'!JU$5)</f>
        <v>0</v>
      </c>
      <c r="JV73" s="50">
        <f>('Total Expenditures by City'!JV73/'Total Expenditures by City'!JV$5)</f>
        <v>0</v>
      </c>
      <c r="JW73" s="50">
        <f>('Total Expenditures by City'!JW73/'Total Expenditures by City'!JW$5)</f>
        <v>0</v>
      </c>
      <c r="JX73" s="50">
        <f>('Total Expenditures by City'!JX73/'Total Expenditures by City'!JX$5)</f>
        <v>0</v>
      </c>
      <c r="JY73" s="50">
        <f>('Total Expenditures by City'!JY73/'Total Expenditures by City'!JY$5)</f>
        <v>0</v>
      </c>
      <c r="JZ73" s="50">
        <f>('Total Expenditures by City'!JZ73/'Total Expenditures by City'!JZ$5)</f>
        <v>0</v>
      </c>
      <c r="KA73" s="50">
        <f>('Total Expenditures by City'!KA73/'Total Expenditures by City'!KA$5)</f>
        <v>0</v>
      </c>
      <c r="KB73" s="50">
        <f>('Total Expenditures by City'!KB73/'Total Expenditures by City'!KB$5)</f>
        <v>0</v>
      </c>
      <c r="KC73" s="50">
        <f>('Total Expenditures by City'!KC73/'Total Expenditures by City'!KC$5)</f>
        <v>0</v>
      </c>
      <c r="KD73" s="50">
        <f>('Total Expenditures by City'!KD73/'Total Expenditures by City'!KD$5)</f>
        <v>227.15045772992815</v>
      </c>
      <c r="KE73" s="50">
        <f>('Total Expenditures by City'!KE73/'Total Expenditures by City'!KE$5)</f>
        <v>0</v>
      </c>
      <c r="KF73" s="50">
        <f>('Total Expenditures by City'!KF73/'Total Expenditures by City'!KF$5)</f>
        <v>90.169519437097662</v>
      </c>
      <c r="KG73" s="50">
        <f>('Total Expenditures by City'!KG73/'Total Expenditures by City'!KG$5)</f>
        <v>0</v>
      </c>
      <c r="KH73" s="50">
        <f>('Total Expenditures by City'!KH73/'Total Expenditures by City'!KH$5)</f>
        <v>0</v>
      </c>
      <c r="KI73" s="50">
        <f>('Total Expenditures by City'!KI73/'Total Expenditures by City'!KI$5)</f>
        <v>0</v>
      </c>
      <c r="KJ73" s="50">
        <f>('Total Expenditures by City'!KJ73/'Total Expenditures by City'!KJ$5)</f>
        <v>73.338034280755039</v>
      </c>
      <c r="KK73" s="50">
        <f>('Total Expenditures by City'!KK73/'Total Expenditures by City'!KK$5)</f>
        <v>0</v>
      </c>
      <c r="KL73" s="50">
        <f>('Total Expenditures by City'!KL73/'Total Expenditures by City'!KL$5)</f>
        <v>0</v>
      </c>
      <c r="KM73" s="50">
        <f>('Total Expenditures by City'!KM73/'Total Expenditures by City'!KM$5)</f>
        <v>28.036412998424936</v>
      </c>
      <c r="KN73" s="50">
        <f>('Total Expenditures by City'!KN73/'Total Expenditures by City'!KN$5)</f>
        <v>0</v>
      </c>
      <c r="KO73" s="50">
        <f>('Total Expenditures by City'!KO73/'Total Expenditures by City'!KO$5)</f>
        <v>0</v>
      </c>
      <c r="KP73" s="50">
        <f>('Total Expenditures by City'!KP73/'Total Expenditures by City'!KP$5)</f>
        <v>0</v>
      </c>
      <c r="KQ73" s="50">
        <f>('Total Expenditures by City'!KQ73/'Total Expenditures by City'!KQ$5)</f>
        <v>0</v>
      </c>
      <c r="KR73" s="50">
        <f>('Total Expenditures by City'!KR73/'Total Expenditures by City'!KR$5)</f>
        <v>0</v>
      </c>
      <c r="KS73" s="50">
        <f>('Total Expenditures by City'!KS73/'Total Expenditures by City'!KS$5)</f>
        <v>0</v>
      </c>
      <c r="KT73" s="50">
        <f>('Total Expenditures by City'!KT73/'Total Expenditures by City'!KT$5)</f>
        <v>0</v>
      </c>
      <c r="KU73" s="50">
        <f>('Total Expenditures by City'!KU73/'Total Expenditures by City'!KU$5)</f>
        <v>0</v>
      </c>
      <c r="KV73" s="50">
        <f>('Total Expenditures by City'!KV73/'Total Expenditures by City'!KV$5)</f>
        <v>0</v>
      </c>
      <c r="KW73" s="50">
        <f>('Total Expenditures by City'!KW73/'Total Expenditures by City'!KW$5)</f>
        <v>0</v>
      </c>
      <c r="KX73" s="50">
        <f>('Total Expenditures by City'!KX73/'Total Expenditures by City'!KX$5)</f>
        <v>0</v>
      </c>
      <c r="KY73" s="50">
        <f>('Total Expenditures by City'!KY73/'Total Expenditures by City'!KY$5)</f>
        <v>0</v>
      </c>
      <c r="KZ73" s="50">
        <f>('Total Expenditures by City'!KZ73/'Total Expenditures by City'!KZ$5)</f>
        <v>0</v>
      </c>
      <c r="LA73" s="50">
        <f>('Total Expenditures by City'!LA73/'Total Expenditures by City'!LA$5)</f>
        <v>0</v>
      </c>
      <c r="LB73" s="50">
        <f>('Total Expenditures by City'!LB73/'Total Expenditures by City'!LB$5)</f>
        <v>0</v>
      </c>
      <c r="LC73" s="50">
        <f>('Total Expenditures by City'!LC73/'Total Expenditures by City'!LC$5)</f>
        <v>0</v>
      </c>
      <c r="LD73" s="50">
        <f>('Total Expenditures by City'!LD73/'Total Expenditures by City'!LD$5)</f>
        <v>170.79261961809337</v>
      </c>
      <c r="LE73" s="50">
        <f>('Total Expenditures by City'!LE73/'Total Expenditures by City'!LE$5)</f>
        <v>0</v>
      </c>
      <c r="LF73" s="50">
        <f>('Total Expenditures by City'!LF73/'Total Expenditures by City'!LF$5)</f>
        <v>0</v>
      </c>
      <c r="LG73" s="50">
        <f>('Total Expenditures by City'!LG73/'Total Expenditures by City'!LG$5)</f>
        <v>0</v>
      </c>
      <c r="LH73" s="50">
        <f>('Total Expenditures by City'!LH73/'Total Expenditures by City'!LH$5)</f>
        <v>0</v>
      </c>
      <c r="LI73" s="50">
        <f>('Total Expenditures by City'!LI73/'Total Expenditures by City'!LI$5)</f>
        <v>0</v>
      </c>
      <c r="LJ73" s="50">
        <f>('Total Expenditures by City'!LJ73/'Total Expenditures by City'!LJ$5)</f>
        <v>0</v>
      </c>
      <c r="LK73" s="50">
        <f>('Total Expenditures by City'!LK73/'Total Expenditures by City'!LK$5)</f>
        <v>0</v>
      </c>
      <c r="LL73" s="50">
        <f>('Total Expenditures by City'!LL73/'Total Expenditures by City'!LL$5)</f>
        <v>0</v>
      </c>
      <c r="LM73" s="50">
        <f>('Total Expenditures by City'!LM73/'Total Expenditures by City'!LM$5)</f>
        <v>0</v>
      </c>
      <c r="LN73" s="50">
        <f>('Total Expenditures by City'!LN73/'Total Expenditures by City'!LN$5)</f>
        <v>0</v>
      </c>
      <c r="LO73" s="50">
        <f>('Total Expenditures by City'!LO73/'Total Expenditures by City'!LO$5)</f>
        <v>0</v>
      </c>
      <c r="LP73" s="50">
        <f>('Total Expenditures by City'!LP73/'Total Expenditures by City'!LP$5)</f>
        <v>466.12338183642748</v>
      </c>
      <c r="LQ73" s="50">
        <f>('Total Expenditures by City'!LQ73/'Total Expenditures by City'!LQ$5)</f>
        <v>11.703647608229206</v>
      </c>
      <c r="LR73" s="50">
        <f>('Total Expenditures by City'!LR73/'Total Expenditures by City'!LR$5)</f>
        <v>0</v>
      </c>
      <c r="LS73" s="50">
        <f>('Total Expenditures by City'!LS73/'Total Expenditures by City'!LS$5)</f>
        <v>0</v>
      </c>
      <c r="LT73" s="50">
        <f>('Total Expenditures by City'!LT73/'Total Expenditures by City'!LT$5)</f>
        <v>0</v>
      </c>
      <c r="LU73" s="50">
        <f>('Total Expenditures by City'!LU73/'Total Expenditures by City'!LU$5)</f>
        <v>0</v>
      </c>
      <c r="LV73" s="50">
        <f>('Total Expenditures by City'!LV73/'Total Expenditures by City'!LV$5)</f>
        <v>0</v>
      </c>
      <c r="LW73" s="50">
        <f>('Total Expenditures by City'!LW73/'Total Expenditures by City'!LW$5)</f>
        <v>0</v>
      </c>
      <c r="LX73" s="50">
        <f>('Total Expenditures by City'!LX73/'Total Expenditures by City'!LX$5)</f>
        <v>0</v>
      </c>
      <c r="LY73" s="50">
        <f>('Total Expenditures by City'!LY73/'Total Expenditures by City'!LY$5)</f>
        <v>19.22002464933388</v>
      </c>
      <c r="LZ73" s="50">
        <f>('Total Expenditures by City'!LZ73/'Total Expenditures by City'!LZ$5)</f>
        <v>0</v>
      </c>
      <c r="MA73" s="50">
        <f>('Total Expenditures by City'!MA73/'Total Expenditures by City'!MA$5)</f>
        <v>36.853716836573163</v>
      </c>
      <c r="MB73" s="50">
        <f>('Total Expenditures by City'!MB73/'Total Expenditures by City'!MB$5)</f>
        <v>24.480339244410178</v>
      </c>
      <c r="MC73" s="50">
        <f>('Total Expenditures by City'!MC73/'Total Expenditures by City'!MC$5)</f>
        <v>28.45125146033207</v>
      </c>
      <c r="MD73" s="50">
        <f>('Total Expenditures by City'!MD73/'Total Expenditures by City'!MD$5)</f>
        <v>0</v>
      </c>
      <c r="ME73" s="50">
        <f>('Total Expenditures by City'!ME73/'Total Expenditures by City'!ME$5)</f>
        <v>0</v>
      </c>
      <c r="MF73" s="50">
        <f>('Total Expenditures by City'!MF73/'Total Expenditures by City'!MF$5)</f>
        <v>11.467914335327031</v>
      </c>
      <c r="MG73" s="50">
        <f>('Total Expenditures by City'!MG73/'Total Expenditures by City'!MG$5)</f>
        <v>0</v>
      </c>
      <c r="MH73" s="50">
        <f>('Total Expenditures by City'!MH73/'Total Expenditures by City'!MH$5)</f>
        <v>0</v>
      </c>
      <c r="MI73" s="50">
        <f>('Total Expenditures by City'!MI73/'Total Expenditures by City'!MI$5)</f>
        <v>0</v>
      </c>
      <c r="MJ73" s="50">
        <f>('Total Expenditures by City'!MJ73/'Total Expenditures by City'!MJ$5)</f>
        <v>0</v>
      </c>
      <c r="MK73" s="50">
        <f>('Total Expenditures by City'!MK73/'Total Expenditures by City'!MK$5)</f>
        <v>0</v>
      </c>
      <c r="ML73" s="50">
        <f>('Total Expenditures by City'!ML73/'Total Expenditures by City'!ML$5)</f>
        <v>0</v>
      </c>
      <c r="MM73" s="50">
        <f>('Total Expenditures by City'!MM73/'Total Expenditures by City'!MM$5)</f>
        <v>0</v>
      </c>
      <c r="MN73" s="50">
        <f>('Total Expenditures by City'!MN73/'Total Expenditures by City'!MN$5)</f>
        <v>0</v>
      </c>
      <c r="MO73" s="50">
        <f>('Total Expenditures by City'!MO73/'Total Expenditures by City'!MO$5)</f>
        <v>0</v>
      </c>
      <c r="MP73" s="50">
        <f>('Total Expenditures by City'!MP73/'Total Expenditures by City'!MP$5)</f>
        <v>0</v>
      </c>
      <c r="MQ73" s="50">
        <f>('Total Expenditures by City'!MQ73/'Total Expenditures by City'!MQ$5)</f>
        <v>0</v>
      </c>
      <c r="MR73" s="50">
        <f>('Total Expenditures by City'!MR73/'Total Expenditures by City'!MR$5)</f>
        <v>0</v>
      </c>
      <c r="MS73" s="50">
        <f>('Total Expenditures by City'!MS73/'Total Expenditures by City'!MS$5)</f>
        <v>0</v>
      </c>
      <c r="MT73" s="50">
        <f>('Total Expenditures by City'!MT73/'Total Expenditures by City'!MT$5)</f>
        <v>0</v>
      </c>
      <c r="MU73" s="50">
        <f>('Total Expenditures by City'!MU73/'Total Expenditures by City'!MU$5)</f>
        <v>0</v>
      </c>
      <c r="MV73" s="50">
        <f>('Total Expenditures by City'!MV73/'Total Expenditures by City'!MV$5)</f>
        <v>69.890414309240029</v>
      </c>
      <c r="MW73" s="50">
        <f>('Total Expenditures by City'!MW73/'Total Expenditures by City'!MW$5)</f>
        <v>15.035743298131599</v>
      </c>
      <c r="MX73" s="50">
        <f>('Total Expenditures by City'!MX73/'Total Expenditures by City'!MX$5)</f>
        <v>0</v>
      </c>
      <c r="MY73" s="50">
        <f>('Total Expenditures by City'!MY73/'Total Expenditures by City'!MY$5)</f>
        <v>0</v>
      </c>
      <c r="MZ73" s="50">
        <f>('Total Expenditures by City'!MZ73/'Total Expenditures by City'!MZ$5)</f>
        <v>30.978035593602161</v>
      </c>
      <c r="NA73" s="50">
        <f>('Total Expenditures by City'!NA73/'Total Expenditures by City'!NA$5)</f>
        <v>0</v>
      </c>
      <c r="NB73" s="50">
        <f>('Total Expenditures by City'!NB73/'Total Expenditures by City'!NB$5)</f>
        <v>0</v>
      </c>
      <c r="NC73" s="50">
        <f>('Total Expenditures by City'!NC73/'Total Expenditures by City'!NC$5)</f>
        <v>0</v>
      </c>
      <c r="ND73" s="50">
        <f>('Total Expenditures by City'!ND73/'Total Expenditures by City'!ND$5)</f>
        <v>0</v>
      </c>
      <c r="NE73" s="50">
        <f>('Total Expenditures by City'!NE73/'Total Expenditures by City'!NE$5)</f>
        <v>0</v>
      </c>
      <c r="NF73" s="50">
        <f>('Total Expenditures by City'!NF73/'Total Expenditures by City'!NF$5)</f>
        <v>101.19316929856775</v>
      </c>
      <c r="NG73" s="50">
        <f>('Total Expenditures by City'!NG73/'Total Expenditures by City'!NG$5)</f>
        <v>0</v>
      </c>
      <c r="NH73" s="50">
        <f>('Total Expenditures by City'!NH73/'Total Expenditures by City'!NH$5)</f>
        <v>1727.1892115892535</v>
      </c>
      <c r="NI73" s="50">
        <f>('Total Expenditures by City'!NI73/'Total Expenditures by City'!NI$5)</f>
        <v>12.070291448996425</v>
      </c>
      <c r="NJ73" s="50">
        <f>('Total Expenditures by City'!NJ73/'Total Expenditures by City'!NJ$5)</f>
        <v>347.33757147980634</v>
      </c>
      <c r="NK73" s="50">
        <f>('Total Expenditures by City'!NK73/'Total Expenditures by City'!NK$5)</f>
        <v>0</v>
      </c>
      <c r="NL73" s="50">
        <f>('Total Expenditures by City'!NL73/'Total Expenditures by City'!NL$5)</f>
        <v>0</v>
      </c>
      <c r="NM73" s="50">
        <f>('Total Expenditures by City'!NM73/'Total Expenditures by City'!NM$5)</f>
        <v>12.394811199589006</v>
      </c>
      <c r="NN73" s="50">
        <f>('Total Expenditures by City'!NN73/'Total Expenditures by City'!NN$5)</f>
        <v>3.6519830949284784</v>
      </c>
      <c r="NO73" s="50">
        <f>('Total Expenditures by City'!NO73/'Total Expenditures by City'!NO$5)</f>
        <v>0</v>
      </c>
      <c r="NP73" s="50">
        <f>('Total Expenditures by City'!NP73/'Total Expenditures by City'!NP$5)</f>
        <v>0</v>
      </c>
      <c r="NQ73" s="50">
        <f>('Total Expenditures by City'!NQ73/'Total Expenditures by City'!NQ$5)</f>
        <v>0</v>
      </c>
      <c r="NR73" s="50">
        <f>('Total Expenditures by City'!NR73/'Total Expenditures by City'!NR$5)</f>
        <v>0</v>
      </c>
      <c r="NS73" s="50">
        <f>('Total Expenditures by City'!NS73/'Total Expenditures by City'!NS$5)</f>
        <v>0</v>
      </c>
      <c r="NT73" s="50">
        <f>('Total Expenditures by City'!NT73/'Total Expenditures by City'!NT$5)</f>
        <v>0</v>
      </c>
      <c r="NU73" s="50">
        <f>('Total Expenditures by City'!NU73/'Total Expenditures by City'!NU$5)</f>
        <v>0</v>
      </c>
      <c r="NV73" s="50">
        <f>('Total Expenditures by City'!NV73/'Total Expenditures by City'!NV$5)</f>
        <v>235.85479269107023</v>
      </c>
      <c r="NW73" s="50">
        <f>('Total Expenditures by City'!NW73/'Total Expenditures by City'!NW$5)</f>
        <v>0</v>
      </c>
      <c r="NX73" s="50">
        <f>('Total Expenditures by City'!NX73/'Total Expenditures by City'!NX$5)</f>
        <v>0</v>
      </c>
      <c r="NY73" s="50">
        <f>('Total Expenditures by City'!NY73/'Total Expenditures by City'!NY$5)</f>
        <v>0</v>
      </c>
      <c r="NZ73" s="50">
        <f>('Total Expenditures by City'!NZ73/'Total Expenditures by City'!NZ$5)</f>
        <v>0</v>
      </c>
      <c r="OA73" s="50">
        <f>('Total Expenditures by City'!OA73/'Total Expenditures by City'!OA$5)</f>
        <v>0</v>
      </c>
      <c r="OB73" s="50">
        <f>('Total Expenditures by City'!OB73/'Total Expenditures by City'!OB$5)</f>
        <v>0</v>
      </c>
      <c r="OC73" s="50">
        <f>('Total Expenditures by City'!OC73/'Total Expenditures by City'!OC$5)</f>
        <v>123.76209814422315</v>
      </c>
      <c r="OD73" s="50">
        <f>('Total Expenditures by City'!OD73/'Total Expenditures by City'!OD$5)</f>
        <v>0</v>
      </c>
      <c r="OE73" s="50">
        <f>('Total Expenditures by City'!OE73/'Total Expenditures by City'!OE$5)</f>
        <v>0</v>
      </c>
      <c r="OF73" s="50">
        <f>('Total Expenditures by City'!OF73/'Total Expenditures by City'!OF$5)</f>
        <v>532.08561235631942</v>
      </c>
      <c r="OG73" s="50">
        <f>('Total Expenditures by City'!OG73/'Total Expenditures by City'!OG$5)</f>
        <v>0</v>
      </c>
      <c r="OH73" s="50">
        <f>('Total Expenditures by City'!OH73/'Total Expenditures by City'!OH$5)</f>
        <v>0</v>
      </c>
      <c r="OI73" s="50">
        <f>('Total Expenditures by City'!OI73/'Total Expenditures by City'!OI$5)</f>
        <v>0</v>
      </c>
      <c r="OJ73" s="50">
        <f>('Total Expenditures by City'!OJ73/'Total Expenditures by City'!OJ$5)</f>
        <v>0</v>
      </c>
      <c r="OK73" s="50">
        <f>('Total Expenditures by City'!OK73/'Total Expenditures by City'!OK$5)</f>
        <v>234.15356489945157</v>
      </c>
      <c r="OL73" s="50">
        <f>('Total Expenditures by City'!OL73/'Total Expenditures by City'!OL$5)</f>
        <v>0</v>
      </c>
      <c r="OM73" s="50">
        <f>('Total Expenditures by City'!OM73/'Total Expenditures by City'!OM$5)</f>
        <v>99.565171589481793</v>
      </c>
      <c r="ON73" s="50">
        <f>('Total Expenditures by City'!ON73/'Total Expenditures by City'!ON$5)</f>
        <v>2.027228525121556</v>
      </c>
      <c r="OO73" s="50">
        <f>('Total Expenditures by City'!OO73/'Total Expenditures by City'!OO$5)</f>
        <v>0</v>
      </c>
      <c r="OP73" s="50">
        <f>('Total Expenditures by City'!OP73/'Total Expenditures by City'!OP$5)</f>
        <v>0</v>
      </c>
      <c r="OQ73" s="50">
        <f>('Total Expenditures by City'!OQ73/'Total Expenditures by City'!OQ$5)</f>
        <v>0</v>
      </c>
      <c r="OR73" s="50">
        <f>('Total Expenditures by City'!OR73/'Total Expenditures by City'!OR$5)</f>
        <v>324.72905064596574</v>
      </c>
      <c r="OS73" s="50">
        <f>('Total Expenditures by City'!OS73/'Total Expenditures by City'!OS$5)</f>
        <v>0</v>
      </c>
      <c r="OT73" s="50">
        <f>('Total Expenditures by City'!OT73/'Total Expenditures by City'!OT$5)</f>
        <v>0</v>
      </c>
      <c r="OU73" s="50">
        <f>('Total Expenditures by City'!OU73/'Total Expenditures by City'!OU$5)</f>
        <v>0</v>
      </c>
      <c r="OV73" s="50">
        <f>('Total Expenditures by City'!OV73/'Total Expenditures by City'!OV$5)</f>
        <v>0</v>
      </c>
      <c r="OW73" s="50">
        <f>('Total Expenditures by City'!OW73/'Total Expenditures by City'!OW$5)</f>
        <v>0</v>
      </c>
      <c r="OX73" s="51">
        <f>('Total Expenditures by City'!OX73/'Total Expenditures by City'!OX$5)</f>
        <v>0</v>
      </c>
    </row>
    <row r="74" spans="1:414" x14ac:dyDescent="0.25">
      <c r="A74" s="6"/>
      <c r="B74" s="7">
        <v>591</v>
      </c>
      <c r="C74" s="8" t="s">
        <v>570</v>
      </c>
      <c r="D74" s="50">
        <f>('Total Expenditures by City'!D74/'Total Expenditures by City'!D$5)</f>
        <v>0</v>
      </c>
      <c r="E74" s="50">
        <f>('Total Expenditures by City'!E74/'Total Expenditures by City'!E$5)</f>
        <v>0</v>
      </c>
      <c r="F74" s="50">
        <f>('Total Expenditures by City'!F74/'Total Expenditures by City'!F$5)</f>
        <v>0</v>
      </c>
      <c r="G74" s="50">
        <f>('Total Expenditures by City'!G74/'Total Expenditures by City'!G$5)</f>
        <v>0</v>
      </c>
      <c r="H74" s="50">
        <f>('Total Expenditures by City'!H74/'Total Expenditures by City'!H$5)</f>
        <v>0</v>
      </c>
      <c r="I74" s="50">
        <f>('Total Expenditures by City'!I74/'Total Expenditures by City'!I$5)</f>
        <v>0</v>
      </c>
      <c r="J74" s="50">
        <f>('Total Expenditures by City'!J74/'Total Expenditures by City'!J$5)</f>
        <v>0</v>
      </c>
      <c r="K74" s="50">
        <f>('Total Expenditures by City'!K74/'Total Expenditures by City'!K$5)</f>
        <v>36.99750262881178</v>
      </c>
      <c r="L74" s="50">
        <f>('Total Expenditures by City'!L74/'Total Expenditures by City'!L$5)</f>
        <v>0</v>
      </c>
      <c r="M74" s="50">
        <f>('Total Expenditures by City'!M74/'Total Expenditures by City'!M$5)</f>
        <v>0</v>
      </c>
      <c r="N74" s="50">
        <f>('Total Expenditures by City'!N74/'Total Expenditures by City'!N$5)</f>
        <v>0</v>
      </c>
      <c r="O74" s="50">
        <f>('Total Expenditures by City'!O74/'Total Expenditures by City'!O$5)</f>
        <v>0</v>
      </c>
      <c r="P74" s="50">
        <f>('Total Expenditures by City'!P74/'Total Expenditures by City'!P$5)</f>
        <v>0</v>
      </c>
      <c r="Q74" s="50">
        <f>('Total Expenditures by City'!Q74/'Total Expenditures by City'!Q$5)</f>
        <v>0</v>
      </c>
      <c r="R74" s="50">
        <f>('Total Expenditures by City'!R74/'Total Expenditures by City'!R$5)</f>
        <v>0</v>
      </c>
      <c r="S74" s="50">
        <f>('Total Expenditures by City'!S74/'Total Expenditures by City'!S$5)</f>
        <v>0</v>
      </c>
      <c r="T74" s="50">
        <f>('Total Expenditures by City'!T74/'Total Expenditures by City'!T$5)</f>
        <v>0</v>
      </c>
      <c r="U74" s="50">
        <f>('Total Expenditures by City'!U74/'Total Expenditures by City'!U$5)</f>
        <v>0</v>
      </c>
      <c r="V74" s="50">
        <f>('Total Expenditures by City'!V74/'Total Expenditures by City'!V$5)</f>
        <v>0</v>
      </c>
      <c r="W74" s="50">
        <f>('Total Expenditures by City'!W74/'Total Expenditures by City'!W$5)</f>
        <v>0</v>
      </c>
      <c r="X74" s="50">
        <f>('Total Expenditures by City'!X74/'Total Expenditures by City'!X$5)</f>
        <v>0</v>
      </c>
      <c r="Y74" s="50">
        <f>('Total Expenditures by City'!Y74/'Total Expenditures by City'!Y$5)</f>
        <v>0</v>
      </c>
      <c r="Z74" s="50">
        <f>('Total Expenditures by City'!Z74/'Total Expenditures by City'!Z$5)</f>
        <v>0</v>
      </c>
      <c r="AA74" s="50">
        <f>('Total Expenditures by City'!AA74/'Total Expenditures by City'!AA$5)</f>
        <v>0</v>
      </c>
      <c r="AB74" s="50">
        <f>('Total Expenditures by City'!AB74/'Total Expenditures by City'!AB$5)</f>
        <v>0</v>
      </c>
      <c r="AC74" s="50">
        <f>('Total Expenditures by City'!AC74/'Total Expenditures by City'!AC$5)</f>
        <v>0</v>
      </c>
      <c r="AD74" s="50">
        <f>('Total Expenditures by City'!AD74/'Total Expenditures by City'!AD$5)</f>
        <v>0</v>
      </c>
      <c r="AE74" s="50">
        <f>('Total Expenditures by City'!AE74/'Total Expenditures by City'!AE$5)</f>
        <v>0</v>
      </c>
      <c r="AF74" s="50">
        <f>('Total Expenditures by City'!AF74/'Total Expenditures by City'!AF$5)</f>
        <v>0</v>
      </c>
      <c r="AG74" s="50">
        <f>('Total Expenditures by City'!AG74/'Total Expenditures by City'!AG$5)</f>
        <v>0</v>
      </c>
      <c r="AH74" s="50">
        <f>('Total Expenditures by City'!AH74/'Total Expenditures by City'!AH$5)</f>
        <v>0</v>
      </c>
      <c r="AI74" s="50">
        <f>('Total Expenditures by City'!AI74/'Total Expenditures by City'!AI$5)</f>
        <v>0</v>
      </c>
      <c r="AJ74" s="50">
        <f>('Total Expenditures by City'!AJ74/'Total Expenditures by City'!AJ$5)</f>
        <v>0</v>
      </c>
      <c r="AK74" s="50">
        <f>('Total Expenditures by City'!AK74/'Total Expenditures by City'!AK$5)</f>
        <v>0</v>
      </c>
      <c r="AL74" s="50">
        <f>('Total Expenditures by City'!AL74/'Total Expenditures by City'!AL$5)</f>
        <v>0</v>
      </c>
      <c r="AM74" s="50">
        <f>('Total Expenditures by City'!AM74/'Total Expenditures by City'!AM$5)</f>
        <v>0</v>
      </c>
      <c r="AN74" s="50">
        <f>('Total Expenditures by City'!AN74/'Total Expenditures by City'!AN$5)</f>
        <v>0</v>
      </c>
      <c r="AO74" s="50">
        <f>('Total Expenditures by City'!AO74/'Total Expenditures by City'!AO$5)</f>
        <v>0</v>
      </c>
      <c r="AP74" s="50">
        <f>('Total Expenditures by City'!AP74/'Total Expenditures by City'!AP$5)</f>
        <v>0</v>
      </c>
      <c r="AQ74" s="50">
        <f>('Total Expenditures by City'!AQ74/'Total Expenditures by City'!AQ$5)</f>
        <v>6.9701492537313436</v>
      </c>
      <c r="AR74" s="50">
        <f>('Total Expenditures by City'!AR74/'Total Expenditures by City'!AR$5)</f>
        <v>0</v>
      </c>
      <c r="AS74" s="50">
        <f>('Total Expenditures by City'!AS74/'Total Expenditures by City'!AS$5)</f>
        <v>0</v>
      </c>
      <c r="AT74" s="50">
        <f>('Total Expenditures by City'!AT74/'Total Expenditures by City'!AT$5)</f>
        <v>38.526591107236271</v>
      </c>
      <c r="AU74" s="50">
        <f>('Total Expenditures by City'!AU74/'Total Expenditures by City'!AU$5)</f>
        <v>0</v>
      </c>
      <c r="AV74" s="50">
        <f>('Total Expenditures by City'!AV74/'Total Expenditures by City'!AV$5)</f>
        <v>0</v>
      </c>
      <c r="AW74" s="50">
        <f>('Total Expenditures by City'!AW74/'Total Expenditures by City'!AW$5)</f>
        <v>0</v>
      </c>
      <c r="AX74" s="50">
        <f>('Total Expenditures by City'!AX74/'Total Expenditures by City'!AX$5)</f>
        <v>0</v>
      </c>
      <c r="AY74" s="50">
        <f>('Total Expenditures by City'!AY74/'Total Expenditures by City'!AY$5)</f>
        <v>0</v>
      </c>
      <c r="AZ74" s="50">
        <f>('Total Expenditures by City'!AZ74/'Total Expenditures by City'!AZ$5)</f>
        <v>0</v>
      </c>
      <c r="BA74" s="50">
        <f>('Total Expenditures by City'!BA74/'Total Expenditures by City'!BA$5)</f>
        <v>0</v>
      </c>
      <c r="BB74" s="50">
        <f>('Total Expenditures by City'!BB74/'Total Expenditures by City'!BB$5)</f>
        <v>0</v>
      </c>
      <c r="BC74" s="50">
        <f>('Total Expenditures by City'!BC74/'Total Expenditures by City'!BC$5)</f>
        <v>0</v>
      </c>
      <c r="BD74" s="50">
        <f>('Total Expenditures by City'!BD74/'Total Expenditures by City'!BD$5)</f>
        <v>30.571682044002838</v>
      </c>
      <c r="BE74" s="50">
        <f>('Total Expenditures by City'!BE74/'Total Expenditures by City'!BE$5)</f>
        <v>0</v>
      </c>
      <c r="BF74" s="50">
        <f>('Total Expenditures by City'!BF74/'Total Expenditures by City'!BF$5)</f>
        <v>6.3375416389073953</v>
      </c>
      <c r="BG74" s="50">
        <f>('Total Expenditures by City'!BG74/'Total Expenditures by City'!BG$5)</f>
        <v>0</v>
      </c>
      <c r="BH74" s="50">
        <f>('Total Expenditures by City'!BH74/'Total Expenditures by City'!BH$5)</f>
        <v>0</v>
      </c>
      <c r="BI74" s="50">
        <f>('Total Expenditures by City'!BI74/'Total Expenditures by City'!BI$5)</f>
        <v>0</v>
      </c>
      <c r="BJ74" s="50">
        <f>('Total Expenditures by City'!BJ74/'Total Expenditures by City'!BJ$5)</f>
        <v>0</v>
      </c>
      <c r="BK74" s="50">
        <f>('Total Expenditures by City'!BK74/'Total Expenditures by City'!BK$5)</f>
        <v>0</v>
      </c>
      <c r="BL74" s="50">
        <f>('Total Expenditures by City'!BL74/'Total Expenditures by City'!BL$5)</f>
        <v>0</v>
      </c>
      <c r="BM74" s="50">
        <f>('Total Expenditures by City'!BM74/'Total Expenditures by City'!BM$5)</f>
        <v>0</v>
      </c>
      <c r="BN74" s="50">
        <f>('Total Expenditures by City'!BN74/'Total Expenditures by City'!BN$5)</f>
        <v>0</v>
      </c>
      <c r="BO74" s="50">
        <f>('Total Expenditures by City'!BO74/'Total Expenditures by City'!BO$5)</f>
        <v>19.595389854186674</v>
      </c>
      <c r="BP74" s="50">
        <f>('Total Expenditures by City'!BP74/'Total Expenditures by City'!BP$5)</f>
        <v>70.25738108255878</v>
      </c>
      <c r="BQ74" s="50">
        <f>('Total Expenditures by City'!BQ74/'Total Expenditures by City'!BQ$5)</f>
        <v>0</v>
      </c>
      <c r="BR74" s="50">
        <f>('Total Expenditures by City'!BR74/'Total Expenditures by City'!BR$5)</f>
        <v>187.19791876131109</v>
      </c>
      <c r="BS74" s="50">
        <f>('Total Expenditures by City'!BS74/'Total Expenditures by City'!BS$5)</f>
        <v>0</v>
      </c>
      <c r="BT74" s="50">
        <f>('Total Expenditures by City'!BT74/'Total Expenditures by City'!BT$5)</f>
        <v>0</v>
      </c>
      <c r="BU74" s="50">
        <f>('Total Expenditures by City'!BU74/'Total Expenditures by City'!BU$5)</f>
        <v>33.422118380062308</v>
      </c>
      <c r="BV74" s="50">
        <f>('Total Expenditures by City'!BV74/'Total Expenditures by City'!BV$5)</f>
        <v>0</v>
      </c>
      <c r="BW74" s="50">
        <f>('Total Expenditures by City'!BW74/'Total Expenditures by City'!BW$5)</f>
        <v>0</v>
      </c>
      <c r="BX74" s="50">
        <f>('Total Expenditures by City'!BX74/'Total Expenditures by City'!BX$5)</f>
        <v>0</v>
      </c>
      <c r="BY74" s="50">
        <f>('Total Expenditures by City'!BY74/'Total Expenditures by City'!BY$5)</f>
        <v>0</v>
      </c>
      <c r="BZ74" s="50">
        <f>('Total Expenditures by City'!BZ74/'Total Expenditures by City'!BZ$5)</f>
        <v>0</v>
      </c>
      <c r="CA74" s="50">
        <f>('Total Expenditures by City'!CA74/'Total Expenditures by City'!CA$5)</f>
        <v>0</v>
      </c>
      <c r="CB74" s="50">
        <f>('Total Expenditures by City'!CB74/'Total Expenditures by City'!CB$5)</f>
        <v>0</v>
      </c>
      <c r="CC74" s="50">
        <f>('Total Expenditures by City'!CC74/'Total Expenditures by City'!CC$5)</f>
        <v>0</v>
      </c>
      <c r="CD74" s="50">
        <f>('Total Expenditures by City'!CD74/'Total Expenditures by City'!CD$5)</f>
        <v>0</v>
      </c>
      <c r="CE74" s="50">
        <f>('Total Expenditures by City'!CE74/'Total Expenditures by City'!CE$5)</f>
        <v>33.360971847281142</v>
      </c>
      <c r="CF74" s="50">
        <f>('Total Expenditures by City'!CF74/'Total Expenditures by City'!CF$5)</f>
        <v>0</v>
      </c>
      <c r="CG74" s="50">
        <f>('Total Expenditures by City'!CG74/'Total Expenditures by City'!CG$5)</f>
        <v>0</v>
      </c>
      <c r="CH74" s="50">
        <f>('Total Expenditures by City'!CH74/'Total Expenditures by City'!CH$5)</f>
        <v>0</v>
      </c>
      <c r="CI74" s="50">
        <f>('Total Expenditures by City'!CI74/'Total Expenditures by City'!CI$5)</f>
        <v>43.236883799415196</v>
      </c>
      <c r="CJ74" s="50">
        <f>('Total Expenditures by City'!CJ74/'Total Expenditures by City'!CJ$5)</f>
        <v>0</v>
      </c>
      <c r="CK74" s="50">
        <f>('Total Expenditures by City'!CK74/'Total Expenditures by City'!CK$5)</f>
        <v>0</v>
      </c>
      <c r="CL74" s="50">
        <f>('Total Expenditures by City'!CL74/'Total Expenditures by City'!CL$5)</f>
        <v>0</v>
      </c>
      <c r="CM74" s="50">
        <f>('Total Expenditures by City'!CM74/'Total Expenditures by City'!CM$5)</f>
        <v>0</v>
      </c>
      <c r="CN74" s="50">
        <f>('Total Expenditures by City'!CN74/'Total Expenditures by City'!CN$5)</f>
        <v>0</v>
      </c>
      <c r="CO74" s="50">
        <f>('Total Expenditures by City'!CO74/'Total Expenditures by City'!CO$5)</f>
        <v>0</v>
      </c>
      <c r="CP74" s="50">
        <f>('Total Expenditures by City'!CP74/'Total Expenditures by City'!CP$5)</f>
        <v>0</v>
      </c>
      <c r="CQ74" s="50">
        <f>('Total Expenditures by City'!CQ74/'Total Expenditures by City'!CQ$5)</f>
        <v>0</v>
      </c>
      <c r="CR74" s="50">
        <f>('Total Expenditures by City'!CR74/'Total Expenditures by City'!CR$5)</f>
        <v>0</v>
      </c>
      <c r="CS74" s="50">
        <f>('Total Expenditures by City'!CS74/'Total Expenditures by City'!CS$5)</f>
        <v>0</v>
      </c>
      <c r="CT74" s="50">
        <f>('Total Expenditures by City'!CT74/'Total Expenditures by City'!CT$5)</f>
        <v>0</v>
      </c>
      <c r="CU74" s="50">
        <f>('Total Expenditures by City'!CU74/'Total Expenditures by City'!CU$5)</f>
        <v>0</v>
      </c>
      <c r="CV74" s="50">
        <f>('Total Expenditures by City'!CV74/'Total Expenditures by City'!CV$5)</f>
        <v>0</v>
      </c>
      <c r="CW74" s="50">
        <f>('Total Expenditures by City'!CW74/'Total Expenditures by City'!CW$5)</f>
        <v>0</v>
      </c>
      <c r="CX74" s="50">
        <f>('Total Expenditures by City'!CX74/'Total Expenditures by City'!CX$5)</f>
        <v>0</v>
      </c>
      <c r="CY74" s="50">
        <f>('Total Expenditures by City'!CY74/'Total Expenditures by City'!CY$5)</f>
        <v>0</v>
      </c>
      <c r="CZ74" s="50">
        <f>('Total Expenditures by City'!CZ74/'Total Expenditures by City'!CZ$5)</f>
        <v>0</v>
      </c>
      <c r="DA74" s="50">
        <f>('Total Expenditures by City'!DA74/'Total Expenditures by City'!DA$5)</f>
        <v>0</v>
      </c>
      <c r="DB74" s="50">
        <f>('Total Expenditures by City'!DB74/'Total Expenditures by City'!DB$5)</f>
        <v>0</v>
      </c>
      <c r="DC74" s="50">
        <f>('Total Expenditures by City'!DC74/'Total Expenditures by City'!DC$5)</f>
        <v>0</v>
      </c>
      <c r="DD74" s="50">
        <f>('Total Expenditures by City'!DD74/'Total Expenditures by City'!DD$5)</f>
        <v>12.534435261707989</v>
      </c>
      <c r="DE74" s="50">
        <f>('Total Expenditures by City'!DE74/'Total Expenditures by City'!DE$5)</f>
        <v>0</v>
      </c>
      <c r="DF74" s="50">
        <f>('Total Expenditures by City'!DF74/'Total Expenditures by City'!DF$5)</f>
        <v>59.010586319218241</v>
      </c>
      <c r="DG74" s="50">
        <f>('Total Expenditures by City'!DG74/'Total Expenditures by City'!DG$5)</f>
        <v>0</v>
      </c>
      <c r="DH74" s="50">
        <f>('Total Expenditures by City'!DH74/'Total Expenditures by City'!DH$5)</f>
        <v>0</v>
      </c>
      <c r="DI74" s="50">
        <f>('Total Expenditures by City'!DI74/'Total Expenditures by City'!DI$5)</f>
        <v>0</v>
      </c>
      <c r="DJ74" s="50">
        <f>('Total Expenditures by City'!DJ74/'Total Expenditures by City'!DJ$5)</f>
        <v>0</v>
      </c>
      <c r="DK74" s="50">
        <f>('Total Expenditures by City'!DK74/'Total Expenditures by City'!DK$5)</f>
        <v>91.04150376417185</v>
      </c>
      <c r="DL74" s="50">
        <f>('Total Expenditures by City'!DL74/'Total Expenditures by City'!DL$5)</f>
        <v>0</v>
      </c>
      <c r="DM74" s="50">
        <f>('Total Expenditures by City'!DM74/'Total Expenditures by City'!DM$5)</f>
        <v>0</v>
      </c>
      <c r="DN74" s="50">
        <f>('Total Expenditures by City'!DN74/'Total Expenditures by City'!DN$5)</f>
        <v>0</v>
      </c>
      <c r="DO74" s="50">
        <f>('Total Expenditures by City'!DO74/'Total Expenditures by City'!DO$5)</f>
        <v>0</v>
      </c>
      <c r="DP74" s="50">
        <f>('Total Expenditures by City'!DP74/'Total Expenditures by City'!DP$5)</f>
        <v>18.775784113083624</v>
      </c>
      <c r="DQ74" s="50">
        <f>('Total Expenditures by City'!DQ74/'Total Expenditures by City'!DQ$5)</f>
        <v>0</v>
      </c>
      <c r="DR74" s="50">
        <f>('Total Expenditures by City'!DR74/'Total Expenditures by City'!DR$5)</f>
        <v>0</v>
      </c>
      <c r="DS74" s="50">
        <f>('Total Expenditures by City'!DS74/'Total Expenditures by City'!DS$5)</f>
        <v>0</v>
      </c>
      <c r="DT74" s="50">
        <f>('Total Expenditures by City'!DT74/'Total Expenditures by City'!DT$5)</f>
        <v>0</v>
      </c>
      <c r="DU74" s="50">
        <f>('Total Expenditures by City'!DU74/'Total Expenditures by City'!DU$5)</f>
        <v>0</v>
      </c>
      <c r="DV74" s="50">
        <f>('Total Expenditures by City'!DV74/'Total Expenditures by City'!DV$5)</f>
        <v>0</v>
      </c>
      <c r="DW74" s="50">
        <f>('Total Expenditures by City'!DW74/'Total Expenditures by City'!DW$5)</f>
        <v>0</v>
      </c>
      <c r="DX74" s="50">
        <f>('Total Expenditures by City'!DX74/'Total Expenditures by City'!DX$5)</f>
        <v>0</v>
      </c>
      <c r="DY74" s="50">
        <f>('Total Expenditures by City'!DY74/'Total Expenditures by City'!DY$5)</f>
        <v>0</v>
      </c>
      <c r="DZ74" s="50">
        <f>('Total Expenditures by City'!DZ74/'Total Expenditures by City'!DZ$5)</f>
        <v>0</v>
      </c>
      <c r="EA74" s="50">
        <f>('Total Expenditures by City'!EA74/'Total Expenditures by City'!EA$5)</f>
        <v>0</v>
      </c>
      <c r="EB74" s="50">
        <f>('Total Expenditures by City'!EB74/'Total Expenditures by City'!EB$5)</f>
        <v>0</v>
      </c>
      <c r="EC74" s="50">
        <f>('Total Expenditures by City'!EC74/'Total Expenditures by City'!EC$5)</f>
        <v>0</v>
      </c>
      <c r="ED74" s="50">
        <f>('Total Expenditures by City'!ED74/'Total Expenditures by City'!ED$5)</f>
        <v>0</v>
      </c>
      <c r="EE74" s="50">
        <f>('Total Expenditures by City'!EE74/'Total Expenditures by City'!EE$5)</f>
        <v>0</v>
      </c>
      <c r="EF74" s="50">
        <f>('Total Expenditures by City'!EF74/'Total Expenditures by City'!EF$5)</f>
        <v>0</v>
      </c>
      <c r="EG74" s="50">
        <f>('Total Expenditures by City'!EG74/'Total Expenditures by City'!EG$5)</f>
        <v>0</v>
      </c>
      <c r="EH74" s="50">
        <f>('Total Expenditures by City'!EH74/'Total Expenditures by City'!EH$5)</f>
        <v>0</v>
      </c>
      <c r="EI74" s="50">
        <f>('Total Expenditures by City'!EI74/'Total Expenditures by City'!EI$5)</f>
        <v>0</v>
      </c>
      <c r="EJ74" s="50">
        <f>('Total Expenditures by City'!EJ74/'Total Expenditures by City'!EJ$5)</f>
        <v>0</v>
      </c>
      <c r="EK74" s="50">
        <f>('Total Expenditures by City'!EK74/'Total Expenditures by City'!EK$5)</f>
        <v>0</v>
      </c>
      <c r="EL74" s="50">
        <f>('Total Expenditures by City'!EL74/'Total Expenditures by City'!EL$5)</f>
        <v>3.9855097025675792</v>
      </c>
      <c r="EM74" s="50">
        <f>('Total Expenditures by City'!EM74/'Total Expenditures by City'!EM$5)</f>
        <v>0</v>
      </c>
      <c r="EN74" s="50">
        <f>('Total Expenditures by City'!EN74/'Total Expenditures by City'!EN$5)</f>
        <v>1.4714590781486192</v>
      </c>
      <c r="EO74" s="50">
        <f>('Total Expenditures by City'!EO74/'Total Expenditures by City'!EO$5)</f>
        <v>0</v>
      </c>
      <c r="EP74" s="50">
        <f>('Total Expenditures by City'!EP74/'Total Expenditures by City'!EP$5)</f>
        <v>0</v>
      </c>
      <c r="EQ74" s="50">
        <f>('Total Expenditures by City'!EQ74/'Total Expenditures by City'!EQ$5)</f>
        <v>0</v>
      </c>
      <c r="ER74" s="50">
        <f>('Total Expenditures by City'!ER74/'Total Expenditures by City'!ER$5)</f>
        <v>0</v>
      </c>
      <c r="ES74" s="50">
        <f>('Total Expenditures by City'!ES74/'Total Expenditures by City'!ES$5)</f>
        <v>0</v>
      </c>
      <c r="ET74" s="50">
        <f>('Total Expenditures by City'!ET74/'Total Expenditures by City'!ET$5)</f>
        <v>0</v>
      </c>
      <c r="EU74" s="50">
        <f>('Total Expenditures by City'!EU74/'Total Expenditures by City'!EU$5)</f>
        <v>0</v>
      </c>
      <c r="EV74" s="50">
        <f>('Total Expenditures by City'!EV74/'Total Expenditures by City'!EV$5)</f>
        <v>0</v>
      </c>
      <c r="EW74" s="50">
        <f>('Total Expenditures by City'!EW74/'Total Expenditures by City'!EW$5)</f>
        <v>0</v>
      </c>
      <c r="EX74" s="50">
        <f>('Total Expenditures by City'!EX74/'Total Expenditures by City'!EX$5)</f>
        <v>0</v>
      </c>
      <c r="EY74" s="50">
        <f>('Total Expenditures by City'!EY74/'Total Expenditures by City'!EY$5)</f>
        <v>0</v>
      </c>
      <c r="EZ74" s="50">
        <f>('Total Expenditures by City'!EZ74/'Total Expenditures by City'!EZ$5)</f>
        <v>232.46895507319536</v>
      </c>
      <c r="FA74" s="50">
        <f>('Total Expenditures by City'!FA74/'Total Expenditures by City'!FA$5)</f>
        <v>1.8550412077331895</v>
      </c>
      <c r="FB74" s="50">
        <f>('Total Expenditures by City'!FB74/'Total Expenditures by City'!FB$5)</f>
        <v>23.333595853049211</v>
      </c>
      <c r="FC74" s="50">
        <f>('Total Expenditures by City'!FC74/'Total Expenditures by City'!FC$5)</f>
        <v>0</v>
      </c>
      <c r="FD74" s="50">
        <f>('Total Expenditures by City'!FD74/'Total Expenditures by City'!FD$5)</f>
        <v>0</v>
      </c>
      <c r="FE74" s="50">
        <f>('Total Expenditures by City'!FE74/'Total Expenditures by City'!FE$5)</f>
        <v>0</v>
      </c>
      <c r="FF74" s="50">
        <f>('Total Expenditures by City'!FF74/'Total Expenditures by City'!FF$5)</f>
        <v>0</v>
      </c>
      <c r="FG74" s="50">
        <f>('Total Expenditures by City'!FG74/'Total Expenditures by City'!FG$5)</f>
        <v>0</v>
      </c>
      <c r="FH74" s="50">
        <f>('Total Expenditures by City'!FH74/'Total Expenditures by City'!FH$5)</f>
        <v>0</v>
      </c>
      <c r="FI74" s="50">
        <f>('Total Expenditures by City'!FI74/'Total Expenditures by City'!FI$5)</f>
        <v>0</v>
      </c>
      <c r="FJ74" s="50">
        <f>('Total Expenditures by City'!FJ74/'Total Expenditures by City'!FJ$5)</f>
        <v>0</v>
      </c>
      <c r="FK74" s="50">
        <f>('Total Expenditures by City'!FK74/'Total Expenditures by City'!FK$5)</f>
        <v>0</v>
      </c>
      <c r="FL74" s="50">
        <f>('Total Expenditures by City'!FL74/'Total Expenditures by City'!FL$5)</f>
        <v>0</v>
      </c>
      <c r="FM74" s="50">
        <f>('Total Expenditures by City'!FM74/'Total Expenditures by City'!FM$5)</f>
        <v>0</v>
      </c>
      <c r="FN74" s="50">
        <f>('Total Expenditures by City'!FN74/'Total Expenditures by City'!FN$5)</f>
        <v>1.5494688922610016</v>
      </c>
      <c r="FO74" s="50">
        <f>('Total Expenditures by City'!FO74/'Total Expenditures by City'!FO$5)</f>
        <v>0</v>
      </c>
      <c r="FP74" s="50">
        <f>('Total Expenditures by City'!FP74/'Total Expenditures by City'!FP$5)</f>
        <v>0</v>
      </c>
      <c r="FQ74" s="50">
        <f>('Total Expenditures by City'!FQ74/'Total Expenditures by City'!FQ$5)</f>
        <v>0</v>
      </c>
      <c r="FR74" s="50">
        <f>('Total Expenditures by City'!FR74/'Total Expenditures by City'!FR$5)</f>
        <v>224.0448294829483</v>
      </c>
      <c r="FS74" s="50">
        <f>('Total Expenditures by City'!FS74/'Total Expenditures by City'!FS$5)</f>
        <v>0</v>
      </c>
      <c r="FT74" s="50">
        <f>('Total Expenditures by City'!FT74/'Total Expenditures by City'!FT$5)</f>
        <v>500.90834439283344</v>
      </c>
      <c r="FU74" s="50">
        <f>('Total Expenditures by City'!FU74/'Total Expenditures by City'!FU$5)</f>
        <v>0</v>
      </c>
      <c r="FV74" s="50">
        <f>('Total Expenditures by City'!FV74/'Total Expenditures by City'!FV$5)</f>
        <v>0</v>
      </c>
      <c r="FW74" s="50">
        <f>('Total Expenditures by City'!FW74/'Total Expenditures by City'!FW$5)</f>
        <v>0</v>
      </c>
      <c r="FX74" s="50">
        <f>('Total Expenditures by City'!FX74/'Total Expenditures by City'!FX$5)</f>
        <v>12.157199471598414</v>
      </c>
      <c r="FY74" s="50">
        <f>('Total Expenditures by City'!FY74/'Total Expenditures by City'!FY$5)</f>
        <v>0</v>
      </c>
      <c r="FZ74" s="50">
        <f>('Total Expenditures by City'!FZ74/'Total Expenditures by City'!FZ$5)</f>
        <v>0</v>
      </c>
      <c r="GA74" s="50">
        <f>('Total Expenditures by City'!GA74/'Total Expenditures by City'!GA$5)</f>
        <v>0</v>
      </c>
      <c r="GB74" s="50">
        <f>('Total Expenditures by City'!GB74/'Total Expenditures by City'!GB$5)</f>
        <v>0</v>
      </c>
      <c r="GC74" s="50">
        <f>('Total Expenditures by City'!GC74/'Total Expenditures by City'!GC$5)</f>
        <v>0</v>
      </c>
      <c r="GD74" s="50">
        <f>('Total Expenditures by City'!GD74/'Total Expenditures by City'!GD$5)</f>
        <v>0</v>
      </c>
      <c r="GE74" s="50">
        <f>('Total Expenditures by City'!GE74/'Total Expenditures by City'!GE$5)</f>
        <v>0</v>
      </c>
      <c r="GF74" s="50">
        <f>('Total Expenditures by City'!GF74/'Total Expenditures by City'!GF$5)</f>
        <v>0</v>
      </c>
      <c r="GG74" s="50">
        <f>('Total Expenditures by City'!GG74/'Total Expenditures by City'!GG$5)</f>
        <v>0</v>
      </c>
      <c r="GH74" s="50">
        <f>('Total Expenditures by City'!GH74/'Total Expenditures by City'!GH$5)</f>
        <v>0</v>
      </c>
      <c r="GI74" s="50">
        <f>('Total Expenditures by City'!GI74/'Total Expenditures by City'!GI$5)</f>
        <v>0</v>
      </c>
      <c r="GJ74" s="50">
        <f>('Total Expenditures by City'!GJ74/'Total Expenditures by City'!GJ$5)</f>
        <v>0</v>
      </c>
      <c r="GK74" s="50">
        <f>('Total Expenditures by City'!GK74/'Total Expenditures by City'!GK$5)</f>
        <v>0</v>
      </c>
      <c r="GL74" s="50">
        <f>('Total Expenditures by City'!GL74/'Total Expenditures by City'!GL$5)</f>
        <v>0</v>
      </c>
      <c r="GM74" s="50">
        <f>('Total Expenditures by City'!GM74/'Total Expenditures by City'!GM$5)</f>
        <v>0</v>
      </c>
      <c r="GN74" s="50">
        <f>('Total Expenditures by City'!GN74/'Total Expenditures by City'!GN$5)</f>
        <v>0</v>
      </c>
      <c r="GO74" s="50">
        <f>('Total Expenditures by City'!GO74/'Total Expenditures by City'!GO$5)</f>
        <v>0</v>
      </c>
      <c r="GP74" s="50">
        <f>('Total Expenditures by City'!GP74/'Total Expenditures by City'!GP$5)</f>
        <v>0</v>
      </c>
      <c r="GQ74" s="50">
        <f>('Total Expenditures by City'!GQ74/'Total Expenditures by City'!GQ$5)</f>
        <v>0</v>
      </c>
      <c r="GR74" s="50">
        <f>('Total Expenditures by City'!GR74/'Total Expenditures by City'!GR$5)</f>
        <v>0</v>
      </c>
      <c r="GS74" s="50">
        <f>('Total Expenditures by City'!GS74/'Total Expenditures by City'!GS$5)</f>
        <v>0</v>
      </c>
      <c r="GT74" s="50">
        <f>('Total Expenditures by City'!GT74/'Total Expenditures by City'!GT$5)</f>
        <v>12.460908084163899</v>
      </c>
      <c r="GU74" s="50">
        <f>('Total Expenditures by City'!GU74/'Total Expenditures by City'!GU$5)</f>
        <v>0</v>
      </c>
      <c r="GV74" s="50">
        <f>('Total Expenditures by City'!GV74/'Total Expenditures by City'!GV$5)</f>
        <v>0</v>
      </c>
      <c r="GW74" s="50">
        <f>('Total Expenditures by City'!GW74/'Total Expenditures by City'!GW$5)</f>
        <v>0</v>
      </c>
      <c r="GX74" s="50">
        <f>('Total Expenditures by City'!GX74/'Total Expenditures by City'!GX$5)</f>
        <v>171.04004855377914</v>
      </c>
      <c r="GY74" s="50">
        <f>('Total Expenditures by City'!GY74/'Total Expenditures by City'!GY$5)</f>
        <v>0</v>
      </c>
      <c r="GZ74" s="50">
        <f>('Total Expenditures by City'!GZ74/'Total Expenditures by City'!GZ$5)</f>
        <v>0</v>
      </c>
      <c r="HA74" s="50">
        <f>('Total Expenditures by City'!HA74/'Total Expenditures by City'!HA$5)</f>
        <v>0</v>
      </c>
      <c r="HB74" s="50">
        <f>('Total Expenditures by City'!HB74/'Total Expenditures by City'!HB$5)</f>
        <v>0</v>
      </c>
      <c r="HC74" s="50">
        <f>('Total Expenditures by City'!HC74/'Total Expenditures by City'!HC$5)</f>
        <v>0.36695287566600343</v>
      </c>
      <c r="HD74" s="50">
        <f>('Total Expenditures by City'!HD74/'Total Expenditures by City'!HD$5)</f>
        <v>0</v>
      </c>
      <c r="HE74" s="50">
        <f>('Total Expenditures by City'!HE74/'Total Expenditures by City'!HE$5)</f>
        <v>0</v>
      </c>
      <c r="HF74" s="50">
        <f>('Total Expenditures by City'!HF74/'Total Expenditures by City'!HF$5)</f>
        <v>0</v>
      </c>
      <c r="HG74" s="50">
        <f>('Total Expenditures by City'!HG74/'Total Expenditures by City'!HG$5)</f>
        <v>0</v>
      </c>
      <c r="HH74" s="50">
        <f>('Total Expenditures by City'!HH74/'Total Expenditures by City'!HH$5)</f>
        <v>20.912371134020617</v>
      </c>
      <c r="HI74" s="50">
        <f>('Total Expenditures by City'!HI74/'Total Expenditures by City'!HI$5)</f>
        <v>0</v>
      </c>
      <c r="HJ74" s="50">
        <f>('Total Expenditures by City'!HJ74/'Total Expenditures by City'!HJ$5)</f>
        <v>0</v>
      </c>
      <c r="HK74" s="50">
        <f>('Total Expenditures by City'!HK74/'Total Expenditures by City'!HK$5)</f>
        <v>0</v>
      </c>
      <c r="HL74" s="50">
        <f>('Total Expenditures by City'!HL74/'Total Expenditures by City'!HL$5)</f>
        <v>0</v>
      </c>
      <c r="HM74" s="50">
        <f>('Total Expenditures by City'!HM74/'Total Expenditures by City'!HM$5)</f>
        <v>0</v>
      </c>
      <c r="HN74" s="50">
        <f>('Total Expenditures by City'!HN74/'Total Expenditures by City'!HN$5)</f>
        <v>0</v>
      </c>
      <c r="HO74" s="50">
        <f>('Total Expenditures by City'!HO74/'Total Expenditures by City'!HO$5)</f>
        <v>0</v>
      </c>
      <c r="HP74" s="50">
        <f>('Total Expenditures by City'!HP74/'Total Expenditures by City'!HP$5)</f>
        <v>11.025263157894736</v>
      </c>
      <c r="HQ74" s="50">
        <f>('Total Expenditures by City'!HQ74/'Total Expenditures by City'!HQ$5)</f>
        <v>0</v>
      </c>
      <c r="HR74" s="50">
        <f>('Total Expenditures by City'!HR74/'Total Expenditures by City'!HR$5)</f>
        <v>17.292138574283811</v>
      </c>
      <c r="HS74" s="50">
        <f>('Total Expenditures by City'!HS74/'Total Expenditures by City'!HS$5)</f>
        <v>0</v>
      </c>
      <c r="HT74" s="50">
        <f>('Total Expenditures by City'!HT74/'Total Expenditures by City'!HT$5)</f>
        <v>0</v>
      </c>
      <c r="HU74" s="50">
        <f>('Total Expenditures by City'!HU74/'Total Expenditures by City'!HU$5)</f>
        <v>0</v>
      </c>
      <c r="HV74" s="50">
        <f>('Total Expenditures by City'!HV74/'Total Expenditures by City'!HV$5)</f>
        <v>223.87203791469193</v>
      </c>
      <c r="HW74" s="50">
        <f>('Total Expenditures by City'!HW74/'Total Expenditures by City'!HW$5)</f>
        <v>0</v>
      </c>
      <c r="HX74" s="50">
        <f>('Total Expenditures by City'!HX74/'Total Expenditures by City'!HX$5)</f>
        <v>0</v>
      </c>
      <c r="HY74" s="50">
        <f>('Total Expenditures by City'!HY74/'Total Expenditures by City'!HY$5)</f>
        <v>0</v>
      </c>
      <c r="HZ74" s="50">
        <f>('Total Expenditures by City'!HZ74/'Total Expenditures by City'!HZ$5)</f>
        <v>0</v>
      </c>
      <c r="IA74" s="50">
        <f>('Total Expenditures by City'!IA74/'Total Expenditures by City'!IA$5)</f>
        <v>0</v>
      </c>
      <c r="IB74" s="50">
        <f>('Total Expenditures by City'!IB74/'Total Expenditures by City'!IB$5)</f>
        <v>0</v>
      </c>
      <c r="IC74" s="50">
        <f>('Total Expenditures by City'!IC74/'Total Expenditures by City'!IC$5)</f>
        <v>0</v>
      </c>
      <c r="ID74" s="50">
        <f>('Total Expenditures by City'!ID74/'Total Expenditures by City'!ID$5)</f>
        <v>0</v>
      </c>
      <c r="IE74" s="50">
        <f>('Total Expenditures by City'!IE74/'Total Expenditures by City'!IE$5)</f>
        <v>0.49953488372093025</v>
      </c>
      <c r="IF74" s="50">
        <f>('Total Expenditures by City'!IF74/'Total Expenditures by City'!IF$5)</f>
        <v>0</v>
      </c>
      <c r="IG74" s="50">
        <f>('Total Expenditures by City'!IG74/'Total Expenditures by City'!IG$5)</f>
        <v>0</v>
      </c>
      <c r="IH74" s="50">
        <f>('Total Expenditures by City'!IH74/'Total Expenditures by City'!IH$5)</f>
        <v>0</v>
      </c>
      <c r="II74" s="50">
        <f>('Total Expenditures by City'!II74/'Total Expenditures by City'!II$5)</f>
        <v>0</v>
      </c>
      <c r="IJ74" s="50">
        <f>('Total Expenditures by City'!IJ74/'Total Expenditures by City'!IJ$5)</f>
        <v>0</v>
      </c>
      <c r="IK74" s="50">
        <f>('Total Expenditures by City'!IK74/'Total Expenditures by City'!IK$5)</f>
        <v>0</v>
      </c>
      <c r="IL74" s="50">
        <f>('Total Expenditures by City'!IL74/'Total Expenditures by City'!IL$5)</f>
        <v>0</v>
      </c>
      <c r="IM74" s="50">
        <f>('Total Expenditures by City'!IM74/'Total Expenditures by City'!IM$5)</f>
        <v>225.70047119041354</v>
      </c>
      <c r="IN74" s="50">
        <f>('Total Expenditures by City'!IN74/'Total Expenditures by City'!IN$5)</f>
        <v>0</v>
      </c>
      <c r="IO74" s="50">
        <f>('Total Expenditures by City'!IO74/'Total Expenditures by City'!IO$5)</f>
        <v>0</v>
      </c>
      <c r="IP74" s="50">
        <f>('Total Expenditures by City'!IP74/'Total Expenditures by City'!IP$5)</f>
        <v>0</v>
      </c>
      <c r="IQ74" s="50">
        <f>('Total Expenditures by City'!IQ74/'Total Expenditures by City'!IQ$5)</f>
        <v>0</v>
      </c>
      <c r="IR74" s="50">
        <f>('Total Expenditures by City'!IR74/'Total Expenditures by City'!IR$5)</f>
        <v>80.564024390243901</v>
      </c>
      <c r="IS74" s="50">
        <f>('Total Expenditures by City'!IS74/'Total Expenditures by City'!IS$5)</f>
        <v>0</v>
      </c>
      <c r="IT74" s="50">
        <f>('Total Expenditures by City'!IT74/'Total Expenditures by City'!IT$5)</f>
        <v>0</v>
      </c>
      <c r="IU74" s="50">
        <f>('Total Expenditures by City'!IU74/'Total Expenditures by City'!IU$5)</f>
        <v>0</v>
      </c>
      <c r="IV74" s="50">
        <f>('Total Expenditures by City'!IV74/'Total Expenditures by City'!IV$5)</f>
        <v>17.717579229873333</v>
      </c>
      <c r="IW74" s="50">
        <f>('Total Expenditures by City'!IW74/'Total Expenditures by City'!IW$5)</f>
        <v>0</v>
      </c>
      <c r="IX74" s="50">
        <f>('Total Expenditures by City'!IX74/'Total Expenditures by City'!IX$5)</f>
        <v>0</v>
      </c>
      <c r="IY74" s="50">
        <f>('Total Expenditures by City'!IY74/'Total Expenditures by City'!IY$5)</f>
        <v>0</v>
      </c>
      <c r="IZ74" s="50">
        <f>('Total Expenditures by City'!IZ74/'Total Expenditures by City'!IZ$5)</f>
        <v>0</v>
      </c>
      <c r="JA74" s="50">
        <f>('Total Expenditures by City'!JA74/'Total Expenditures by City'!JA$5)</f>
        <v>0</v>
      </c>
      <c r="JB74" s="50">
        <f>('Total Expenditures by City'!JB74/'Total Expenditures by City'!JB$5)</f>
        <v>0</v>
      </c>
      <c r="JC74" s="50">
        <f>('Total Expenditures by City'!JC74/'Total Expenditures by City'!JC$5)</f>
        <v>0</v>
      </c>
      <c r="JD74" s="50">
        <f>('Total Expenditures by City'!JD74/'Total Expenditures by City'!JD$5)</f>
        <v>0</v>
      </c>
      <c r="JE74" s="50">
        <f>('Total Expenditures by City'!JE74/'Total Expenditures by City'!JE$5)</f>
        <v>0</v>
      </c>
      <c r="JF74" s="50">
        <f>('Total Expenditures by City'!JF74/'Total Expenditures by City'!JF$5)</f>
        <v>0.14530126456731962</v>
      </c>
      <c r="JG74" s="50">
        <f>('Total Expenditures by City'!JG74/'Total Expenditures by City'!JG$5)</f>
        <v>0</v>
      </c>
      <c r="JH74" s="50">
        <f>('Total Expenditures by City'!JH74/'Total Expenditures by City'!JH$5)</f>
        <v>0</v>
      </c>
      <c r="JI74" s="50">
        <f>('Total Expenditures by City'!JI74/'Total Expenditures by City'!JI$5)</f>
        <v>0</v>
      </c>
      <c r="JJ74" s="50">
        <f>('Total Expenditures by City'!JJ74/'Total Expenditures by City'!JJ$5)</f>
        <v>0</v>
      </c>
      <c r="JK74" s="50">
        <f>('Total Expenditures by City'!JK74/'Total Expenditures by City'!JK$5)</f>
        <v>0</v>
      </c>
      <c r="JL74" s="50">
        <f>('Total Expenditures by City'!JL74/'Total Expenditures by City'!JL$5)</f>
        <v>49.217246679360422</v>
      </c>
      <c r="JM74" s="50">
        <f>('Total Expenditures by City'!JM74/'Total Expenditures by City'!JM$5)</f>
        <v>6.0181528178641956</v>
      </c>
      <c r="JN74" s="50">
        <f>('Total Expenditures by City'!JN74/'Total Expenditures by City'!JN$5)</f>
        <v>0</v>
      </c>
      <c r="JO74" s="50">
        <f>('Total Expenditures by City'!JO74/'Total Expenditures by City'!JO$5)</f>
        <v>0</v>
      </c>
      <c r="JP74" s="50">
        <f>('Total Expenditures by City'!JP74/'Total Expenditures by City'!JP$5)</f>
        <v>0</v>
      </c>
      <c r="JQ74" s="50">
        <f>('Total Expenditures by City'!JQ74/'Total Expenditures by City'!JQ$5)</f>
        <v>0</v>
      </c>
      <c r="JR74" s="50">
        <f>('Total Expenditures by City'!JR74/'Total Expenditures by City'!JR$5)</f>
        <v>31.571467079991912</v>
      </c>
      <c r="JS74" s="50">
        <f>('Total Expenditures by City'!JS74/'Total Expenditures by City'!JS$5)</f>
        <v>0</v>
      </c>
      <c r="JT74" s="50">
        <f>('Total Expenditures by City'!JT74/'Total Expenditures by City'!JT$5)</f>
        <v>0</v>
      </c>
      <c r="JU74" s="50">
        <f>('Total Expenditures by City'!JU74/'Total Expenditures by City'!JU$5)</f>
        <v>0</v>
      </c>
      <c r="JV74" s="50">
        <f>('Total Expenditures by City'!JV74/'Total Expenditures by City'!JV$5)</f>
        <v>0</v>
      </c>
      <c r="JW74" s="50">
        <f>('Total Expenditures by City'!JW74/'Total Expenditures by City'!JW$5)</f>
        <v>0</v>
      </c>
      <c r="JX74" s="50">
        <f>('Total Expenditures by City'!JX74/'Total Expenditures by City'!JX$5)</f>
        <v>0</v>
      </c>
      <c r="JY74" s="50">
        <f>('Total Expenditures by City'!JY74/'Total Expenditures by City'!JY$5)</f>
        <v>6.8357869539198086</v>
      </c>
      <c r="JZ74" s="50">
        <f>('Total Expenditures by City'!JZ74/'Total Expenditures by City'!JZ$5)</f>
        <v>0</v>
      </c>
      <c r="KA74" s="50">
        <f>('Total Expenditures by City'!KA74/'Total Expenditures by City'!KA$5)</f>
        <v>0</v>
      </c>
      <c r="KB74" s="50">
        <f>('Total Expenditures by City'!KB74/'Total Expenditures by City'!KB$5)</f>
        <v>0</v>
      </c>
      <c r="KC74" s="50">
        <f>('Total Expenditures by City'!KC74/'Total Expenditures by City'!KC$5)</f>
        <v>0</v>
      </c>
      <c r="KD74" s="50">
        <f>('Total Expenditures by City'!KD74/'Total Expenditures by City'!KD$5)</f>
        <v>0</v>
      </c>
      <c r="KE74" s="50">
        <f>('Total Expenditures by City'!KE74/'Total Expenditures by City'!KE$5)</f>
        <v>0</v>
      </c>
      <c r="KF74" s="50">
        <f>('Total Expenditures by City'!KF74/'Total Expenditures by City'!KF$5)</f>
        <v>51.222815509755975</v>
      </c>
      <c r="KG74" s="50">
        <f>('Total Expenditures by City'!KG74/'Total Expenditures by City'!KG$5)</f>
        <v>0</v>
      </c>
      <c r="KH74" s="50">
        <f>('Total Expenditures by City'!KH74/'Total Expenditures by City'!KH$5)</f>
        <v>0</v>
      </c>
      <c r="KI74" s="50">
        <f>('Total Expenditures by City'!KI74/'Total Expenditures by City'!KI$5)</f>
        <v>0</v>
      </c>
      <c r="KJ74" s="50">
        <f>('Total Expenditures by City'!KJ74/'Total Expenditures by City'!KJ$5)</f>
        <v>0</v>
      </c>
      <c r="KK74" s="50">
        <f>('Total Expenditures by City'!KK74/'Total Expenditures by City'!KK$5)</f>
        <v>0</v>
      </c>
      <c r="KL74" s="50">
        <f>('Total Expenditures by City'!KL74/'Total Expenditures by City'!KL$5)</f>
        <v>0</v>
      </c>
      <c r="KM74" s="50">
        <f>('Total Expenditures by City'!KM74/'Total Expenditures by City'!KM$5)</f>
        <v>0</v>
      </c>
      <c r="KN74" s="50">
        <f>('Total Expenditures by City'!KN74/'Total Expenditures by City'!KN$5)</f>
        <v>0</v>
      </c>
      <c r="KO74" s="50">
        <f>('Total Expenditures by City'!KO74/'Total Expenditures by City'!KO$5)</f>
        <v>0</v>
      </c>
      <c r="KP74" s="50">
        <f>('Total Expenditures by City'!KP74/'Total Expenditures by City'!KP$5)</f>
        <v>0</v>
      </c>
      <c r="KQ74" s="50">
        <f>('Total Expenditures by City'!KQ74/'Total Expenditures by City'!KQ$5)</f>
        <v>0</v>
      </c>
      <c r="KR74" s="50">
        <f>('Total Expenditures by City'!KR74/'Total Expenditures by City'!KR$5)</f>
        <v>21.199950192313015</v>
      </c>
      <c r="KS74" s="50">
        <f>('Total Expenditures by City'!KS74/'Total Expenditures by City'!KS$5)</f>
        <v>0</v>
      </c>
      <c r="KT74" s="50">
        <f>('Total Expenditures by City'!KT74/'Total Expenditures by City'!KT$5)</f>
        <v>0</v>
      </c>
      <c r="KU74" s="50">
        <f>('Total Expenditures by City'!KU74/'Total Expenditures by City'!KU$5)</f>
        <v>0</v>
      </c>
      <c r="KV74" s="50">
        <f>('Total Expenditures by City'!KV74/'Total Expenditures by City'!KV$5)</f>
        <v>45.708185053380781</v>
      </c>
      <c r="KW74" s="50">
        <f>('Total Expenditures by City'!KW74/'Total Expenditures by City'!KW$5)</f>
        <v>0</v>
      </c>
      <c r="KX74" s="50">
        <f>('Total Expenditures by City'!KX74/'Total Expenditures by City'!KX$5)</f>
        <v>0</v>
      </c>
      <c r="KY74" s="50">
        <f>('Total Expenditures by City'!KY74/'Total Expenditures by City'!KY$5)</f>
        <v>0</v>
      </c>
      <c r="KZ74" s="50">
        <f>('Total Expenditures by City'!KZ74/'Total Expenditures by City'!KZ$5)</f>
        <v>0</v>
      </c>
      <c r="LA74" s="50">
        <f>('Total Expenditures by City'!LA74/'Total Expenditures by City'!LA$5)</f>
        <v>0</v>
      </c>
      <c r="LB74" s="50">
        <f>('Total Expenditures by City'!LB74/'Total Expenditures by City'!LB$5)</f>
        <v>0</v>
      </c>
      <c r="LC74" s="50">
        <f>('Total Expenditures by City'!LC74/'Total Expenditures by City'!LC$5)</f>
        <v>0</v>
      </c>
      <c r="LD74" s="50">
        <f>('Total Expenditures by City'!LD74/'Total Expenditures by City'!LD$5)</f>
        <v>0</v>
      </c>
      <c r="LE74" s="50">
        <f>('Total Expenditures by City'!LE74/'Total Expenditures by City'!LE$5)</f>
        <v>0</v>
      </c>
      <c r="LF74" s="50">
        <f>('Total Expenditures by City'!LF74/'Total Expenditures by City'!LF$5)</f>
        <v>0</v>
      </c>
      <c r="LG74" s="50">
        <f>('Total Expenditures by City'!LG74/'Total Expenditures by City'!LG$5)</f>
        <v>0</v>
      </c>
      <c r="LH74" s="50">
        <f>('Total Expenditures by City'!LH74/'Total Expenditures by City'!LH$5)</f>
        <v>0</v>
      </c>
      <c r="LI74" s="50">
        <f>('Total Expenditures by City'!LI74/'Total Expenditures by City'!LI$5)</f>
        <v>2.0679679055093199</v>
      </c>
      <c r="LJ74" s="50">
        <f>('Total Expenditures by City'!LJ74/'Total Expenditures by City'!LJ$5)</f>
        <v>0</v>
      </c>
      <c r="LK74" s="50">
        <f>('Total Expenditures by City'!LK74/'Total Expenditures by City'!LK$5)</f>
        <v>0</v>
      </c>
      <c r="LL74" s="50">
        <f>('Total Expenditures by City'!LL74/'Total Expenditures by City'!LL$5)</f>
        <v>0</v>
      </c>
      <c r="LM74" s="50">
        <f>('Total Expenditures by City'!LM74/'Total Expenditures by City'!LM$5)</f>
        <v>0</v>
      </c>
      <c r="LN74" s="50">
        <f>('Total Expenditures by City'!LN74/'Total Expenditures by City'!LN$5)</f>
        <v>0</v>
      </c>
      <c r="LO74" s="50">
        <f>('Total Expenditures by City'!LO74/'Total Expenditures by City'!LO$5)</f>
        <v>0</v>
      </c>
      <c r="LP74" s="50">
        <f>('Total Expenditures by City'!LP74/'Total Expenditures by City'!LP$5)</f>
        <v>0</v>
      </c>
      <c r="LQ74" s="50">
        <f>('Total Expenditures by City'!LQ74/'Total Expenditures by City'!LQ$5)</f>
        <v>30.124069165720055</v>
      </c>
      <c r="LR74" s="50">
        <f>('Total Expenditures by City'!LR74/'Total Expenditures by City'!LR$5)</f>
        <v>0</v>
      </c>
      <c r="LS74" s="50">
        <f>('Total Expenditures by City'!LS74/'Total Expenditures by City'!LS$5)</f>
        <v>0</v>
      </c>
      <c r="LT74" s="50">
        <f>('Total Expenditures by City'!LT74/'Total Expenditures by City'!LT$5)</f>
        <v>0</v>
      </c>
      <c r="LU74" s="50">
        <f>('Total Expenditures by City'!LU74/'Total Expenditures by City'!LU$5)</f>
        <v>0</v>
      </c>
      <c r="LV74" s="50">
        <f>('Total Expenditures by City'!LV74/'Total Expenditures by City'!LV$5)</f>
        <v>0</v>
      </c>
      <c r="LW74" s="50">
        <f>('Total Expenditures by City'!LW74/'Total Expenditures by City'!LW$5)</f>
        <v>0</v>
      </c>
      <c r="LX74" s="50">
        <f>('Total Expenditures by City'!LX74/'Total Expenditures by City'!LX$5)</f>
        <v>0</v>
      </c>
      <c r="LY74" s="50">
        <f>('Total Expenditures by City'!LY74/'Total Expenditures by City'!LY$5)</f>
        <v>2.9124948647221083</v>
      </c>
      <c r="LZ74" s="50">
        <f>('Total Expenditures by City'!LZ74/'Total Expenditures by City'!LZ$5)</f>
        <v>0</v>
      </c>
      <c r="MA74" s="50">
        <f>('Total Expenditures by City'!MA74/'Total Expenditures by City'!MA$5)</f>
        <v>0</v>
      </c>
      <c r="MB74" s="50">
        <f>('Total Expenditures by City'!MB74/'Total Expenditures by City'!MB$5)</f>
        <v>0</v>
      </c>
      <c r="MC74" s="50">
        <f>('Total Expenditures by City'!MC74/'Total Expenditures by City'!MC$5)</f>
        <v>0</v>
      </c>
      <c r="MD74" s="50">
        <f>('Total Expenditures by City'!MD74/'Total Expenditures by City'!MD$5)</f>
        <v>0</v>
      </c>
      <c r="ME74" s="50">
        <f>('Total Expenditures by City'!ME74/'Total Expenditures by City'!ME$5)</f>
        <v>0</v>
      </c>
      <c r="MF74" s="50">
        <f>('Total Expenditures by City'!MF74/'Total Expenditures by City'!MF$5)</f>
        <v>3.6975110939610265</v>
      </c>
      <c r="MG74" s="50">
        <f>('Total Expenditures by City'!MG74/'Total Expenditures by City'!MG$5)</f>
        <v>0</v>
      </c>
      <c r="MH74" s="50">
        <f>('Total Expenditures by City'!MH74/'Total Expenditures by City'!MH$5)</f>
        <v>0</v>
      </c>
      <c r="MI74" s="50">
        <f>('Total Expenditures by City'!MI74/'Total Expenditures by City'!MI$5)</f>
        <v>0</v>
      </c>
      <c r="MJ74" s="50">
        <f>('Total Expenditures by City'!MJ74/'Total Expenditures by City'!MJ$5)</f>
        <v>0</v>
      </c>
      <c r="MK74" s="50">
        <f>('Total Expenditures by City'!MK74/'Total Expenditures by City'!MK$5)</f>
        <v>0</v>
      </c>
      <c r="ML74" s="50">
        <f>('Total Expenditures by City'!ML74/'Total Expenditures by City'!ML$5)</f>
        <v>0</v>
      </c>
      <c r="MM74" s="50">
        <f>('Total Expenditures by City'!MM74/'Total Expenditures by City'!MM$5)</f>
        <v>0</v>
      </c>
      <c r="MN74" s="50">
        <f>('Total Expenditures by City'!MN74/'Total Expenditures by City'!MN$5)</f>
        <v>0</v>
      </c>
      <c r="MO74" s="50">
        <f>('Total Expenditures by City'!MO74/'Total Expenditures by City'!MO$5)</f>
        <v>0</v>
      </c>
      <c r="MP74" s="50">
        <f>('Total Expenditures by City'!MP74/'Total Expenditures by City'!MP$5)</f>
        <v>0</v>
      </c>
      <c r="MQ74" s="50">
        <f>('Total Expenditures by City'!MQ74/'Total Expenditures by City'!MQ$5)</f>
        <v>0</v>
      </c>
      <c r="MR74" s="50">
        <f>('Total Expenditures by City'!MR74/'Total Expenditures by City'!MR$5)</f>
        <v>0</v>
      </c>
      <c r="MS74" s="50">
        <f>('Total Expenditures by City'!MS74/'Total Expenditures by City'!MS$5)</f>
        <v>0</v>
      </c>
      <c r="MT74" s="50">
        <f>('Total Expenditures by City'!MT74/'Total Expenditures by City'!MT$5)</f>
        <v>0</v>
      </c>
      <c r="MU74" s="50">
        <f>('Total Expenditures by City'!MU74/'Total Expenditures by City'!MU$5)</f>
        <v>0</v>
      </c>
      <c r="MV74" s="50">
        <f>('Total Expenditures by City'!MV74/'Total Expenditures by City'!MV$5)</f>
        <v>0</v>
      </c>
      <c r="MW74" s="50">
        <f>('Total Expenditures by City'!MW74/'Total Expenditures by City'!MW$5)</f>
        <v>0</v>
      </c>
      <c r="MX74" s="50">
        <f>('Total Expenditures by City'!MX74/'Total Expenditures by City'!MX$5)</f>
        <v>0</v>
      </c>
      <c r="MY74" s="50">
        <f>('Total Expenditures by City'!MY74/'Total Expenditures by City'!MY$5)</f>
        <v>0</v>
      </c>
      <c r="MZ74" s="50">
        <f>('Total Expenditures by City'!MZ74/'Total Expenditures by City'!MZ$5)</f>
        <v>0</v>
      </c>
      <c r="NA74" s="50">
        <f>('Total Expenditures by City'!NA74/'Total Expenditures by City'!NA$5)</f>
        <v>0</v>
      </c>
      <c r="NB74" s="50">
        <f>('Total Expenditures by City'!NB74/'Total Expenditures by City'!NB$5)</f>
        <v>0</v>
      </c>
      <c r="NC74" s="50">
        <f>('Total Expenditures by City'!NC74/'Total Expenditures by City'!NC$5)</f>
        <v>0</v>
      </c>
      <c r="ND74" s="50">
        <f>('Total Expenditures by City'!ND74/'Total Expenditures by City'!ND$5)</f>
        <v>0</v>
      </c>
      <c r="NE74" s="50">
        <f>('Total Expenditures by City'!NE74/'Total Expenditures by City'!NE$5)</f>
        <v>33.217646877789065</v>
      </c>
      <c r="NF74" s="50">
        <f>('Total Expenditures by City'!NF74/'Total Expenditures by City'!NF$5)</f>
        <v>0</v>
      </c>
      <c r="NG74" s="50">
        <f>('Total Expenditures by City'!NG74/'Total Expenditures by City'!NG$5)</f>
        <v>0</v>
      </c>
      <c r="NH74" s="50">
        <f>('Total Expenditures by City'!NH74/'Total Expenditures by City'!NH$5)</f>
        <v>184.3785729620698</v>
      </c>
      <c r="NI74" s="50">
        <f>('Total Expenditures by City'!NI74/'Total Expenditures by City'!NI$5)</f>
        <v>1.1084822656035194</v>
      </c>
      <c r="NJ74" s="50">
        <f>('Total Expenditures by City'!NJ74/'Total Expenditures by City'!NJ$5)</f>
        <v>0</v>
      </c>
      <c r="NK74" s="50">
        <f>('Total Expenditures by City'!NK74/'Total Expenditures by City'!NK$5)</f>
        <v>40.77597856477167</v>
      </c>
      <c r="NL74" s="50">
        <f>('Total Expenditures by City'!NL74/'Total Expenditures by City'!NL$5)</f>
        <v>0</v>
      </c>
      <c r="NM74" s="50">
        <f>('Total Expenditures by City'!NM74/'Total Expenditures by City'!NM$5)</f>
        <v>0</v>
      </c>
      <c r="NN74" s="50">
        <f>('Total Expenditures by City'!NN74/'Total Expenditures by City'!NN$5)</f>
        <v>15.298602080624187</v>
      </c>
      <c r="NO74" s="50">
        <f>('Total Expenditures by City'!NO74/'Total Expenditures by City'!NO$5)</f>
        <v>0</v>
      </c>
      <c r="NP74" s="50">
        <f>('Total Expenditures by City'!NP74/'Total Expenditures by City'!NP$5)</f>
        <v>0</v>
      </c>
      <c r="NQ74" s="50">
        <f>('Total Expenditures by City'!NQ74/'Total Expenditures by City'!NQ$5)</f>
        <v>0</v>
      </c>
      <c r="NR74" s="50">
        <f>('Total Expenditures by City'!NR74/'Total Expenditures by City'!NR$5)</f>
        <v>0</v>
      </c>
      <c r="NS74" s="50">
        <f>('Total Expenditures by City'!NS74/'Total Expenditures by City'!NS$5)</f>
        <v>0</v>
      </c>
      <c r="NT74" s="50">
        <f>('Total Expenditures by City'!NT74/'Total Expenditures by City'!NT$5)</f>
        <v>32.05054624363963</v>
      </c>
      <c r="NU74" s="50">
        <f>('Total Expenditures by City'!NU74/'Total Expenditures by City'!NU$5)</f>
        <v>0</v>
      </c>
      <c r="NV74" s="50">
        <f>('Total Expenditures by City'!NV74/'Total Expenditures by City'!NV$5)</f>
        <v>9.8950403690888127</v>
      </c>
      <c r="NW74" s="50">
        <f>('Total Expenditures by City'!NW74/'Total Expenditures by City'!NW$5)</f>
        <v>0</v>
      </c>
      <c r="NX74" s="50">
        <f>('Total Expenditures by City'!NX74/'Total Expenditures by City'!NX$5)</f>
        <v>0</v>
      </c>
      <c r="NY74" s="50">
        <f>('Total Expenditures by City'!NY74/'Total Expenditures by City'!NY$5)</f>
        <v>0</v>
      </c>
      <c r="NZ74" s="50">
        <f>('Total Expenditures by City'!NZ74/'Total Expenditures by City'!NZ$5)</f>
        <v>30.40616966580977</v>
      </c>
      <c r="OA74" s="50">
        <f>('Total Expenditures by City'!OA74/'Total Expenditures by City'!OA$5)</f>
        <v>0</v>
      </c>
      <c r="OB74" s="50">
        <f>('Total Expenditures by City'!OB74/'Total Expenditures by City'!OB$5)</f>
        <v>0</v>
      </c>
      <c r="OC74" s="50">
        <f>('Total Expenditures by City'!OC74/'Total Expenditures by City'!OC$5)</f>
        <v>0</v>
      </c>
      <c r="OD74" s="50">
        <f>('Total Expenditures by City'!OD74/'Total Expenditures by City'!OD$5)</f>
        <v>0</v>
      </c>
      <c r="OE74" s="50">
        <f>('Total Expenditures by City'!OE74/'Total Expenditures by City'!OE$5)</f>
        <v>3.0309038698208668</v>
      </c>
      <c r="OF74" s="50">
        <f>('Total Expenditures by City'!OF74/'Total Expenditures by City'!OF$5)</f>
        <v>0</v>
      </c>
      <c r="OG74" s="50">
        <f>('Total Expenditures by City'!OG74/'Total Expenditures by City'!OG$5)</f>
        <v>0</v>
      </c>
      <c r="OH74" s="50">
        <f>('Total Expenditures by City'!OH74/'Total Expenditures by City'!OH$5)</f>
        <v>0</v>
      </c>
      <c r="OI74" s="50">
        <f>('Total Expenditures by City'!OI74/'Total Expenditures by City'!OI$5)</f>
        <v>0</v>
      </c>
      <c r="OJ74" s="50">
        <f>('Total Expenditures by City'!OJ74/'Total Expenditures by City'!OJ$5)</f>
        <v>0</v>
      </c>
      <c r="OK74" s="50">
        <f>('Total Expenditures by City'!OK74/'Total Expenditures by City'!OK$5)</f>
        <v>0</v>
      </c>
      <c r="OL74" s="50">
        <f>('Total Expenditures by City'!OL74/'Total Expenditures by City'!OL$5)</f>
        <v>0</v>
      </c>
      <c r="OM74" s="50">
        <f>('Total Expenditures by City'!OM74/'Total Expenditures by City'!OM$5)</f>
        <v>4.8879705036262715</v>
      </c>
      <c r="ON74" s="50">
        <f>('Total Expenditures by City'!ON74/'Total Expenditures by City'!ON$5)</f>
        <v>0</v>
      </c>
      <c r="OO74" s="50">
        <f>('Total Expenditures by City'!OO74/'Total Expenditures by City'!OO$5)</f>
        <v>2.3525801711470309</v>
      </c>
      <c r="OP74" s="50">
        <f>('Total Expenditures by City'!OP74/'Total Expenditures by City'!OP$5)</f>
        <v>0</v>
      </c>
      <c r="OQ74" s="50">
        <f>('Total Expenditures by City'!OQ74/'Total Expenditures by City'!OQ$5)</f>
        <v>0</v>
      </c>
      <c r="OR74" s="50">
        <f>('Total Expenditures by City'!OR74/'Total Expenditures by City'!OR$5)</f>
        <v>0</v>
      </c>
      <c r="OS74" s="50">
        <f>('Total Expenditures by City'!OS74/'Total Expenditures by City'!OS$5)</f>
        <v>0</v>
      </c>
      <c r="OT74" s="50">
        <f>('Total Expenditures by City'!OT74/'Total Expenditures by City'!OT$5)</f>
        <v>0</v>
      </c>
      <c r="OU74" s="50">
        <f>('Total Expenditures by City'!OU74/'Total Expenditures by City'!OU$5)</f>
        <v>0</v>
      </c>
      <c r="OV74" s="50">
        <f>('Total Expenditures by City'!OV74/'Total Expenditures by City'!OV$5)</f>
        <v>0</v>
      </c>
      <c r="OW74" s="50">
        <f>('Total Expenditures by City'!OW74/'Total Expenditures by City'!OW$5)</f>
        <v>0</v>
      </c>
      <c r="OX74" s="51">
        <f>('Total Expenditures by City'!OX74/'Total Expenditures by City'!OX$5)</f>
        <v>0</v>
      </c>
    </row>
    <row r="75" spans="1:414" x14ac:dyDescent="0.25">
      <c r="A75" s="6"/>
      <c r="B75" s="7">
        <v>592</v>
      </c>
      <c r="C75" s="8" t="s">
        <v>44</v>
      </c>
      <c r="D75" s="50">
        <f>('Total Expenditures by City'!D75/'Total Expenditures by City'!D$5)</f>
        <v>0</v>
      </c>
      <c r="E75" s="50">
        <f>('Total Expenditures by City'!E75/'Total Expenditures by City'!E$5)</f>
        <v>0</v>
      </c>
      <c r="F75" s="50">
        <f>('Total Expenditures by City'!F75/'Total Expenditures by City'!F$5)</f>
        <v>0</v>
      </c>
      <c r="G75" s="50">
        <f>('Total Expenditures by City'!G75/'Total Expenditures by City'!G$5)</f>
        <v>0</v>
      </c>
      <c r="H75" s="50">
        <f>('Total Expenditures by City'!H75/'Total Expenditures by City'!H$5)</f>
        <v>0</v>
      </c>
      <c r="I75" s="50">
        <f>('Total Expenditures by City'!I75/'Total Expenditures by City'!I$5)</f>
        <v>0</v>
      </c>
      <c r="J75" s="50">
        <f>('Total Expenditures by City'!J75/'Total Expenditures by City'!J$5)</f>
        <v>0</v>
      </c>
      <c r="K75" s="50">
        <f>('Total Expenditures by City'!K75/'Total Expenditures by City'!K$5)</f>
        <v>0</v>
      </c>
      <c r="L75" s="50">
        <f>('Total Expenditures by City'!L75/'Total Expenditures by City'!L$5)</f>
        <v>0</v>
      </c>
      <c r="M75" s="50">
        <f>('Total Expenditures by City'!M75/'Total Expenditures by City'!M$5)</f>
        <v>0</v>
      </c>
      <c r="N75" s="50">
        <f>('Total Expenditures by City'!N75/'Total Expenditures by City'!N$5)</f>
        <v>0</v>
      </c>
      <c r="O75" s="50">
        <f>('Total Expenditures by City'!O75/'Total Expenditures by City'!O$5)</f>
        <v>0</v>
      </c>
      <c r="P75" s="50">
        <f>('Total Expenditures by City'!P75/'Total Expenditures by City'!P$5)</f>
        <v>0</v>
      </c>
      <c r="Q75" s="50">
        <f>('Total Expenditures by City'!Q75/'Total Expenditures by City'!Q$5)</f>
        <v>0</v>
      </c>
      <c r="R75" s="50">
        <f>('Total Expenditures by City'!R75/'Total Expenditures by City'!R$5)</f>
        <v>0</v>
      </c>
      <c r="S75" s="50">
        <f>('Total Expenditures by City'!S75/'Total Expenditures by City'!S$5)</f>
        <v>0</v>
      </c>
      <c r="T75" s="50">
        <f>('Total Expenditures by City'!T75/'Total Expenditures by City'!T$5)</f>
        <v>0</v>
      </c>
      <c r="U75" s="50">
        <f>('Total Expenditures by City'!U75/'Total Expenditures by City'!U$5)</f>
        <v>0</v>
      </c>
      <c r="V75" s="50">
        <f>('Total Expenditures by City'!V75/'Total Expenditures by City'!V$5)</f>
        <v>0</v>
      </c>
      <c r="W75" s="50">
        <f>('Total Expenditures by City'!W75/'Total Expenditures by City'!W$5)</f>
        <v>0</v>
      </c>
      <c r="X75" s="50">
        <f>('Total Expenditures by City'!X75/'Total Expenditures by City'!X$5)</f>
        <v>0</v>
      </c>
      <c r="Y75" s="50">
        <f>('Total Expenditures by City'!Y75/'Total Expenditures by City'!Y$5)</f>
        <v>0</v>
      </c>
      <c r="Z75" s="50">
        <f>('Total Expenditures by City'!Z75/'Total Expenditures by City'!Z$5)</f>
        <v>0</v>
      </c>
      <c r="AA75" s="50">
        <f>('Total Expenditures by City'!AA75/'Total Expenditures by City'!AA$5)</f>
        <v>0</v>
      </c>
      <c r="AB75" s="50">
        <f>('Total Expenditures by City'!AB75/'Total Expenditures by City'!AB$5)</f>
        <v>0</v>
      </c>
      <c r="AC75" s="50">
        <f>('Total Expenditures by City'!AC75/'Total Expenditures by City'!AC$5)</f>
        <v>0</v>
      </c>
      <c r="AD75" s="50">
        <f>('Total Expenditures by City'!AD75/'Total Expenditures by City'!AD$5)</f>
        <v>0</v>
      </c>
      <c r="AE75" s="50">
        <f>('Total Expenditures by City'!AE75/'Total Expenditures by City'!AE$5)</f>
        <v>0</v>
      </c>
      <c r="AF75" s="50">
        <f>('Total Expenditures by City'!AF75/'Total Expenditures by City'!AF$5)</f>
        <v>0</v>
      </c>
      <c r="AG75" s="50">
        <f>('Total Expenditures by City'!AG75/'Total Expenditures by City'!AG$5)</f>
        <v>0</v>
      </c>
      <c r="AH75" s="50">
        <f>('Total Expenditures by City'!AH75/'Total Expenditures by City'!AH$5)</f>
        <v>0</v>
      </c>
      <c r="AI75" s="50">
        <f>('Total Expenditures by City'!AI75/'Total Expenditures by City'!AI$5)</f>
        <v>0</v>
      </c>
      <c r="AJ75" s="50">
        <f>('Total Expenditures by City'!AJ75/'Total Expenditures by City'!AJ$5)</f>
        <v>0</v>
      </c>
      <c r="AK75" s="50">
        <f>('Total Expenditures by City'!AK75/'Total Expenditures by City'!AK$5)</f>
        <v>0</v>
      </c>
      <c r="AL75" s="50">
        <f>('Total Expenditures by City'!AL75/'Total Expenditures by City'!AL$5)</f>
        <v>0</v>
      </c>
      <c r="AM75" s="50">
        <f>('Total Expenditures by City'!AM75/'Total Expenditures by City'!AM$5)</f>
        <v>0</v>
      </c>
      <c r="AN75" s="50">
        <f>('Total Expenditures by City'!AN75/'Total Expenditures by City'!AN$5)</f>
        <v>0</v>
      </c>
      <c r="AO75" s="50">
        <f>('Total Expenditures by City'!AO75/'Total Expenditures by City'!AO$5)</f>
        <v>0</v>
      </c>
      <c r="AP75" s="50">
        <f>('Total Expenditures by City'!AP75/'Total Expenditures by City'!AP$5)</f>
        <v>0</v>
      </c>
      <c r="AQ75" s="50">
        <f>('Total Expenditures by City'!AQ75/'Total Expenditures by City'!AQ$5)</f>
        <v>0</v>
      </c>
      <c r="AR75" s="50">
        <f>('Total Expenditures by City'!AR75/'Total Expenditures by City'!AR$5)</f>
        <v>0</v>
      </c>
      <c r="AS75" s="50">
        <f>('Total Expenditures by City'!AS75/'Total Expenditures by City'!AS$5)</f>
        <v>0</v>
      </c>
      <c r="AT75" s="50">
        <f>('Total Expenditures by City'!AT75/'Total Expenditures by City'!AT$5)</f>
        <v>0</v>
      </c>
      <c r="AU75" s="50">
        <f>('Total Expenditures by City'!AU75/'Total Expenditures by City'!AU$5)</f>
        <v>0</v>
      </c>
      <c r="AV75" s="50">
        <f>('Total Expenditures by City'!AV75/'Total Expenditures by City'!AV$5)</f>
        <v>0</v>
      </c>
      <c r="AW75" s="50">
        <f>('Total Expenditures by City'!AW75/'Total Expenditures by City'!AW$5)</f>
        <v>0</v>
      </c>
      <c r="AX75" s="50">
        <f>('Total Expenditures by City'!AX75/'Total Expenditures by City'!AX$5)</f>
        <v>0</v>
      </c>
      <c r="AY75" s="50">
        <f>('Total Expenditures by City'!AY75/'Total Expenditures by City'!AY$5)</f>
        <v>0</v>
      </c>
      <c r="AZ75" s="50">
        <f>('Total Expenditures by City'!AZ75/'Total Expenditures by City'!AZ$5)</f>
        <v>0</v>
      </c>
      <c r="BA75" s="50">
        <f>('Total Expenditures by City'!BA75/'Total Expenditures by City'!BA$5)</f>
        <v>0</v>
      </c>
      <c r="BB75" s="50">
        <f>('Total Expenditures by City'!BB75/'Total Expenditures by City'!BB$5)</f>
        <v>0</v>
      </c>
      <c r="BC75" s="50">
        <f>('Total Expenditures by City'!BC75/'Total Expenditures by City'!BC$5)</f>
        <v>0</v>
      </c>
      <c r="BD75" s="50">
        <f>('Total Expenditures by City'!BD75/'Total Expenditures by City'!BD$5)</f>
        <v>0</v>
      </c>
      <c r="BE75" s="50">
        <f>('Total Expenditures by City'!BE75/'Total Expenditures by City'!BE$5)</f>
        <v>0</v>
      </c>
      <c r="BF75" s="50">
        <f>('Total Expenditures by City'!BF75/'Total Expenditures by City'!BF$5)</f>
        <v>0</v>
      </c>
      <c r="BG75" s="50">
        <f>('Total Expenditures by City'!BG75/'Total Expenditures by City'!BG$5)</f>
        <v>0</v>
      </c>
      <c r="BH75" s="50">
        <f>('Total Expenditures by City'!BH75/'Total Expenditures by City'!BH$5)</f>
        <v>0</v>
      </c>
      <c r="BI75" s="50">
        <f>('Total Expenditures by City'!BI75/'Total Expenditures by City'!BI$5)</f>
        <v>0</v>
      </c>
      <c r="BJ75" s="50">
        <f>('Total Expenditures by City'!BJ75/'Total Expenditures by City'!BJ$5)</f>
        <v>0</v>
      </c>
      <c r="BK75" s="50">
        <f>('Total Expenditures by City'!BK75/'Total Expenditures by City'!BK$5)</f>
        <v>0</v>
      </c>
      <c r="BL75" s="50">
        <f>('Total Expenditures by City'!BL75/'Total Expenditures by City'!BL$5)</f>
        <v>0</v>
      </c>
      <c r="BM75" s="50">
        <f>('Total Expenditures by City'!BM75/'Total Expenditures by City'!BM$5)</f>
        <v>0</v>
      </c>
      <c r="BN75" s="50">
        <f>('Total Expenditures by City'!BN75/'Total Expenditures by City'!BN$5)</f>
        <v>0</v>
      </c>
      <c r="BO75" s="50">
        <f>('Total Expenditures by City'!BO75/'Total Expenditures by City'!BO$5)</f>
        <v>0</v>
      </c>
      <c r="BP75" s="50">
        <f>('Total Expenditures by City'!BP75/'Total Expenditures by City'!BP$5)</f>
        <v>0</v>
      </c>
      <c r="BQ75" s="50">
        <f>('Total Expenditures by City'!BQ75/'Total Expenditures by City'!BQ$5)</f>
        <v>0</v>
      </c>
      <c r="BR75" s="50">
        <f>('Total Expenditures by City'!BR75/'Total Expenditures by City'!BR$5)</f>
        <v>0</v>
      </c>
      <c r="BS75" s="50">
        <f>('Total Expenditures by City'!BS75/'Total Expenditures by City'!BS$5)</f>
        <v>0</v>
      </c>
      <c r="BT75" s="50">
        <f>('Total Expenditures by City'!BT75/'Total Expenditures by City'!BT$5)</f>
        <v>0</v>
      </c>
      <c r="BU75" s="50">
        <f>('Total Expenditures by City'!BU75/'Total Expenditures by City'!BU$5)</f>
        <v>0</v>
      </c>
      <c r="BV75" s="50">
        <f>('Total Expenditures by City'!BV75/'Total Expenditures by City'!BV$5)</f>
        <v>0</v>
      </c>
      <c r="BW75" s="50">
        <f>('Total Expenditures by City'!BW75/'Total Expenditures by City'!BW$5)</f>
        <v>0</v>
      </c>
      <c r="BX75" s="50">
        <f>('Total Expenditures by City'!BX75/'Total Expenditures by City'!BX$5)</f>
        <v>0</v>
      </c>
      <c r="BY75" s="50">
        <f>('Total Expenditures by City'!BY75/'Total Expenditures by City'!BY$5)</f>
        <v>0</v>
      </c>
      <c r="BZ75" s="50">
        <f>('Total Expenditures by City'!BZ75/'Total Expenditures by City'!BZ$5)</f>
        <v>0</v>
      </c>
      <c r="CA75" s="50">
        <f>('Total Expenditures by City'!CA75/'Total Expenditures by City'!CA$5)</f>
        <v>0</v>
      </c>
      <c r="CB75" s="50">
        <f>('Total Expenditures by City'!CB75/'Total Expenditures by City'!CB$5)</f>
        <v>0</v>
      </c>
      <c r="CC75" s="50">
        <f>('Total Expenditures by City'!CC75/'Total Expenditures by City'!CC$5)</f>
        <v>0</v>
      </c>
      <c r="CD75" s="50">
        <f>('Total Expenditures by City'!CD75/'Total Expenditures by City'!CD$5)</f>
        <v>0</v>
      </c>
      <c r="CE75" s="50">
        <f>('Total Expenditures by City'!CE75/'Total Expenditures by City'!CE$5)</f>
        <v>0</v>
      </c>
      <c r="CF75" s="50">
        <f>('Total Expenditures by City'!CF75/'Total Expenditures by City'!CF$5)</f>
        <v>0</v>
      </c>
      <c r="CG75" s="50">
        <f>('Total Expenditures by City'!CG75/'Total Expenditures by City'!CG$5)</f>
        <v>0</v>
      </c>
      <c r="CH75" s="50">
        <f>('Total Expenditures by City'!CH75/'Total Expenditures by City'!CH$5)</f>
        <v>0</v>
      </c>
      <c r="CI75" s="50">
        <f>('Total Expenditures by City'!CI75/'Total Expenditures by City'!CI$5)</f>
        <v>0</v>
      </c>
      <c r="CJ75" s="50">
        <f>('Total Expenditures by City'!CJ75/'Total Expenditures by City'!CJ$5)</f>
        <v>0</v>
      </c>
      <c r="CK75" s="50">
        <f>('Total Expenditures by City'!CK75/'Total Expenditures by City'!CK$5)</f>
        <v>0</v>
      </c>
      <c r="CL75" s="50">
        <f>('Total Expenditures by City'!CL75/'Total Expenditures by City'!CL$5)</f>
        <v>0</v>
      </c>
      <c r="CM75" s="50">
        <f>('Total Expenditures by City'!CM75/'Total Expenditures by City'!CM$5)</f>
        <v>0</v>
      </c>
      <c r="CN75" s="50">
        <f>('Total Expenditures by City'!CN75/'Total Expenditures by City'!CN$5)</f>
        <v>0</v>
      </c>
      <c r="CO75" s="50">
        <f>('Total Expenditures by City'!CO75/'Total Expenditures by City'!CO$5)</f>
        <v>0</v>
      </c>
      <c r="CP75" s="50">
        <f>('Total Expenditures by City'!CP75/'Total Expenditures by City'!CP$5)</f>
        <v>0</v>
      </c>
      <c r="CQ75" s="50">
        <f>('Total Expenditures by City'!CQ75/'Total Expenditures by City'!CQ$5)</f>
        <v>0</v>
      </c>
      <c r="CR75" s="50">
        <f>('Total Expenditures by City'!CR75/'Total Expenditures by City'!CR$5)</f>
        <v>0</v>
      </c>
      <c r="CS75" s="50">
        <f>('Total Expenditures by City'!CS75/'Total Expenditures by City'!CS$5)</f>
        <v>0</v>
      </c>
      <c r="CT75" s="50">
        <f>('Total Expenditures by City'!CT75/'Total Expenditures by City'!CT$5)</f>
        <v>0</v>
      </c>
      <c r="CU75" s="50">
        <f>('Total Expenditures by City'!CU75/'Total Expenditures by City'!CU$5)</f>
        <v>0</v>
      </c>
      <c r="CV75" s="50">
        <f>('Total Expenditures by City'!CV75/'Total Expenditures by City'!CV$5)</f>
        <v>0</v>
      </c>
      <c r="CW75" s="50">
        <f>('Total Expenditures by City'!CW75/'Total Expenditures by City'!CW$5)</f>
        <v>0</v>
      </c>
      <c r="CX75" s="50">
        <f>('Total Expenditures by City'!CX75/'Total Expenditures by City'!CX$5)</f>
        <v>0</v>
      </c>
      <c r="CY75" s="50">
        <f>('Total Expenditures by City'!CY75/'Total Expenditures by City'!CY$5)</f>
        <v>0</v>
      </c>
      <c r="CZ75" s="50">
        <f>('Total Expenditures by City'!CZ75/'Total Expenditures by City'!CZ$5)</f>
        <v>0</v>
      </c>
      <c r="DA75" s="50">
        <f>('Total Expenditures by City'!DA75/'Total Expenditures by City'!DA$5)</f>
        <v>0</v>
      </c>
      <c r="DB75" s="50">
        <f>('Total Expenditures by City'!DB75/'Total Expenditures by City'!DB$5)</f>
        <v>0</v>
      </c>
      <c r="DC75" s="50">
        <f>('Total Expenditures by City'!DC75/'Total Expenditures by City'!DC$5)</f>
        <v>0</v>
      </c>
      <c r="DD75" s="50">
        <f>('Total Expenditures by City'!DD75/'Total Expenditures by City'!DD$5)</f>
        <v>0</v>
      </c>
      <c r="DE75" s="50">
        <f>('Total Expenditures by City'!DE75/'Total Expenditures by City'!DE$5)</f>
        <v>0</v>
      </c>
      <c r="DF75" s="50">
        <f>('Total Expenditures by City'!DF75/'Total Expenditures by City'!DF$5)</f>
        <v>0</v>
      </c>
      <c r="DG75" s="50">
        <f>('Total Expenditures by City'!DG75/'Total Expenditures by City'!DG$5)</f>
        <v>0</v>
      </c>
      <c r="DH75" s="50">
        <f>('Total Expenditures by City'!DH75/'Total Expenditures by City'!DH$5)</f>
        <v>0</v>
      </c>
      <c r="DI75" s="50">
        <f>('Total Expenditures by City'!DI75/'Total Expenditures by City'!DI$5)</f>
        <v>0</v>
      </c>
      <c r="DJ75" s="50">
        <f>('Total Expenditures by City'!DJ75/'Total Expenditures by City'!DJ$5)</f>
        <v>0</v>
      </c>
      <c r="DK75" s="50">
        <f>('Total Expenditures by City'!DK75/'Total Expenditures by City'!DK$5)</f>
        <v>0</v>
      </c>
      <c r="DL75" s="50">
        <f>('Total Expenditures by City'!DL75/'Total Expenditures by City'!DL$5)</f>
        <v>0</v>
      </c>
      <c r="DM75" s="50">
        <f>('Total Expenditures by City'!DM75/'Total Expenditures by City'!DM$5)</f>
        <v>0</v>
      </c>
      <c r="DN75" s="50">
        <f>('Total Expenditures by City'!DN75/'Total Expenditures by City'!DN$5)</f>
        <v>0</v>
      </c>
      <c r="DO75" s="50">
        <f>('Total Expenditures by City'!DO75/'Total Expenditures by City'!DO$5)</f>
        <v>0</v>
      </c>
      <c r="DP75" s="50">
        <f>('Total Expenditures by City'!DP75/'Total Expenditures by City'!DP$5)</f>
        <v>0</v>
      </c>
      <c r="DQ75" s="50">
        <f>('Total Expenditures by City'!DQ75/'Total Expenditures by City'!DQ$5)</f>
        <v>0</v>
      </c>
      <c r="DR75" s="50">
        <f>('Total Expenditures by City'!DR75/'Total Expenditures by City'!DR$5)</f>
        <v>0</v>
      </c>
      <c r="DS75" s="50">
        <f>('Total Expenditures by City'!DS75/'Total Expenditures by City'!DS$5)</f>
        <v>0</v>
      </c>
      <c r="DT75" s="50">
        <f>('Total Expenditures by City'!DT75/'Total Expenditures by City'!DT$5)</f>
        <v>0</v>
      </c>
      <c r="DU75" s="50">
        <f>('Total Expenditures by City'!DU75/'Total Expenditures by City'!DU$5)</f>
        <v>0</v>
      </c>
      <c r="DV75" s="50">
        <f>('Total Expenditures by City'!DV75/'Total Expenditures by City'!DV$5)</f>
        <v>0</v>
      </c>
      <c r="DW75" s="50">
        <f>('Total Expenditures by City'!DW75/'Total Expenditures by City'!DW$5)</f>
        <v>0</v>
      </c>
      <c r="DX75" s="50">
        <f>('Total Expenditures by City'!DX75/'Total Expenditures by City'!DX$5)</f>
        <v>0</v>
      </c>
      <c r="DY75" s="50">
        <f>('Total Expenditures by City'!DY75/'Total Expenditures by City'!DY$5)</f>
        <v>0</v>
      </c>
      <c r="DZ75" s="50">
        <f>('Total Expenditures by City'!DZ75/'Total Expenditures by City'!DZ$5)</f>
        <v>0</v>
      </c>
      <c r="EA75" s="50">
        <f>('Total Expenditures by City'!EA75/'Total Expenditures by City'!EA$5)</f>
        <v>0</v>
      </c>
      <c r="EB75" s="50">
        <f>('Total Expenditures by City'!EB75/'Total Expenditures by City'!EB$5)</f>
        <v>0</v>
      </c>
      <c r="EC75" s="50">
        <f>('Total Expenditures by City'!EC75/'Total Expenditures by City'!EC$5)</f>
        <v>0</v>
      </c>
      <c r="ED75" s="50">
        <f>('Total Expenditures by City'!ED75/'Total Expenditures by City'!ED$5)</f>
        <v>0</v>
      </c>
      <c r="EE75" s="50">
        <f>('Total Expenditures by City'!EE75/'Total Expenditures by City'!EE$5)</f>
        <v>0</v>
      </c>
      <c r="EF75" s="50">
        <f>('Total Expenditures by City'!EF75/'Total Expenditures by City'!EF$5)</f>
        <v>0</v>
      </c>
      <c r="EG75" s="50">
        <f>('Total Expenditures by City'!EG75/'Total Expenditures by City'!EG$5)</f>
        <v>0</v>
      </c>
      <c r="EH75" s="50">
        <f>('Total Expenditures by City'!EH75/'Total Expenditures by City'!EH$5)</f>
        <v>0</v>
      </c>
      <c r="EI75" s="50">
        <f>('Total Expenditures by City'!EI75/'Total Expenditures by City'!EI$5)</f>
        <v>0</v>
      </c>
      <c r="EJ75" s="50">
        <f>('Total Expenditures by City'!EJ75/'Total Expenditures by City'!EJ$5)</f>
        <v>0</v>
      </c>
      <c r="EK75" s="50">
        <f>('Total Expenditures by City'!EK75/'Total Expenditures by City'!EK$5)</f>
        <v>0</v>
      </c>
      <c r="EL75" s="50">
        <f>('Total Expenditures by City'!EL75/'Total Expenditures by City'!EL$5)</f>
        <v>0</v>
      </c>
      <c r="EM75" s="50">
        <f>('Total Expenditures by City'!EM75/'Total Expenditures by City'!EM$5)</f>
        <v>0</v>
      </c>
      <c r="EN75" s="50">
        <f>('Total Expenditures by City'!EN75/'Total Expenditures by City'!EN$5)</f>
        <v>0</v>
      </c>
      <c r="EO75" s="50">
        <f>('Total Expenditures by City'!EO75/'Total Expenditures by City'!EO$5)</f>
        <v>0</v>
      </c>
      <c r="EP75" s="50">
        <f>('Total Expenditures by City'!EP75/'Total Expenditures by City'!EP$5)</f>
        <v>0</v>
      </c>
      <c r="EQ75" s="50">
        <f>('Total Expenditures by City'!EQ75/'Total Expenditures by City'!EQ$5)</f>
        <v>0</v>
      </c>
      <c r="ER75" s="50">
        <f>('Total Expenditures by City'!ER75/'Total Expenditures by City'!ER$5)</f>
        <v>0</v>
      </c>
      <c r="ES75" s="50">
        <f>('Total Expenditures by City'!ES75/'Total Expenditures by City'!ES$5)</f>
        <v>0</v>
      </c>
      <c r="ET75" s="50">
        <f>('Total Expenditures by City'!ET75/'Total Expenditures by City'!ET$5)</f>
        <v>0</v>
      </c>
      <c r="EU75" s="50">
        <f>('Total Expenditures by City'!EU75/'Total Expenditures by City'!EU$5)</f>
        <v>0</v>
      </c>
      <c r="EV75" s="50">
        <f>('Total Expenditures by City'!EV75/'Total Expenditures by City'!EV$5)</f>
        <v>0</v>
      </c>
      <c r="EW75" s="50">
        <f>('Total Expenditures by City'!EW75/'Total Expenditures by City'!EW$5)</f>
        <v>0</v>
      </c>
      <c r="EX75" s="50">
        <f>('Total Expenditures by City'!EX75/'Total Expenditures by City'!EX$5)</f>
        <v>0</v>
      </c>
      <c r="EY75" s="50">
        <f>('Total Expenditures by City'!EY75/'Total Expenditures by City'!EY$5)</f>
        <v>0</v>
      </c>
      <c r="EZ75" s="50">
        <f>('Total Expenditures by City'!EZ75/'Total Expenditures by City'!EZ$5)</f>
        <v>0.16102978293791015</v>
      </c>
      <c r="FA75" s="50">
        <f>('Total Expenditures by City'!FA75/'Total Expenditures by City'!FA$5)</f>
        <v>0</v>
      </c>
      <c r="FB75" s="50">
        <f>('Total Expenditures by City'!FB75/'Total Expenditures by City'!FB$5)</f>
        <v>0</v>
      </c>
      <c r="FC75" s="50">
        <f>('Total Expenditures by City'!FC75/'Total Expenditures by City'!FC$5)</f>
        <v>0</v>
      </c>
      <c r="FD75" s="50">
        <f>('Total Expenditures by City'!FD75/'Total Expenditures by City'!FD$5)</f>
        <v>0</v>
      </c>
      <c r="FE75" s="50">
        <f>('Total Expenditures by City'!FE75/'Total Expenditures by City'!FE$5)</f>
        <v>0</v>
      </c>
      <c r="FF75" s="50">
        <f>('Total Expenditures by City'!FF75/'Total Expenditures by City'!FF$5)</f>
        <v>0</v>
      </c>
      <c r="FG75" s="50">
        <f>('Total Expenditures by City'!FG75/'Total Expenditures by City'!FG$5)</f>
        <v>0</v>
      </c>
      <c r="FH75" s="50">
        <f>('Total Expenditures by City'!FH75/'Total Expenditures by City'!FH$5)</f>
        <v>0</v>
      </c>
      <c r="FI75" s="50">
        <f>('Total Expenditures by City'!FI75/'Total Expenditures by City'!FI$5)</f>
        <v>0</v>
      </c>
      <c r="FJ75" s="50">
        <f>('Total Expenditures by City'!FJ75/'Total Expenditures by City'!FJ$5)</f>
        <v>0</v>
      </c>
      <c r="FK75" s="50">
        <f>('Total Expenditures by City'!FK75/'Total Expenditures by City'!FK$5)</f>
        <v>0</v>
      </c>
      <c r="FL75" s="50">
        <f>('Total Expenditures by City'!FL75/'Total Expenditures by City'!FL$5)</f>
        <v>0</v>
      </c>
      <c r="FM75" s="50">
        <f>('Total Expenditures by City'!FM75/'Total Expenditures by City'!FM$5)</f>
        <v>0</v>
      </c>
      <c r="FN75" s="50">
        <f>('Total Expenditures by City'!FN75/'Total Expenditures by City'!FN$5)</f>
        <v>0</v>
      </c>
      <c r="FO75" s="50">
        <f>('Total Expenditures by City'!FO75/'Total Expenditures by City'!FO$5)</f>
        <v>0</v>
      </c>
      <c r="FP75" s="50">
        <f>('Total Expenditures by City'!FP75/'Total Expenditures by City'!FP$5)</f>
        <v>0</v>
      </c>
      <c r="FQ75" s="50">
        <f>('Total Expenditures by City'!FQ75/'Total Expenditures by City'!FQ$5)</f>
        <v>0</v>
      </c>
      <c r="FR75" s="50">
        <f>('Total Expenditures by City'!FR75/'Total Expenditures by City'!FR$5)</f>
        <v>0</v>
      </c>
      <c r="FS75" s="50">
        <f>('Total Expenditures by City'!FS75/'Total Expenditures by City'!FS$5)</f>
        <v>0</v>
      </c>
      <c r="FT75" s="50">
        <f>('Total Expenditures by City'!FT75/'Total Expenditures by City'!FT$5)</f>
        <v>0</v>
      </c>
      <c r="FU75" s="50">
        <f>('Total Expenditures by City'!FU75/'Total Expenditures by City'!FU$5)</f>
        <v>0</v>
      </c>
      <c r="FV75" s="50">
        <f>('Total Expenditures by City'!FV75/'Total Expenditures by City'!FV$5)</f>
        <v>0</v>
      </c>
      <c r="FW75" s="50">
        <f>('Total Expenditures by City'!FW75/'Total Expenditures by City'!FW$5)</f>
        <v>0</v>
      </c>
      <c r="FX75" s="50">
        <f>('Total Expenditures by City'!FX75/'Total Expenditures by City'!FX$5)</f>
        <v>0</v>
      </c>
      <c r="FY75" s="50">
        <f>('Total Expenditures by City'!FY75/'Total Expenditures by City'!FY$5)</f>
        <v>0</v>
      </c>
      <c r="FZ75" s="50">
        <f>('Total Expenditures by City'!FZ75/'Total Expenditures by City'!FZ$5)</f>
        <v>0</v>
      </c>
      <c r="GA75" s="50">
        <f>('Total Expenditures by City'!GA75/'Total Expenditures by City'!GA$5)</f>
        <v>0</v>
      </c>
      <c r="GB75" s="50">
        <f>('Total Expenditures by City'!GB75/'Total Expenditures by City'!GB$5)</f>
        <v>0</v>
      </c>
      <c r="GC75" s="50">
        <f>('Total Expenditures by City'!GC75/'Total Expenditures by City'!GC$5)</f>
        <v>0</v>
      </c>
      <c r="GD75" s="50">
        <f>('Total Expenditures by City'!GD75/'Total Expenditures by City'!GD$5)</f>
        <v>0</v>
      </c>
      <c r="GE75" s="50">
        <f>('Total Expenditures by City'!GE75/'Total Expenditures by City'!GE$5)</f>
        <v>0</v>
      </c>
      <c r="GF75" s="50">
        <f>('Total Expenditures by City'!GF75/'Total Expenditures by City'!GF$5)</f>
        <v>0</v>
      </c>
      <c r="GG75" s="50">
        <f>('Total Expenditures by City'!GG75/'Total Expenditures by City'!GG$5)</f>
        <v>0</v>
      </c>
      <c r="GH75" s="50">
        <f>('Total Expenditures by City'!GH75/'Total Expenditures by City'!GH$5)</f>
        <v>0</v>
      </c>
      <c r="GI75" s="50">
        <f>('Total Expenditures by City'!GI75/'Total Expenditures by City'!GI$5)</f>
        <v>0</v>
      </c>
      <c r="GJ75" s="50">
        <f>('Total Expenditures by City'!GJ75/'Total Expenditures by City'!GJ$5)</f>
        <v>0</v>
      </c>
      <c r="GK75" s="50">
        <f>('Total Expenditures by City'!GK75/'Total Expenditures by City'!GK$5)</f>
        <v>0</v>
      </c>
      <c r="GL75" s="50">
        <f>('Total Expenditures by City'!GL75/'Total Expenditures by City'!GL$5)</f>
        <v>0</v>
      </c>
      <c r="GM75" s="50">
        <f>('Total Expenditures by City'!GM75/'Total Expenditures by City'!GM$5)</f>
        <v>0</v>
      </c>
      <c r="GN75" s="50">
        <f>('Total Expenditures by City'!GN75/'Total Expenditures by City'!GN$5)</f>
        <v>0</v>
      </c>
      <c r="GO75" s="50">
        <f>('Total Expenditures by City'!GO75/'Total Expenditures by City'!GO$5)</f>
        <v>0</v>
      </c>
      <c r="GP75" s="50">
        <f>('Total Expenditures by City'!GP75/'Total Expenditures by City'!GP$5)</f>
        <v>0</v>
      </c>
      <c r="GQ75" s="50">
        <f>('Total Expenditures by City'!GQ75/'Total Expenditures by City'!GQ$5)</f>
        <v>0</v>
      </c>
      <c r="GR75" s="50">
        <f>('Total Expenditures by City'!GR75/'Total Expenditures by City'!GR$5)</f>
        <v>0</v>
      </c>
      <c r="GS75" s="50">
        <f>('Total Expenditures by City'!GS75/'Total Expenditures by City'!GS$5)</f>
        <v>0</v>
      </c>
      <c r="GT75" s="50">
        <f>('Total Expenditures by City'!GT75/'Total Expenditures by City'!GT$5)</f>
        <v>0</v>
      </c>
      <c r="GU75" s="50">
        <f>('Total Expenditures by City'!GU75/'Total Expenditures by City'!GU$5)</f>
        <v>0</v>
      </c>
      <c r="GV75" s="50">
        <f>('Total Expenditures by City'!GV75/'Total Expenditures by City'!GV$5)</f>
        <v>0</v>
      </c>
      <c r="GW75" s="50">
        <f>('Total Expenditures by City'!GW75/'Total Expenditures by City'!GW$5)</f>
        <v>0</v>
      </c>
      <c r="GX75" s="50">
        <f>('Total Expenditures by City'!GX75/'Total Expenditures by City'!GX$5)</f>
        <v>0</v>
      </c>
      <c r="GY75" s="50">
        <f>('Total Expenditures by City'!GY75/'Total Expenditures by City'!GY$5)</f>
        <v>0</v>
      </c>
      <c r="GZ75" s="50">
        <f>('Total Expenditures by City'!GZ75/'Total Expenditures by City'!GZ$5)</f>
        <v>0</v>
      </c>
      <c r="HA75" s="50">
        <f>('Total Expenditures by City'!HA75/'Total Expenditures by City'!HA$5)</f>
        <v>0</v>
      </c>
      <c r="HB75" s="50">
        <f>('Total Expenditures by City'!HB75/'Total Expenditures by City'!HB$5)</f>
        <v>0</v>
      </c>
      <c r="HC75" s="50">
        <f>('Total Expenditures by City'!HC75/'Total Expenditures by City'!HC$5)</f>
        <v>0</v>
      </c>
      <c r="HD75" s="50">
        <f>('Total Expenditures by City'!HD75/'Total Expenditures by City'!HD$5)</f>
        <v>0</v>
      </c>
      <c r="HE75" s="50">
        <f>('Total Expenditures by City'!HE75/'Total Expenditures by City'!HE$5)</f>
        <v>0</v>
      </c>
      <c r="HF75" s="50">
        <f>('Total Expenditures by City'!HF75/'Total Expenditures by City'!HF$5)</f>
        <v>0</v>
      </c>
      <c r="HG75" s="50">
        <f>('Total Expenditures by City'!HG75/'Total Expenditures by City'!HG$5)</f>
        <v>0</v>
      </c>
      <c r="HH75" s="50">
        <f>('Total Expenditures by City'!HH75/'Total Expenditures by City'!HH$5)</f>
        <v>0</v>
      </c>
      <c r="HI75" s="50">
        <f>('Total Expenditures by City'!HI75/'Total Expenditures by City'!HI$5)</f>
        <v>0</v>
      </c>
      <c r="HJ75" s="50">
        <f>('Total Expenditures by City'!HJ75/'Total Expenditures by City'!HJ$5)</f>
        <v>0</v>
      </c>
      <c r="HK75" s="50">
        <f>('Total Expenditures by City'!HK75/'Total Expenditures by City'!HK$5)</f>
        <v>0</v>
      </c>
      <c r="HL75" s="50">
        <f>('Total Expenditures by City'!HL75/'Total Expenditures by City'!HL$5)</f>
        <v>0</v>
      </c>
      <c r="HM75" s="50">
        <f>('Total Expenditures by City'!HM75/'Total Expenditures by City'!HM$5)</f>
        <v>0</v>
      </c>
      <c r="HN75" s="50">
        <f>('Total Expenditures by City'!HN75/'Total Expenditures by City'!HN$5)</f>
        <v>0</v>
      </c>
      <c r="HO75" s="50">
        <f>('Total Expenditures by City'!HO75/'Total Expenditures by City'!HO$5)</f>
        <v>0</v>
      </c>
      <c r="HP75" s="50">
        <f>('Total Expenditures by City'!HP75/'Total Expenditures by City'!HP$5)</f>
        <v>0</v>
      </c>
      <c r="HQ75" s="50">
        <f>('Total Expenditures by City'!HQ75/'Total Expenditures by City'!HQ$5)</f>
        <v>0</v>
      </c>
      <c r="HR75" s="50">
        <f>('Total Expenditures by City'!HR75/'Total Expenditures by City'!HR$5)</f>
        <v>0</v>
      </c>
      <c r="HS75" s="50">
        <f>('Total Expenditures by City'!HS75/'Total Expenditures by City'!HS$5)</f>
        <v>0</v>
      </c>
      <c r="HT75" s="50">
        <f>('Total Expenditures by City'!HT75/'Total Expenditures by City'!HT$5)</f>
        <v>0</v>
      </c>
      <c r="HU75" s="50">
        <f>('Total Expenditures by City'!HU75/'Total Expenditures by City'!HU$5)</f>
        <v>0</v>
      </c>
      <c r="HV75" s="50">
        <f>('Total Expenditures by City'!HV75/'Total Expenditures by City'!HV$5)</f>
        <v>0</v>
      </c>
      <c r="HW75" s="50">
        <f>('Total Expenditures by City'!HW75/'Total Expenditures by City'!HW$5)</f>
        <v>0</v>
      </c>
      <c r="HX75" s="50">
        <f>('Total Expenditures by City'!HX75/'Total Expenditures by City'!HX$5)</f>
        <v>0</v>
      </c>
      <c r="HY75" s="50">
        <f>('Total Expenditures by City'!HY75/'Total Expenditures by City'!HY$5)</f>
        <v>0</v>
      </c>
      <c r="HZ75" s="50">
        <f>('Total Expenditures by City'!HZ75/'Total Expenditures by City'!HZ$5)</f>
        <v>0</v>
      </c>
      <c r="IA75" s="50">
        <f>('Total Expenditures by City'!IA75/'Total Expenditures by City'!IA$5)</f>
        <v>0</v>
      </c>
      <c r="IB75" s="50">
        <f>('Total Expenditures by City'!IB75/'Total Expenditures by City'!IB$5)</f>
        <v>0</v>
      </c>
      <c r="IC75" s="50">
        <f>('Total Expenditures by City'!IC75/'Total Expenditures by City'!IC$5)</f>
        <v>0</v>
      </c>
      <c r="ID75" s="50">
        <f>('Total Expenditures by City'!ID75/'Total Expenditures by City'!ID$5)</f>
        <v>0</v>
      </c>
      <c r="IE75" s="50">
        <f>('Total Expenditures by City'!IE75/'Total Expenditures by City'!IE$5)</f>
        <v>0</v>
      </c>
      <c r="IF75" s="50">
        <f>('Total Expenditures by City'!IF75/'Total Expenditures by City'!IF$5)</f>
        <v>0</v>
      </c>
      <c r="IG75" s="50">
        <f>('Total Expenditures by City'!IG75/'Total Expenditures by City'!IG$5)</f>
        <v>0</v>
      </c>
      <c r="IH75" s="50">
        <f>('Total Expenditures by City'!IH75/'Total Expenditures by City'!IH$5)</f>
        <v>0</v>
      </c>
      <c r="II75" s="50">
        <f>('Total Expenditures by City'!II75/'Total Expenditures by City'!II$5)</f>
        <v>0</v>
      </c>
      <c r="IJ75" s="50">
        <f>('Total Expenditures by City'!IJ75/'Total Expenditures by City'!IJ$5)</f>
        <v>0</v>
      </c>
      <c r="IK75" s="50">
        <f>('Total Expenditures by City'!IK75/'Total Expenditures by City'!IK$5)</f>
        <v>0</v>
      </c>
      <c r="IL75" s="50">
        <f>('Total Expenditures by City'!IL75/'Total Expenditures by City'!IL$5)</f>
        <v>0</v>
      </c>
      <c r="IM75" s="50">
        <f>('Total Expenditures by City'!IM75/'Total Expenditures by City'!IM$5)</f>
        <v>0</v>
      </c>
      <c r="IN75" s="50">
        <f>('Total Expenditures by City'!IN75/'Total Expenditures by City'!IN$5)</f>
        <v>0</v>
      </c>
      <c r="IO75" s="50">
        <f>('Total Expenditures by City'!IO75/'Total Expenditures by City'!IO$5)</f>
        <v>0</v>
      </c>
      <c r="IP75" s="50">
        <f>('Total Expenditures by City'!IP75/'Total Expenditures by City'!IP$5)</f>
        <v>0</v>
      </c>
      <c r="IQ75" s="50">
        <f>('Total Expenditures by City'!IQ75/'Total Expenditures by City'!IQ$5)</f>
        <v>0</v>
      </c>
      <c r="IR75" s="50">
        <f>('Total Expenditures by City'!IR75/'Total Expenditures by City'!IR$5)</f>
        <v>0</v>
      </c>
      <c r="IS75" s="50">
        <f>('Total Expenditures by City'!IS75/'Total Expenditures by City'!IS$5)</f>
        <v>0</v>
      </c>
      <c r="IT75" s="50">
        <f>('Total Expenditures by City'!IT75/'Total Expenditures by City'!IT$5)</f>
        <v>0</v>
      </c>
      <c r="IU75" s="50">
        <f>('Total Expenditures by City'!IU75/'Total Expenditures by City'!IU$5)</f>
        <v>0</v>
      </c>
      <c r="IV75" s="50">
        <f>('Total Expenditures by City'!IV75/'Total Expenditures by City'!IV$5)</f>
        <v>0</v>
      </c>
      <c r="IW75" s="50">
        <f>('Total Expenditures by City'!IW75/'Total Expenditures by City'!IW$5)</f>
        <v>0</v>
      </c>
      <c r="IX75" s="50">
        <f>('Total Expenditures by City'!IX75/'Total Expenditures by City'!IX$5)</f>
        <v>0</v>
      </c>
      <c r="IY75" s="50">
        <f>('Total Expenditures by City'!IY75/'Total Expenditures by City'!IY$5)</f>
        <v>0</v>
      </c>
      <c r="IZ75" s="50">
        <f>('Total Expenditures by City'!IZ75/'Total Expenditures by City'!IZ$5)</f>
        <v>0</v>
      </c>
      <c r="JA75" s="50">
        <f>('Total Expenditures by City'!JA75/'Total Expenditures by City'!JA$5)</f>
        <v>0</v>
      </c>
      <c r="JB75" s="50">
        <f>('Total Expenditures by City'!JB75/'Total Expenditures by City'!JB$5)</f>
        <v>0</v>
      </c>
      <c r="JC75" s="50">
        <f>('Total Expenditures by City'!JC75/'Total Expenditures by City'!JC$5)</f>
        <v>0</v>
      </c>
      <c r="JD75" s="50">
        <f>('Total Expenditures by City'!JD75/'Total Expenditures by City'!JD$5)</f>
        <v>0</v>
      </c>
      <c r="JE75" s="50">
        <f>('Total Expenditures by City'!JE75/'Total Expenditures by City'!JE$5)</f>
        <v>0</v>
      </c>
      <c r="JF75" s="50">
        <f>('Total Expenditures by City'!JF75/'Total Expenditures by City'!JF$5)</f>
        <v>0</v>
      </c>
      <c r="JG75" s="50">
        <f>('Total Expenditures by City'!JG75/'Total Expenditures by City'!JG$5)</f>
        <v>0</v>
      </c>
      <c r="JH75" s="50">
        <f>('Total Expenditures by City'!JH75/'Total Expenditures by City'!JH$5)</f>
        <v>0</v>
      </c>
      <c r="JI75" s="50">
        <f>('Total Expenditures by City'!JI75/'Total Expenditures by City'!JI$5)</f>
        <v>0</v>
      </c>
      <c r="JJ75" s="50">
        <f>('Total Expenditures by City'!JJ75/'Total Expenditures by City'!JJ$5)</f>
        <v>0</v>
      </c>
      <c r="JK75" s="50">
        <f>('Total Expenditures by City'!JK75/'Total Expenditures by City'!JK$5)</f>
        <v>0</v>
      </c>
      <c r="JL75" s="50">
        <f>('Total Expenditures by City'!JL75/'Total Expenditures by City'!JL$5)</f>
        <v>0</v>
      </c>
      <c r="JM75" s="50">
        <f>('Total Expenditures by City'!JM75/'Total Expenditures by City'!JM$5)</f>
        <v>0</v>
      </c>
      <c r="JN75" s="50">
        <f>('Total Expenditures by City'!JN75/'Total Expenditures by City'!JN$5)</f>
        <v>0</v>
      </c>
      <c r="JO75" s="50">
        <f>('Total Expenditures by City'!JO75/'Total Expenditures by City'!JO$5)</f>
        <v>0</v>
      </c>
      <c r="JP75" s="50">
        <f>('Total Expenditures by City'!JP75/'Total Expenditures by City'!JP$5)</f>
        <v>0</v>
      </c>
      <c r="JQ75" s="50">
        <f>('Total Expenditures by City'!JQ75/'Total Expenditures by City'!JQ$5)</f>
        <v>0</v>
      </c>
      <c r="JR75" s="50">
        <f>('Total Expenditures by City'!JR75/'Total Expenditures by City'!JR$5)</f>
        <v>0</v>
      </c>
      <c r="JS75" s="50">
        <f>('Total Expenditures by City'!JS75/'Total Expenditures by City'!JS$5)</f>
        <v>0</v>
      </c>
      <c r="JT75" s="50">
        <f>('Total Expenditures by City'!JT75/'Total Expenditures by City'!JT$5)</f>
        <v>0</v>
      </c>
      <c r="JU75" s="50">
        <f>('Total Expenditures by City'!JU75/'Total Expenditures by City'!JU$5)</f>
        <v>0</v>
      </c>
      <c r="JV75" s="50">
        <f>('Total Expenditures by City'!JV75/'Total Expenditures by City'!JV$5)</f>
        <v>0</v>
      </c>
      <c r="JW75" s="50">
        <f>('Total Expenditures by City'!JW75/'Total Expenditures by City'!JW$5)</f>
        <v>0</v>
      </c>
      <c r="JX75" s="50">
        <f>('Total Expenditures by City'!JX75/'Total Expenditures by City'!JX$5)</f>
        <v>0</v>
      </c>
      <c r="JY75" s="50">
        <f>('Total Expenditures by City'!JY75/'Total Expenditures by City'!JY$5)</f>
        <v>0</v>
      </c>
      <c r="JZ75" s="50">
        <f>('Total Expenditures by City'!JZ75/'Total Expenditures by City'!JZ$5)</f>
        <v>0</v>
      </c>
      <c r="KA75" s="50">
        <f>('Total Expenditures by City'!KA75/'Total Expenditures by City'!KA$5)</f>
        <v>0</v>
      </c>
      <c r="KB75" s="50">
        <f>('Total Expenditures by City'!KB75/'Total Expenditures by City'!KB$5)</f>
        <v>0</v>
      </c>
      <c r="KC75" s="50">
        <f>('Total Expenditures by City'!KC75/'Total Expenditures by City'!KC$5)</f>
        <v>0</v>
      </c>
      <c r="KD75" s="50">
        <f>('Total Expenditures by City'!KD75/'Total Expenditures by City'!KD$5)</f>
        <v>0</v>
      </c>
      <c r="KE75" s="50">
        <f>('Total Expenditures by City'!KE75/'Total Expenditures by City'!KE$5)</f>
        <v>0</v>
      </c>
      <c r="KF75" s="50">
        <f>('Total Expenditures by City'!KF75/'Total Expenditures by City'!KF$5)</f>
        <v>0</v>
      </c>
      <c r="KG75" s="50">
        <f>('Total Expenditures by City'!KG75/'Total Expenditures by City'!KG$5)</f>
        <v>0</v>
      </c>
      <c r="KH75" s="50">
        <f>('Total Expenditures by City'!KH75/'Total Expenditures by City'!KH$5)</f>
        <v>0</v>
      </c>
      <c r="KI75" s="50">
        <f>('Total Expenditures by City'!KI75/'Total Expenditures by City'!KI$5)</f>
        <v>0</v>
      </c>
      <c r="KJ75" s="50">
        <f>('Total Expenditures by City'!KJ75/'Total Expenditures by City'!KJ$5)</f>
        <v>0</v>
      </c>
      <c r="KK75" s="50">
        <f>('Total Expenditures by City'!KK75/'Total Expenditures by City'!KK$5)</f>
        <v>0</v>
      </c>
      <c r="KL75" s="50">
        <f>('Total Expenditures by City'!KL75/'Total Expenditures by City'!KL$5)</f>
        <v>0</v>
      </c>
      <c r="KM75" s="50">
        <f>('Total Expenditures by City'!KM75/'Total Expenditures by City'!KM$5)</f>
        <v>0</v>
      </c>
      <c r="KN75" s="50">
        <f>('Total Expenditures by City'!KN75/'Total Expenditures by City'!KN$5)</f>
        <v>0</v>
      </c>
      <c r="KO75" s="50">
        <f>('Total Expenditures by City'!KO75/'Total Expenditures by City'!KO$5)</f>
        <v>0</v>
      </c>
      <c r="KP75" s="50">
        <f>('Total Expenditures by City'!KP75/'Total Expenditures by City'!KP$5)</f>
        <v>0</v>
      </c>
      <c r="KQ75" s="50">
        <f>('Total Expenditures by City'!KQ75/'Total Expenditures by City'!KQ$5)</f>
        <v>0</v>
      </c>
      <c r="KR75" s="50">
        <f>('Total Expenditures by City'!KR75/'Total Expenditures by City'!KR$5)</f>
        <v>0</v>
      </c>
      <c r="KS75" s="50">
        <f>('Total Expenditures by City'!KS75/'Total Expenditures by City'!KS$5)</f>
        <v>0</v>
      </c>
      <c r="KT75" s="50">
        <f>('Total Expenditures by City'!KT75/'Total Expenditures by City'!KT$5)</f>
        <v>0</v>
      </c>
      <c r="KU75" s="50">
        <f>('Total Expenditures by City'!KU75/'Total Expenditures by City'!KU$5)</f>
        <v>0</v>
      </c>
      <c r="KV75" s="50">
        <f>('Total Expenditures by City'!KV75/'Total Expenditures by City'!KV$5)</f>
        <v>0</v>
      </c>
      <c r="KW75" s="50">
        <f>('Total Expenditures by City'!KW75/'Total Expenditures by City'!KW$5)</f>
        <v>0</v>
      </c>
      <c r="KX75" s="50">
        <f>('Total Expenditures by City'!KX75/'Total Expenditures by City'!KX$5)</f>
        <v>0</v>
      </c>
      <c r="KY75" s="50">
        <f>('Total Expenditures by City'!KY75/'Total Expenditures by City'!KY$5)</f>
        <v>0</v>
      </c>
      <c r="KZ75" s="50">
        <f>('Total Expenditures by City'!KZ75/'Total Expenditures by City'!KZ$5)</f>
        <v>0</v>
      </c>
      <c r="LA75" s="50">
        <f>('Total Expenditures by City'!LA75/'Total Expenditures by City'!LA$5)</f>
        <v>0</v>
      </c>
      <c r="LB75" s="50">
        <f>('Total Expenditures by City'!LB75/'Total Expenditures by City'!LB$5)</f>
        <v>0</v>
      </c>
      <c r="LC75" s="50">
        <f>('Total Expenditures by City'!LC75/'Total Expenditures by City'!LC$5)</f>
        <v>0</v>
      </c>
      <c r="LD75" s="50">
        <f>('Total Expenditures by City'!LD75/'Total Expenditures by City'!LD$5)</f>
        <v>0</v>
      </c>
      <c r="LE75" s="50">
        <f>('Total Expenditures by City'!LE75/'Total Expenditures by City'!LE$5)</f>
        <v>0</v>
      </c>
      <c r="LF75" s="50">
        <f>('Total Expenditures by City'!LF75/'Total Expenditures by City'!LF$5)</f>
        <v>0</v>
      </c>
      <c r="LG75" s="50">
        <f>('Total Expenditures by City'!LG75/'Total Expenditures by City'!LG$5)</f>
        <v>0</v>
      </c>
      <c r="LH75" s="50">
        <f>('Total Expenditures by City'!LH75/'Total Expenditures by City'!LH$5)</f>
        <v>0</v>
      </c>
      <c r="LI75" s="50">
        <f>('Total Expenditures by City'!LI75/'Total Expenditures by City'!LI$5)</f>
        <v>0</v>
      </c>
      <c r="LJ75" s="50">
        <f>('Total Expenditures by City'!LJ75/'Total Expenditures by City'!LJ$5)</f>
        <v>0</v>
      </c>
      <c r="LK75" s="50">
        <f>('Total Expenditures by City'!LK75/'Total Expenditures by City'!LK$5)</f>
        <v>0</v>
      </c>
      <c r="LL75" s="50">
        <f>('Total Expenditures by City'!LL75/'Total Expenditures by City'!LL$5)</f>
        <v>0</v>
      </c>
      <c r="LM75" s="50">
        <f>('Total Expenditures by City'!LM75/'Total Expenditures by City'!LM$5)</f>
        <v>0</v>
      </c>
      <c r="LN75" s="50">
        <f>('Total Expenditures by City'!LN75/'Total Expenditures by City'!LN$5)</f>
        <v>0</v>
      </c>
      <c r="LO75" s="50">
        <f>('Total Expenditures by City'!LO75/'Total Expenditures by City'!LO$5)</f>
        <v>0</v>
      </c>
      <c r="LP75" s="50">
        <f>('Total Expenditures by City'!LP75/'Total Expenditures by City'!LP$5)</f>
        <v>0</v>
      </c>
      <c r="LQ75" s="50">
        <f>('Total Expenditures by City'!LQ75/'Total Expenditures by City'!LQ$5)</f>
        <v>0</v>
      </c>
      <c r="LR75" s="50">
        <f>('Total Expenditures by City'!LR75/'Total Expenditures by City'!LR$5)</f>
        <v>0</v>
      </c>
      <c r="LS75" s="50">
        <f>('Total Expenditures by City'!LS75/'Total Expenditures by City'!LS$5)</f>
        <v>0</v>
      </c>
      <c r="LT75" s="50">
        <f>('Total Expenditures by City'!LT75/'Total Expenditures by City'!LT$5)</f>
        <v>0</v>
      </c>
      <c r="LU75" s="50">
        <f>('Total Expenditures by City'!LU75/'Total Expenditures by City'!LU$5)</f>
        <v>0</v>
      </c>
      <c r="LV75" s="50">
        <f>('Total Expenditures by City'!LV75/'Total Expenditures by City'!LV$5)</f>
        <v>0</v>
      </c>
      <c r="LW75" s="50">
        <f>('Total Expenditures by City'!LW75/'Total Expenditures by City'!LW$5)</f>
        <v>0</v>
      </c>
      <c r="LX75" s="50">
        <f>('Total Expenditures by City'!LX75/'Total Expenditures by City'!LX$5)</f>
        <v>0</v>
      </c>
      <c r="LY75" s="50">
        <f>('Total Expenditures by City'!LY75/'Total Expenditures by City'!LY$5)</f>
        <v>0</v>
      </c>
      <c r="LZ75" s="50">
        <f>('Total Expenditures by City'!LZ75/'Total Expenditures by City'!LZ$5)</f>
        <v>0</v>
      </c>
      <c r="MA75" s="50">
        <f>('Total Expenditures by City'!MA75/'Total Expenditures by City'!MA$5)</f>
        <v>0</v>
      </c>
      <c r="MB75" s="50">
        <f>('Total Expenditures by City'!MB75/'Total Expenditures by City'!MB$5)</f>
        <v>0</v>
      </c>
      <c r="MC75" s="50">
        <f>('Total Expenditures by City'!MC75/'Total Expenditures by City'!MC$5)</f>
        <v>0</v>
      </c>
      <c r="MD75" s="50">
        <f>('Total Expenditures by City'!MD75/'Total Expenditures by City'!MD$5)</f>
        <v>0</v>
      </c>
      <c r="ME75" s="50">
        <f>('Total Expenditures by City'!ME75/'Total Expenditures by City'!ME$5)</f>
        <v>0</v>
      </c>
      <c r="MF75" s="50">
        <f>('Total Expenditures by City'!MF75/'Total Expenditures by City'!MF$5)</f>
        <v>0</v>
      </c>
      <c r="MG75" s="50">
        <f>('Total Expenditures by City'!MG75/'Total Expenditures by City'!MG$5)</f>
        <v>0</v>
      </c>
      <c r="MH75" s="50">
        <f>('Total Expenditures by City'!MH75/'Total Expenditures by City'!MH$5)</f>
        <v>0</v>
      </c>
      <c r="MI75" s="50">
        <f>('Total Expenditures by City'!MI75/'Total Expenditures by City'!MI$5)</f>
        <v>0</v>
      </c>
      <c r="MJ75" s="50">
        <f>('Total Expenditures by City'!MJ75/'Total Expenditures by City'!MJ$5)</f>
        <v>0</v>
      </c>
      <c r="MK75" s="50">
        <f>('Total Expenditures by City'!MK75/'Total Expenditures by City'!MK$5)</f>
        <v>0</v>
      </c>
      <c r="ML75" s="50">
        <f>('Total Expenditures by City'!ML75/'Total Expenditures by City'!ML$5)</f>
        <v>0</v>
      </c>
      <c r="MM75" s="50">
        <f>('Total Expenditures by City'!MM75/'Total Expenditures by City'!MM$5)</f>
        <v>0</v>
      </c>
      <c r="MN75" s="50">
        <f>('Total Expenditures by City'!MN75/'Total Expenditures by City'!MN$5)</f>
        <v>0</v>
      </c>
      <c r="MO75" s="50">
        <f>('Total Expenditures by City'!MO75/'Total Expenditures by City'!MO$5)</f>
        <v>0</v>
      </c>
      <c r="MP75" s="50">
        <f>('Total Expenditures by City'!MP75/'Total Expenditures by City'!MP$5)</f>
        <v>0</v>
      </c>
      <c r="MQ75" s="50">
        <f>('Total Expenditures by City'!MQ75/'Total Expenditures by City'!MQ$5)</f>
        <v>0</v>
      </c>
      <c r="MR75" s="50">
        <f>('Total Expenditures by City'!MR75/'Total Expenditures by City'!MR$5)</f>
        <v>0</v>
      </c>
      <c r="MS75" s="50">
        <f>('Total Expenditures by City'!MS75/'Total Expenditures by City'!MS$5)</f>
        <v>0</v>
      </c>
      <c r="MT75" s="50">
        <f>('Total Expenditures by City'!MT75/'Total Expenditures by City'!MT$5)</f>
        <v>0</v>
      </c>
      <c r="MU75" s="50">
        <f>('Total Expenditures by City'!MU75/'Total Expenditures by City'!MU$5)</f>
        <v>0</v>
      </c>
      <c r="MV75" s="50">
        <f>('Total Expenditures by City'!MV75/'Total Expenditures by City'!MV$5)</f>
        <v>0</v>
      </c>
      <c r="MW75" s="50">
        <f>('Total Expenditures by City'!MW75/'Total Expenditures by City'!MW$5)</f>
        <v>0</v>
      </c>
      <c r="MX75" s="50">
        <f>('Total Expenditures by City'!MX75/'Total Expenditures by City'!MX$5)</f>
        <v>0</v>
      </c>
      <c r="MY75" s="50">
        <f>('Total Expenditures by City'!MY75/'Total Expenditures by City'!MY$5)</f>
        <v>0</v>
      </c>
      <c r="MZ75" s="50">
        <f>('Total Expenditures by City'!MZ75/'Total Expenditures by City'!MZ$5)</f>
        <v>0</v>
      </c>
      <c r="NA75" s="50">
        <f>('Total Expenditures by City'!NA75/'Total Expenditures by City'!NA$5)</f>
        <v>0</v>
      </c>
      <c r="NB75" s="50">
        <f>('Total Expenditures by City'!NB75/'Total Expenditures by City'!NB$5)</f>
        <v>0</v>
      </c>
      <c r="NC75" s="50">
        <f>('Total Expenditures by City'!NC75/'Total Expenditures by City'!NC$5)</f>
        <v>0</v>
      </c>
      <c r="ND75" s="50">
        <f>('Total Expenditures by City'!ND75/'Total Expenditures by City'!ND$5)</f>
        <v>0</v>
      </c>
      <c r="NE75" s="50">
        <f>('Total Expenditures by City'!NE75/'Total Expenditures by City'!NE$5)</f>
        <v>0</v>
      </c>
      <c r="NF75" s="50">
        <f>('Total Expenditures by City'!NF75/'Total Expenditures by City'!NF$5)</f>
        <v>660.55416819684172</v>
      </c>
      <c r="NG75" s="50">
        <f>('Total Expenditures by City'!NG75/'Total Expenditures by City'!NG$5)</f>
        <v>0</v>
      </c>
      <c r="NH75" s="50">
        <f>('Total Expenditures by City'!NH75/'Total Expenditures by City'!NH$5)</f>
        <v>0</v>
      </c>
      <c r="NI75" s="50">
        <f>('Total Expenditures by City'!NI75/'Total Expenditures by City'!NI$5)</f>
        <v>0</v>
      </c>
      <c r="NJ75" s="50">
        <f>('Total Expenditures by City'!NJ75/'Total Expenditures by City'!NJ$5)</f>
        <v>0</v>
      </c>
      <c r="NK75" s="50">
        <f>('Total Expenditures by City'!NK75/'Total Expenditures by City'!NK$5)</f>
        <v>0</v>
      </c>
      <c r="NL75" s="50">
        <f>('Total Expenditures by City'!NL75/'Total Expenditures by City'!NL$5)</f>
        <v>0</v>
      </c>
      <c r="NM75" s="50">
        <f>('Total Expenditures by City'!NM75/'Total Expenditures by City'!NM$5)</f>
        <v>0</v>
      </c>
      <c r="NN75" s="50">
        <f>('Total Expenditures by City'!NN75/'Total Expenditures by City'!NN$5)</f>
        <v>0</v>
      </c>
      <c r="NO75" s="50">
        <f>('Total Expenditures by City'!NO75/'Total Expenditures by City'!NO$5)</f>
        <v>0</v>
      </c>
      <c r="NP75" s="50">
        <f>('Total Expenditures by City'!NP75/'Total Expenditures by City'!NP$5)</f>
        <v>0</v>
      </c>
      <c r="NQ75" s="50">
        <f>('Total Expenditures by City'!NQ75/'Total Expenditures by City'!NQ$5)</f>
        <v>0</v>
      </c>
      <c r="NR75" s="50">
        <f>('Total Expenditures by City'!NR75/'Total Expenditures by City'!NR$5)</f>
        <v>0</v>
      </c>
      <c r="NS75" s="50">
        <f>('Total Expenditures by City'!NS75/'Total Expenditures by City'!NS$5)</f>
        <v>0</v>
      </c>
      <c r="NT75" s="50">
        <f>('Total Expenditures by City'!NT75/'Total Expenditures by City'!NT$5)</f>
        <v>0</v>
      </c>
      <c r="NU75" s="50">
        <f>('Total Expenditures by City'!NU75/'Total Expenditures by City'!NU$5)</f>
        <v>0</v>
      </c>
      <c r="NV75" s="50">
        <f>('Total Expenditures by City'!NV75/'Total Expenditures by City'!NV$5)</f>
        <v>0</v>
      </c>
      <c r="NW75" s="50">
        <f>('Total Expenditures by City'!NW75/'Total Expenditures by City'!NW$5)</f>
        <v>0</v>
      </c>
      <c r="NX75" s="50">
        <f>('Total Expenditures by City'!NX75/'Total Expenditures by City'!NX$5)</f>
        <v>0</v>
      </c>
      <c r="NY75" s="50">
        <f>('Total Expenditures by City'!NY75/'Total Expenditures by City'!NY$5)</f>
        <v>0</v>
      </c>
      <c r="NZ75" s="50">
        <f>('Total Expenditures by City'!NZ75/'Total Expenditures by City'!NZ$5)</f>
        <v>0</v>
      </c>
      <c r="OA75" s="50">
        <f>('Total Expenditures by City'!OA75/'Total Expenditures by City'!OA$5)</f>
        <v>0</v>
      </c>
      <c r="OB75" s="50">
        <f>('Total Expenditures by City'!OB75/'Total Expenditures by City'!OB$5)</f>
        <v>0</v>
      </c>
      <c r="OC75" s="50">
        <f>('Total Expenditures by City'!OC75/'Total Expenditures by City'!OC$5)</f>
        <v>0</v>
      </c>
      <c r="OD75" s="50">
        <f>('Total Expenditures by City'!OD75/'Total Expenditures by City'!OD$5)</f>
        <v>0</v>
      </c>
      <c r="OE75" s="50">
        <f>('Total Expenditures by City'!OE75/'Total Expenditures by City'!OE$5)</f>
        <v>0</v>
      </c>
      <c r="OF75" s="50">
        <f>('Total Expenditures by City'!OF75/'Total Expenditures by City'!OF$5)</f>
        <v>0</v>
      </c>
      <c r="OG75" s="50">
        <f>('Total Expenditures by City'!OG75/'Total Expenditures by City'!OG$5)</f>
        <v>0</v>
      </c>
      <c r="OH75" s="50">
        <f>('Total Expenditures by City'!OH75/'Total Expenditures by City'!OH$5)</f>
        <v>0</v>
      </c>
      <c r="OI75" s="50">
        <f>('Total Expenditures by City'!OI75/'Total Expenditures by City'!OI$5)</f>
        <v>0</v>
      </c>
      <c r="OJ75" s="50">
        <f>('Total Expenditures by City'!OJ75/'Total Expenditures by City'!OJ$5)</f>
        <v>0</v>
      </c>
      <c r="OK75" s="50">
        <f>('Total Expenditures by City'!OK75/'Total Expenditures by City'!OK$5)</f>
        <v>0</v>
      </c>
      <c r="OL75" s="50">
        <f>('Total Expenditures by City'!OL75/'Total Expenditures by City'!OL$5)</f>
        <v>0</v>
      </c>
      <c r="OM75" s="50">
        <f>('Total Expenditures by City'!OM75/'Total Expenditures by City'!OM$5)</f>
        <v>0</v>
      </c>
      <c r="ON75" s="50">
        <f>('Total Expenditures by City'!ON75/'Total Expenditures by City'!ON$5)</f>
        <v>0</v>
      </c>
      <c r="OO75" s="50">
        <f>('Total Expenditures by City'!OO75/'Total Expenditures by City'!OO$5)</f>
        <v>0</v>
      </c>
      <c r="OP75" s="50">
        <f>('Total Expenditures by City'!OP75/'Total Expenditures by City'!OP$5)</f>
        <v>0</v>
      </c>
      <c r="OQ75" s="50">
        <f>('Total Expenditures by City'!OQ75/'Total Expenditures by City'!OQ$5)</f>
        <v>0</v>
      </c>
      <c r="OR75" s="50">
        <f>('Total Expenditures by City'!OR75/'Total Expenditures by City'!OR$5)</f>
        <v>0</v>
      </c>
      <c r="OS75" s="50">
        <f>('Total Expenditures by City'!OS75/'Total Expenditures by City'!OS$5)</f>
        <v>0</v>
      </c>
      <c r="OT75" s="50">
        <f>('Total Expenditures by City'!OT75/'Total Expenditures by City'!OT$5)</f>
        <v>0</v>
      </c>
      <c r="OU75" s="50">
        <f>('Total Expenditures by City'!OU75/'Total Expenditures by City'!OU$5)</f>
        <v>0</v>
      </c>
      <c r="OV75" s="50">
        <f>('Total Expenditures by City'!OV75/'Total Expenditures by City'!OV$5)</f>
        <v>0</v>
      </c>
      <c r="OW75" s="50">
        <f>('Total Expenditures by City'!OW75/'Total Expenditures by City'!OW$5)</f>
        <v>0</v>
      </c>
      <c r="OX75" s="51">
        <f>('Total Expenditures by City'!OX75/'Total Expenditures by City'!OX$5)</f>
        <v>0</v>
      </c>
    </row>
    <row r="76" spans="1:414" x14ac:dyDescent="0.25">
      <c r="A76" s="6"/>
      <c r="B76" s="7">
        <v>593</v>
      </c>
      <c r="C76" s="8" t="s">
        <v>45</v>
      </c>
      <c r="D76" s="50">
        <f>('Total Expenditures by City'!D76/'Total Expenditures by City'!D$5)</f>
        <v>0</v>
      </c>
      <c r="E76" s="50">
        <f>('Total Expenditures by City'!E76/'Total Expenditures by City'!E$5)</f>
        <v>0</v>
      </c>
      <c r="F76" s="50">
        <f>('Total Expenditures by City'!F76/'Total Expenditures by City'!F$5)</f>
        <v>0</v>
      </c>
      <c r="G76" s="50">
        <f>('Total Expenditures by City'!G76/'Total Expenditures by City'!G$5)</f>
        <v>0</v>
      </c>
      <c r="H76" s="50">
        <f>('Total Expenditures by City'!H76/'Total Expenditures by City'!H$5)</f>
        <v>0</v>
      </c>
      <c r="I76" s="50">
        <f>('Total Expenditures by City'!I76/'Total Expenditures by City'!I$5)</f>
        <v>0</v>
      </c>
      <c r="J76" s="50">
        <f>('Total Expenditures by City'!J76/'Total Expenditures by City'!J$5)</f>
        <v>0</v>
      </c>
      <c r="K76" s="50">
        <f>('Total Expenditures by City'!K76/'Total Expenditures by City'!K$5)</f>
        <v>0</v>
      </c>
      <c r="L76" s="50">
        <f>('Total Expenditures by City'!L76/'Total Expenditures by City'!L$5)</f>
        <v>0</v>
      </c>
      <c r="M76" s="50">
        <f>('Total Expenditures by City'!M76/'Total Expenditures by City'!M$5)</f>
        <v>0</v>
      </c>
      <c r="N76" s="50">
        <f>('Total Expenditures by City'!N76/'Total Expenditures by City'!N$5)</f>
        <v>0</v>
      </c>
      <c r="O76" s="50">
        <f>('Total Expenditures by City'!O76/'Total Expenditures by City'!O$5)</f>
        <v>0</v>
      </c>
      <c r="P76" s="50">
        <f>('Total Expenditures by City'!P76/'Total Expenditures by City'!P$5)</f>
        <v>0</v>
      </c>
      <c r="Q76" s="50">
        <f>('Total Expenditures by City'!Q76/'Total Expenditures by City'!Q$5)</f>
        <v>0</v>
      </c>
      <c r="R76" s="50">
        <f>('Total Expenditures by City'!R76/'Total Expenditures by City'!R$5)</f>
        <v>0</v>
      </c>
      <c r="S76" s="50">
        <f>('Total Expenditures by City'!S76/'Total Expenditures by City'!S$5)</f>
        <v>0</v>
      </c>
      <c r="T76" s="50">
        <f>('Total Expenditures by City'!T76/'Total Expenditures by City'!T$5)</f>
        <v>0</v>
      </c>
      <c r="U76" s="50">
        <f>('Total Expenditures by City'!U76/'Total Expenditures by City'!U$5)</f>
        <v>0</v>
      </c>
      <c r="V76" s="50">
        <f>('Total Expenditures by City'!V76/'Total Expenditures by City'!V$5)</f>
        <v>0</v>
      </c>
      <c r="W76" s="50">
        <f>('Total Expenditures by City'!W76/'Total Expenditures by City'!W$5)</f>
        <v>0</v>
      </c>
      <c r="X76" s="50">
        <f>('Total Expenditures by City'!X76/'Total Expenditures by City'!X$5)</f>
        <v>0</v>
      </c>
      <c r="Y76" s="50">
        <f>('Total Expenditures by City'!Y76/'Total Expenditures by City'!Y$5)</f>
        <v>0</v>
      </c>
      <c r="Z76" s="50">
        <f>('Total Expenditures by City'!Z76/'Total Expenditures by City'!Z$5)</f>
        <v>0</v>
      </c>
      <c r="AA76" s="50">
        <f>('Total Expenditures by City'!AA76/'Total Expenditures by City'!AA$5)</f>
        <v>0</v>
      </c>
      <c r="AB76" s="50">
        <f>('Total Expenditures by City'!AB76/'Total Expenditures by City'!AB$5)</f>
        <v>0</v>
      </c>
      <c r="AC76" s="50">
        <f>('Total Expenditures by City'!AC76/'Total Expenditures by City'!AC$5)</f>
        <v>0</v>
      </c>
      <c r="AD76" s="50">
        <f>('Total Expenditures by City'!AD76/'Total Expenditures by City'!AD$5)</f>
        <v>0</v>
      </c>
      <c r="AE76" s="50">
        <f>('Total Expenditures by City'!AE76/'Total Expenditures by City'!AE$5)</f>
        <v>0</v>
      </c>
      <c r="AF76" s="50">
        <f>('Total Expenditures by City'!AF76/'Total Expenditures by City'!AF$5)</f>
        <v>0</v>
      </c>
      <c r="AG76" s="50">
        <f>('Total Expenditures by City'!AG76/'Total Expenditures by City'!AG$5)</f>
        <v>0</v>
      </c>
      <c r="AH76" s="50">
        <f>('Total Expenditures by City'!AH76/'Total Expenditures by City'!AH$5)</f>
        <v>0</v>
      </c>
      <c r="AI76" s="50">
        <f>('Total Expenditures by City'!AI76/'Total Expenditures by City'!AI$5)</f>
        <v>0</v>
      </c>
      <c r="AJ76" s="50">
        <f>('Total Expenditures by City'!AJ76/'Total Expenditures by City'!AJ$5)</f>
        <v>0</v>
      </c>
      <c r="AK76" s="50">
        <f>('Total Expenditures by City'!AK76/'Total Expenditures by City'!AK$5)</f>
        <v>0</v>
      </c>
      <c r="AL76" s="50">
        <f>('Total Expenditures by City'!AL76/'Total Expenditures by City'!AL$5)</f>
        <v>0</v>
      </c>
      <c r="AM76" s="50">
        <f>('Total Expenditures by City'!AM76/'Total Expenditures by City'!AM$5)</f>
        <v>0</v>
      </c>
      <c r="AN76" s="50">
        <f>('Total Expenditures by City'!AN76/'Total Expenditures by City'!AN$5)</f>
        <v>0</v>
      </c>
      <c r="AO76" s="50">
        <f>('Total Expenditures by City'!AO76/'Total Expenditures by City'!AO$5)</f>
        <v>0</v>
      </c>
      <c r="AP76" s="50">
        <f>('Total Expenditures by City'!AP76/'Total Expenditures by City'!AP$5)</f>
        <v>0</v>
      </c>
      <c r="AQ76" s="50">
        <f>('Total Expenditures by City'!AQ76/'Total Expenditures by City'!AQ$5)</f>
        <v>0</v>
      </c>
      <c r="AR76" s="50">
        <f>('Total Expenditures by City'!AR76/'Total Expenditures by City'!AR$5)</f>
        <v>0</v>
      </c>
      <c r="AS76" s="50">
        <f>('Total Expenditures by City'!AS76/'Total Expenditures by City'!AS$5)</f>
        <v>0</v>
      </c>
      <c r="AT76" s="50">
        <f>('Total Expenditures by City'!AT76/'Total Expenditures by City'!AT$5)</f>
        <v>0</v>
      </c>
      <c r="AU76" s="50">
        <f>('Total Expenditures by City'!AU76/'Total Expenditures by City'!AU$5)</f>
        <v>0</v>
      </c>
      <c r="AV76" s="50">
        <f>('Total Expenditures by City'!AV76/'Total Expenditures by City'!AV$5)</f>
        <v>0</v>
      </c>
      <c r="AW76" s="50">
        <f>('Total Expenditures by City'!AW76/'Total Expenditures by City'!AW$5)</f>
        <v>0</v>
      </c>
      <c r="AX76" s="50">
        <f>('Total Expenditures by City'!AX76/'Total Expenditures by City'!AX$5)</f>
        <v>0</v>
      </c>
      <c r="AY76" s="50">
        <f>('Total Expenditures by City'!AY76/'Total Expenditures by City'!AY$5)</f>
        <v>0</v>
      </c>
      <c r="AZ76" s="50">
        <f>('Total Expenditures by City'!AZ76/'Total Expenditures by City'!AZ$5)</f>
        <v>0</v>
      </c>
      <c r="BA76" s="50">
        <f>('Total Expenditures by City'!BA76/'Total Expenditures by City'!BA$5)</f>
        <v>0</v>
      </c>
      <c r="BB76" s="50">
        <f>('Total Expenditures by City'!BB76/'Total Expenditures by City'!BB$5)</f>
        <v>0</v>
      </c>
      <c r="BC76" s="50">
        <f>('Total Expenditures by City'!BC76/'Total Expenditures by City'!BC$5)</f>
        <v>0</v>
      </c>
      <c r="BD76" s="50">
        <f>('Total Expenditures by City'!BD76/'Total Expenditures by City'!BD$5)</f>
        <v>0</v>
      </c>
      <c r="BE76" s="50">
        <f>('Total Expenditures by City'!BE76/'Total Expenditures by City'!BE$5)</f>
        <v>0</v>
      </c>
      <c r="BF76" s="50">
        <f>('Total Expenditures by City'!BF76/'Total Expenditures by City'!BF$5)</f>
        <v>0</v>
      </c>
      <c r="BG76" s="50">
        <f>('Total Expenditures by City'!BG76/'Total Expenditures by City'!BG$5)</f>
        <v>0</v>
      </c>
      <c r="BH76" s="50">
        <f>('Total Expenditures by City'!BH76/'Total Expenditures by City'!BH$5)</f>
        <v>0</v>
      </c>
      <c r="BI76" s="50">
        <f>('Total Expenditures by City'!BI76/'Total Expenditures by City'!BI$5)</f>
        <v>0</v>
      </c>
      <c r="BJ76" s="50">
        <f>('Total Expenditures by City'!BJ76/'Total Expenditures by City'!BJ$5)</f>
        <v>0</v>
      </c>
      <c r="BK76" s="50">
        <f>('Total Expenditures by City'!BK76/'Total Expenditures by City'!BK$5)</f>
        <v>0</v>
      </c>
      <c r="BL76" s="50">
        <f>('Total Expenditures by City'!BL76/'Total Expenditures by City'!BL$5)</f>
        <v>0</v>
      </c>
      <c r="BM76" s="50">
        <f>('Total Expenditures by City'!BM76/'Total Expenditures by City'!BM$5)</f>
        <v>0</v>
      </c>
      <c r="BN76" s="50">
        <f>('Total Expenditures by City'!BN76/'Total Expenditures by City'!BN$5)</f>
        <v>0</v>
      </c>
      <c r="BO76" s="50">
        <f>('Total Expenditures by City'!BO76/'Total Expenditures by City'!BO$5)</f>
        <v>0</v>
      </c>
      <c r="BP76" s="50">
        <f>('Total Expenditures by City'!BP76/'Total Expenditures by City'!BP$5)</f>
        <v>0</v>
      </c>
      <c r="BQ76" s="50">
        <f>('Total Expenditures by City'!BQ76/'Total Expenditures by City'!BQ$5)</f>
        <v>0</v>
      </c>
      <c r="BR76" s="50">
        <f>('Total Expenditures by City'!BR76/'Total Expenditures by City'!BR$5)</f>
        <v>0</v>
      </c>
      <c r="BS76" s="50">
        <f>('Total Expenditures by City'!BS76/'Total Expenditures by City'!BS$5)</f>
        <v>0</v>
      </c>
      <c r="BT76" s="50">
        <f>('Total Expenditures by City'!BT76/'Total Expenditures by City'!BT$5)</f>
        <v>0</v>
      </c>
      <c r="BU76" s="50">
        <f>('Total Expenditures by City'!BU76/'Total Expenditures by City'!BU$5)</f>
        <v>0</v>
      </c>
      <c r="BV76" s="50">
        <f>('Total Expenditures by City'!BV76/'Total Expenditures by City'!BV$5)</f>
        <v>0</v>
      </c>
      <c r="BW76" s="50">
        <f>('Total Expenditures by City'!BW76/'Total Expenditures by City'!BW$5)</f>
        <v>0</v>
      </c>
      <c r="BX76" s="50">
        <f>('Total Expenditures by City'!BX76/'Total Expenditures by City'!BX$5)</f>
        <v>0</v>
      </c>
      <c r="BY76" s="50">
        <f>('Total Expenditures by City'!BY76/'Total Expenditures by City'!BY$5)</f>
        <v>0</v>
      </c>
      <c r="BZ76" s="50">
        <f>('Total Expenditures by City'!BZ76/'Total Expenditures by City'!BZ$5)</f>
        <v>0</v>
      </c>
      <c r="CA76" s="50">
        <f>('Total Expenditures by City'!CA76/'Total Expenditures by City'!CA$5)</f>
        <v>0</v>
      </c>
      <c r="CB76" s="50">
        <f>('Total Expenditures by City'!CB76/'Total Expenditures by City'!CB$5)</f>
        <v>0</v>
      </c>
      <c r="CC76" s="50">
        <f>('Total Expenditures by City'!CC76/'Total Expenditures by City'!CC$5)</f>
        <v>0</v>
      </c>
      <c r="CD76" s="50">
        <f>('Total Expenditures by City'!CD76/'Total Expenditures by City'!CD$5)</f>
        <v>0</v>
      </c>
      <c r="CE76" s="50">
        <f>('Total Expenditures by City'!CE76/'Total Expenditures by City'!CE$5)</f>
        <v>0</v>
      </c>
      <c r="CF76" s="50">
        <f>('Total Expenditures by City'!CF76/'Total Expenditures by City'!CF$5)</f>
        <v>0</v>
      </c>
      <c r="CG76" s="50">
        <f>('Total Expenditures by City'!CG76/'Total Expenditures by City'!CG$5)</f>
        <v>0</v>
      </c>
      <c r="CH76" s="50">
        <f>('Total Expenditures by City'!CH76/'Total Expenditures by City'!CH$5)</f>
        <v>0</v>
      </c>
      <c r="CI76" s="50">
        <f>('Total Expenditures by City'!CI76/'Total Expenditures by City'!CI$5)</f>
        <v>0</v>
      </c>
      <c r="CJ76" s="50">
        <f>('Total Expenditures by City'!CJ76/'Total Expenditures by City'!CJ$5)</f>
        <v>0</v>
      </c>
      <c r="CK76" s="50">
        <f>('Total Expenditures by City'!CK76/'Total Expenditures by City'!CK$5)</f>
        <v>0</v>
      </c>
      <c r="CL76" s="50">
        <f>('Total Expenditures by City'!CL76/'Total Expenditures by City'!CL$5)</f>
        <v>0</v>
      </c>
      <c r="CM76" s="50">
        <f>('Total Expenditures by City'!CM76/'Total Expenditures by City'!CM$5)</f>
        <v>0</v>
      </c>
      <c r="CN76" s="50">
        <f>('Total Expenditures by City'!CN76/'Total Expenditures by City'!CN$5)</f>
        <v>0</v>
      </c>
      <c r="CO76" s="50">
        <f>('Total Expenditures by City'!CO76/'Total Expenditures by City'!CO$5)</f>
        <v>0</v>
      </c>
      <c r="CP76" s="50">
        <f>('Total Expenditures by City'!CP76/'Total Expenditures by City'!CP$5)</f>
        <v>0</v>
      </c>
      <c r="CQ76" s="50">
        <f>('Total Expenditures by City'!CQ76/'Total Expenditures by City'!CQ$5)</f>
        <v>0</v>
      </c>
      <c r="CR76" s="50">
        <f>('Total Expenditures by City'!CR76/'Total Expenditures by City'!CR$5)</f>
        <v>0</v>
      </c>
      <c r="CS76" s="50">
        <f>('Total Expenditures by City'!CS76/'Total Expenditures by City'!CS$5)</f>
        <v>0</v>
      </c>
      <c r="CT76" s="50">
        <f>('Total Expenditures by City'!CT76/'Total Expenditures by City'!CT$5)</f>
        <v>0</v>
      </c>
      <c r="CU76" s="50">
        <f>('Total Expenditures by City'!CU76/'Total Expenditures by City'!CU$5)</f>
        <v>0</v>
      </c>
      <c r="CV76" s="50">
        <f>('Total Expenditures by City'!CV76/'Total Expenditures by City'!CV$5)</f>
        <v>0</v>
      </c>
      <c r="CW76" s="50">
        <f>('Total Expenditures by City'!CW76/'Total Expenditures by City'!CW$5)</f>
        <v>0</v>
      </c>
      <c r="CX76" s="50">
        <f>('Total Expenditures by City'!CX76/'Total Expenditures by City'!CX$5)</f>
        <v>0</v>
      </c>
      <c r="CY76" s="50">
        <f>('Total Expenditures by City'!CY76/'Total Expenditures by City'!CY$5)</f>
        <v>0</v>
      </c>
      <c r="CZ76" s="50">
        <f>('Total Expenditures by City'!CZ76/'Total Expenditures by City'!CZ$5)</f>
        <v>0</v>
      </c>
      <c r="DA76" s="50">
        <f>('Total Expenditures by City'!DA76/'Total Expenditures by City'!DA$5)</f>
        <v>0</v>
      </c>
      <c r="DB76" s="50">
        <f>('Total Expenditures by City'!DB76/'Total Expenditures by City'!DB$5)</f>
        <v>0</v>
      </c>
      <c r="DC76" s="50">
        <f>('Total Expenditures by City'!DC76/'Total Expenditures by City'!DC$5)</f>
        <v>0</v>
      </c>
      <c r="DD76" s="50">
        <f>('Total Expenditures by City'!DD76/'Total Expenditures by City'!DD$5)</f>
        <v>0</v>
      </c>
      <c r="DE76" s="50">
        <f>('Total Expenditures by City'!DE76/'Total Expenditures by City'!DE$5)</f>
        <v>0</v>
      </c>
      <c r="DF76" s="50">
        <f>('Total Expenditures by City'!DF76/'Total Expenditures by City'!DF$5)</f>
        <v>0</v>
      </c>
      <c r="DG76" s="50">
        <f>('Total Expenditures by City'!DG76/'Total Expenditures by City'!DG$5)</f>
        <v>0</v>
      </c>
      <c r="DH76" s="50">
        <f>('Total Expenditures by City'!DH76/'Total Expenditures by City'!DH$5)</f>
        <v>0</v>
      </c>
      <c r="DI76" s="50">
        <f>('Total Expenditures by City'!DI76/'Total Expenditures by City'!DI$5)</f>
        <v>0</v>
      </c>
      <c r="DJ76" s="50">
        <f>('Total Expenditures by City'!DJ76/'Total Expenditures by City'!DJ$5)</f>
        <v>0</v>
      </c>
      <c r="DK76" s="50">
        <f>('Total Expenditures by City'!DK76/'Total Expenditures by City'!DK$5)</f>
        <v>0</v>
      </c>
      <c r="DL76" s="50">
        <f>('Total Expenditures by City'!DL76/'Total Expenditures by City'!DL$5)</f>
        <v>0</v>
      </c>
      <c r="DM76" s="50">
        <f>('Total Expenditures by City'!DM76/'Total Expenditures by City'!DM$5)</f>
        <v>0</v>
      </c>
      <c r="DN76" s="50">
        <f>('Total Expenditures by City'!DN76/'Total Expenditures by City'!DN$5)</f>
        <v>0</v>
      </c>
      <c r="DO76" s="50">
        <f>('Total Expenditures by City'!DO76/'Total Expenditures by City'!DO$5)</f>
        <v>0</v>
      </c>
      <c r="DP76" s="50">
        <f>('Total Expenditures by City'!DP76/'Total Expenditures by City'!DP$5)</f>
        <v>0</v>
      </c>
      <c r="DQ76" s="50">
        <f>('Total Expenditures by City'!DQ76/'Total Expenditures by City'!DQ$5)</f>
        <v>0</v>
      </c>
      <c r="DR76" s="50">
        <f>('Total Expenditures by City'!DR76/'Total Expenditures by City'!DR$5)</f>
        <v>0</v>
      </c>
      <c r="DS76" s="50">
        <f>('Total Expenditures by City'!DS76/'Total Expenditures by City'!DS$5)</f>
        <v>0</v>
      </c>
      <c r="DT76" s="50">
        <f>('Total Expenditures by City'!DT76/'Total Expenditures by City'!DT$5)</f>
        <v>0</v>
      </c>
      <c r="DU76" s="50">
        <f>('Total Expenditures by City'!DU76/'Total Expenditures by City'!DU$5)</f>
        <v>0</v>
      </c>
      <c r="DV76" s="50">
        <f>('Total Expenditures by City'!DV76/'Total Expenditures by City'!DV$5)</f>
        <v>0</v>
      </c>
      <c r="DW76" s="50">
        <f>('Total Expenditures by City'!DW76/'Total Expenditures by City'!DW$5)</f>
        <v>0</v>
      </c>
      <c r="DX76" s="50">
        <f>('Total Expenditures by City'!DX76/'Total Expenditures by City'!DX$5)</f>
        <v>0</v>
      </c>
      <c r="DY76" s="50">
        <f>('Total Expenditures by City'!DY76/'Total Expenditures by City'!DY$5)</f>
        <v>0</v>
      </c>
      <c r="DZ76" s="50">
        <f>('Total Expenditures by City'!DZ76/'Total Expenditures by City'!DZ$5)</f>
        <v>0</v>
      </c>
      <c r="EA76" s="50">
        <f>('Total Expenditures by City'!EA76/'Total Expenditures by City'!EA$5)</f>
        <v>0</v>
      </c>
      <c r="EB76" s="50">
        <f>('Total Expenditures by City'!EB76/'Total Expenditures by City'!EB$5)</f>
        <v>0</v>
      </c>
      <c r="EC76" s="50">
        <f>('Total Expenditures by City'!EC76/'Total Expenditures by City'!EC$5)</f>
        <v>0</v>
      </c>
      <c r="ED76" s="50">
        <f>('Total Expenditures by City'!ED76/'Total Expenditures by City'!ED$5)</f>
        <v>0</v>
      </c>
      <c r="EE76" s="50">
        <f>('Total Expenditures by City'!EE76/'Total Expenditures by City'!EE$5)</f>
        <v>0</v>
      </c>
      <c r="EF76" s="50">
        <f>('Total Expenditures by City'!EF76/'Total Expenditures by City'!EF$5)</f>
        <v>0</v>
      </c>
      <c r="EG76" s="50">
        <f>('Total Expenditures by City'!EG76/'Total Expenditures by City'!EG$5)</f>
        <v>0</v>
      </c>
      <c r="EH76" s="50">
        <f>('Total Expenditures by City'!EH76/'Total Expenditures by City'!EH$5)</f>
        <v>0</v>
      </c>
      <c r="EI76" s="50">
        <f>('Total Expenditures by City'!EI76/'Total Expenditures by City'!EI$5)</f>
        <v>0</v>
      </c>
      <c r="EJ76" s="50">
        <f>('Total Expenditures by City'!EJ76/'Total Expenditures by City'!EJ$5)</f>
        <v>0</v>
      </c>
      <c r="EK76" s="50">
        <f>('Total Expenditures by City'!EK76/'Total Expenditures by City'!EK$5)</f>
        <v>0</v>
      </c>
      <c r="EL76" s="50">
        <f>('Total Expenditures by City'!EL76/'Total Expenditures by City'!EL$5)</f>
        <v>0</v>
      </c>
      <c r="EM76" s="50">
        <f>('Total Expenditures by City'!EM76/'Total Expenditures by City'!EM$5)</f>
        <v>0</v>
      </c>
      <c r="EN76" s="50">
        <f>('Total Expenditures by City'!EN76/'Total Expenditures by City'!EN$5)</f>
        <v>0</v>
      </c>
      <c r="EO76" s="50">
        <f>('Total Expenditures by City'!EO76/'Total Expenditures by City'!EO$5)</f>
        <v>0</v>
      </c>
      <c r="EP76" s="50">
        <f>('Total Expenditures by City'!EP76/'Total Expenditures by City'!EP$5)</f>
        <v>0</v>
      </c>
      <c r="EQ76" s="50">
        <f>('Total Expenditures by City'!EQ76/'Total Expenditures by City'!EQ$5)</f>
        <v>0</v>
      </c>
      <c r="ER76" s="50">
        <f>('Total Expenditures by City'!ER76/'Total Expenditures by City'!ER$5)</f>
        <v>0</v>
      </c>
      <c r="ES76" s="50">
        <f>('Total Expenditures by City'!ES76/'Total Expenditures by City'!ES$5)</f>
        <v>0</v>
      </c>
      <c r="ET76" s="50">
        <f>('Total Expenditures by City'!ET76/'Total Expenditures by City'!ET$5)</f>
        <v>0</v>
      </c>
      <c r="EU76" s="50">
        <f>('Total Expenditures by City'!EU76/'Total Expenditures by City'!EU$5)</f>
        <v>0</v>
      </c>
      <c r="EV76" s="50">
        <f>('Total Expenditures by City'!EV76/'Total Expenditures by City'!EV$5)</f>
        <v>0</v>
      </c>
      <c r="EW76" s="50">
        <f>('Total Expenditures by City'!EW76/'Total Expenditures by City'!EW$5)</f>
        <v>0</v>
      </c>
      <c r="EX76" s="50">
        <f>('Total Expenditures by City'!EX76/'Total Expenditures by City'!EX$5)</f>
        <v>0</v>
      </c>
      <c r="EY76" s="50">
        <f>('Total Expenditures by City'!EY76/'Total Expenditures by City'!EY$5)</f>
        <v>0</v>
      </c>
      <c r="EZ76" s="50">
        <f>('Total Expenditures by City'!EZ76/'Total Expenditures by City'!EZ$5)</f>
        <v>0</v>
      </c>
      <c r="FA76" s="50">
        <f>('Total Expenditures by City'!FA76/'Total Expenditures by City'!FA$5)</f>
        <v>0</v>
      </c>
      <c r="FB76" s="50">
        <f>('Total Expenditures by City'!FB76/'Total Expenditures by City'!FB$5)</f>
        <v>0</v>
      </c>
      <c r="FC76" s="50">
        <f>('Total Expenditures by City'!FC76/'Total Expenditures by City'!FC$5)</f>
        <v>0</v>
      </c>
      <c r="FD76" s="50">
        <f>('Total Expenditures by City'!FD76/'Total Expenditures by City'!FD$5)</f>
        <v>0</v>
      </c>
      <c r="FE76" s="50">
        <f>('Total Expenditures by City'!FE76/'Total Expenditures by City'!FE$5)</f>
        <v>0</v>
      </c>
      <c r="FF76" s="50">
        <f>('Total Expenditures by City'!FF76/'Total Expenditures by City'!FF$5)</f>
        <v>0</v>
      </c>
      <c r="FG76" s="50">
        <f>('Total Expenditures by City'!FG76/'Total Expenditures by City'!FG$5)</f>
        <v>0</v>
      </c>
      <c r="FH76" s="50">
        <f>('Total Expenditures by City'!FH76/'Total Expenditures by City'!FH$5)</f>
        <v>0</v>
      </c>
      <c r="FI76" s="50">
        <f>('Total Expenditures by City'!FI76/'Total Expenditures by City'!FI$5)</f>
        <v>0</v>
      </c>
      <c r="FJ76" s="50">
        <f>('Total Expenditures by City'!FJ76/'Total Expenditures by City'!FJ$5)</f>
        <v>0</v>
      </c>
      <c r="FK76" s="50">
        <f>('Total Expenditures by City'!FK76/'Total Expenditures by City'!FK$5)</f>
        <v>0</v>
      </c>
      <c r="FL76" s="50">
        <f>('Total Expenditures by City'!FL76/'Total Expenditures by City'!FL$5)</f>
        <v>0</v>
      </c>
      <c r="FM76" s="50">
        <f>('Total Expenditures by City'!FM76/'Total Expenditures by City'!FM$5)</f>
        <v>0</v>
      </c>
      <c r="FN76" s="50">
        <f>('Total Expenditures by City'!FN76/'Total Expenditures by City'!FN$5)</f>
        <v>0</v>
      </c>
      <c r="FO76" s="50">
        <f>('Total Expenditures by City'!FO76/'Total Expenditures by City'!FO$5)</f>
        <v>0</v>
      </c>
      <c r="FP76" s="50">
        <f>('Total Expenditures by City'!FP76/'Total Expenditures by City'!FP$5)</f>
        <v>0</v>
      </c>
      <c r="FQ76" s="50">
        <f>('Total Expenditures by City'!FQ76/'Total Expenditures by City'!FQ$5)</f>
        <v>0</v>
      </c>
      <c r="FR76" s="50">
        <f>('Total Expenditures by City'!FR76/'Total Expenditures by City'!FR$5)</f>
        <v>0</v>
      </c>
      <c r="FS76" s="50">
        <f>('Total Expenditures by City'!FS76/'Total Expenditures by City'!FS$5)</f>
        <v>0</v>
      </c>
      <c r="FT76" s="50">
        <f>('Total Expenditures by City'!FT76/'Total Expenditures by City'!FT$5)</f>
        <v>0</v>
      </c>
      <c r="FU76" s="50">
        <f>('Total Expenditures by City'!FU76/'Total Expenditures by City'!FU$5)</f>
        <v>0</v>
      </c>
      <c r="FV76" s="50">
        <f>('Total Expenditures by City'!FV76/'Total Expenditures by City'!FV$5)</f>
        <v>0</v>
      </c>
      <c r="FW76" s="50">
        <f>('Total Expenditures by City'!FW76/'Total Expenditures by City'!FW$5)</f>
        <v>0</v>
      </c>
      <c r="FX76" s="50">
        <f>('Total Expenditures by City'!FX76/'Total Expenditures by City'!FX$5)</f>
        <v>0</v>
      </c>
      <c r="FY76" s="50">
        <f>('Total Expenditures by City'!FY76/'Total Expenditures by City'!FY$5)</f>
        <v>0</v>
      </c>
      <c r="FZ76" s="50">
        <f>('Total Expenditures by City'!FZ76/'Total Expenditures by City'!FZ$5)</f>
        <v>0</v>
      </c>
      <c r="GA76" s="50">
        <f>('Total Expenditures by City'!GA76/'Total Expenditures by City'!GA$5)</f>
        <v>0</v>
      </c>
      <c r="GB76" s="50">
        <f>('Total Expenditures by City'!GB76/'Total Expenditures by City'!GB$5)</f>
        <v>0</v>
      </c>
      <c r="GC76" s="50">
        <f>('Total Expenditures by City'!GC76/'Total Expenditures by City'!GC$5)</f>
        <v>0</v>
      </c>
      <c r="GD76" s="50">
        <f>('Total Expenditures by City'!GD76/'Total Expenditures by City'!GD$5)</f>
        <v>0</v>
      </c>
      <c r="GE76" s="50">
        <f>('Total Expenditures by City'!GE76/'Total Expenditures by City'!GE$5)</f>
        <v>0</v>
      </c>
      <c r="GF76" s="50">
        <f>('Total Expenditures by City'!GF76/'Total Expenditures by City'!GF$5)</f>
        <v>0</v>
      </c>
      <c r="GG76" s="50">
        <f>('Total Expenditures by City'!GG76/'Total Expenditures by City'!GG$5)</f>
        <v>0</v>
      </c>
      <c r="GH76" s="50">
        <f>('Total Expenditures by City'!GH76/'Total Expenditures by City'!GH$5)</f>
        <v>0</v>
      </c>
      <c r="GI76" s="50">
        <f>('Total Expenditures by City'!GI76/'Total Expenditures by City'!GI$5)</f>
        <v>0</v>
      </c>
      <c r="GJ76" s="50">
        <f>('Total Expenditures by City'!GJ76/'Total Expenditures by City'!GJ$5)</f>
        <v>0</v>
      </c>
      <c r="GK76" s="50">
        <f>('Total Expenditures by City'!GK76/'Total Expenditures by City'!GK$5)</f>
        <v>0</v>
      </c>
      <c r="GL76" s="50">
        <f>('Total Expenditures by City'!GL76/'Total Expenditures by City'!GL$5)</f>
        <v>0</v>
      </c>
      <c r="GM76" s="50">
        <f>('Total Expenditures by City'!GM76/'Total Expenditures by City'!GM$5)</f>
        <v>0</v>
      </c>
      <c r="GN76" s="50">
        <f>('Total Expenditures by City'!GN76/'Total Expenditures by City'!GN$5)</f>
        <v>0</v>
      </c>
      <c r="GO76" s="50">
        <f>('Total Expenditures by City'!GO76/'Total Expenditures by City'!GO$5)</f>
        <v>0</v>
      </c>
      <c r="GP76" s="50">
        <f>('Total Expenditures by City'!GP76/'Total Expenditures by City'!GP$5)</f>
        <v>0</v>
      </c>
      <c r="GQ76" s="50">
        <f>('Total Expenditures by City'!GQ76/'Total Expenditures by City'!GQ$5)</f>
        <v>0</v>
      </c>
      <c r="GR76" s="50">
        <f>('Total Expenditures by City'!GR76/'Total Expenditures by City'!GR$5)</f>
        <v>0</v>
      </c>
      <c r="GS76" s="50">
        <f>('Total Expenditures by City'!GS76/'Total Expenditures by City'!GS$5)</f>
        <v>0</v>
      </c>
      <c r="GT76" s="50">
        <f>('Total Expenditures by City'!GT76/'Total Expenditures by City'!GT$5)</f>
        <v>0</v>
      </c>
      <c r="GU76" s="50">
        <f>('Total Expenditures by City'!GU76/'Total Expenditures by City'!GU$5)</f>
        <v>0</v>
      </c>
      <c r="GV76" s="50">
        <f>('Total Expenditures by City'!GV76/'Total Expenditures by City'!GV$5)</f>
        <v>0</v>
      </c>
      <c r="GW76" s="50">
        <f>('Total Expenditures by City'!GW76/'Total Expenditures by City'!GW$5)</f>
        <v>0</v>
      </c>
      <c r="GX76" s="50">
        <f>('Total Expenditures by City'!GX76/'Total Expenditures by City'!GX$5)</f>
        <v>0</v>
      </c>
      <c r="GY76" s="50">
        <f>('Total Expenditures by City'!GY76/'Total Expenditures by City'!GY$5)</f>
        <v>0</v>
      </c>
      <c r="GZ76" s="50">
        <f>('Total Expenditures by City'!GZ76/'Total Expenditures by City'!GZ$5)</f>
        <v>0</v>
      </c>
      <c r="HA76" s="50">
        <f>('Total Expenditures by City'!HA76/'Total Expenditures by City'!HA$5)</f>
        <v>0</v>
      </c>
      <c r="HB76" s="50">
        <f>('Total Expenditures by City'!HB76/'Total Expenditures by City'!HB$5)</f>
        <v>0</v>
      </c>
      <c r="HC76" s="50">
        <f>('Total Expenditures by City'!HC76/'Total Expenditures by City'!HC$5)</f>
        <v>0</v>
      </c>
      <c r="HD76" s="50">
        <f>('Total Expenditures by City'!HD76/'Total Expenditures by City'!HD$5)</f>
        <v>0</v>
      </c>
      <c r="HE76" s="50">
        <f>('Total Expenditures by City'!HE76/'Total Expenditures by City'!HE$5)</f>
        <v>0</v>
      </c>
      <c r="HF76" s="50">
        <f>('Total Expenditures by City'!HF76/'Total Expenditures by City'!HF$5)</f>
        <v>0</v>
      </c>
      <c r="HG76" s="50">
        <f>('Total Expenditures by City'!HG76/'Total Expenditures by City'!HG$5)</f>
        <v>0</v>
      </c>
      <c r="HH76" s="50">
        <f>('Total Expenditures by City'!HH76/'Total Expenditures by City'!HH$5)</f>
        <v>0</v>
      </c>
      <c r="HI76" s="50">
        <f>('Total Expenditures by City'!HI76/'Total Expenditures by City'!HI$5)</f>
        <v>0</v>
      </c>
      <c r="HJ76" s="50">
        <f>('Total Expenditures by City'!HJ76/'Total Expenditures by City'!HJ$5)</f>
        <v>0</v>
      </c>
      <c r="HK76" s="50">
        <f>('Total Expenditures by City'!HK76/'Total Expenditures by City'!HK$5)</f>
        <v>0</v>
      </c>
      <c r="HL76" s="50">
        <f>('Total Expenditures by City'!HL76/'Total Expenditures by City'!HL$5)</f>
        <v>0</v>
      </c>
      <c r="HM76" s="50">
        <f>('Total Expenditures by City'!HM76/'Total Expenditures by City'!HM$5)</f>
        <v>0</v>
      </c>
      <c r="HN76" s="50">
        <f>('Total Expenditures by City'!HN76/'Total Expenditures by City'!HN$5)</f>
        <v>0</v>
      </c>
      <c r="HO76" s="50">
        <f>('Total Expenditures by City'!HO76/'Total Expenditures by City'!HO$5)</f>
        <v>0</v>
      </c>
      <c r="HP76" s="50">
        <f>('Total Expenditures by City'!HP76/'Total Expenditures by City'!HP$5)</f>
        <v>0</v>
      </c>
      <c r="HQ76" s="50">
        <f>('Total Expenditures by City'!HQ76/'Total Expenditures by City'!HQ$5)</f>
        <v>0</v>
      </c>
      <c r="HR76" s="50">
        <f>('Total Expenditures by City'!HR76/'Total Expenditures by City'!HR$5)</f>
        <v>0</v>
      </c>
      <c r="HS76" s="50">
        <f>('Total Expenditures by City'!HS76/'Total Expenditures by City'!HS$5)</f>
        <v>0</v>
      </c>
      <c r="HT76" s="50">
        <f>('Total Expenditures by City'!HT76/'Total Expenditures by City'!HT$5)</f>
        <v>0</v>
      </c>
      <c r="HU76" s="50">
        <f>('Total Expenditures by City'!HU76/'Total Expenditures by City'!HU$5)</f>
        <v>0</v>
      </c>
      <c r="HV76" s="50">
        <f>('Total Expenditures by City'!HV76/'Total Expenditures by City'!HV$5)</f>
        <v>0</v>
      </c>
      <c r="HW76" s="50">
        <f>('Total Expenditures by City'!HW76/'Total Expenditures by City'!HW$5)</f>
        <v>0</v>
      </c>
      <c r="HX76" s="50">
        <f>('Total Expenditures by City'!HX76/'Total Expenditures by City'!HX$5)</f>
        <v>0</v>
      </c>
      <c r="HY76" s="50">
        <f>('Total Expenditures by City'!HY76/'Total Expenditures by City'!HY$5)</f>
        <v>0</v>
      </c>
      <c r="HZ76" s="50">
        <f>('Total Expenditures by City'!HZ76/'Total Expenditures by City'!HZ$5)</f>
        <v>0</v>
      </c>
      <c r="IA76" s="50">
        <f>('Total Expenditures by City'!IA76/'Total Expenditures by City'!IA$5)</f>
        <v>0</v>
      </c>
      <c r="IB76" s="50">
        <f>('Total Expenditures by City'!IB76/'Total Expenditures by City'!IB$5)</f>
        <v>0</v>
      </c>
      <c r="IC76" s="50">
        <f>('Total Expenditures by City'!IC76/'Total Expenditures by City'!IC$5)</f>
        <v>0</v>
      </c>
      <c r="ID76" s="50">
        <f>('Total Expenditures by City'!ID76/'Total Expenditures by City'!ID$5)</f>
        <v>0</v>
      </c>
      <c r="IE76" s="50">
        <f>('Total Expenditures by City'!IE76/'Total Expenditures by City'!IE$5)</f>
        <v>0</v>
      </c>
      <c r="IF76" s="50">
        <f>('Total Expenditures by City'!IF76/'Total Expenditures by City'!IF$5)</f>
        <v>0</v>
      </c>
      <c r="IG76" s="50">
        <f>('Total Expenditures by City'!IG76/'Total Expenditures by City'!IG$5)</f>
        <v>0</v>
      </c>
      <c r="IH76" s="50">
        <f>('Total Expenditures by City'!IH76/'Total Expenditures by City'!IH$5)</f>
        <v>0</v>
      </c>
      <c r="II76" s="50">
        <f>('Total Expenditures by City'!II76/'Total Expenditures by City'!II$5)</f>
        <v>0</v>
      </c>
      <c r="IJ76" s="50">
        <f>('Total Expenditures by City'!IJ76/'Total Expenditures by City'!IJ$5)</f>
        <v>0</v>
      </c>
      <c r="IK76" s="50">
        <f>('Total Expenditures by City'!IK76/'Total Expenditures by City'!IK$5)</f>
        <v>0</v>
      </c>
      <c r="IL76" s="50">
        <f>('Total Expenditures by City'!IL76/'Total Expenditures by City'!IL$5)</f>
        <v>0</v>
      </c>
      <c r="IM76" s="50">
        <f>('Total Expenditures by City'!IM76/'Total Expenditures by City'!IM$5)</f>
        <v>0</v>
      </c>
      <c r="IN76" s="50">
        <f>('Total Expenditures by City'!IN76/'Total Expenditures by City'!IN$5)</f>
        <v>0</v>
      </c>
      <c r="IO76" s="50">
        <f>('Total Expenditures by City'!IO76/'Total Expenditures by City'!IO$5)</f>
        <v>0</v>
      </c>
      <c r="IP76" s="50">
        <f>('Total Expenditures by City'!IP76/'Total Expenditures by City'!IP$5)</f>
        <v>0</v>
      </c>
      <c r="IQ76" s="50">
        <f>('Total Expenditures by City'!IQ76/'Total Expenditures by City'!IQ$5)</f>
        <v>0</v>
      </c>
      <c r="IR76" s="50">
        <f>('Total Expenditures by City'!IR76/'Total Expenditures by City'!IR$5)</f>
        <v>0</v>
      </c>
      <c r="IS76" s="50">
        <f>('Total Expenditures by City'!IS76/'Total Expenditures by City'!IS$5)</f>
        <v>0</v>
      </c>
      <c r="IT76" s="50">
        <f>('Total Expenditures by City'!IT76/'Total Expenditures by City'!IT$5)</f>
        <v>0</v>
      </c>
      <c r="IU76" s="50">
        <f>('Total Expenditures by City'!IU76/'Total Expenditures by City'!IU$5)</f>
        <v>0</v>
      </c>
      <c r="IV76" s="50">
        <f>('Total Expenditures by City'!IV76/'Total Expenditures by City'!IV$5)</f>
        <v>0</v>
      </c>
      <c r="IW76" s="50">
        <f>('Total Expenditures by City'!IW76/'Total Expenditures by City'!IW$5)</f>
        <v>0</v>
      </c>
      <c r="IX76" s="50">
        <f>('Total Expenditures by City'!IX76/'Total Expenditures by City'!IX$5)</f>
        <v>0</v>
      </c>
      <c r="IY76" s="50">
        <f>('Total Expenditures by City'!IY76/'Total Expenditures by City'!IY$5)</f>
        <v>0</v>
      </c>
      <c r="IZ76" s="50">
        <f>('Total Expenditures by City'!IZ76/'Total Expenditures by City'!IZ$5)</f>
        <v>0</v>
      </c>
      <c r="JA76" s="50">
        <f>('Total Expenditures by City'!JA76/'Total Expenditures by City'!JA$5)</f>
        <v>0</v>
      </c>
      <c r="JB76" s="50">
        <f>('Total Expenditures by City'!JB76/'Total Expenditures by City'!JB$5)</f>
        <v>0</v>
      </c>
      <c r="JC76" s="50">
        <f>('Total Expenditures by City'!JC76/'Total Expenditures by City'!JC$5)</f>
        <v>0</v>
      </c>
      <c r="JD76" s="50">
        <f>('Total Expenditures by City'!JD76/'Total Expenditures by City'!JD$5)</f>
        <v>0</v>
      </c>
      <c r="JE76" s="50">
        <f>('Total Expenditures by City'!JE76/'Total Expenditures by City'!JE$5)</f>
        <v>0</v>
      </c>
      <c r="JF76" s="50">
        <f>('Total Expenditures by City'!JF76/'Total Expenditures by City'!JF$5)</f>
        <v>0</v>
      </c>
      <c r="JG76" s="50">
        <f>('Total Expenditures by City'!JG76/'Total Expenditures by City'!JG$5)</f>
        <v>0</v>
      </c>
      <c r="JH76" s="50">
        <f>('Total Expenditures by City'!JH76/'Total Expenditures by City'!JH$5)</f>
        <v>0</v>
      </c>
      <c r="JI76" s="50">
        <f>('Total Expenditures by City'!JI76/'Total Expenditures by City'!JI$5)</f>
        <v>0</v>
      </c>
      <c r="JJ76" s="50">
        <f>('Total Expenditures by City'!JJ76/'Total Expenditures by City'!JJ$5)</f>
        <v>0</v>
      </c>
      <c r="JK76" s="50">
        <f>('Total Expenditures by City'!JK76/'Total Expenditures by City'!JK$5)</f>
        <v>0</v>
      </c>
      <c r="JL76" s="50">
        <f>('Total Expenditures by City'!JL76/'Total Expenditures by City'!JL$5)</f>
        <v>0</v>
      </c>
      <c r="JM76" s="50">
        <f>('Total Expenditures by City'!JM76/'Total Expenditures by City'!JM$5)</f>
        <v>0</v>
      </c>
      <c r="JN76" s="50">
        <f>('Total Expenditures by City'!JN76/'Total Expenditures by City'!JN$5)</f>
        <v>0</v>
      </c>
      <c r="JO76" s="50">
        <f>('Total Expenditures by City'!JO76/'Total Expenditures by City'!JO$5)</f>
        <v>0</v>
      </c>
      <c r="JP76" s="50">
        <f>('Total Expenditures by City'!JP76/'Total Expenditures by City'!JP$5)</f>
        <v>0</v>
      </c>
      <c r="JQ76" s="50">
        <f>('Total Expenditures by City'!JQ76/'Total Expenditures by City'!JQ$5)</f>
        <v>0</v>
      </c>
      <c r="JR76" s="50">
        <f>('Total Expenditures by City'!JR76/'Total Expenditures by City'!JR$5)</f>
        <v>0</v>
      </c>
      <c r="JS76" s="50">
        <f>('Total Expenditures by City'!JS76/'Total Expenditures by City'!JS$5)</f>
        <v>0</v>
      </c>
      <c r="JT76" s="50">
        <f>('Total Expenditures by City'!JT76/'Total Expenditures by City'!JT$5)</f>
        <v>0</v>
      </c>
      <c r="JU76" s="50">
        <f>('Total Expenditures by City'!JU76/'Total Expenditures by City'!JU$5)</f>
        <v>0</v>
      </c>
      <c r="JV76" s="50">
        <f>('Total Expenditures by City'!JV76/'Total Expenditures by City'!JV$5)</f>
        <v>0</v>
      </c>
      <c r="JW76" s="50">
        <f>('Total Expenditures by City'!JW76/'Total Expenditures by City'!JW$5)</f>
        <v>0</v>
      </c>
      <c r="JX76" s="50">
        <f>('Total Expenditures by City'!JX76/'Total Expenditures by City'!JX$5)</f>
        <v>0</v>
      </c>
      <c r="JY76" s="50">
        <f>('Total Expenditures by City'!JY76/'Total Expenditures by City'!JY$5)</f>
        <v>0</v>
      </c>
      <c r="JZ76" s="50">
        <f>('Total Expenditures by City'!JZ76/'Total Expenditures by City'!JZ$5)</f>
        <v>0</v>
      </c>
      <c r="KA76" s="50">
        <f>('Total Expenditures by City'!KA76/'Total Expenditures by City'!KA$5)</f>
        <v>0</v>
      </c>
      <c r="KB76" s="50">
        <f>('Total Expenditures by City'!KB76/'Total Expenditures by City'!KB$5)</f>
        <v>0</v>
      </c>
      <c r="KC76" s="50">
        <f>('Total Expenditures by City'!KC76/'Total Expenditures by City'!KC$5)</f>
        <v>0</v>
      </c>
      <c r="KD76" s="50">
        <f>('Total Expenditures by City'!KD76/'Total Expenditures by City'!KD$5)</f>
        <v>0</v>
      </c>
      <c r="KE76" s="50">
        <f>('Total Expenditures by City'!KE76/'Total Expenditures by City'!KE$5)</f>
        <v>0</v>
      </c>
      <c r="KF76" s="50">
        <f>('Total Expenditures by City'!KF76/'Total Expenditures by City'!KF$5)</f>
        <v>0</v>
      </c>
      <c r="KG76" s="50">
        <f>('Total Expenditures by City'!KG76/'Total Expenditures by City'!KG$5)</f>
        <v>0</v>
      </c>
      <c r="KH76" s="50">
        <f>('Total Expenditures by City'!KH76/'Total Expenditures by City'!KH$5)</f>
        <v>0</v>
      </c>
      <c r="KI76" s="50">
        <f>('Total Expenditures by City'!KI76/'Total Expenditures by City'!KI$5)</f>
        <v>0</v>
      </c>
      <c r="KJ76" s="50">
        <f>('Total Expenditures by City'!KJ76/'Total Expenditures by City'!KJ$5)</f>
        <v>0</v>
      </c>
      <c r="KK76" s="50">
        <f>('Total Expenditures by City'!KK76/'Total Expenditures by City'!KK$5)</f>
        <v>0</v>
      </c>
      <c r="KL76" s="50">
        <f>('Total Expenditures by City'!KL76/'Total Expenditures by City'!KL$5)</f>
        <v>0</v>
      </c>
      <c r="KM76" s="50">
        <f>('Total Expenditures by City'!KM76/'Total Expenditures by City'!KM$5)</f>
        <v>0</v>
      </c>
      <c r="KN76" s="50">
        <f>('Total Expenditures by City'!KN76/'Total Expenditures by City'!KN$5)</f>
        <v>0</v>
      </c>
      <c r="KO76" s="50">
        <f>('Total Expenditures by City'!KO76/'Total Expenditures by City'!KO$5)</f>
        <v>0</v>
      </c>
      <c r="KP76" s="50">
        <f>('Total Expenditures by City'!KP76/'Total Expenditures by City'!KP$5)</f>
        <v>0</v>
      </c>
      <c r="KQ76" s="50">
        <f>('Total Expenditures by City'!KQ76/'Total Expenditures by City'!KQ$5)</f>
        <v>0</v>
      </c>
      <c r="KR76" s="50">
        <f>('Total Expenditures by City'!KR76/'Total Expenditures by City'!KR$5)</f>
        <v>0</v>
      </c>
      <c r="KS76" s="50">
        <f>('Total Expenditures by City'!KS76/'Total Expenditures by City'!KS$5)</f>
        <v>0</v>
      </c>
      <c r="KT76" s="50">
        <f>('Total Expenditures by City'!KT76/'Total Expenditures by City'!KT$5)</f>
        <v>0</v>
      </c>
      <c r="KU76" s="50">
        <f>('Total Expenditures by City'!KU76/'Total Expenditures by City'!KU$5)</f>
        <v>0</v>
      </c>
      <c r="KV76" s="50">
        <f>('Total Expenditures by City'!KV76/'Total Expenditures by City'!KV$5)</f>
        <v>0</v>
      </c>
      <c r="KW76" s="50">
        <f>('Total Expenditures by City'!KW76/'Total Expenditures by City'!KW$5)</f>
        <v>0</v>
      </c>
      <c r="KX76" s="50">
        <f>('Total Expenditures by City'!KX76/'Total Expenditures by City'!KX$5)</f>
        <v>0</v>
      </c>
      <c r="KY76" s="50">
        <f>('Total Expenditures by City'!KY76/'Total Expenditures by City'!KY$5)</f>
        <v>0</v>
      </c>
      <c r="KZ76" s="50">
        <f>('Total Expenditures by City'!KZ76/'Total Expenditures by City'!KZ$5)</f>
        <v>0</v>
      </c>
      <c r="LA76" s="50">
        <f>('Total Expenditures by City'!LA76/'Total Expenditures by City'!LA$5)</f>
        <v>0</v>
      </c>
      <c r="LB76" s="50">
        <f>('Total Expenditures by City'!LB76/'Total Expenditures by City'!LB$5)</f>
        <v>0</v>
      </c>
      <c r="LC76" s="50">
        <f>('Total Expenditures by City'!LC76/'Total Expenditures by City'!LC$5)</f>
        <v>0</v>
      </c>
      <c r="LD76" s="50">
        <f>('Total Expenditures by City'!LD76/'Total Expenditures by City'!LD$5)</f>
        <v>0</v>
      </c>
      <c r="LE76" s="50">
        <f>('Total Expenditures by City'!LE76/'Total Expenditures by City'!LE$5)</f>
        <v>0</v>
      </c>
      <c r="LF76" s="50">
        <f>('Total Expenditures by City'!LF76/'Total Expenditures by City'!LF$5)</f>
        <v>0</v>
      </c>
      <c r="LG76" s="50">
        <f>('Total Expenditures by City'!LG76/'Total Expenditures by City'!LG$5)</f>
        <v>0</v>
      </c>
      <c r="LH76" s="50">
        <f>('Total Expenditures by City'!LH76/'Total Expenditures by City'!LH$5)</f>
        <v>0</v>
      </c>
      <c r="LI76" s="50">
        <f>('Total Expenditures by City'!LI76/'Total Expenditures by City'!LI$5)</f>
        <v>0</v>
      </c>
      <c r="LJ76" s="50">
        <f>('Total Expenditures by City'!LJ76/'Total Expenditures by City'!LJ$5)</f>
        <v>0</v>
      </c>
      <c r="LK76" s="50">
        <f>('Total Expenditures by City'!LK76/'Total Expenditures by City'!LK$5)</f>
        <v>0</v>
      </c>
      <c r="LL76" s="50">
        <f>('Total Expenditures by City'!LL76/'Total Expenditures by City'!LL$5)</f>
        <v>0</v>
      </c>
      <c r="LM76" s="50">
        <f>('Total Expenditures by City'!LM76/'Total Expenditures by City'!LM$5)</f>
        <v>-34.628307692307693</v>
      </c>
      <c r="LN76" s="50">
        <f>('Total Expenditures by City'!LN76/'Total Expenditures by City'!LN$5)</f>
        <v>0</v>
      </c>
      <c r="LO76" s="50">
        <f>('Total Expenditures by City'!LO76/'Total Expenditures by City'!LO$5)</f>
        <v>0</v>
      </c>
      <c r="LP76" s="50">
        <f>('Total Expenditures by City'!LP76/'Total Expenditures by City'!LP$5)</f>
        <v>0</v>
      </c>
      <c r="LQ76" s="50">
        <f>('Total Expenditures by City'!LQ76/'Total Expenditures by City'!LQ$5)</f>
        <v>0</v>
      </c>
      <c r="LR76" s="50">
        <f>('Total Expenditures by City'!LR76/'Total Expenditures by City'!LR$5)</f>
        <v>0</v>
      </c>
      <c r="LS76" s="50">
        <f>('Total Expenditures by City'!LS76/'Total Expenditures by City'!LS$5)</f>
        <v>0</v>
      </c>
      <c r="LT76" s="50">
        <f>('Total Expenditures by City'!LT76/'Total Expenditures by City'!LT$5)</f>
        <v>0</v>
      </c>
      <c r="LU76" s="50">
        <f>('Total Expenditures by City'!LU76/'Total Expenditures by City'!LU$5)</f>
        <v>0</v>
      </c>
      <c r="LV76" s="50">
        <f>('Total Expenditures by City'!LV76/'Total Expenditures by City'!LV$5)</f>
        <v>0</v>
      </c>
      <c r="LW76" s="50">
        <f>('Total Expenditures by City'!LW76/'Total Expenditures by City'!LW$5)</f>
        <v>0</v>
      </c>
      <c r="LX76" s="50">
        <f>('Total Expenditures by City'!LX76/'Total Expenditures by City'!LX$5)</f>
        <v>0</v>
      </c>
      <c r="LY76" s="50">
        <f>('Total Expenditures by City'!LY76/'Total Expenditures by City'!LY$5)</f>
        <v>0</v>
      </c>
      <c r="LZ76" s="50">
        <f>('Total Expenditures by City'!LZ76/'Total Expenditures by City'!LZ$5)</f>
        <v>0</v>
      </c>
      <c r="MA76" s="50">
        <f>('Total Expenditures by City'!MA76/'Total Expenditures by City'!MA$5)</f>
        <v>0</v>
      </c>
      <c r="MB76" s="50">
        <f>('Total Expenditures by City'!MB76/'Total Expenditures by City'!MB$5)</f>
        <v>0</v>
      </c>
      <c r="MC76" s="50">
        <f>('Total Expenditures by City'!MC76/'Total Expenditures by City'!MC$5)</f>
        <v>0</v>
      </c>
      <c r="MD76" s="50">
        <f>('Total Expenditures by City'!MD76/'Total Expenditures by City'!MD$5)</f>
        <v>0</v>
      </c>
      <c r="ME76" s="50">
        <f>('Total Expenditures by City'!ME76/'Total Expenditures by City'!ME$5)</f>
        <v>0</v>
      </c>
      <c r="MF76" s="50">
        <f>('Total Expenditures by City'!MF76/'Total Expenditures by City'!MF$5)</f>
        <v>0</v>
      </c>
      <c r="MG76" s="50">
        <f>('Total Expenditures by City'!MG76/'Total Expenditures by City'!MG$5)</f>
        <v>0</v>
      </c>
      <c r="MH76" s="50">
        <f>('Total Expenditures by City'!MH76/'Total Expenditures by City'!MH$5)</f>
        <v>0</v>
      </c>
      <c r="MI76" s="50">
        <f>('Total Expenditures by City'!MI76/'Total Expenditures by City'!MI$5)</f>
        <v>0</v>
      </c>
      <c r="MJ76" s="50">
        <f>('Total Expenditures by City'!MJ76/'Total Expenditures by City'!MJ$5)</f>
        <v>0</v>
      </c>
      <c r="MK76" s="50">
        <f>('Total Expenditures by City'!MK76/'Total Expenditures by City'!MK$5)</f>
        <v>0</v>
      </c>
      <c r="ML76" s="50">
        <f>('Total Expenditures by City'!ML76/'Total Expenditures by City'!ML$5)</f>
        <v>0</v>
      </c>
      <c r="MM76" s="50">
        <f>('Total Expenditures by City'!MM76/'Total Expenditures by City'!MM$5)</f>
        <v>0</v>
      </c>
      <c r="MN76" s="50">
        <f>('Total Expenditures by City'!MN76/'Total Expenditures by City'!MN$5)</f>
        <v>0</v>
      </c>
      <c r="MO76" s="50">
        <f>('Total Expenditures by City'!MO76/'Total Expenditures by City'!MO$5)</f>
        <v>0</v>
      </c>
      <c r="MP76" s="50">
        <f>('Total Expenditures by City'!MP76/'Total Expenditures by City'!MP$5)</f>
        <v>0</v>
      </c>
      <c r="MQ76" s="50">
        <f>('Total Expenditures by City'!MQ76/'Total Expenditures by City'!MQ$5)</f>
        <v>0</v>
      </c>
      <c r="MR76" s="50">
        <f>('Total Expenditures by City'!MR76/'Total Expenditures by City'!MR$5)</f>
        <v>0</v>
      </c>
      <c r="MS76" s="50">
        <f>('Total Expenditures by City'!MS76/'Total Expenditures by City'!MS$5)</f>
        <v>0</v>
      </c>
      <c r="MT76" s="50">
        <f>('Total Expenditures by City'!MT76/'Total Expenditures by City'!MT$5)</f>
        <v>0</v>
      </c>
      <c r="MU76" s="50">
        <f>('Total Expenditures by City'!MU76/'Total Expenditures by City'!MU$5)</f>
        <v>0</v>
      </c>
      <c r="MV76" s="50">
        <f>('Total Expenditures by City'!MV76/'Total Expenditures by City'!MV$5)</f>
        <v>0</v>
      </c>
      <c r="MW76" s="50">
        <f>('Total Expenditures by City'!MW76/'Total Expenditures by City'!MW$5)</f>
        <v>0</v>
      </c>
      <c r="MX76" s="50">
        <f>('Total Expenditures by City'!MX76/'Total Expenditures by City'!MX$5)</f>
        <v>0</v>
      </c>
      <c r="MY76" s="50">
        <f>('Total Expenditures by City'!MY76/'Total Expenditures by City'!MY$5)</f>
        <v>0</v>
      </c>
      <c r="MZ76" s="50">
        <f>('Total Expenditures by City'!MZ76/'Total Expenditures by City'!MZ$5)</f>
        <v>0</v>
      </c>
      <c r="NA76" s="50">
        <f>('Total Expenditures by City'!NA76/'Total Expenditures by City'!NA$5)</f>
        <v>0</v>
      </c>
      <c r="NB76" s="50">
        <f>('Total Expenditures by City'!NB76/'Total Expenditures by City'!NB$5)</f>
        <v>0</v>
      </c>
      <c r="NC76" s="50">
        <f>('Total Expenditures by City'!NC76/'Total Expenditures by City'!NC$5)</f>
        <v>0</v>
      </c>
      <c r="ND76" s="50">
        <f>('Total Expenditures by City'!ND76/'Total Expenditures by City'!ND$5)</f>
        <v>0</v>
      </c>
      <c r="NE76" s="50">
        <f>('Total Expenditures by City'!NE76/'Total Expenditures by City'!NE$5)</f>
        <v>0</v>
      </c>
      <c r="NF76" s="50">
        <f>('Total Expenditures by City'!NF76/'Total Expenditures by City'!NF$5)</f>
        <v>0</v>
      </c>
      <c r="NG76" s="50">
        <f>('Total Expenditures by City'!NG76/'Total Expenditures by City'!NG$5)</f>
        <v>0</v>
      </c>
      <c r="NH76" s="50">
        <f>('Total Expenditures by City'!NH76/'Total Expenditures by City'!NH$5)</f>
        <v>0</v>
      </c>
      <c r="NI76" s="50">
        <f>('Total Expenditures by City'!NI76/'Total Expenditures by City'!NI$5)</f>
        <v>0</v>
      </c>
      <c r="NJ76" s="50">
        <f>('Total Expenditures by City'!NJ76/'Total Expenditures by City'!NJ$5)</f>
        <v>0</v>
      </c>
      <c r="NK76" s="50">
        <f>('Total Expenditures by City'!NK76/'Total Expenditures by City'!NK$5)</f>
        <v>0</v>
      </c>
      <c r="NL76" s="50">
        <f>('Total Expenditures by City'!NL76/'Total Expenditures by City'!NL$5)</f>
        <v>0</v>
      </c>
      <c r="NM76" s="50">
        <f>('Total Expenditures by City'!NM76/'Total Expenditures by City'!NM$5)</f>
        <v>0</v>
      </c>
      <c r="NN76" s="50">
        <f>('Total Expenditures by City'!NN76/'Total Expenditures by City'!NN$5)</f>
        <v>0</v>
      </c>
      <c r="NO76" s="50">
        <f>('Total Expenditures by City'!NO76/'Total Expenditures by City'!NO$5)</f>
        <v>0</v>
      </c>
      <c r="NP76" s="50">
        <f>('Total Expenditures by City'!NP76/'Total Expenditures by City'!NP$5)</f>
        <v>0</v>
      </c>
      <c r="NQ76" s="50">
        <f>('Total Expenditures by City'!NQ76/'Total Expenditures by City'!NQ$5)</f>
        <v>0</v>
      </c>
      <c r="NR76" s="50">
        <f>('Total Expenditures by City'!NR76/'Total Expenditures by City'!NR$5)</f>
        <v>0</v>
      </c>
      <c r="NS76" s="50">
        <f>('Total Expenditures by City'!NS76/'Total Expenditures by City'!NS$5)</f>
        <v>0</v>
      </c>
      <c r="NT76" s="50">
        <f>('Total Expenditures by City'!NT76/'Total Expenditures by City'!NT$5)</f>
        <v>0</v>
      </c>
      <c r="NU76" s="50">
        <f>('Total Expenditures by City'!NU76/'Total Expenditures by City'!NU$5)</f>
        <v>0</v>
      </c>
      <c r="NV76" s="50">
        <f>('Total Expenditures by City'!NV76/'Total Expenditures by City'!NV$5)</f>
        <v>0</v>
      </c>
      <c r="NW76" s="50">
        <f>('Total Expenditures by City'!NW76/'Total Expenditures by City'!NW$5)</f>
        <v>0</v>
      </c>
      <c r="NX76" s="50">
        <f>('Total Expenditures by City'!NX76/'Total Expenditures by City'!NX$5)</f>
        <v>0</v>
      </c>
      <c r="NY76" s="50">
        <f>('Total Expenditures by City'!NY76/'Total Expenditures by City'!NY$5)</f>
        <v>0</v>
      </c>
      <c r="NZ76" s="50">
        <f>('Total Expenditures by City'!NZ76/'Total Expenditures by City'!NZ$5)</f>
        <v>0</v>
      </c>
      <c r="OA76" s="50">
        <f>('Total Expenditures by City'!OA76/'Total Expenditures by City'!OA$5)</f>
        <v>0</v>
      </c>
      <c r="OB76" s="50">
        <f>('Total Expenditures by City'!OB76/'Total Expenditures by City'!OB$5)</f>
        <v>0</v>
      </c>
      <c r="OC76" s="50">
        <f>('Total Expenditures by City'!OC76/'Total Expenditures by City'!OC$5)</f>
        <v>0</v>
      </c>
      <c r="OD76" s="50">
        <f>('Total Expenditures by City'!OD76/'Total Expenditures by City'!OD$5)</f>
        <v>0</v>
      </c>
      <c r="OE76" s="50">
        <f>('Total Expenditures by City'!OE76/'Total Expenditures by City'!OE$5)</f>
        <v>3.0656365376726376</v>
      </c>
      <c r="OF76" s="50">
        <f>('Total Expenditures by City'!OF76/'Total Expenditures by City'!OF$5)</f>
        <v>0</v>
      </c>
      <c r="OG76" s="50">
        <f>('Total Expenditures by City'!OG76/'Total Expenditures by City'!OG$5)</f>
        <v>0</v>
      </c>
      <c r="OH76" s="50">
        <f>('Total Expenditures by City'!OH76/'Total Expenditures by City'!OH$5)</f>
        <v>0</v>
      </c>
      <c r="OI76" s="50">
        <f>('Total Expenditures by City'!OI76/'Total Expenditures by City'!OI$5)</f>
        <v>0</v>
      </c>
      <c r="OJ76" s="50">
        <f>('Total Expenditures by City'!OJ76/'Total Expenditures by City'!OJ$5)</f>
        <v>0</v>
      </c>
      <c r="OK76" s="50">
        <f>('Total Expenditures by City'!OK76/'Total Expenditures by City'!OK$5)</f>
        <v>0</v>
      </c>
      <c r="OL76" s="50">
        <f>('Total Expenditures by City'!OL76/'Total Expenditures by City'!OL$5)</f>
        <v>0</v>
      </c>
      <c r="OM76" s="50">
        <f>('Total Expenditures by City'!OM76/'Total Expenditures by City'!OM$5)</f>
        <v>0</v>
      </c>
      <c r="ON76" s="50">
        <f>('Total Expenditures by City'!ON76/'Total Expenditures by City'!ON$5)</f>
        <v>0</v>
      </c>
      <c r="OO76" s="50">
        <f>('Total Expenditures by City'!OO76/'Total Expenditures by City'!OO$5)</f>
        <v>0</v>
      </c>
      <c r="OP76" s="50">
        <f>('Total Expenditures by City'!OP76/'Total Expenditures by City'!OP$5)</f>
        <v>0</v>
      </c>
      <c r="OQ76" s="50">
        <f>('Total Expenditures by City'!OQ76/'Total Expenditures by City'!OQ$5)</f>
        <v>0</v>
      </c>
      <c r="OR76" s="50">
        <f>('Total Expenditures by City'!OR76/'Total Expenditures by City'!OR$5)</f>
        <v>0</v>
      </c>
      <c r="OS76" s="50">
        <f>('Total Expenditures by City'!OS76/'Total Expenditures by City'!OS$5)</f>
        <v>0</v>
      </c>
      <c r="OT76" s="50">
        <f>('Total Expenditures by City'!OT76/'Total Expenditures by City'!OT$5)</f>
        <v>0</v>
      </c>
      <c r="OU76" s="50">
        <f>('Total Expenditures by City'!OU76/'Total Expenditures by City'!OU$5)</f>
        <v>0</v>
      </c>
      <c r="OV76" s="50">
        <f>('Total Expenditures by City'!OV76/'Total Expenditures by City'!OV$5)</f>
        <v>0</v>
      </c>
      <c r="OW76" s="50">
        <f>('Total Expenditures by City'!OW76/'Total Expenditures by City'!OW$5)</f>
        <v>0</v>
      </c>
      <c r="OX76" s="51">
        <f>('Total Expenditures by City'!OX76/'Total Expenditures by City'!OX$5)</f>
        <v>0</v>
      </c>
    </row>
    <row r="77" spans="1:414" ht="15.75" x14ac:dyDescent="0.25">
      <c r="A77" s="11" t="s">
        <v>46</v>
      </c>
      <c r="B77" s="12"/>
      <c r="C77" s="13"/>
      <c r="D77" s="48">
        <f>('Total Expenditures by City'!D77/'Total Expenditures by City'!D$5)</f>
        <v>0</v>
      </c>
      <c r="E77" s="48">
        <f>('Total Expenditures by City'!E77/'Total Expenditures by City'!E$5)</f>
        <v>0</v>
      </c>
      <c r="F77" s="48">
        <f>('Total Expenditures by City'!F77/'Total Expenditures by City'!F$5)</f>
        <v>0</v>
      </c>
      <c r="G77" s="48">
        <f>('Total Expenditures by City'!G77/'Total Expenditures by City'!G$5)</f>
        <v>0</v>
      </c>
      <c r="H77" s="48">
        <f>('Total Expenditures by City'!H77/'Total Expenditures by City'!H$5)</f>
        <v>0</v>
      </c>
      <c r="I77" s="48">
        <f>('Total Expenditures by City'!I77/'Total Expenditures by City'!I$5)</f>
        <v>0</v>
      </c>
      <c r="J77" s="48">
        <f>('Total Expenditures by City'!J77/'Total Expenditures by City'!J$5)</f>
        <v>0</v>
      </c>
      <c r="K77" s="48">
        <f>('Total Expenditures by City'!K77/'Total Expenditures by City'!K$5)</f>
        <v>0</v>
      </c>
      <c r="L77" s="48">
        <f>('Total Expenditures by City'!L77/'Total Expenditures by City'!L$5)</f>
        <v>0</v>
      </c>
      <c r="M77" s="48">
        <f>('Total Expenditures by City'!M77/'Total Expenditures by City'!M$5)</f>
        <v>0</v>
      </c>
      <c r="N77" s="48">
        <f>('Total Expenditures by City'!N77/'Total Expenditures by City'!N$5)</f>
        <v>0</v>
      </c>
      <c r="O77" s="48">
        <f>('Total Expenditures by City'!O77/'Total Expenditures by City'!O$5)</f>
        <v>0</v>
      </c>
      <c r="P77" s="48">
        <f>('Total Expenditures by City'!P77/'Total Expenditures by City'!P$5)</f>
        <v>0</v>
      </c>
      <c r="Q77" s="48">
        <f>('Total Expenditures by City'!Q77/'Total Expenditures by City'!Q$5)</f>
        <v>0</v>
      </c>
      <c r="R77" s="48">
        <f>('Total Expenditures by City'!R77/'Total Expenditures by City'!R$5)</f>
        <v>0</v>
      </c>
      <c r="S77" s="48">
        <f>('Total Expenditures by City'!S77/'Total Expenditures by City'!S$5)</f>
        <v>0</v>
      </c>
      <c r="T77" s="48">
        <f>('Total Expenditures by City'!T77/'Total Expenditures by City'!T$5)</f>
        <v>0</v>
      </c>
      <c r="U77" s="48">
        <f>('Total Expenditures by City'!U77/'Total Expenditures by City'!U$5)</f>
        <v>0</v>
      </c>
      <c r="V77" s="48">
        <f>('Total Expenditures by City'!V77/'Total Expenditures by City'!V$5)</f>
        <v>0</v>
      </c>
      <c r="W77" s="48">
        <f>('Total Expenditures by City'!W77/'Total Expenditures by City'!W$5)</f>
        <v>0</v>
      </c>
      <c r="X77" s="48">
        <f>('Total Expenditures by City'!X77/'Total Expenditures by City'!X$5)</f>
        <v>0</v>
      </c>
      <c r="Y77" s="48">
        <f>('Total Expenditures by City'!Y77/'Total Expenditures by City'!Y$5)</f>
        <v>0</v>
      </c>
      <c r="Z77" s="48">
        <f>('Total Expenditures by City'!Z77/'Total Expenditures by City'!Z$5)</f>
        <v>0</v>
      </c>
      <c r="AA77" s="48">
        <f>('Total Expenditures by City'!AA77/'Total Expenditures by City'!AA$5)</f>
        <v>0</v>
      </c>
      <c r="AB77" s="48">
        <f>('Total Expenditures by City'!AB77/'Total Expenditures by City'!AB$5)</f>
        <v>0</v>
      </c>
      <c r="AC77" s="48">
        <f>('Total Expenditures by City'!AC77/'Total Expenditures by City'!AC$5)</f>
        <v>0</v>
      </c>
      <c r="AD77" s="48">
        <f>('Total Expenditures by City'!AD77/'Total Expenditures by City'!AD$5)</f>
        <v>0</v>
      </c>
      <c r="AE77" s="48">
        <f>('Total Expenditures by City'!AE77/'Total Expenditures by City'!AE$5)</f>
        <v>0</v>
      </c>
      <c r="AF77" s="48">
        <f>('Total Expenditures by City'!AF77/'Total Expenditures by City'!AF$5)</f>
        <v>0</v>
      </c>
      <c r="AG77" s="48">
        <f>('Total Expenditures by City'!AG77/'Total Expenditures by City'!AG$5)</f>
        <v>0</v>
      </c>
      <c r="AH77" s="48">
        <f>('Total Expenditures by City'!AH77/'Total Expenditures by City'!AH$5)</f>
        <v>0</v>
      </c>
      <c r="AI77" s="48">
        <f>('Total Expenditures by City'!AI77/'Total Expenditures by City'!AI$5)</f>
        <v>0</v>
      </c>
      <c r="AJ77" s="48">
        <f>('Total Expenditures by City'!AJ77/'Total Expenditures by City'!AJ$5)</f>
        <v>0</v>
      </c>
      <c r="AK77" s="48">
        <f>('Total Expenditures by City'!AK77/'Total Expenditures by City'!AK$5)</f>
        <v>0</v>
      </c>
      <c r="AL77" s="48">
        <f>('Total Expenditures by City'!AL77/'Total Expenditures by City'!AL$5)</f>
        <v>0</v>
      </c>
      <c r="AM77" s="48">
        <f>('Total Expenditures by City'!AM77/'Total Expenditures by City'!AM$5)</f>
        <v>0</v>
      </c>
      <c r="AN77" s="48">
        <f>('Total Expenditures by City'!AN77/'Total Expenditures by City'!AN$5)</f>
        <v>0</v>
      </c>
      <c r="AO77" s="48">
        <f>('Total Expenditures by City'!AO77/'Total Expenditures by City'!AO$5)</f>
        <v>0</v>
      </c>
      <c r="AP77" s="48">
        <f>('Total Expenditures by City'!AP77/'Total Expenditures by City'!AP$5)</f>
        <v>0</v>
      </c>
      <c r="AQ77" s="48">
        <f>('Total Expenditures by City'!AQ77/'Total Expenditures by City'!AQ$5)</f>
        <v>0</v>
      </c>
      <c r="AR77" s="48">
        <f>('Total Expenditures by City'!AR77/'Total Expenditures by City'!AR$5)</f>
        <v>0</v>
      </c>
      <c r="AS77" s="48">
        <f>('Total Expenditures by City'!AS77/'Total Expenditures by City'!AS$5)</f>
        <v>0</v>
      </c>
      <c r="AT77" s="48">
        <f>('Total Expenditures by City'!AT77/'Total Expenditures by City'!AT$5)</f>
        <v>0</v>
      </c>
      <c r="AU77" s="48">
        <f>('Total Expenditures by City'!AU77/'Total Expenditures by City'!AU$5)</f>
        <v>0</v>
      </c>
      <c r="AV77" s="48">
        <f>('Total Expenditures by City'!AV77/'Total Expenditures by City'!AV$5)</f>
        <v>0</v>
      </c>
      <c r="AW77" s="48">
        <f>('Total Expenditures by City'!AW77/'Total Expenditures by City'!AW$5)</f>
        <v>0</v>
      </c>
      <c r="AX77" s="48">
        <f>('Total Expenditures by City'!AX77/'Total Expenditures by City'!AX$5)</f>
        <v>0</v>
      </c>
      <c r="AY77" s="48">
        <f>('Total Expenditures by City'!AY77/'Total Expenditures by City'!AY$5)</f>
        <v>0</v>
      </c>
      <c r="AZ77" s="48">
        <f>('Total Expenditures by City'!AZ77/'Total Expenditures by City'!AZ$5)</f>
        <v>0</v>
      </c>
      <c r="BA77" s="48">
        <f>('Total Expenditures by City'!BA77/'Total Expenditures by City'!BA$5)</f>
        <v>0</v>
      </c>
      <c r="BB77" s="48">
        <f>('Total Expenditures by City'!BB77/'Total Expenditures by City'!BB$5)</f>
        <v>0</v>
      </c>
      <c r="BC77" s="48">
        <f>('Total Expenditures by City'!BC77/'Total Expenditures by City'!BC$5)</f>
        <v>0</v>
      </c>
      <c r="BD77" s="48">
        <f>('Total Expenditures by City'!BD77/'Total Expenditures by City'!BD$5)</f>
        <v>0</v>
      </c>
      <c r="BE77" s="48">
        <f>('Total Expenditures by City'!BE77/'Total Expenditures by City'!BE$5)</f>
        <v>0</v>
      </c>
      <c r="BF77" s="48">
        <f>('Total Expenditures by City'!BF77/'Total Expenditures by City'!BF$5)</f>
        <v>0</v>
      </c>
      <c r="BG77" s="48">
        <f>('Total Expenditures by City'!BG77/'Total Expenditures by City'!BG$5)</f>
        <v>0</v>
      </c>
      <c r="BH77" s="48">
        <f>('Total Expenditures by City'!BH77/'Total Expenditures by City'!BH$5)</f>
        <v>0</v>
      </c>
      <c r="BI77" s="48">
        <f>('Total Expenditures by City'!BI77/'Total Expenditures by City'!BI$5)</f>
        <v>0</v>
      </c>
      <c r="BJ77" s="48">
        <f>('Total Expenditures by City'!BJ77/'Total Expenditures by City'!BJ$5)</f>
        <v>0</v>
      </c>
      <c r="BK77" s="48">
        <f>('Total Expenditures by City'!BK77/'Total Expenditures by City'!BK$5)</f>
        <v>0</v>
      </c>
      <c r="BL77" s="48">
        <f>('Total Expenditures by City'!BL77/'Total Expenditures by City'!BL$5)</f>
        <v>0</v>
      </c>
      <c r="BM77" s="48">
        <f>('Total Expenditures by City'!BM77/'Total Expenditures by City'!BM$5)</f>
        <v>0</v>
      </c>
      <c r="BN77" s="48">
        <f>('Total Expenditures by City'!BN77/'Total Expenditures by City'!BN$5)</f>
        <v>0</v>
      </c>
      <c r="BO77" s="48">
        <f>('Total Expenditures by City'!BO77/'Total Expenditures by City'!BO$5)</f>
        <v>0</v>
      </c>
      <c r="BP77" s="48">
        <f>('Total Expenditures by City'!BP77/'Total Expenditures by City'!BP$5)</f>
        <v>0</v>
      </c>
      <c r="BQ77" s="48">
        <f>('Total Expenditures by City'!BQ77/'Total Expenditures by City'!BQ$5)</f>
        <v>0</v>
      </c>
      <c r="BR77" s="48">
        <f>('Total Expenditures by City'!BR77/'Total Expenditures by City'!BR$5)</f>
        <v>0</v>
      </c>
      <c r="BS77" s="48">
        <f>('Total Expenditures by City'!BS77/'Total Expenditures by City'!BS$5)</f>
        <v>0</v>
      </c>
      <c r="BT77" s="48">
        <f>('Total Expenditures by City'!BT77/'Total Expenditures by City'!BT$5)</f>
        <v>0</v>
      </c>
      <c r="BU77" s="48">
        <f>('Total Expenditures by City'!BU77/'Total Expenditures by City'!BU$5)</f>
        <v>0</v>
      </c>
      <c r="BV77" s="48">
        <f>('Total Expenditures by City'!BV77/'Total Expenditures by City'!BV$5)</f>
        <v>0</v>
      </c>
      <c r="BW77" s="48">
        <f>('Total Expenditures by City'!BW77/'Total Expenditures by City'!BW$5)</f>
        <v>0</v>
      </c>
      <c r="BX77" s="48">
        <f>('Total Expenditures by City'!BX77/'Total Expenditures by City'!BX$5)</f>
        <v>0</v>
      </c>
      <c r="BY77" s="48">
        <f>('Total Expenditures by City'!BY77/'Total Expenditures by City'!BY$5)</f>
        <v>0</v>
      </c>
      <c r="BZ77" s="48">
        <f>('Total Expenditures by City'!BZ77/'Total Expenditures by City'!BZ$5)</f>
        <v>0</v>
      </c>
      <c r="CA77" s="48">
        <f>('Total Expenditures by City'!CA77/'Total Expenditures by City'!CA$5)</f>
        <v>0</v>
      </c>
      <c r="CB77" s="48">
        <f>('Total Expenditures by City'!CB77/'Total Expenditures by City'!CB$5)</f>
        <v>0</v>
      </c>
      <c r="CC77" s="48">
        <f>('Total Expenditures by City'!CC77/'Total Expenditures by City'!CC$5)</f>
        <v>0</v>
      </c>
      <c r="CD77" s="48">
        <f>('Total Expenditures by City'!CD77/'Total Expenditures by City'!CD$5)</f>
        <v>0</v>
      </c>
      <c r="CE77" s="48">
        <f>('Total Expenditures by City'!CE77/'Total Expenditures by City'!CE$5)</f>
        <v>0</v>
      </c>
      <c r="CF77" s="48">
        <f>('Total Expenditures by City'!CF77/'Total Expenditures by City'!CF$5)</f>
        <v>0</v>
      </c>
      <c r="CG77" s="48">
        <f>('Total Expenditures by City'!CG77/'Total Expenditures by City'!CG$5)</f>
        <v>0</v>
      </c>
      <c r="CH77" s="48">
        <f>('Total Expenditures by City'!CH77/'Total Expenditures by City'!CH$5)</f>
        <v>0</v>
      </c>
      <c r="CI77" s="48">
        <f>('Total Expenditures by City'!CI77/'Total Expenditures by City'!CI$5)</f>
        <v>0</v>
      </c>
      <c r="CJ77" s="48">
        <f>('Total Expenditures by City'!CJ77/'Total Expenditures by City'!CJ$5)</f>
        <v>0</v>
      </c>
      <c r="CK77" s="48">
        <f>('Total Expenditures by City'!CK77/'Total Expenditures by City'!CK$5)</f>
        <v>0</v>
      </c>
      <c r="CL77" s="48">
        <f>('Total Expenditures by City'!CL77/'Total Expenditures by City'!CL$5)</f>
        <v>0</v>
      </c>
      <c r="CM77" s="48">
        <f>('Total Expenditures by City'!CM77/'Total Expenditures by City'!CM$5)</f>
        <v>0</v>
      </c>
      <c r="CN77" s="48">
        <f>('Total Expenditures by City'!CN77/'Total Expenditures by City'!CN$5)</f>
        <v>0</v>
      </c>
      <c r="CO77" s="48">
        <f>('Total Expenditures by City'!CO77/'Total Expenditures by City'!CO$5)</f>
        <v>0</v>
      </c>
      <c r="CP77" s="48">
        <f>('Total Expenditures by City'!CP77/'Total Expenditures by City'!CP$5)</f>
        <v>0</v>
      </c>
      <c r="CQ77" s="48">
        <f>('Total Expenditures by City'!CQ77/'Total Expenditures by City'!CQ$5)</f>
        <v>0</v>
      </c>
      <c r="CR77" s="48">
        <f>('Total Expenditures by City'!CR77/'Total Expenditures by City'!CR$5)</f>
        <v>0</v>
      </c>
      <c r="CS77" s="48">
        <f>('Total Expenditures by City'!CS77/'Total Expenditures by City'!CS$5)</f>
        <v>0</v>
      </c>
      <c r="CT77" s="48">
        <f>('Total Expenditures by City'!CT77/'Total Expenditures by City'!CT$5)</f>
        <v>0</v>
      </c>
      <c r="CU77" s="48">
        <f>('Total Expenditures by City'!CU77/'Total Expenditures by City'!CU$5)</f>
        <v>0</v>
      </c>
      <c r="CV77" s="48">
        <f>('Total Expenditures by City'!CV77/'Total Expenditures by City'!CV$5)</f>
        <v>0</v>
      </c>
      <c r="CW77" s="48">
        <f>('Total Expenditures by City'!CW77/'Total Expenditures by City'!CW$5)</f>
        <v>0</v>
      </c>
      <c r="CX77" s="48">
        <f>('Total Expenditures by City'!CX77/'Total Expenditures by City'!CX$5)</f>
        <v>0</v>
      </c>
      <c r="CY77" s="48">
        <f>('Total Expenditures by City'!CY77/'Total Expenditures by City'!CY$5)</f>
        <v>0</v>
      </c>
      <c r="CZ77" s="48">
        <f>('Total Expenditures by City'!CZ77/'Total Expenditures by City'!CZ$5)</f>
        <v>0</v>
      </c>
      <c r="DA77" s="48">
        <f>('Total Expenditures by City'!DA77/'Total Expenditures by City'!DA$5)</f>
        <v>0</v>
      </c>
      <c r="DB77" s="48">
        <f>('Total Expenditures by City'!DB77/'Total Expenditures by City'!DB$5)</f>
        <v>0</v>
      </c>
      <c r="DC77" s="48">
        <f>('Total Expenditures by City'!DC77/'Total Expenditures by City'!DC$5)</f>
        <v>0</v>
      </c>
      <c r="DD77" s="48">
        <f>('Total Expenditures by City'!DD77/'Total Expenditures by City'!DD$5)</f>
        <v>0</v>
      </c>
      <c r="DE77" s="48">
        <f>('Total Expenditures by City'!DE77/'Total Expenditures by City'!DE$5)</f>
        <v>0</v>
      </c>
      <c r="DF77" s="48">
        <f>('Total Expenditures by City'!DF77/'Total Expenditures by City'!DF$5)</f>
        <v>0</v>
      </c>
      <c r="DG77" s="48">
        <f>('Total Expenditures by City'!DG77/'Total Expenditures by City'!DG$5)</f>
        <v>0</v>
      </c>
      <c r="DH77" s="48">
        <f>('Total Expenditures by City'!DH77/'Total Expenditures by City'!DH$5)</f>
        <v>0</v>
      </c>
      <c r="DI77" s="48">
        <f>('Total Expenditures by City'!DI77/'Total Expenditures by City'!DI$5)</f>
        <v>0</v>
      </c>
      <c r="DJ77" s="48">
        <f>('Total Expenditures by City'!DJ77/'Total Expenditures by City'!DJ$5)</f>
        <v>0</v>
      </c>
      <c r="DK77" s="48">
        <f>('Total Expenditures by City'!DK77/'Total Expenditures by City'!DK$5)</f>
        <v>0</v>
      </c>
      <c r="DL77" s="48">
        <f>('Total Expenditures by City'!DL77/'Total Expenditures by City'!DL$5)</f>
        <v>0</v>
      </c>
      <c r="DM77" s="48">
        <f>('Total Expenditures by City'!DM77/'Total Expenditures by City'!DM$5)</f>
        <v>0</v>
      </c>
      <c r="DN77" s="48">
        <f>('Total Expenditures by City'!DN77/'Total Expenditures by City'!DN$5)</f>
        <v>0</v>
      </c>
      <c r="DO77" s="48">
        <f>('Total Expenditures by City'!DO77/'Total Expenditures by City'!DO$5)</f>
        <v>0</v>
      </c>
      <c r="DP77" s="48">
        <f>('Total Expenditures by City'!DP77/'Total Expenditures by City'!DP$5)</f>
        <v>0</v>
      </c>
      <c r="DQ77" s="48">
        <f>('Total Expenditures by City'!DQ77/'Total Expenditures by City'!DQ$5)</f>
        <v>0</v>
      </c>
      <c r="DR77" s="48">
        <f>('Total Expenditures by City'!DR77/'Total Expenditures by City'!DR$5)</f>
        <v>0</v>
      </c>
      <c r="DS77" s="48">
        <f>('Total Expenditures by City'!DS77/'Total Expenditures by City'!DS$5)</f>
        <v>0</v>
      </c>
      <c r="DT77" s="48">
        <f>('Total Expenditures by City'!DT77/'Total Expenditures by City'!DT$5)</f>
        <v>0</v>
      </c>
      <c r="DU77" s="48">
        <f>('Total Expenditures by City'!DU77/'Total Expenditures by City'!DU$5)</f>
        <v>0</v>
      </c>
      <c r="DV77" s="48">
        <f>('Total Expenditures by City'!DV77/'Total Expenditures by City'!DV$5)</f>
        <v>0</v>
      </c>
      <c r="DW77" s="48">
        <f>('Total Expenditures by City'!DW77/'Total Expenditures by City'!DW$5)</f>
        <v>0</v>
      </c>
      <c r="DX77" s="48">
        <f>('Total Expenditures by City'!DX77/'Total Expenditures by City'!DX$5)</f>
        <v>0</v>
      </c>
      <c r="DY77" s="48">
        <f>('Total Expenditures by City'!DY77/'Total Expenditures by City'!DY$5)</f>
        <v>0</v>
      </c>
      <c r="DZ77" s="48">
        <f>('Total Expenditures by City'!DZ77/'Total Expenditures by City'!DZ$5)</f>
        <v>0</v>
      </c>
      <c r="EA77" s="48">
        <f>('Total Expenditures by City'!EA77/'Total Expenditures by City'!EA$5)</f>
        <v>0</v>
      </c>
      <c r="EB77" s="48">
        <f>('Total Expenditures by City'!EB77/'Total Expenditures by City'!EB$5)</f>
        <v>0</v>
      </c>
      <c r="EC77" s="48">
        <f>('Total Expenditures by City'!EC77/'Total Expenditures by City'!EC$5)</f>
        <v>0</v>
      </c>
      <c r="ED77" s="48">
        <f>('Total Expenditures by City'!ED77/'Total Expenditures by City'!ED$5)</f>
        <v>0</v>
      </c>
      <c r="EE77" s="48">
        <f>('Total Expenditures by City'!EE77/'Total Expenditures by City'!EE$5)</f>
        <v>0</v>
      </c>
      <c r="EF77" s="48">
        <f>('Total Expenditures by City'!EF77/'Total Expenditures by City'!EF$5)</f>
        <v>0</v>
      </c>
      <c r="EG77" s="48">
        <f>('Total Expenditures by City'!EG77/'Total Expenditures by City'!EG$5)</f>
        <v>0</v>
      </c>
      <c r="EH77" s="48">
        <f>('Total Expenditures by City'!EH77/'Total Expenditures by City'!EH$5)</f>
        <v>0</v>
      </c>
      <c r="EI77" s="48">
        <f>('Total Expenditures by City'!EI77/'Total Expenditures by City'!EI$5)</f>
        <v>0</v>
      </c>
      <c r="EJ77" s="48">
        <f>('Total Expenditures by City'!EJ77/'Total Expenditures by City'!EJ$5)</f>
        <v>0</v>
      </c>
      <c r="EK77" s="48">
        <f>('Total Expenditures by City'!EK77/'Total Expenditures by City'!EK$5)</f>
        <v>0</v>
      </c>
      <c r="EL77" s="48">
        <f>('Total Expenditures by City'!EL77/'Total Expenditures by City'!EL$5)</f>
        <v>0</v>
      </c>
      <c r="EM77" s="48">
        <f>('Total Expenditures by City'!EM77/'Total Expenditures by City'!EM$5)</f>
        <v>0</v>
      </c>
      <c r="EN77" s="48">
        <f>('Total Expenditures by City'!EN77/'Total Expenditures by City'!EN$5)</f>
        <v>0</v>
      </c>
      <c r="EO77" s="48">
        <f>('Total Expenditures by City'!EO77/'Total Expenditures by City'!EO$5)</f>
        <v>0</v>
      </c>
      <c r="EP77" s="48">
        <f>('Total Expenditures by City'!EP77/'Total Expenditures by City'!EP$5)</f>
        <v>0</v>
      </c>
      <c r="EQ77" s="48">
        <f>('Total Expenditures by City'!EQ77/'Total Expenditures by City'!EQ$5)</f>
        <v>0</v>
      </c>
      <c r="ER77" s="48">
        <f>('Total Expenditures by City'!ER77/'Total Expenditures by City'!ER$5)</f>
        <v>0</v>
      </c>
      <c r="ES77" s="48">
        <f>('Total Expenditures by City'!ES77/'Total Expenditures by City'!ES$5)</f>
        <v>0</v>
      </c>
      <c r="ET77" s="48">
        <f>('Total Expenditures by City'!ET77/'Total Expenditures by City'!ET$5)</f>
        <v>0</v>
      </c>
      <c r="EU77" s="48">
        <f>('Total Expenditures by City'!EU77/'Total Expenditures by City'!EU$5)</f>
        <v>0</v>
      </c>
      <c r="EV77" s="48">
        <f>('Total Expenditures by City'!EV77/'Total Expenditures by City'!EV$5)</f>
        <v>0</v>
      </c>
      <c r="EW77" s="48">
        <f>('Total Expenditures by City'!EW77/'Total Expenditures by City'!EW$5)</f>
        <v>0</v>
      </c>
      <c r="EX77" s="48">
        <f>('Total Expenditures by City'!EX77/'Total Expenditures by City'!EX$5)</f>
        <v>0</v>
      </c>
      <c r="EY77" s="48">
        <f>('Total Expenditures by City'!EY77/'Total Expenditures by City'!EY$5)</f>
        <v>0</v>
      </c>
      <c r="EZ77" s="48">
        <f>('Total Expenditures by City'!EZ77/'Total Expenditures by City'!EZ$5)</f>
        <v>0</v>
      </c>
      <c r="FA77" s="48">
        <f>('Total Expenditures by City'!FA77/'Total Expenditures by City'!FA$5)</f>
        <v>0</v>
      </c>
      <c r="FB77" s="48">
        <f>('Total Expenditures by City'!FB77/'Total Expenditures by City'!FB$5)</f>
        <v>0</v>
      </c>
      <c r="FC77" s="48">
        <f>('Total Expenditures by City'!FC77/'Total Expenditures by City'!FC$5)</f>
        <v>0</v>
      </c>
      <c r="FD77" s="48">
        <f>('Total Expenditures by City'!FD77/'Total Expenditures by City'!FD$5)</f>
        <v>0</v>
      </c>
      <c r="FE77" s="48">
        <f>('Total Expenditures by City'!FE77/'Total Expenditures by City'!FE$5)</f>
        <v>0</v>
      </c>
      <c r="FF77" s="48">
        <f>('Total Expenditures by City'!FF77/'Total Expenditures by City'!FF$5)</f>
        <v>0</v>
      </c>
      <c r="FG77" s="48">
        <f>('Total Expenditures by City'!FG77/'Total Expenditures by City'!FG$5)</f>
        <v>0</v>
      </c>
      <c r="FH77" s="48">
        <f>('Total Expenditures by City'!FH77/'Total Expenditures by City'!FH$5)</f>
        <v>0</v>
      </c>
      <c r="FI77" s="48">
        <f>('Total Expenditures by City'!FI77/'Total Expenditures by City'!FI$5)</f>
        <v>0</v>
      </c>
      <c r="FJ77" s="48">
        <f>('Total Expenditures by City'!FJ77/'Total Expenditures by City'!FJ$5)</f>
        <v>0</v>
      </c>
      <c r="FK77" s="48">
        <f>('Total Expenditures by City'!FK77/'Total Expenditures by City'!FK$5)</f>
        <v>0</v>
      </c>
      <c r="FL77" s="48">
        <f>('Total Expenditures by City'!FL77/'Total Expenditures by City'!FL$5)</f>
        <v>0</v>
      </c>
      <c r="FM77" s="48">
        <f>('Total Expenditures by City'!FM77/'Total Expenditures by City'!FM$5)</f>
        <v>0</v>
      </c>
      <c r="FN77" s="48">
        <f>('Total Expenditures by City'!FN77/'Total Expenditures by City'!FN$5)</f>
        <v>0</v>
      </c>
      <c r="FO77" s="48">
        <f>('Total Expenditures by City'!FO77/'Total Expenditures by City'!FO$5)</f>
        <v>0</v>
      </c>
      <c r="FP77" s="48">
        <f>('Total Expenditures by City'!FP77/'Total Expenditures by City'!FP$5)</f>
        <v>0</v>
      </c>
      <c r="FQ77" s="48">
        <f>('Total Expenditures by City'!FQ77/'Total Expenditures by City'!FQ$5)</f>
        <v>0</v>
      </c>
      <c r="FR77" s="48">
        <f>('Total Expenditures by City'!FR77/'Total Expenditures by City'!FR$5)</f>
        <v>0</v>
      </c>
      <c r="FS77" s="48">
        <f>('Total Expenditures by City'!FS77/'Total Expenditures by City'!FS$5)</f>
        <v>34.673745273472598</v>
      </c>
      <c r="FT77" s="48">
        <f>('Total Expenditures by City'!FT77/'Total Expenditures by City'!FT$5)</f>
        <v>0</v>
      </c>
      <c r="FU77" s="48">
        <f>('Total Expenditures by City'!FU77/'Total Expenditures by City'!FU$5)</f>
        <v>0</v>
      </c>
      <c r="FV77" s="48">
        <f>('Total Expenditures by City'!FV77/'Total Expenditures by City'!FV$5)</f>
        <v>0</v>
      </c>
      <c r="FW77" s="48">
        <f>('Total Expenditures by City'!FW77/'Total Expenditures by City'!FW$5)</f>
        <v>0</v>
      </c>
      <c r="FX77" s="48">
        <f>('Total Expenditures by City'!FX77/'Total Expenditures by City'!FX$5)</f>
        <v>0</v>
      </c>
      <c r="FY77" s="48">
        <f>('Total Expenditures by City'!FY77/'Total Expenditures by City'!FY$5)</f>
        <v>0</v>
      </c>
      <c r="FZ77" s="48">
        <f>('Total Expenditures by City'!FZ77/'Total Expenditures by City'!FZ$5)</f>
        <v>0</v>
      </c>
      <c r="GA77" s="48">
        <f>('Total Expenditures by City'!GA77/'Total Expenditures by City'!GA$5)</f>
        <v>0</v>
      </c>
      <c r="GB77" s="48">
        <f>('Total Expenditures by City'!GB77/'Total Expenditures by City'!GB$5)</f>
        <v>0</v>
      </c>
      <c r="GC77" s="48">
        <f>('Total Expenditures by City'!GC77/'Total Expenditures by City'!GC$5)</f>
        <v>0</v>
      </c>
      <c r="GD77" s="48">
        <f>('Total Expenditures by City'!GD77/'Total Expenditures by City'!GD$5)</f>
        <v>0</v>
      </c>
      <c r="GE77" s="48">
        <f>('Total Expenditures by City'!GE77/'Total Expenditures by City'!GE$5)</f>
        <v>0</v>
      </c>
      <c r="GF77" s="48">
        <f>('Total Expenditures by City'!GF77/'Total Expenditures by City'!GF$5)</f>
        <v>0</v>
      </c>
      <c r="GG77" s="48">
        <f>('Total Expenditures by City'!GG77/'Total Expenditures by City'!GG$5)</f>
        <v>0</v>
      </c>
      <c r="GH77" s="48">
        <f>('Total Expenditures by City'!GH77/'Total Expenditures by City'!GH$5)</f>
        <v>0</v>
      </c>
      <c r="GI77" s="48">
        <f>('Total Expenditures by City'!GI77/'Total Expenditures by City'!GI$5)</f>
        <v>0</v>
      </c>
      <c r="GJ77" s="48">
        <f>('Total Expenditures by City'!GJ77/'Total Expenditures by City'!GJ$5)</f>
        <v>0</v>
      </c>
      <c r="GK77" s="48">
        <f>('Total Expenditures by City'!GK77/'Total Expenditures by City'!GK$5)</f>
        <v>0</v>
      </c>
      <c r="GL77" s="48">
        <f>('Total Expenditures by City'!GL77/'Total Expenditures by City'!GL$5)</f>
        <v>0</v>
      </c>
      <c r="GM77" s="48">
        <f>('Total Expenditures by City'!GM77/'Total Expenditures by City'!GM$5)</f>
        <v>0</v>
      </c>
      <c r="GN77" s="48">
        <f>('Total Expenditures by City'!GN77/'Total Expenditures by City'!GN$5)</f>
        <v>0</v>
      </c>
      <c r="GO77" s="48">
        <f>('Total Expenditures by City'!GO77/'Total Expenditures by City'!GO$5)</f>
        <v>0</v>
      </c>
      <c r="GP77" s="48">
        <f>('Total Expenditures by City'!GP77/'Total Expenditures by City'!GP$5)</f>
        <v>0</v>
      </c>
      <c r="GQ77" s="48">
        <f>('Total Expenditures by City'!GQ77/'Total Expenditures by City'!GQ$5)</f>
        <v>0</v>
      </c>
      <c r="GR77" s="48">
        <f>('Total Expenditures by City'!GR77/'Total Expenditures by City'!GR$5)</f>
        <v>0</v>
      </c>
      <c r="GS77" s="48">
        <f>('Total Expenditures by City'!GS77/'Total Expenditures by City'!GS$5)</f>
        <v>0</v>
      </c>
      <c r="GT77" s="48">
        <f>('Total Expenditures by City'!GT77/'Total Expenditures by City'!GT$5)</f>
        <v>0</v>
      </c>
      <c r="GU77" s="48">
        <f>('Total Expenditures by City'!GU77/'Total Expenditures by City'!GU$5)</f>
        <v>0</v>
      </c>
      <c r="GV77" s="48">
        <f>('Total Expenditures by City'!GV77/'Total Expenditures by City'!GV$5)</f>
        <v>0</v>
      </c>
      <c r="GW77" s="48">
        <f>('Total Expenditures by City'!GW77/'Total Expenditures by City'!GW$5)</f>
        <v>0</v>
      </c>
      <c r="GX77" s="48">
        <f>('Total Expenditures by City'!GX77/'Total Expenditures by City'!GX$5)</f>
        <v>0</v>
      </c>
      <c r="GY77" s="48">
        <f>('Total Expenditures by City'!GY77/'Total Expenditures by City'!GY$5)</f>
        <v>0</v>
      </c>
      <c r="GZ77" s="48">
        <f>('Total Expenditures by City'!GZ77/'Total Expenditures by City'!GZ$5)</f>
        <v>0</v>
      </c>
      <c r="HA77" s="48">
        <f>('Total Expenditures by City'!HA77/'Total Expenditures by City'!HA$5)</f>
        <v>0</v>
      </c>
      <c r="HB77" s="48">
        <f>('Total Expenditures by City'!HB77/'Total Expenditures by City'!HB$5)</f>
        <v>0</v>
      </c>
      <c r="HC77" s="48">
        <f>('Total Expenditures by City'!HC77/'Total Expenditures by City'!HC$5)</f>
        <v>0</v>
      </c>
      <c r="HD77" s="48">
        <f>('Total Expenditures by City'!HD77/'Total Expenditures by City'!HD$5)</f>
        <v>0</v>
      </c>
      <c r="HE77" s="48">
        <f>('Total Expenditures by City'!HE77/'Total Expenditures by City'!HE$5)</f>
        <v>0</v>
      </c>
      <c r="HF77" s="48">
        <f>('Total Expenditures by City'!HF77/'Total Expenditures by City'!HF$5)</f>
        <v>0</v>
      </c>
      <c r="HG77" s="48">
        <f>('Total Expenditures by City'!HG77/'Total Expenditures by City'!HG$5)</f>
        <v>0</v>
      </c>
      <c r="HH77" s="48">
        <f>('Total Expenditures by City'!HH77/'Total Expenditures by City'!HH$5)</f>
        <v>0</v>
      </c>
      <c r="HI77" s="48">
        <f>('Total Expenditures by City'!HI77/'Total Expenditures by City'!HI$5)</f>
        <v>0</v>
      </c>
      <c r="HJ77" s="48">
        <f>('Total Expenditures by City'!HJ77/'Total Expenditures by City'!HJ$5)</f>
        <v>0</v>
      </c>
      <c r="HK77" s="48">
        <f>('Total Expenditures by City'!HK77/'Total Expenditures by City'!HK$5)</f>
        <v>0</v>
      </c>
      <c r="HL77" s="48">
        <f>('Total Expenditures by City'!HL77/'Total Expenditures by City'!HL$5)</f>
        <v>0</v>
      </c>
      <c r="HM77" s="48">
        <f>('Total Expenditures by City'!HM77/'Total Expenditures by City'!HM$5)</f>
        <v>0</v>
      </c>
      <c r="HN77" s="48">
        <f>('Total Expenditures by City'!HN77/'Total Expenditures by City'!HN$5)</f>
        <v>0</v>
      </c>
      <c r="HO77" s="48">
        <f>('Total Expenditures by City'!HO77/'Total Expenditures by City'!HO$5)</f>
        <v>0</v>
      </c>
      <c r="HP77" s="48">
        <f>('Total Expenditures by City'!HP77/'Total Expenditures by City'!HP$5)</f>
        <v>0</v>
      </c>
      <c r="HQ77" s="48">
        <f>('Total Expenditures by City'!HQ77/'Total Expenditures by City'!HQ$5)</f>
        <v>0</v>
      </c>
      <c r="HR77" s="48">
        <f>('Total Expenditures by City'!HR77/'Total Expenditures by City'!HR$5)</f>
        <v>0</v>
      </c>
      <c r="HS77" s="48">
        <f>('Total Expenditures by City'!HS77/'Total Expenditures by City'!HS$5)</f>
        <v>0</v>
      </c>
      <c r="HT77" s="48">
        <f>('Total Expenditures by City'!HT77/'Total Expenditures by City'!HT$5)</f>
        <v>0</v>
      </c>
      <c r="HU77" s="48">
        <f>('Total Expenditures by City'!HU77/'Total Expenditures by City'!HU$5)</f>
        <v>0</v>
      </c>
      <c r="HV77" s="48">
        <f>('Total Expenditures by City'!HV77/'Total Expenditures by City'!HV$5)</f>
        <v>0</v>
      </c>
      <c r="HW77" s="48">
        <f>('Total Expenditures by City'!HW77/'Total Expenditures by City'!HW$5)</f>
        <v>0</v>
      </c>
      <c r="HX77" s="48">
        <f>('Total Expenditures by City'!HX77/'Total Expenditures by City'!HX$5)</f>
        <v>0</v>
      </c>
      <c r="HY77" s="48">
        <f>('Total Expenditures by City'!HY77/'Total Expenditures by City'!HY$5)</f>
        <v>0</v>
      </c>
      <c r="HZ77" s="48">
        <f>('Total Expenditures by City'!HZ77/'Total Expenditures by City'!HZ$5)</f>
        <v>0</v>
      </c>
      <c r="IA77" s="48">
        <f>('Total Expenditures by City'!IA77/'Total Expenditures by City'!IA$5)</f>
        <v>0</v>
      </c>
      <c r="IB77" s="48">
        <f>('Total Expenditures by City'!IB77/'Total Expenditures by City'!IB$5)</f>
        <v>0</v>
      </c>
      <c r="IC77" s="48">
        <f>('Total Expenditures by City'!IC77/'Total Expenditures by City'!IC$5)</f>
        <v>0</v>
      </c>
      <c r="ID77" s="48">
        <f>('Total Expenditures by City'!ID77/'Total Expenditures by City'!ID$5)</f>
        <v>0</v>
      </c>
      <c r="IE77" s="48">
        <f>('Total Expenditures by City'!IE77/'Total Expenditures by City'!IE$5)</f>
        <v>0</v>
      </c>
      <c r="IF77" s="48">
        <f>('Total Expenditures by City'!IF77/'Total Expenditures by City'!IF$5)</f>
        <v>0</v>
      </c>
      <c r="IG77" s="48">
        <f>('Total Expenditures by City'!IG77/'Total Expenditures by City'!IG$5)</f>
        <v>0</v>
      </c>
      <c r="IH77" s="48">
        <f>('Total Expenditures by City'!IH77/'Total Expenditures by City'!IH$5)</f>
        <v>0</v>
      </c>
      <c r="II77" s="48">
        <f>('Total Expenditures by City'!II77/'Total Expenditures by City'!II$5)</f>
        <v>0</v>
      </c>
      <c r="IJ77" s="48">
        <f>('Total Expenditures by City'!IJ77/'Total Expenditures by City'!IJ$5)</f>
        <v>0</v>
      </c>
      <c r="IK77" s="48">
        <f>('Total Expenditures by City'!IK77/'Total Expenditures by City'!IK$5)</f>
        <v>0</v>
      </c>
      <c r="IL77" s="48">
        <f>('Total Expenditures by City'!IL77/'Total Expenditures by City'!IL$5)</f>
        <v>0</v>
      </c>
      <c r="IM77" s="48">
        <f>('Total Expenditures by City'!IM77/'Total Expenditures by City'!IM$5)</f>
        <v>0</v>
      </c>
      <c r="IN77" s="48">
        <f>('Total Expenditures by City'!IN77/'Total Expenditures by City'!IN$5)</f>
        <v>0</v>
      </c>
      <c r="IO77" s="48">
        <f>('Total Expenditures by City'!IO77/'Total Expenditures by City'!IO$5)</f>
        <v>0</v>
      </c>
      <c r="IP77" s="48">
        <f>('Total Expenditures by City'!IP77/'Total Expenditures by City'!IP$5)</f>
        <v>0</v>
      </c>
      <c r="IQ77" s="48">
        <f>('Total Expenditures by City'!IQ77/'Total Expenditures by City'!IQ$5)</f>
        <v>0</v>
      </c>
      <c r="IR77" s="48">
        <f>('Total Expenditures by City'!IR77/'Total Expenditures by City'!IR$5)</f>
        <v>0</v>
      </c>
      <c r="IS77" s="48">
        <f>('Total Expenditures by City'!IS77/'Total Expenditures by City'!IS$5)</f>
        <v>0</v>
      </c>
      <c r="IT77" s="48">
        <f>('Total Expenditures by City'!IT77/'Total Expenditures by City'!IT$5)</f>
        <v>0</v>
      </c>
      <c r="IU77" s="48">
        <f>('Total Expenditures by City'!IU77/'Total Expenditures by City'!IU$5)</f>
        <v>0</v>
      </c>
      <c r="IV77" s="48">
        <f>('Total Expenditures by City'!IV77/'Total Expenditures by City'!IV$5)</f>
        <v>0</v>
      </c>
      <c r="IW77" s="48">
        <f>('Total Expenditures by City'!IW77/'Total Expenditures by City'!IW$5)</f>
        <v>0</v>
      </c>
      <c r="IX77" s="48">
        <f>('Total Expenditures by City'!IX77/'Total Expenditures by City'!IX$5)</f>
        <v>0</v>
      </c>
      <c r="IY77" s="48">
        <f>('Total Expenditures by City'!IY77/'Total Expenditures by City'!IY$5)</f>
        <v>0</v>
      </c>
      <c r="IZ77" s="48">
        <f>('Total Expenditures by City'!IZ77/'Total Expenditures by City'!IZ$5)</f>
        <v>0</v>
      </c>
      <c r="JA77" s="48">
        <f>('Total Expenditures by City'!JA77/'Total Expenditures by City'!JA$5)</f>
        <v>0</v>
      </c>
      <c r="JB77" s="48">
        <f>('Total Expenditures by City'!JB77/'Total Expenditures by City'!JB$5)</f>
        <v>0</v>
      </c>
      <c r="JC77" s="48">
        <f>('Total Expenditures by City'!JC77/'Total Expenditures by City'!JC$5)</f>
        <v>0</v>
      </c>
      <c r="JD77" s="48">
        <f>('Total Expenditures by City'!JD77/'Total Expenditures by City'!JD$5)</f>
        <v>0</v>
      </c>
      <c r="JE77" s="48">
        <f>('Total Expenditures by City'!JE77/'Total Expenditures by City'!JE$5)</f>
        <v>0</v>
      </c>
      <c r="JF77" s="48">
        <f>('Total Expenditures by City'!JF77/'Total Expenditures by City'!JF$5)</f>
        <v>0</v>
      </c>
      <c r="JG77" s="48">
        <f>('Total Expenditures by City'!JG77/'Total Expenditures by City'!JG$5)</f>
        <v>0</v>
      </c>
      <c r="JH77" s="48">
        <f>('Total Expenditures by City'!JH77/'Total Expenditures by City'!JH$5)</f>
        <v>0</v>
      </c>
      <c r="JI77" s="48">
        <f>('Total Expenditures by City'!JI77/'Total Expenditures by City'!JI$5)</f>
        <v>0</v>
      </c>
      <c r="JJ77" s="48">
        <f>('Total Expenditures by City'!JJ77/'Total Expenditures by City'!JJ$5)</f>
        <v>0</v>
      </c>
      <c r="JK77" s="48">
        <f>('Total Expenditures by City'!JK77/'Total Expenditures by City'!JK$5)</f>
        <v>0</v>
      </c>
      <c r="JL77" s="48">
        <f>('Total Expenditures by City'!JL77/'Total Expenditures by City'!JL$5)</f>
        <v>0</v>
      </c>
      <c r="JM77" s="48">
        <f>('Total Expenditures by City'!JM77/'Total Expenditures by City'!JM$5)</f>
        <v>0</v>
      </c>
      <c r="JN77" s="48">
        <f>('Total Expenditures by City'!JN77/'Total Expenditures by City'!JN$5)</f>
        <v>0</v>
      </c>
      <c r="JO77" s="48">
        <f>('Total Expenditures by City'!JO77/'Total Expenditures by City'!JO$5)</f>
        <v>0</v>
      </c>
      <c r="JP77" s="48">
        <f>('Total Expenditures by City'!JP77/'Total Expenditures by City'!JP$5)</f>
        <v>0</v>
      </c>
      <c r="JQ77" s="48">
        <f>('Total Expenditures by City'!JQ77/'Total Expenditures by City'!JQ$5)</f>
        <v>0</v>
      </c>
      <c r="JR77" s="48">
        <f>('Total Expenditures by City'!JR77/'Total Expenditures by City'!JR$5)</f>
        <v>0</v>
      </c>
      <c r="JS77" s="48">
        <f>('Total Expenditures by City'!JS77/'Total Expenditures by City'!JS$5)</f>
        <v>0</v>
      </c>
      <c r="JT77" s="48">
        <f>('Total Expenditures by City'!JT77/'Total Expenditures by City'!JT$5)</f>
        <v>0</v>
      </c>
      <c r="JU77" s="48">
        <f>('Total Expenditures by City'!JU77/'Total Expenditures by City'!JU$5)</f>
        <v>0</v>
      </c>
      <c r="JV77" s="48">
        <f>('Total Expenditures by City'!JV77/'Total Expenditures by City'!JV$5)</f>
        <v>0</v>
      </c>
      <c r="JW77" s="48">
        <f>('Total Expenditures by City'!JW77/'Total Expenditures by City'!JW$5)</f>
        <v>0</v>
      </c>
      <c r="JX77" s="48">
        <f>('Total Expenditures by City'!JX77/'Total Expenditures by City'!JX$5)</f>
        <v>0</v>
      </c>
      <c r="JY77" s="48">
        <f>('Total Expenditures by City'!JY77/'Total Expenditures by City'!JY$5)</f>
        <v>0</v>
      </c>
      <c r="JZ77" s="48">
        <f>('Total Expenditures by City'!JZ77/'Total Expenditures by City'!JZ$5)</f>
        <v>0</v>
      </c>
      <c r="KA77" s="48">
        <f>('Total Expenditures by City'!KA77/'Total Expenditures by City'!KA$5)</f>
        <v>0</v>
      </c>
      <c r="KB77" s="48">
        <f>('Total Expenditures by City'!KB77/'Total Expenditures by City'!KB$5)</f>
        <v>0</v>
      </c>
      <c r="KC77" s="48">
        <f>('Total Expenditures by City'!KC77/'Total Expenditures by City'!KC$5)</f>
        <v>0</v>
      </c>
      <c r="KD77" s="48">
        <f>('Total Expenditures by City'!KD77/'Total Expenditures by City'!KD$5)</f>
        <v>0</v>
      </c>
      <c r="KE77" s="48">
        <f>('Total Expenditures by City'!KE77/'Total Expenditures by City'!KE$5)</f>
        <v>0</v>
      </c>
      <c r="KF77" s="48">
        <f>('Total Expenditures by City'!KF77/'Total Expenditures by City'!KF$5)</f>
        <v>0</v>
      </c>
      <c r="KG77" s="48">
        <f>('Total Expenditures by City'!KG77/'Total Expenditures by City'!KG$5)</f>
        <v>0</v>
      </c>
      <c r="KH77" s="48">
        <f>('Total Expenditures by City'!KH77/'Total Expenditures by City'!KH$5)</f>
        <v>0</v>
      </c>
      <c r="KI77" s="48">
        <f>('Total Expenditures by City'!KI77/'Total Expenditures by City'!KI$5)</f>
        <v>0</v>
      </c>
      <c r="KJ77" s="48">
        <f>('Total Expenditures by City'!KJ77/'Total Expenditures by City'!KJ$5)</f>
        <v>0</v>
      </c>
      <c r="KK77" s="48">
        <f>('Total Expenditures by City'!KK77/'Total Expenditures by City'!KK$5)</f>
        <v>0</v>
      </c>
      <c r="KL77" s="48">
        <f>('Total Expenditures by City'!KL77/'Total Expenditures by City'!KL$5)</f>
        <v>0</v>
      </c>
      <c r="KM77" s="48">
        <f>('Total Expenditures by City'!KM77/'Total Expenditures by City'!KM$5)</f>
        <v>0</v>
      </c>
      <c r="KN77" s="48">
        <f>('Total Expenditures by City'!KN77/'Total Expenditures by City'!KN$5)</f>
        <v>0</v>
      </c>
      <c r="KO77" s="48">
        <f>('Total Expenditures by City'!KO77/'Total Expenditures by City'!KO$5)</f>
        <v>0</v>
      </c>
      <c r="KP77" s="48">
        <f>('Total Expenditures by City'!KP77/'Total Expenditures by City'!KP$5)</f>
        <v>0</v>
      </c>
      <c r="KQ77" s="48">
        <f>('Total Expenditures by City'!KQ77/'Total Expenditures by City'!KQ$5)</f>
        <v>0</v>
      </c>
      <c r="KR77" s="48">
        <f>('Total Expenditures by City'!KR77/'Total Expenditures by City'!KR$5)</f>
        <v>0</v>
      </c>
      <c r="KS77" s="48">
        <f>('Total Expenditures by City'!KS77/'Total Expenditures by City'!KS$5)</f>
        <v>0</v>
      </c>
      <c r="KT77" s="48">
        <f>('Total Expenditures by City'!KT77/'Total Expenditures by City'!KT$5)</f>
        <v>0</v>
      </c>
      <c r="KU77" s="48">
        <f>('Total Expenditures by City'!KU77/'Total Expenditures by City'!KU$5)</f>
        <v>0</v>
      </c>
      <c r="KV77" s="48">
        <f>('Total Expenditures by City'!KV77/'Total Expenditures by City'!KV$5)</f>
        <v>0</v>
      </c>
      <c r="KW77" s="48">
        <f>('Total Expenditures by City'!KW77/'Total Expenditures by City'!KW$5)</f>
        <v>0</v>
      </c>
      <c r="KX77" s="48">
        <f>('Total Expenditures by City'!KX77/'Total Expenditures by City'!KX$5)</f>
        <v>0</v>
      </c>
      <c r="KY77" s="48">
        <f>('Total Expenditures by City'!KY77/'Total Expenditures by City'!KY$5)</f>
        <v>0</v>
      </c>
      <c r="KZ77" s="48">
        <f>('Total Expenditures by City'!KZ77/'Total Expenditures by City'!KZ$5)</f>
        <v>0</v>
      </c>
      <c r="LA77" s="48">
        <f>('Total Expenditures by City'!LA77/'Total Expenditures by City'!LA$5)</f>
        <v>0</v>
      </c>
      <c r="LB77" s="48">
        <f>('Total Expenditures by City'!LB77/'Total Expenditures by City'!LB$5)</f>
        <v>0</v>
      </c>
      <c r="LC77" s="48">
        <f>('Total Expenditures by City'!LC77/'Total Expenditures by City'!LC$5)</f>
        <v>0</v>
      </c>
      <c r="LD77" s="48">
        <f>('Total Expenditures by City'!LD77/'Total Expenditures by City'!LD$5)</f>
        <v>0</v>
      </c>
      <c r="LE77" s="48">
        <f>('Total Expenditures by City'!LE77/'Total Expenditures by City'!LE$5)</f>
        <v>0</v>
      </c>
      <c r="LF77" s="48">
        <f>('Total Expenditures by City'!LF77/'Total Expenditures by City'!LF$5)</f>
        <v>0</v>
      </c>
      <c r="LG77" s="48">
        <f>('Total Expenditures by City'!LG77/'Total Expenditures by City'!LG$5)</f>
        <v>0</v>
      </c>
      <c r="LH77" s="48">
        <f>('Total Expenditures by City'!LH77/'Total Expenditures by City'!LH$5)</f>
        <v>0</v>
      </c>
      <c r="LI77" s="48">
        <f>('Total Expenditures by City'!LI77/'Total Expenditures by City'!LI$5)</f>
        <v>0</v>
      </c>
      <c r="LJ77" s="48">
        <f>('Total Expenditures by City'!LJ77/'Total Expenditures by City'!LJ$5)</f>
        <v>0</v>
      </c>
      <c r="LK77" s="48">
        <f>('Total Expenditures by City'!LK77/'Total Expenditures by City'!LK$5)</f>
        <v>0</v>
      </c>
      <c r="LL77" s="48">
        <f>('Total Expenditures by City'!LL77/'Total Expenditures by City'!LL$5)</f>
        <v>0</v>
      </c>
      <c r="LM77" s="48">
        <f>('Total Expenditures by City'!LM77/'Total Expenditures by City'!LM$5)</f>
        <v>0</v>
      </c>
      <c r="LN77" s="48">
        <f>('Total Expenditures by City'!LN77/'Total Expenditures by City'!LN$5)</f>
        <v>0</v>
      </c>
      <c r="LO77" s="48">
        <f>('Total Expenditures by City'!LO77/'Total Expenditures by City'!LO$5)</f>
        <v>0</v>
      </c>
      <c r="LP77" s="48">
        <f>('Total Expenditures by City'!LP77/'Total Expenditures by City'!LP$5)</f>
        <v>0</v>
      </c>
      <c r="LQ77" s="48">
        <f>('Total Expenditures by City'!LQ77/'Total Expenditures by City'!LQ$5)</f>
        <v>0</v>
      </c>
      <c r="LR77" s="48">
        <f>('Total Expenditures by City'!LR77/'Total Expenditures by City'!LR$5)</f>
        <v>0</v>
      </c>
      <c r="LS77" s="48">
        <f>('Total Expenditures by City'!LS77/'Total Expenditures by City'!LS$5)</f>
        <v>0</v>
      </c>
      <c r="LT77" s="48">
        <f>('Total Expenditures by City'!LT77/'Total Expenditures by City'!LT$5)</f>
        <v>0</v>
      </c>
      <c r="LU77" s="48">
        <f>('Total Expenditures by City'!LU77/'Total Expenditures by City'!LU$5)</f>
        <v>0</v>
      </c>
      <c r="LV77" s="48">
        <f>('Total Expenditures by City'!LV77/'Total Expenditures by City'!LV$5)</f>
        <v>0</v>
      </c>
      <c r="LW77" s="48">
        <f>('Total Expenditures by City'!LW77/'Total Expenditures by City'!LW$5)</f>
        <v>0</v>
      </c>
      <c r="LX77" s="48">
        <f>('Total Expenditures by City'!LX77/'Total Expenditures by City'!LX$5)</f>
        <v>0</v>
      </c>
      <c r="LY77" s="48">
        <f>('Total Expenditures by City'!LY77/'Total Expenditures by City'!LY$5)</f>
        <v>0</v>
      </c>
      <c r="LZ77" s="48">
        <f>('Total Expenditures by City'!LZ77/'Total Expenditures by City'!LZ$5)</f>
        <v>0</v>
      </c>
      <c r="MA77" s="48">
        <f>('Total Expenditures by City'!MA77/'Total Expenditures by City'!MA$5)</f>
        <v>0</v>
      </c>
      <c r="MB77" s="48">
        <f>('Total Expenditures by City'!MB77/'Total Expenditures by City'!MB$5)</f>
        <v>0</v>
      </c>
      <c r="MC77" s="48">
        <f>('Total Expenditures by City'!MC77/'Total Expenditures by City'!MC$5)</f>
        <v>0</v>
      </c>
      <c r="MD77" s="48">
        <f>('Total Expenditures by City'!MD77/'Total Expenditures by City'!MD$5)</f>
        <v>0</v>
      </c>
      <c r="ME77" s="48">
        <f>('Total Expenditures by City'!ME77/'Total Expenditures by City'!ME$5)</f>
        <v>0</v>
      </c>
      <c r="MF77" s="48">
        <f>('Total Expenditures by City'!MF77/'Total Expenditures by City'!MF$5)</f>
        <v>0</v>
      </c>
      <c r="MG77" s="48">
        <f>('Total Expenditures by City'!MG77/'Total Expenditures by City'!MG$5)</f>
        <v>0</v>
      </c>
      <c r="MH77" s="48">
        <f>('Total Expenditures by City'!MH77/'Total Expenditures by City'!MH$5)</f>
        <v>0</v>
      </c>
      <c r="MI77" s="48">
        <f>('Total Expenditures by City'!MI77/'Total Expenditures by City'!MI$5)</f>
        <v>0</v>
      </c>
      <c r="MJ77" s="48">
        <f>('Total Expenditures by City'!MJ77/'Total Expenditures by City'!MJ$5)</f>
        <v>0</v>
      </c>
      <c r="MK77" s="48">
        <f>('Total Expenditures by City'!MK77/'Total Expenditures by City'!MK$5)</f>
        <v>0</v>
      </c>
      <c r="ML77" s="48">
        <f>('Total Expenditures by City'!ML77/'Total Expenditures by City'!ML$5)</f>
        <v>0</v>
      </c>
      <c r="MM77" s="48">
        <f>('Total Expenditures by City'!MM77/'Total Expenditures by City'!MM$5)</f>
        <v>0</v>
      </c>
      <c r="MN77" s="48">
        <f>('Total Expenditures by City'!MN77/'Total Expenditures by City'!MN$5)</f>
        <v>0</v>
      </c>
      <c r="MO77" s="48">
        <f>('Total Expenditures by City'!MO77/'Total Expenditures by City'!MO$5)</f>
        <v>0</v>
      </c>
      <c r="MP77" s="48">
        <f>('Total Expenditures by City'!MP77/'Total Expenditures by City'!MP$5)</f>
        <v>0</v>
      </c>
      <c r="MQ77" s="48">
        <f>('Total Expenditures by City'!MQ77/'Total Expenditures by City'!MQ$5)</f>
        <v>0</v>
      </c>
      <c r="MR77" s="48">
        <f>('Total Expenditures by City'!MR77/'Total Expenditures by City'!MR$5)</f>
        <v>0</v>
      </c>
      <c r="MS77" s="48">
        <f>('Total Expenditures by City'!MS77/'Total Expenditures by City'!MS$5)</f>
        <v>0</v>
      </c>
      <c r="MT77" s="48">
        <f>('Total Expenditures by City'!MT77/'Total Expenditures by City'!MT$5)</f>
        <v>0</v>
      </c>
      <c r="MU77" s="48">
        <f>('Total Expenditures by City'!MU77/'Total Expenditures by City'!MU$5)</f>
        <v>0</v>
      </c>
      <c r="MV77" s="48">
        <f>('Total Expenditures by City'!MV77/'Total Expenditures by City'!MV$5)</f>
        <v>0</v>
      </c>
      <c r="MW77" s="48">
        <f>('Total Expenditures by City'!MW77/'Total Expenditures by City'!MW$5)</f>
        <v>0</v>
      </c>
      <c r="MX77" s="48">
        <f>('Total Expenditures by City'!MX77/'Total Expenditures by City'!MX$5)</f>
        <v>0</v>
      </c>
      <c r="MY77" s="48">
        <f>('Total Expenditures by City'!MY77/'Total Expenditures by City'!MY$5)</f>
        <v>0</v>
      </c>
      <c r="MZ77" s="48">
        <f>('Total Expenditures by City'!MZ77/'Total Expenditures by City'!MZ$5)</f>
        <v>0</v>
      </c>
      <c r="NA77" s="48">
        <f>('Total Expenditures by City'!NA77/'Total Expenditures by City'!NA$5)</f>
        <v>0</v>
      </c>
      <c r="NB77" s="48">
        <f>('Total Expenditures by City'!NB77/'Total Expenditures by City'!NB$5)</f>
        <v>0</v>
      </c>
      <c r="NC77" s="48">
        <f>('Total Expenditures by City'!NC77/'Total Expenditures by City'!NC$5)</f>
        <v>0</v>
      </c>
      <c r="ND77" s="48">
        <f>('Total Expenditures by City'!ND77/'Total Expenditures by City'!ND$5)</f>
        <v>0</v>
      </c>
      <c r="NE77" s="48">
        <f>('Total Expenditures by City'!NE77/'Total Expenditures by City'!NE$5)</f>
        <v>0</v>
      </c>
      <c r="NF77" s="48">
        <f>('Total Expenditures by City'!NF77/'Total Expenditures by City'!NF$5)</f>
        <v>0</v>
      </c>
      <c r="NG77" s="48">
        <f>('Total Expenditures by City'!NG77/'Total Expenditures by City'!NG$5)</f>
        <v>0</v>
      </c>
      <c r="NH77" s="48">
        <f>('Total Expenditures by City'!NH77/'Total Expenditures by City'!NH$5)</f>
        <v>0</v>
      </c>
      <c r="NI77" s="48">
        <f>('Total Expenditures by City'!NI77/'Total Expenditures by City'!NI$5)</f>
        <v>0</v>
      </c>
      <c r="NJ77" s="48">
        <f>('Total Expenditures by City'!NJ77/'Total Expenditures by City'!NJ$5)</f>
        <v>0</v>
      </c>
      <c r="NK77" s="48">
        <f>('Total Expenditures by City'!NK77/'Total Expenditures by City'!NK$5)</f>
        <v>0</v>
      </c>
      <c r="NL77" s="48">
        <f>('Total Expenditures by City'!NL77/'Total Expenditures by City'!NL$5)</f>
        <v>0</v>
      </c>
      <c r="NM77" s="48">
        <f>('Total Expenditures by City'!NM77/'Total Expenditures by City'!NM$5)</f>
        <v>0</v>
      </c>
      <c r="NN77" s="48">
        <f>('Total Expenditures by City'!NN77/'Total Expenditures by City'!NN$5)</f>
        <v>0</v>
      </c>
      <c r="NO77" s="48">
        <f>('Total Expenditures by City'!NO77/'Total Expenditures by City'!NO$5)</f>
        <v>0</v>
      </c>
      <c r="NP77" s="48">
        <f>('Total Expenditures by City'!NP77/'Total Expenditures by City'!NP$5)</f>
        <v>0</v>
      </c>
      <c r="NQ77" s="48">
        <f>('Total Expenditures by City'!NQ77/'Total Expenditures by City'!NQ$5)</f>
        <v>0</v>
      </c>
      <c r="NR77" s="48">
        <f>('Total Expenditures by City'!NR77/'Total Expenditures by City'!NR$5)</f>
        <v>0</v>
      </c>
      <c r="NS77" s="48">
        <f>('Total Expenditures by City'!NS77/'Total Expenditures by City'!NS$5)</f>
        <v>0</v>
      </c>
      <c r="NT77" s="48">
        <f>('Total Expenditures by City'!NT77/'Total Expenditures by City'!NT$5)</f>
        <v>0</v>
      </c>
      <c r="NU77" s="48">
        <f>('Total Expenditures by City'!NU77/'Total Expenditures by City'!NU$5)</f>
        <v>0</v>
      </c>
      <c r="NV77" s="48">
        <f>('Total Expenditures by City'!NV77/'Total Expenditures by City'!NV$5)</f>
        <v>0</v>
      </c>
      <c r="NW77" s="48">
        <f>('Total Expenditures by City'!NW77/'Total Expenditures by City'!NW$5)</f>
        <v>0</v>
      </c>
      <c r="NX77" s="48">
        <f>('Total Expenditures by City'!NX77/'Total Expenditures by City'!NX$5)</f>
        <v>0</v>
      </c>
      <c r="NY77" s="48">
        <f>('Total Expenditures by City'!NY77/'Total Expenditures by City'!NY$5)</f>
        <v>0</v>
      </c>
      <c r="NZ77" s="48">
        <f>('Total Expenditures by City'!NZ77/'Total Expenditures by City'!NZ$5)</f>
        <v>0</v>
      </c>
      <c r="OA77" s="48">
        <f>('Total Expenditures by City'!OA77/'Total Expenditures by City'!OA$5)</f>
        <v>0</v>
      </c>
      <c r="OB77" s="48">
        <f>('Total Expenditures by City'!OB77/'Total Expenditures by City'!OB$5)</f>
        <v>0</v>
      </c>
      <c r="OC77" s="48">
        <f>('Total Expenditures by City'!OC77/'Total Expenditures by City'!OC$5)</f>
        <v>0</v>
      </c>
      <c r="OD77" s="48">
        <f>('Total Expenditures by City'!OD77/'Total Expenditures by City'!OD$5)</f>
        <v>0</v>
      </c>
      <c r="OE77" s="48">
        <f>('Total Expenditures by City'!OE77/'Total Expenditures by City'!OE$5)</f>
        <v>0</v>
      </c>
      <c r="OF77" s="48">
        <f>('Total Expenditures by City'!OF77/'Total Expenditures by City'!OF$5)</f>
        <v>0</v>
      </c>
      <c r="OG77" s="48">
        <f>('Total Expenditures by City'!OG77/'Total Expenditures by City'!OG$5)</f>
        <v>0</v>
      </c>
      <c r="OH77" s="48">
        <f>('Total Expenditures by City'!OH77/'Total Expenditures by City'!OH$5)</f>
        <v>0</v>
      </c>
      <c r="OI77" s="48">
        <f>('Total Expenditures by City'!OI77/'Total Expenditures by City'!OI$5)</f>
        <v>0</v>
      </c>
      <c r="OJ77" s="48">
        <f>('Total Expenditures by City'!OJ77/'Total Expenditures by City'!OJ$5)</f>
        <v>0</v>
      </c>
      <c r="OK77" s="48">
        <f>('Total Expenditures by City'!OK77/'Total Expenditures by City'!OK$5)</f>
        <v>0</v>
      </c>
      <c r="OL77" s="48">
        <f>('Total Expenditures by City'!OL77/'Total Expenditures by City'!OL$5)</f>
        <v>0</v>
      </c>
      <c r="OM77" s="48">
        <f>('Total Expenditures by City'!OM77/'Total Expenditures by City'!OM$5)</f>
        <v>0</v>
      </c>
      <c r="ON77" s="48">
        <f>('Total Expenditures by City'!ON77/'Total Expenditures by City'!ON$5)</f>
        <v>0</v>
      </c>
      <c r="OO77" s="48">
        <f>('Total Expenditures by City'!OO77/'Total Expenditures by City'!OO$5)</f>
        <v>0</v>
      </c>
      <c r="OP77" s="48">
        <f>('Total Expenditures by City'!OP77/'Total Expenditures by City'!OP$5)</f>
        <v>0</v>
      </c>
      <c r="OQ77" s="48">
        <f>('Total Expenditures by City'!OQ77/'Total Expenditures by City'!OQ$5)</f>
        <v>0</v>
      </c>
      <c r="OR77" s="48">
        <f>('Total Expenditures by City'!OR77/'Total Expenditures by City'!OR$5)</f>
        <v>0</v>
      </c>
      <c r="OS77" s="48">
        <f>('Total Expenditures by City'!OS77/'Total Expenditures by City'!OS$5)</f>
        <v>0</v>
      </c>
      <c r="OT77" s="48">
        <f>('Total Expenditures by City'!OT77/'Total Expenditures by City'!OT$5)</f>
        <v>0</v>
      </c>
      <c r="OU77" s="48">
        <f>('Total Expenditures by City'!OU77/'Total Expenditures by City'!OU$5)</f>
        <v>0</v>
      </c>
      <c r="OV77" s="48">
        <f>('Total Expenditures by City'!OV77/'Total Expenditures by City'!OV$5)</f>
        <v>0</v>
      </c>
      <c r="OW77" s="48">
        <f>('Total Expenditures by City'!OW77/'Total Expenditures by City'!OW$5)</f>
        <v>0</v>
      </c>
      <c r="OX77" s="52">
        <f>('Total Expenditures by City'!OX77/'Total Expenditures by City'!OX$5)</f>
        <v>0</v>
      </c>
    </row>
    <row r="78" spans="1:414" x14ac:dyDescent="0.25">
      <c r="A78" s="16"/>
      <c r="B78" s="7">
        <v>600</v>
      </c>
      <c r="C78" s="8" t="s">
        <v>571</v>
      </c>
      <c r="D78" s="50">
        <f>('Total Expenditures by City'!D78/'Total Expenditures by City'!D$5)</f>
        <v>0</v>
      </c>
      <c r="E78" s="50">
        <f>('Total Expenditures by City'!E78/'Total Expenditures by City'!E$5)</f>
        <v>0</v>
      </c>
      <c r="F78" s="50">
        <f>('Total Expenditures by City'!F78/'Total Expenditures by City'!F$5)</f>
        <v>0</v>
      </c>
      <c r="G78" s="50">
        <f>('Total Expenditures by City'!G78/'Total Expenditures by City'!G$5)</f>
        <v>0</v>
      </c>
      <c r="H78" s="50">
        <f>('Total Expenditures by City'!H78/'Total Expenditures by City'!H$5)</f>
        <v>0</v>
      </c>
      <c r="I78" s="50">
        <f>('Total Expenditures by City'!I78/'Total Expenditures by City'!I$5)</f>
        <v>0</v>
      </c>
      <c r="J78" s="50">
        <f>('Total Expenditures by City'!J78/'Total Expenditures by City'!J$5)</f>
        <v>0</v>
      </c>
      <c r="K78" s="50">
        <f>('Total Expenditures by City'!K78/'Total Expenditures by City'!K$5)</f>
        <v>0</v>
      </c>
      <c r="L78" s="50">
        <f>('Total Expenditures by City'!L78/'Total Expenditures by City'!L$5)</f>
        <v>0</v>
      </c>
      <c r="M78" s="50">
        <f>('Total Expenditures by City'!M78/'Total Expenditures by City'!M$5)</f>
        <v>0</v>
      </c>
      <c r="N78" s="50">
        <f>('Total Expenditures by City'!N78/'Total Expenditures by City'!N$5)</f>
        <v>0</v>
      </c>
      <c r="O78" s="50">
        <f>('Total Expenditures by City'!O78/'Total Expenditures by City'!O$5)</f>
        <v>0</v>
      </c>
      <c r="P78" s="50">
        <f>('Total Expenditures by City'!P78/'Total Expenditures by City'!P$5)</f>
        <v>0</v>
      </c>
      <c r="Q78" s="50">
        <f>('Total Expenditures by City'!Q78/'Total Expenditures by City'!Q$5)</f>
        <v>0</v>
      </c>
      <c r="R78" s="50">
        <f>('Total Expenditures by City'!R78/'Total Expenditures by City'!R$5)</f>
        <v>0</v>
      </c>
      <c r="S78" s="50">
        <f>('Total Expenditures by City'!S78/'Total Expenditures by City'!S$5)</f>
        <v>0</v>
      </c>
      <c r="T78" s="50">
        <f>('Total Expenditures by City'!T78/'Total Expenditures by City'!T$5)</f>
        <v>0</v>
      </c>
      <c r="U78" s="50">
        <f>('Total Expenditures by City'!U78/'Total Expenditures by City'!U$5)</f>
        <v>0</v>
      </c>
      <c r="V78" s="50">
        <f>('Total Expenditures by City'!V78/'Total Expenditures by City'!V$5)</f>
        <v>0</v>
      </c>
      <c r="W78" s="50">
        <f>('Total Expenditures by City'!W78/'Total Expenditures by City'!W$5)</f>
        <v>0</v>
      </c>
      <c r="X78" s="50">
        <f>('Total Expenditures by City'!X78/'Total Expenditures by City'!X$5)</f>
        <v>0</v>
      </c>
      <c r="Y78" s="50">
        <f>('Total Expenditures by City'!Y78/'Total Expenditures by City'!Y$5)</f>
        <v>0</v>
      </c>
      <c r="Z78" s="50">
        <f>('Total Expenditures by City'!Z78/'Total Expenditures by City'!Z$5)</f>
        <v>0</v>
      </c>
      <c r="AA78" s="50">
        <f>('Total Expenditures by City'!AA78/'Total Expenditures by City'!AA$5)</f>
        <v>0</v>
      </c>
      <c r="AB78" s="50">
        <f>('Total Expenditures by City'!AB78/'Total Expenditures by City'!AB$5)</f>
        <v>0</v>
      </c>
      <c r="AC78" s="50">
        <f>('Total Expenditures by City'!AC78/'Total Expenditures by City'!AC$5)</f>
        <v>0</v>
      </c>
      <c r="AD78" s="50">
        <f>('Total Expenditures by City'!AD78/'Total Expenditures by City'!AD$5)</f>
        <v>0</v>
      </c>
      <c r="AE78" s="50">
        <f>('Total Expenditures by City'!AE78/'Total Expenditures by City'!AE$5)</f>
        <v>0</v>
      </c>
      <c r="AF78" s="50">
        <f>('Total Expenditures by City'!AF78/'Total Expenditures by City'!AF$5)</f>
        <v>0</v>
      </c>
      <c r="AG78" s="50">
        <f>('Total Expenditures by City'!AG78/'Total Expenditures by City'!AG$5)</f>
        <v>0</v>
      </c>
      <c r="AH78" s="50">
        <f>('Total Expenditures by City'!AH78/'Total Expenditures by City'!AH$5)</f>
        <v>0</v>
      </c>
      <c r="AI78" s="50">
        <f>('Total Expenditures by City'!AI78/'Total Expenditures by City'!AI$5)</f>
        <v>0</v>
      </c>
      <c r="AJ78" s="50">
        <f>('Total Expenditures by City'!AJ78/'Total Expenditures by City'!AJ$5)</f>
        <v>0</v>
      </c>
      <c r="AK78" s="50">
        <f>('Total Expenditures by City'!AK78/'Total Expenditures by City'!AK$5)</f>
        <v>0</v>
      </c>
      <c r="AL78" s="50">
        <f>('Total Expenditures by City'!AL78/'Total Expenditures by City'!AL$5)</f>
        <v>0</v>
      </c>
      <c r="AM78" s="50">
        <f>('Total Expenditures by City'!AM78/'Total Expenditures by City'!AM$5)</f>
        <v>0</v>
      </c>
      <c r="AN78" s="50">
        <f>('Total Expenditures by City'!AN78/'Total Expenditures by City'!AN$5)</f>
        <v>0</v>
      </c>
      <c r="AO78" s="50">
        <f>('Total Expenditures by City'!AO78/'Total Expenditures by City'!AO$5)</f>
        <v>0</v>
      </c>
      <c r="AP78" s="50">
        <f>('Total Expenditures by City'!AP78/'Total Expenditures by City'!AP$5)</f>
        <v>0</v>
      </c>
      <c r="AQ78" s="50">
        <f>('Total Expenditures by City'!AQ78/'Total Expenditures by City'!AQ$5)</f>
        <v>0</v>
      </c>
      <c r="AR78" s="50">
        <f>('Total Expenditures by City'!AR78/'Total Expenditures by City'!AR$5)</f>
        <v>0</v>
      </c>
      <c r="AS78" s="50">
        <f>('Total Expenditures by City'!AS78/'Total Expenditures by City'!AS$5)</f>
        <v>0</v>
      </c>
      <c r="AT78" s="50">
        <f>('Total Expenditures by City'!AT78/'Total Expenditures by City'!AT$5)</f>
        <v>0</v>
      </c>
      <c r="AU78" s="50">
        <f>('Total Expenditures by City'!AU78/'Total Expenditures by City'!AU$5)</f>
        <v>0</v>
      </c>
      <c r="AV78" s="50">
        <f>('Total Expenditures by City'!AV78/'Total Expenditures by City'!AV$5)</f>
        <v>0</v>
      </c>
      <c r="AW78" s="50">
        <f>('Total Expenditures by City'!AW78/'Total Expenditures by City'!AW$5)</f>
        <v>0</v>
      </c>
      <c r="AX78" s="50">
        <f>('Total Expenditures by City'!AX78/'Total Expenditures by City'!AX$5)</f>
        <v>0</v>
      </c>
      <c r="AY78" s="50">
        <f>('Total Expenditures by City'!AY78/'Total Expenditures by City'!AY$5)</f>
        <v>0</v>
      </c>
      <c r="AZ78" s="50">
        <f>('Total Expenditures by City'!AZ78/'Total Expenditures by City'!AZ$5)</f>
        <v>0</v>
      </c>
      <c r="BA78" s="50">
        <f>('Total Expenditures by City'!BA78/'Total Expenditures by City'!BA$5)</f>
        <v>0</v>
      </c>
      <c r="BB78" s="50">
        <f>('Total Expenditures by City'!BB78/'Total Expenditures by City'!BB$5)</f>
        <v>0</v>
      </c>
      <c r="BC78" s="50">
        <f>('Total Expenditures by City'!BC78/'Total Expenditures by City'!BC$5)</f>
        <v>0</v>
      </c>
      <c r="BD78" s="50">
        <f>('Total Expenditures by City'!BD78/'Total Expenditures by City'!BD$5)</f>
        <v>0</v>
      </c>
      <c r="BE78" s="50">
        <f>('Total Expenditures by City'!BE78/'Total Expenditures by City'!BE$5)</f>
        <v>0</v>
      </c>
      <c r="BF78" s="50">
        <f>('Total Expenditures by City'!BF78/'Total Expenditures by City'!BF$5)</f>
        <v>0</v>
      </c>
      <c r="BG78" s="50">
        <f>('Total Expenditures by City'!BG78/'Total Expenditures by City'!BG$5)</f>
        <v>0</v>
      </c>
      <c r="BH78" s="50">
        <f>('Total Expenditures by City'!BH78/'Total Expenditures by City'!BH$5)</f>
        <v>0</v>
      </c>
      <c r="BI78" s="50">
        <f>('Total Expenditures by City'!BI78/'Total Expenditures by City'!BI$5)</f>
        <v>0</v>
      </c>
      <c r="BJ78" s="50">
        <f>('Total Expenditures by City'!BJ78/'Total Expenditures by City'!BJ$5)</f>
        <v>0</v>
      </c>
      <c r="BK78" s="50">
        <f>('Total Expenditures by City'!BK78/'Total Expenditures by City'!BK$5)</f>
        <v>0</v>
      </c>
      <c r="BL78" s="50">
        <f>('Total Expenditures by City'!BL78/'Total Expenditures by City'!BL$5)</f>
        <v>0</v>
      </c>
      <c r="BM78" s="50">
        <f>('Total Expenditures by City'!BM78/'Total Expenditures by City'!BM$5)</f>
        <v>0</v>
      </c>
      <c r="BN78" s="50">
        <f>('Total Expenditures by City'!BN78/'Total Expenditures by City'!BN$5)</f>
        <v>0</v>
      </c>
      <c r="BO78" s="50">
        <f>('Total Expenditures by City'!BO78/'Total Expenditures by City'!BO$5)</f>
        <v>0</v>
      </c>
      <c r="BP78" s="50">
        <f>('Total Expenditures by City'!BP78/'Total Expenditures by City'!BP$5)</f>
        <v>0</v>
      </c>
      <c r="BQ78" s="50">
        <f>('Total Expenditures by City'!BQ78/'Total Expenditures by City'!BQ$5)</f>
        <v>0</v>
      </c>
      <c r="BR78" s="50">
        <f>('Total Expenditures by City'!BR78/'Total Expenditures by City'!BR$5)</f>
        <v>0</v>
      </c>
      <c r="BS78" s="50">
        <f>('Total Expenditures by City'!BS78/'Total Expenditures by City'!BS$5)</f>
        <v>0</v>
      </c>
      <c r="BT78" s="50">
        <f>('Total Expenditures by City'!BT78/'Total Expenditures by City'!BT$5)</f>
        <v>0</v>
      </c>
      <c r="BU78" s="50">
        <f>('Total Expenditures by City'!BU78/'Total Expenditures by City'!BU$5)</f>
        <v>0</v>
      </c>
      <c r="BV78" s="50">
        <f>('Total Expenditures by City'!BV78/'Total Expenditures by City'!BV$5)</f>
        <v>0</v>
      </c>
      <c r="BW78" s="50">
        <f>('Total Expenditures by City'!BW78/'Total Expenditures by City'!BW$5)</f>
        <v>0</v>
      </c>
      <c r="BX78" s="50">
        <f>('Total Expenditures by City'!BX78/'Total Expenditures by City'!BX$5)</f>
        <v>0</v>
      </c>
      <c r="BY78" s="50">
        <f>('Total Expenditures by City'!BY78/'Total Expenditures by City'!BY$5)</f>
        <v>0</v>
      </c>
      <c r="BZ78" s="50">
        <f>('Total Expenditures by City'!BZ78/'Total Expenditures by City'!BZ$5)</f>
        <v>0</v>
      </c>
      <c r="CA78" s="50">
        <f>('Total Expenditures by City'!CA78/'Total Expenditures by City'!CA$5)</f>
        <v>0</v>
      </c>
      <c r="CB78" s="50">
        <f>('Total Expenditures by City'!CB78/'Total Expenditures by City'!CB$5)</f>
        <v>0</v>
      </c>
      <c r="CC78" s="50">
        <f>('Total Expenditures by City'!CC78/'Total Expenditures by City'!CC$5)</f>
        <v>0</v>
      </c>
      <c r="CD78" s="50">
        <f>('Total Expenditures by City'!CD78/'Total Expenditures by City'!CD$5)</f>
        <v>0</v>
      </c>
      <c r="CE78" s="50">
        <f>('Total Expenditures by City'!CE78/'Total Expenditures by City'!CE$5)</f>
        <v>0</v>
      </c>
      <c r="CF78" s="50">
        <f>('Total Expenditures by City'!CF78/'Total Expenditures by City'!CF$5)</f>
        <v>0</v>
      </c>
      <c r="CG78" s="50">
        <f>('Total Expenditures by City'!CG78/'Total Expenditures by City'!CG$5)</f>
        <v>0</v>
      </c>
      <c r="CH78" s="50">
        <f>('Total Expenditures by City'!CH78/'Total Expenditures by City'!CH$5)</f>
        <v>0</v>
      </c>
      <c r="CI78" s="50">
        <f>('Total Expenditures by City'!CI78/'Total Expenditures by City'!CI$5)</f>
        <v>0</v>
      </c>
      <c r="CJ78" s="50">
        <f>('Total Expenditures by City'!CJ78/'Total Expenditures by City'!CJ$5)</f>
        <v>0</v>
      </c>
      <c r="CK78" s="50">
        <f>('Total Expenditures by City'!CK78/'Total Expenditures by City'!CK$5)</f>
        <v>0</v>
      </c>
      <c r="CL78" s="50">
        <f>('Total Expenditures by City'!CL78/'Total Expenditures by City'!CL$5)</f>
        <v>0</v>
      </c>
      <c r="CM78" s="50">
        <f>('Total Expenditures by City'!CM78/'Total Expenditures by City'!CM$5)</f>
        <v>0</v>
      </c>
      <c r="CN78" s="50">
        <f>('Total Expenditures by City'!CN78/'Total Expenditures by City'!CN$5)</f>
        <v>0</v>
      </c>
      <c r="CO78" s="50">
        <f>('Total Expenditures by City'!CO78/'Total Expenditures by City'!CO$5)</f>
        <v>0</v>
      </c>
      <c r="CP78" s="50">
        <f>('Total Expenditures by City'!CP78/'Total Expenditures by City'!CP$5)</f>
        <v>0</v>
      </c>
      <c r="CQ78" s="50">
        <f>('Total Expenditures by City'!CQ78/'Total Expenditures by City'!CQ$5)</f>
        <v>0</v>
      </c>
      <c r="CR78" s="50">
        <f>('Total Expenditures by City'!CR78/'Total Expenditures by City'!CR$5)</f>
        <v>0</v>
      </c>
      <c r="CS78" s="50">
        <f>('Total Expenditures by City'!CS78/'Total Expenditures by City'!CS$5)</f>
        <v>0</v>
      </c>
      <c r="CT78" s="50">
        <f>('Total Expenditures by City'!CT78/'Total Expenditures by City'!CT$5)</f>
        <v>0</v>
      </c>
      <c r="CU78" s="50">
        <f>('Total Expenditures by City'!CU78/'Total Expenditures by City'!CU$5)</f>
        <v>0</v>
      </c>
      <c r="CV78" s="50">
        <f>('Total Expenditures by City'!CV78/'Total Expenditures by City'!CV$5)</f>
        <v>0</v>
      </c>
      <c r="CW78" s="50">
        <f>('Total Expenditures by City'!CW78/'Total Expenditures by City'!CW$5)</f>
        <v>0</v>
      </c>
      <c r="CX78" s="50">
        <f>('Total Expenditures by City'!CX78/'Total Expenditures by City'!CX$5)</f>
        <v>0</v>
      </c>
      <c r="CY78" s="50">
        <f>('Total Expenditures by City'!CY78/'Total Expenditures by City'!CY$5)</f>
        <v>0</v>
      </c>
      <c r="CZ78" s="50">
        <f>('Total Expenditures by City'!CZ78/'Total Expenditures by City'!CZ$5)</f>
        <v>0</v>
      </c>
      <c r="DA78" s="50">
        <f>('Total Expenditures by City'!DA78/'Total Expenditures by City'!DA$5)</f>
        <v>0</v>
      </c>
      <c r="DB78" s="50">
        <f>('Total Expenditures by City'!DB78/'Total Expenditures by City'!DB$5)</f>
        <v>0</v>
      </c>
      <c r="DC78" s="50">
        <f>('Total Expenditures by City'!DC78/'Total Expenditures by City'!DC$5)</f>
        <v>0</v>
      </c>
      <c r="DD78" s="50">
        <f>('Total Expenditures by City'!DD78/'Total Expenditures by City'!DD$5)</f>
        <v>0</v>
      </c>
      <c r="DE78" s="50">
        <f>('Total Expenditures by City'!DE78/'Total Expenditures by City'!DE$5)</f>
        <v>0</v>
      </c>
      <c r="DF78" s="50">
        <f>('Total Expenditures by City'!DF78/'Total Expenditures by City'!DF$5)</f>
        <v>0</v>
      </c>
      <c r="DG78" s="50">
        <f>('Total Expenditures by City'!DG78/'Total Expenditures by City'!DG$5)</f>
        <v>0</v>
      </c>
      <c r="DH78" s="50">
        <f>('Total Expenditures by City'!DH78/'Total Expenditures by City'!DH$5)</f>
        <v>0</v>
      </c>
      <c r="DI78" s="50">
        <f>('Total Expenditures by City'!DI78/'Total Expenditures by City'!DI$5)</f>
        <v>0</v>
      </c>
      <c r="DJ78" s="50">
        <f>('Total Expenditures by City'!DJ78/'Total Expenditures by City'!DJ$5)</f>
        <v>0</v>
      </c>
      <c r="DK78" s="50">
        <f>('Total Expenditures by City'!DK78/'Total Expenditures by City'!DK$5)</f>
        <v>0</v>
      </c>
      <c r="DL78" s="50">
        <f>('Total Expenditures by City'!DL78/'Total Expenditures by City'!DL$5)</f>
        <v>0</v>
      </c>
      <c r="DM78" s="50">
        <f>('Total Expenditures by City'!DM78/'Total Expenditures by City'!DM$5)</f>
        <v>0</v>
      </c>
      <c r="DN78" s="50">
        <f>('Total Expenditures by City'!DN78/'Total Expenditures by City'!DN$5)</f>
        <v>0</v>
      </c>
      <c r="DO78" s="50">
        <f>('Total Expenditures by City'!DO78/'Total Expenditures by City'!DO$5)</f>
        <v>0</v>
      </c>
      <c r="DP78" s="50">
        <f>('Total Expenditures by City'!DP78/'Total Expenditures by City'!DP$5)</f>
        <v>0</v>
      </c>
      <c r="DQ78" s="50">
        <f>('Total Expenditures by City'!DQ78/'Total Expenditures by City'!DQ$5)</f>
        <v>0</v>
      </c>
      <c r="DR78" s="50">
        <f>('Total Expenditures by City'!DR78/'Total Expenditures by City'!DR$5)</f>
        <v>0</v>
      </c>
      <c r="DS78" s="50">
        <f>('Total Expenditures by City'!DS78/'Total Expenditures by City'!DS$5)</f>
        <v>0</v>
      </c>
      <c r="DT78" s="50">
        <f>('Total Expenditures by City'!DT78/'Total Expenditures by City'!DT$5)</f>
        <v>0</v>
      </c>
      <c r="DU78" s="50">
        <f>('Total Expenditures by City'!DU78/'Total Expenditures by City'!DU$5)</f>
        <v>0</v>
      </c>
      <c r="DV78" s="50">
        <f>('Total Expenditures by City'!DV78/'Total Expenditures by City'!DV$5)</f>
        <v>0</v>
      </c>
      <c r="DW78" s="50">
        <f>('Total Expenditures by City'!DW78/'Total Expenditures by City'!DW$5)</f>
        <v>0</v>
      </c>
      <c r="DX78" s="50">
        <f>('Total Expenditures by City'!DX78/'Total Expenditures by City'!DX$5)</f>
        <v>0</v>
      </c>
      <c r="DY78" s="50">
        <f>('Total Expenditures by City'!DY78/'Total Expenditures by City'!DY$5)</f>
        <v>0</v>
      </c>
      <c r="DZ78" s="50">
        <f>('Total Expenditures by City'!DZ78/'Total Expenditures by City'!DZ$5)</f>
        <v>0</v>
      </c>
      <c r="EA78" s="50">
        <f>('Total Expenditures by City'!EA78/'Total Expenditures by City'!EA$5)</f>
        <v>0</v>
      </c>
      <c r="EB78" s="50">
        <f>('Total Expenditures by City'!EB78/'Total Expenditures by City'!EB$5)</f>
        <v>0</v>
      </c>
      <c r="EC78" s="50">
        <f>('Total Expenditures by City'!EC78/'Total Expenditures by City'!EC$5)</f>
        <v>0</v>
      </c>
      <c r="ED78" s="50">
        <f>('Total Expenditures by City'!ED78/'Total Expenditures by City'!ED$5)</f>
        <v>0</v>
      </c>
      <c r="EE78" s="50">
        <f>('Total Expenditures by City'!EE78/'Total Expenditures by City'!EE$5)</f>
        <v>0</v>
      </c>
      <c r="EF78" s="50">
        <f>('Total Expenditures by City'!EF78/'Total Expenditures by City'!EF$5)</f>
        <v>0</v>
      </c>
      <c r="EG78" s="50">
        <f>('Total Expenditures by City'!EG78/'Total Expenditures by City'!EG$5)</f>
        <v>0</v>
      </c>
      <c r="EH78" s="50">
        <f>('Total Expenditures by City'!EH78/'Total Expenditures by City'!EH$5)</f>
        <v>0</v>
      </c>
      <c r="EI78" s="50">
        <f>('Total Expenditures by City'!EI78/'Total Expenditures by City'!EI$5)</f>
        <v>0</v>
      </c>
      <c r="EJ78" s="50">
        <f>('Total Expenditures by City'!EJ78/'Total Expenditures by City'!EJ$5)</f>
        <v>0</v>
      </c>
      <c r="EK78" s="50">
        <f>('Total Expenditures by City'!EK78/'Total Expenditures by City'!EK$5)</f>
        <v>0</v>
      </c>
      <c r="EL78" s="50">
        <f>('Total Expenditures by City'!EL78/'Total Expenditures by City'!EL$5)</f>
        <v>0</v>
      </c>
      <c r="EM78" s="50">
        <f>('Total Expenditures by City'!EM78/'Total Expenditures by City'!EM$5)</f>
        <v>0</v>
      </c>
      <c r="EN78" s="50">
        <f>('Total Expenditures by City'!EN78/'Total Expenditures by City'!EN$5)</f>
        <v>0</v>
      </c>
      <c r="EO78" s="50">
        <f>('Total Expenditures by City'!EO78/'Total Expenditures by City'!EO$5)</f>
        <v>0</v>
      </c>
      <c r="EP78" s="50">
        <f>('Total Expenditures by City'!EP78/'Total Expenditures by City'!EP$5)</f>
        <v>0</v>
      </c>
      <c r="EQ78" s="50">
        <f>('Total Expenditures by City'!EQ78/'Total Expenditures by City'!EQ$5)</f>
        <v>0</v>
      </c>
      <c r="ER78" s="50">
        <f>('Total Expenditures by City'!ER78/'Total Expenditures by City'!ER$5)</f>
        <v>0</v>
      </c>
      <c r="ES78" s="50">
        <f>('Total Expenditures by City'!ES78/'Total Expenditures by City'!ES$5)</f>
        <v>0</v>
      </c>
      <c r="ET78" s="50">
        <f>('Total Expenditures by City'!ET78/'Total Expenditures by City'!ET$5)</f>
        <v>0</v>
      </c>
      <c r="EU78" s="50">
        <f>('Total Expenditures by City'!EU78/'Total Expenditures by City'!EU$5)</f>
        <v>0</v>
      </c>
      <c r="EV78" s="50">
        <f>('Total Expenditures by City'!EV78/'Total Expenditures by City'!EV$5)</f>
        <v>0</v>
      </c>
      <c r="EW78" s="50">
        <f>('Total Expenditures by City'!EW78/'Total Expenditures by City'!EW$5)</f>
        <v>0</v>
      </c>
      <c r="EX78" s="50">
        <f>('Total Expenditures by City'!EX78/'Total Expenditures by City'!EX$5)</f>
        <v>0</v>
      </c>
      <c r="EY78" s="50">
        <f>('Total Expenditures by City'!EY78/'Total Expenditures by City'!EY$5)</f>
        <v>0</v>
      </c>
      <c r="EZ78" s="50">
        <f>('Total Expenditures by City'!EZ78/'Total Expenditures by City'!EZ$5)</f>
        <v>0</v>
      </c>
      <c r="FA78" s="50">
        <f>('Total Expenditures by City'!FA78/'Total Expenditures by City'!FA$5)</f>
        <v>0</v>
      </c>
      <c r="FB78" s="50">
        <f>('Total Expenditures by City'!FB78/'Total Expenditures by City'!FB$5)</f>
        <v>0</v>
      </c>
      <c r="FC78" s="50">
        <f>('Total Expenditures by City'!FC78/'Total Expenditures by City'!FC$5)</f>
        <v>0</v>
      </c>
      <c r="FD78" s="50">
        <f>('Total Expenditures by City'!FD78/'Total Expenditures by City'!FD$5)</f>
        <v>0</v>
      </c>
      <c r="FE78" s="50">
        <f>('Total Expenditures by City'!FE78/'Total Expenditures by City'!FE$5)</f>
        <v>0</v>
      </c>
      <c r="FF78" s="50">
        <f>('Total Expenditures by City'!FF78/'Total Expenditures by City'!FF$5)</f>
        <v>0</v>
      </c>
      <c r="FG78" s="50">
        <f>('Total Expenditures by City'!FG78/'Total Expenditures by City'!FG$5)</f>
        <v>0</v>
      </c>
      <c r="FH78" s="50">
        <f>('Total Expenditures by City'!FH78/'Total Expenditures by City'!FH$5)</f>
        <v>0</v>
      </c>
      <c r="FI78" s="50">
        <f>('Total Expenditures by City'!FI78/'Total Expenditures by City'!FI$5)</f>
        <v>0</v>
      </c>
      <c r="FJ78" s="50">
        <f>('Total Expenditures by City'!FJ78/'Total Expenditures by City'!FJ$5)</f>
        <v>0</v>
      </c>
      <c r="FK78" s="50">
        <f>('Total Expenditures by City'!FK78/'Total Expenditures by City'!FK$5)</f>
        <v>0</v>
      </c>
      <c r="FL78" s="50">
        <f>('Total Expenditures by City'!FL78/'Total Expenditures by City'!FL$5)</f>
        <v>0</v>
      </c>
      <c r="FM78" s="50">
        <f>('Total Expenditures by City'!FM78/'Total Expenditures by City'!FM$5)</f>
        <v>0</v>
      </c>
      <c r="FN78" s="50">
        <f>('Total Expenditures by City'!FN78/'Total Expenditures by City'!FN$5)</f>
        <v>0</v>
      </c>
      <c r="FO78" s="50">
        <f>('Total Expenditures by City'!FO78/'Total Expenditures by City'!FO$5)</f>
        <v>0</v>
      </c>
      <c r="FP78" s="50">
        <f>('Total Expenditures by City'!FP78/'Total Expenditures by City'!FP$5)</f>
        <v>0</v>
      </c>
      <c r="FQ78" s="50">
        <f>('Total Expenditures by City'!FQ78/'Total Expenditures by City'!FQ$5)</f>
        <v>0</v>
      </c>
      <c r="FR78" s="50">
        <f>('Total Expenditures by City'!FR78/'Total Expenditures by City'!FR$5)</f>
        <v>0</v>
      </c>
      <c r="FS78" s="50">
        <f>('Total Expenditures by City'!FS78/'Total Expenditures by City'!FS$5)</f>
        <v>0</v>
      </c>
      <c r="FT78" s="50">
        <f>('Total Expenditures by City'!FT78/'Total Expenditures by City'!FT$5)</f>
        <v>0</v>
      </c>
      <c r="FU78" s="50">
        <f>('Total Expenditures by City'!FU78/'Total Expenditures by City'!FU$5)</f>
        <v>0</v>
      </c>
      <c r="FV78" s="50">
        <f>('Total Expenditures by City'!FV78/'Total Expenditures by City'!FV$5)</f>
        <v>0</v>
      </c>
      <c r="FW78" s="50">
        <f>('Total Expenditures by City'!FW78/'Total Expenditures by City'!FW$5)</f>
        <v>0</v>
      </c>
      <c r="FX78" s="50">
        <f>('Total Expenditures by City'!FX78/'Total Expenditures by City'!FX$5)</f>
        <v>0</v>
      </c>
      <c r="FY78" s="50">
        <f>('Total Expenditures by City'!FY78/'Total Expenditures by City'!FY$5)</f>
        <v>0</v>
      </c>
      <c r="FZ78" s="50">
        <f>('Total Expenditures by City'!FZ78/'Total Expenditures by City'!FZ$5)</f>
        <v>0</v>
      </c>
      <c r="GA78" s="50">
        <f>('Total Expenditures by City'!GA78/'Total Expenditures by City'!GA$5)</f>
        <v>0</v>
      </c>
      <c r="GB78" s="50">
        <f>('Total Expenditures by City'!GB78/'Total Expenditures by City'!GB$5)</f>
        <v>0</v>
      </c>
      <c r="GC78" s="50">
        <f>('Total Expenditures by City'!GC78/'Total Expenditures by City'!GC$5)</f>
        <v>0</v>
      </c>
      <c r="GD78" s="50">
        <f>('Total Expenditures by City'!GD78/'Total Expenditures by City'!GD$5)</f>
        <v>0</v>
      </c>
      <c r="GE78" s="50">
        <f>('Total Expenditures by City'!GE78/'Total Expenditures by City'!GE$5)</f>
        <v>0</v>
      </c>
      <c r="GF78" s="50">
        <f>('Total Expenditures by City'!GF78/'Total Expenditures by City'!GF$5)</f>
        <v>0</v>
      </c>
      <c r="GG78" s="50">
        <f>('Total Expenditures by City'!GG78/'Total Expenditures by City'!GG$5)</f>
        <v>0</v>
      </c>
      <c r="GH78" s="50">
        <f>('Total Expenditures by City'!GH78/'Total Expenditures by City'!GH$5)</f>
        <v>0</v>
      </c>
      <c r="GI78" s="50">
        <f>('Total Expenditures by City'!GI78/'Total Expenditures by City'!GI$5)</f>
        <v>0</v>
      </c>
      <c r="GJ78" s="50">
        <f>('Total Expenditures by City'!GJ78/'Total Expenditures by City'!GJ$5)</f>
        <v>0</v>
      </c>
      <c r="GK78" s="50">
        <f>('Total Expenditures by City'!GK78/'Total Expenditures by City'!GK$5)</f>
        <v>0</v>
      </c>
      <c r="GL78" s="50">
        <f>('Total Expenditures by City'!GL78/'Total Expenditures by City'!GL$5)</f>
        <v>0</v>
      </c>
      <c r="GM78" s="50">
        <f>('Total Expenditures by City'!GM78/'Total Expenditures by City'!GM$5)</f>
        <v>0</v>
      </c>
      <c r="GN78" s="50">
        <f>('Total Expenditures by City'!GN78/'Total Expenditures by City'!GN$5)</f>
        <v>0</v>
      </c>
      <c r="GO78" s="50">
        <f>('Total Expenditures by City'!GO78/'Total Expenditures by City'!GO$5)</f>
        <v>0</v>
      </c>
      <c r="GP78" s="50">
        <f>('Total Expenditures by City'!GP78/'Total Expenditures by City'!GP$5)</f>
        <v>0</v>
      </c>
      <c r="GQ78" s="50">
        <f>('Total Expenditures by City'!GQ78/'Total Expenditures by City'!GQ$5)</f>
        <v>0</v>
      </c>
      <c r="GR78" s="50">
        <f>('Total Expenditures by City'!GR78/'Total Expenditures by City'!GR$5)</f>
        <v>0</v>
      </c>
      <c r="GS78" s="50">
        <f>('Total Expenditures by City'!GS78/'Total Expenditures by City'!GS$5)</f>
        <v>0</v>
      </c>
      <c r="GT78" s="50">
        <f>('Total Expenditures by City'!GT78/'Total Expenditures by City'!GT$5)</f>
        <v>0</v>
      </c>
      <c r="GU78" s="50">
        <f>('Total Expenditures by City'!GU78/'Total Expenditures by City'!GU$5)</f>
        <v>0</v>
      </c>
      <c r="GV78" s="50">
        <f>('Total Expenditures by City'!GV78/'Total Expenditures by City'!GV$5)</f>
        <v>0</v>
      </c>
      <c r="GW78" s="50">
        <f>('Total Expenditures by City'!GW78/'Total Expenditures by City'!GW$5)</f>
        <v>0</v>
      </c>
      <c r="GX78" s="50">
        <f>('Total Expenditures by City'!GX78/'Total Expenditures by City'!GX$5)</f>
        <v>0</v>
      </c>
      <c r="GY78" s="50">
        <f>('Total Expenditures by City'!GY78/'Total Expenditures by City'!GY$5)</f>
        <v>0</v>
      </c>
      <c r="GZ78" s="50">
        <f>('Total Expenditures by City'!GZ78/'Total Expenditures by City'!GZ$5)</f>
        <v>0</v>
      </c>
      <c r="HA78" s="50">
        <f>('Total Expenditures by City'!HA78/'Total Expenditures by City'!HA$5)</f>
        <v>0</v>
      </c>
      <c r="HB78" s="50">
        <f>('Total Expenditures by City'!HB78/'Total Expenditures by City'!HB$5)</f>
        <v>0</v>
      </c>
      <c r="HC78" s="50">
        <f>('Total Expenditures by City'!HC78/'Total Expenditures by City'!HC$5)</f>
        <v>0</v>
      </c>
      <c r="HD78" s="50">
        <f>('Total Expenditures by City'!HD78/'Total Expenditures by City'!HD$5)</f>
        <v>0</v>
      </c>
      <c r="HE78" s="50">
        <f>('Total Expenditures by City'!HE78/'Total Expenditures by City'!HE$5)</f>
        <v>0</v>
      </c>
      <c r="HF78" s="50">
        <f>('Total Expenditures by City'!HF78/'Total Expenditures by City'!HF$5)</f>
        <v>0</v>
      </c>
      <c r="HG78" s="50">
        <f>('Total Expenditures by City'!HG78/'Total Expenditures by City'!HG$5)</f>
        <v>0</v>
      </c>
      <c r="HH78" s="50">
        <f>('Total Expenditures by City'!HH78/'Total Expenditures by City'!HH$5)</f>
        <v>0</v>
      </c>
      <c r="HI78" s="50">
        <f>('Total Expenditures by City'!HI78/'Total Expenditures by City'!HI$5)</f>
        <v>0</v>
      </c>
      <c r="HJ78" s="50">
        <f>('Total Expenditures by City'!HJ78/'Total Expenditures by City'!HJ$5)</f>
        <v>0</v>
      </c>
      <c r="HK78" s="50">
        <f>('Total Expenditures by City'!HK78/'Total Expenditures by City'!HK$5)</f>
        <v>0</v>
      </c>
      <c r="HL78" s="50">
        <f>('Total Expenditures by City'!HL78/'Total Expenditures by City'!HL$5)</f>
        <v>0</v>
      </c>
      <c r="HM78" s="50">
        <f>('Total Expenditures by City'!HM78/'Total Expenditures by City'!HM$5)</f>
        <v>0</v>
      </c>
      <c r="HN78" s="50">
        <f>('Total Expenditures by City'!HN78/'Total Expenditures by City'!HN$5)</f>
        <v>0</v>
      </c>
      <c r="HO78" s="50">
        <f>('Total Expenditures by City'!HO78/'Total Expenditures by City'!HO$5)</f>
        <v>0</v>
      </c>
      <c r="HP78" s="50">
        <f>('Total Expenditures by City'!HP78/'Total Expenditures by City'!HP$5)</f>
        <v>0</v>
      </c>
      <c r="HQ78" s="50">
        <f>('Total Expenditures by City'!HQ78/'Total Expenditures by City'!HQ$5)</f>
        <v>0</v>
      </c>
      <c r="HR78" s="50">
        <f>('Total Expenditures by City'!HR78/'Total Expenditures by City'!HR$5)</f>
        <v>0</v>
      </c>
      <c r="HS78" s="50">
        <f>('Total Expenditures by City'!HS78/'Total Expenditures by City'!HS$5)</f>
        <v>0</v>
      </c>
      <c r="HT78" s="50">
        <f>('Total Expenditures by City'!HT78/'Total Expenditures by City'!HT$5)</f>
        <v>0</v>
      </c>
      <c r="HU78" s="50">
        <f>('Total Expenditures by City'!HU78/'Total Expenditures by City'!HU$5)</f>
        <v>0</v>
      </c>
      <c r="HV78" s="50">
        <f>('Total Expenditures by City'!HV78/'Total Expenditures by City'!HV$5)</f>
        <v>0</v>
      </c>
      <c r="HW78" s="50">
        <f>('Total Expenditures by City'!HW78/'Total Expenditures by City'!HW$5)</f>
        <v>0</v>
      </c>
      <c r="HX78" s="50">
        <f>('Total Expenditures by City'!HX78/'Total Expenditures by City'!HX$5)</f>
        <v>0</v>
      </c>
      <c r="HY78" s="50">
        <f>('Total Expenditures by City'!HY78/'Total Expenditures by City'!HY$5)</f>
        <v>0</v>
      </c>
      <c r="HZ78" s="50">
        <f>('Total Expenditures by City'!HZ78/'Total Expenditures by City'!HZ$5)</f>
        <v>0</v>
      </c>
      <c r="IA78" s="50">
        <f>('Total Expenditures by City'!IA78/'Total Expenditures by City'!IA$5)</f>
        <v>0</v>
      </c>
      <c r="IB78" s="50">
        <f>('Total Expenditures by City'!IB78/'Total Expenditures by City'!IB$5)</f>
        <v>0</v>
      </c>
      <c r="IC78" s="50">
        <f>('Total Expenditures by City'!IC78/'Total Expenditures by City'!IC$5)</f>
        <v>0</v>
      </c>
      <c r="ID78" s="50">
        <f>('Total Expenditures by City'!ID78/'Total Expenditures by City'!ID$5)</f>
        <v>0</v>
      </c>
      <c r="IE78" s="50">
        <f>('Total Expenditures by City'!IE78/'Total Expenditures by City'!IE$5)</f>
        <v>0</v>
      </c>
      <c r="IF78" s="50">
        <f>('Total Expenditures by City'!IF78/'Total Expenditures by City'!IF$5)</f>
        <v>0</v>
      </c>
      <c r="IG78" s="50">
        <f>('Total Expenditures by City'!IG78/'Total Expenditures by City'!IG$5)</f>
        <v>0</v>
      </c>
      <c r="IH78" s="50">
        <f>('Total Expenditures by City'!IH78/'Total Expenditures by City'!IH$5)</f>
        <v>0</v>
      </c>
      <c r="II78" s="50">
        <f>('Total Expenditures by City'!II78/'Total Expenditures by City'!II$5)</f>
        <v>0</v>
      </c>
      <c r="IJ78" s="50">
        <f>('Total Expenditures by City'!IJ78/'Total Expenditures by City'!IJ$5)</f>
        <v>0</v>
      </c>
      <c r="IK78" s="50">
        <f>('Total Expenditures by City'!IK78/'Total Expenditures by City'!IK$5)</f>
        <v>0</v>
      </c>
      <c r="IL78" s="50">
        <f>('Total Expenditures by City'!IL78/'Total Expenditures by City'!IL$5)</f>
        <v>0</v>
      </c>
      <c r="IM78" s="50">
        <f>('Total Expenditures by City'!IM78/'Total Expenditures by City'!IM$5)</f>
        <v>0</v>
      </c>
      <c r="IN78" s="50">
        <f>('Total Expenditures by City'!IN78/'Total Expenditures by City'!IN$5)</f>
        <v>0</v>
      </c>
      <c r="IO78" s="50">
        <f>('Total Expenditures by City'!IO78/'Total Expenditures by City'!IO$5)</f>
        <v>0</v>
      </c>
      <c r="IP78" s="50">
        <f>('Total Expenditures by City'!IP78/'Total Expenditures by City'!IP$5)</f>
        <v>0</v>
      </c>
      <c r="IQ78" s="50">
        <f>('Total Expenditures by City'!IQ78/'Total Expenditures by City'!IQ$5)</f>
        <v>0</v>
      </c>
      <c r="IR78" s="50">
        <f>('Total Expenditures by City'!IR78/'Total Expenditures by City'!IR$5)</f>
        <v>0</v>
      </c>
      <c r="IS78" s="50">
        <f>('Total Expenditures by City'!IS78/'Total Expenditures by City'!IS$5)</f>
        <v>0</v>
      </c>
      <c r="IT78" s="50">
        <f>('Total Expenditures by City'!IT78/'Total Expenditures by City'!IT$5)</f>
        <v>0</v>
      </c>
      <c r="IU78" s="50">
        <f>('Total Expenditures by City'!IU78/'Total Expenditures by City'!IU$5)</f>
        <v>0</v>
      </c>
      <c r="IV78" s="50">
        <f>('Total Expenditures by City'!IV78/'Total Expenditures by City'!IV$5)</f>
        <v>0</v>
      </c>
      <c r="IW78" s="50">
        <f>('Total Expenditures by City'!IW78/'Total Expenditures by City'!IW$5)</f>
        <v>0</v>
      </c>
      <c r="IX78" s="50">
        <f>('Total Expenditures by City'!IX78/'Total Expenditures by City'!IX$5)</f>
        <v>0</v>
      </c>
      <c r="IY78" s="50">
        <f>('Total Expenditures by City'!IY78/'Total Expenditures by City'!IY$5)</f>
        <v>0</v>
      </c>
      <c r="IZ78" s="50">
        <f>('Total Expenditures by City'!IZ78/'Total Expenditures by City'!IZ$5)</f>
        <v>0</v>
      </c>
      <c r="JA78" s="50">
        <f>('Total Expenditures by City'!JA78/'Total Expenditures by City'!JA$5)</f>
        <v>0</v>
      </c>
      <c r="JB78" s="50">
        <f>('Total Expenditures by City'!JB78/'Total Expenditures by City'!JB$5)</f>
        <v>0</v>
      </c>
      <c r="JC78" s="50">
        <f>('Total Expenditures by City'!JC78/'Total Expenditures by City'!JC$5)</f>
        <v>0</v>
      </c>
      <c r="JD78" s="50">
        <f>('Total Expenditures by City'!JD78/'Total Expenditures by City'!JD$5)</f>
        <v>0</v>
      </c>
      <c r="JE78" s="50">
        <f>('Total Expenditures by City'!JE78/'Total Expenditures by City'!JE$5)</f>
        <v>0</v>
      </c>
      <c r="JF78" s="50">
        <f>('Total Expenditures by City'!JF78/'Total Expenditures by City'!JF$5)</f>
        <v>0</v>
      </c>
      <c r="JG78" s="50">
        <f>('Total Expenditures by City'!JG78/'Total Expenditures by City'!JG$5)</f>
        <v>0</v>
      </c>
      <c r="JH78" s="50">
        <f>('Total Expenditures by City'!JH78/'Total Expenditures by City'!JH$5)</f>
        <v>0</v>
      </c>
      <c r="JI78" s="50">
        <f>('Total Expenditures by City'!JI78/'Total Expenditures by City'!JI$5)</f>
        <v>0</v>
      </c>
      <c r="JJ78" s="50">
        <f>('Total Expenditures by City'!JJ78/'Total Expenditures by City'!JJ$5)</f>
        <v>0</v>
      </c>
      <c r="JK78" s="50">
        <f>('Total Expenditures by City'!JK78/'Total Expenditures by City'!JK$5)</f>
        <v>0</v>
      </c>
      <c r="JL78" s="50">
        <f>('Total Expenditures by City'!JL78/'Total Expenditures by City'!JL$5)</f>
        <v>0</v>
      </c>
      <c r="JM78" s="50">
        <f>('Total Expenditures by City'!JM78/'Total Expenditures by City'!JM$5)</f>
        <v>0</v>
      </c>
      <c r="JN78" s="50">
        <f>('Total Expenditures by City'!JN78/'Total Expenditures by City'!JN$5)</f>
        <v>0</v>
      </c>
      <c r="JO78" s="50">
        <f>('Total Expenditures by City'!JO78/'Total Expenditures by City'!JO$5)</f>
        <v>0</v>
      </c>
      <c r="JP78" s="50">
        <f>('Total Expenditures by City'!JP78/'Total Expenditures by City'!JP$5)</f>
        <v>0</v>
      </c>
      <c r="JQ78" s="50">
        <f>('Total Expenditures by City'!JQ78/'Total Expenditures by City'!JQ$5)</f>
        <v>0</v>
      </c>
      <c r="JR78" s="50">
        <f>('Total Expenditures by City'!JR78/'Total Expenditures by City'!JR$5)</f>
        <v>0</v>
      </c>
      <c r="JS78" s="50">
        <f>('Total Expenditures by City'!JS78/'Total Expenditures by City'!JS$5)</f>
        <v>0</v>
      </c>
      <c r="JT78" s="50">
        <f>('Total Expenditures by City'!JT78/'Total Expenditures by City'!JT$5)</f>
        <v>0</v>
      </c>
      <c r="JU78" s="50">
        <f>('Total Expenditures by City'!JU78/'Total Expenditures by City'!JU$5)</f>
        <v>0</v>
      </c>
      <c r="JV78" s="50">
        <f>('Total Expenditures by City'!JV78/'Total Expenditures by City'!JV$5)</f>
        <v>0</v>
      </c>
      <c r="JW78" s="50">
        <f>('Total Expenditures by City'!JW78/'Total Expenditures by City'!JW$5)</f>
        <v>0</v>
      </c>
      <c r="JX78" s="50">
        <f>('Total Expenditures by City'!JX78/'Total Expenditures by City'!JX$5)</f>
        <v>0</v>
      </c>
      <c r="JY78" s="50">
        <f>('Total Expenditures by City'!JY78/'Total Expenditures by City'!JY$5)</f>
        <v>0</v>
      </c>
      <c r="JZ78" s="50">
        <f>('Total Expenditures by City'!JZ78/'Total Expenditures by City'!JZ$5)</f>
        <v>0</v>
      </c>
      <c r="KA78" s="50">
        <f>('Total Expenditures by City'!KA78/'Total Expenditures by City'!KA$5)</f>
        <v>0</v>
      </c>
      <c r="KB78" s="50">
        <f>('Total Expenditures by City'!KB78/'Total Expenditures by City'!KB$5)</f>
        <v>0</v>
      </c>
      <c r="KC78" s="50">
        <f>('Total Expenditures by City'!KC78/'Total Expenditures by City'!KC$5)</f>
        <v>0</v>
      </c>
      <c r="KD78" s="50">
        <f>('Total Expenditures by City'!KD78/'Total Expenditures by City'!KD$5)</f>
        <v>0</v>
      </c>
      <c r="KE78" s="50">
        <f>('Total Expenditures by City'!KE78/'Total Expenditures by City'!KE$5)</f>
        <v>0</v>
      </c>
      <c r="KF78" s="50">
        <f>('Total Expenditures by City'!KF78/'Total Expenditures by City'!KF$5)</f>
        <v>0</v>
      </c>
      <c r="KG78" s="50">
        <f>('Total Expenditures by City'!KG78/'Total Expenditures by City'!KG$5)</f>
        <v>0</v>
      </c>
      <c r="KH78" s="50">
        <f>('Total Expenditures by City'!KH78/'Total Expenditures by City'!KH$5)</f>
        <v>0</v>
      </c>
      <c r="KI78" s="50">
        <f>('Total Expenditures by City'!KI78/'Total Expenditures by City'!KI$5)</f>
        <v>0</v>
      </c>
      <c r="KJ78" s="50">
        <f>('Total Expenditures by City'!KJ78/'Total Expenditures by City'!KJ$5)</f>
        <v>0</v>
      </c>
      <c r="KK78" s="50">
        <f>('Total Expenditures by City'!KK78/'Total Expenditures by City'!KK$5)</f>
        <v>0</v>
      </c>
      <c r="KL78" s="50">
        <f>('Total Expenditures by City'!KL78/'Total Expenditures by City'!KL$5)</f>
        <v>0</v>
      </c>
      <c r="KM78" s="50">
        <f>('Total Expenditures by City'!KM78/'Total Expenditures by City'!KM$5)</f>
        <v>0</v>
      </c>
      <c r="KN78" s="50">
        <f>('Total Expenditures by City'!KN78/'Total Expenditures by City'!KN$5)</f>
        <v>0</v>
      </c>
      <c r="KO78" s="50">
        <f>('Total Expenditures by City'!KO78/'Total Expenditures by City'!KO$5)</f>
        <v>0</v>
      </c>
      <c r="KP78" s="50">
        <f>('Total Expenditures by City'!KP78/'Total Expenditures by City'!KP$5)</f>
        <v>0</v>
      </c>
      <c r="KQ78" s="50">
        <f>('Total Expenditures by City'!KQ78/'Total Expenditures by City'!KQ$5)</f>
        <v>0</v>
      </c>
      <c r="KR78" s="50">
        <f>('Total Expenditures by City'!KR78/'Total Expenditures by City'!KR$5)</f>
        <v>0</v>
      </c>
      <c r="KS78" s="50">
        <f>('Total Expenditures by City'!KS78/'Total Expenditures by City'!KS$5)</f>
        <v>0</v>
      </c>
      <c r="KT78" s="50">
        <f>('Total Expenditures by City'!KT78/'Total Expenditures by City'!KT$5)</f>
        <v>0</v>
      </c>
      <c r="KU78" s="50">
        <f>('Total Expenditures by City'!KU78/'Total Expenditures by City'!KU$5)</f>
        <v>0</v>
      </c>
      <c r="KV78" s="50">
        <f>('Total Expenditures by City'!KV78/'Total Expenditures by City'!KV$5)</f>
        <v>0</v>
      </c>
      <c r="KW78" s="50">
        <f>('Total Expenditures by City'!KW78/'Total Expenditures by City'!KW$5)</f>
        <v>0</v>
      </c>
      <c r="KX78" s="50">
        <f>('Total Expenditures by City'!KX78/'Total Expenditures by City'!KX$5)</f>
        <v>0</v>
      </c>
      <c r="KY78" s="50">
        <f>('Total Expenditures by City'!KY78/'Total Expenditures by City'!KY$5)</f>
        <v>0</v>
      </c>
      <c r="KZ78" s="50">
        <f>('Total Expenditures by City'!KZ78/'Total Expenditures by City'!KZ$5)</f>
        <v>0</v>
      </c>
      <c r="LA78" s="50">
        <f>('Total Expenditures by City'!LA78/'Total Expenditures by City'!LA$5)</f>
        <v>0</v>
      </c>
      <c r="LB78" s="50">
        <f>('Total Expenditures by City'!LB78/'Total Expenditures by City'!LB$5)</f>
        <v>0</v>
      </c>
      <c r="LC78" s="50">
        <f>('Total Expenditures by City'!LC78/'Total Expenditures by City'!LC$5)</f>
        <v>0</v>
      </c>
      <c r="LD78" s="50">
        <f>('Total Expenditures by City'!LD78/'Total Expenditures by City'!LD$5)</f>
        <v>0</v>
      </c>
      <c r="LE78" s="50">
        <f>('Total Expenditures by City'!LE78/'Total Expenditures by City'!LE$5)</f>
        <v>0</v>
      </c>
      <c r="LF78" s="50">
        <f>('Total Expenditures by City'!LF78/'Total Expenditures by City'!LF$5)</f>
        <v>0</v>
      </c>
      <c r="LG78" s="50">
        <f>('Total Expenditures by City'!LG78/'Total Expenditures by City'!LG$5)</f>
        <v>0</v>
      </c>
      <c r="LH78" s="50">
        <f>('Total Expenditures by City'!LH78/'Total Expenditures by City'!LH$5)</f>
        <v>0</v>
      </c>
      <c r="LI78" s="50">
        <f>('Total Expenditures by City'!LI78/'Total Expenditures by City'!LI$5)</f>
        <v>0</v>
      </c>
      <c r="LJ78" s="50">
        <f>('Total Expenditures by City'!LJ78/'Total Expenditures by City'!LJ$5)</f>
        <v>0</v>
      </c>
      <c r="LK78" s="50">
        <f>('Total Expenditures by City'!LK78/'Total Expenditures by City'!LK$5)</f>
        <v>0</v>
      </c>
      <c r="LL78" s="50">
        <f>('Total Expenditures by City'!LL78/'Total Expenditures by City'!LL$5)</f>
        <v>0</v>
      </c>
      <c r="LM78" s="50">
        <f>('Total Expenditures by City'!LM78/'Total Expenditures by City'!LM$5)</f>
        <v>0</v>
      </c>
      <c r="LN78" s="50">
        <f>('Total Expenditures by City'!LN78/'Total Expenditures by City'!LN$5)</f>
        <v>0</v>
      </c>
      <c r="LO78" s="50">
        <f>('Total Expenditures by City'!LO78/'Total Expenditures by City'!LO$5)</f>
        <v>0</v>
      </c>
      <c r="LP78" s="50">
        <f>('Total Expenditures by City'!LP78/'Total Expenditures by City'!LP$5)</f>
        <v>0</v>
      </c>
      <c r="LQ78" s="50">
        <f>('Total Expenditures by City'!LQ78/'Total Expenditures by City'!LQ$5)</f>
        <v>0</v>
      </c>
      <c r="LR78" s="50">
        <f>('Total Expenditures by City'!LR78/'Total Expenditures by City'!LR$5)</f>
        <v>0</v>
      </c>
      <c r="LS78" s="50">
        <f>('Total Expenditures by City'!LS78/'Total Expenditures by City'!LS$5)</f>
        <v>0</v>
      </c>
      <c r="LT78" s="50">
        <f>('Total Expenditures by City'!LT78/'Total Expenditures by City'!LT$5)</f>
        <v>0</v>
      </c>
      <c r="LU78" s="50">
        <f>('Total Expenditures by City'!LU78/'Total Expenditures by City'!LU$5)</f>
        <v>0</v>
      </c>
      <c r="LV78" s="50">
        <f>('Total Expenditures by City'!LV78/'Total Expenditures by City'!LV$5)</f>
        <v>0</v>
      </c>
      <c r="LW78" s="50">
        <f>('Total Expenditures by City'!LW78/'Total Expenditures by City'!LW$5)</f>
        <v>0</v>
      </c>
      <c r="LX78" s="50">
        <f>('Total Expenditures by City'!LX78/'Total Expenditures by City'!LX$5)</f>
        <v>0</v>
      </c>
      <c r="LY78" s="50">
        <f>('Total Expenditures by City'!LY78/'Total Expenditures by City'!LY$5)</f>
        <v>0</v>
      </c>
      <c r="LZ78" s="50">
        <f>('Total Expenditures by City'!LZ78/'Total Expenditures by City'!LZ$5)</f>
        <v>0</v>
      </c>
      <c r="MA78" s="50">
        <f>('Total Expenditures by City'!MA78/'Total Expenditures by City'!MA$5)</f>
        <v>0</v>
      </c>
      <c r="MB78" s="50">
        <f>('Total Expenditures by City'!MB78/'Total Expenditures by City'!MB$5)</f>
        <v>0</v>
      </c>
      <c r="MC78" s="50">
        <f>('Total Expenditures by City'!MC78/'Total Expenditures by City'!MC$5)</f>
        <v>0</v>
      </c>
      <c r="MD78" s="50">
        <f>('Total Expenditures by City'!MD78/'Total Expenditures by City'!MD$5)</f>
        <v>0</v>
      </c>
      <c r="ME78" s="50">
        <f>('Total Expenditures by City'!ME78/'Total Expenditures by City'!ME$5)</f>
        <v>0</v>
      </c>
      <c r="MF78" s="50">
        <f>('Total Expenditures by City'!MF78/'Total Expenditures by City'!MF$5)</f>
        <v>0</v>
      </c>
      <c r="MG78" s="50">
        <f>('Total Expenditures by City'!MG78/'Total Expenditures by City'!MG$5)</f>
        <v>0</v>
      </c>
      <c r="MH78" s="50">
        <f>('Total Expenditures by City'!MH78/'Total Expenditures by City'!MH$5)</f>
        <v>0</v>
      </c>
      <c r="MI78" s="50">
        <f>('Total Expenditures by City'!MI78/'Total Expenditures by City'!MI$5)</f>
        <v>0</v>
      </c>
      <c r="MJ78" s="50">
        <f>('Total Expenditures by City'!MJ78/'Total Expenditures by City'!MJ$5)</f>
        <v>0</v>
      </c>
      <c r="MK78" s="50">
        <f>('Total Expenditures by City'!MK78/'Total Expenditures by City'!MK$5)</f>
        <v>0</v>
      </c>
      <c r="ML78" s="50">
        <f>('Total Expenditures by City'!ML78/'Total Expenditures by City'!ML$5)</f>
        <v>0</v>
      </c>
      <c r="MM78" s="50">
        <f>('Total Expenditures by City'!MM78/'Total Expenditures by City'!MM$5)</f>
        <v>0</v>
      </c>
      <c r="MN78" s="50">
        <f>('Total Expenditures by City'!MN78/'Total Expenditures by City'!MN$5)</f>
        <v>0</v>
      </c>
      <c r="MO78" s="50">
        <f>('Total Expenditures by City'!MO78/'Total Expenditures by City'!MO$5)</f>
        <v>0</v>
      </c>
      <c r="MP78" s="50">
        <f>('Total Expenditures by City'!MP78/'Total Expenditures by City'!MP$5)</f>
        <v>0</v>
      </c>
      <c r="MQ78" s="50">
        <f>('Total Expenditures by City'!MQ78/'Total Expenditures by City'!MQ$5)</f>
        <v>0</v>
      </c>
      <c r="MR78" s="50">
        <f>('Total Expenditures by City'!MR78/'Total Expenditures by City'!MR$5)</f>
        <v>0</v>
      </c>
      <c r="MS78" s="50">
        <f>('Total Expenditures by City'!MS78/'Total Expenditures by City'!MS$5)</f>
        <v>0</v>
      </c>
      <c r="MT78" s="50">
        <f>('Total Expenditures by City'!MT78/'Total Expenditures by City'!MT$5)</f>
        <v>0</v>
      </c>
      <c r="MU78" s="50">
        <f>('Total Expenditures by City'!MU78/'Total Expenditures by City'!MU$5)</f>
        <v>0</v>
      </c>
      <c r="MV78" s="50">
        <f>('Total Expenditures by City'!MV78/'Total Expenditures by City'!MV$5)</f>
        <v>0</v>
      </c>
      <c r="MW78" s="50">
        <f>('Total Expenditures by City'!MW78/'Total Expenditures by City'!MW$5)</f>
        <v>0</v>
      </c>
      <c r="MX78" s="50">
        <f>('Total Expenditures by City'!MX78/'Total Expenditures by City'!MX$5)</f>
        <v>0</v>
      </c>
      <c r="MY78" s="50">
        <f>('Total Expenditures by City'!MY78/'Total Expenditures by City'!MY$5)</f>
        <v>0</v>
      </c>
      <c r="MZ78" s="50">
        <f>('Total Expenditures by City'!MZ78/'Total Expenditures by City'!MZ$5)</f>
        <v>0</v>
      </c>
      <c r="NA78" s="50">
        <f>('Total Expenditures by City'!NA78/'Total Expenditures by City'!NA$5)</f>
        <v>0</v>
      </c>
      <c r="NB78" s="50">
        <f>('Total Expenditures by City'!NB78/'Total Expenditures by City'!NB$5)</f>
        <v>0</v>
      </c>
      <c r="NC78" s="50">
        <f>('Total Expenditures by City'!NC78/'Total Expenditures by City'!NC$5)</f>
        <v>0</v>
      </c>
      <c r="ND78" s="50">
        <f>('Total Expenditures by City'!ND78/'Total Expenditures by City'!ND$5)</f>
        <v>0</v>
      </c>
      <c r="NE78" s="50">
        <f>('Total Expenditures by City'!NE78/'Total Expenditures by City'!NE$5)</f>
        <v>0</v>
      </c>
      <c r="NF78" s="50">
        <f>('Total Expenditures by City'!NF78/'Total Expenditures by City'!NF$5)</f>
        <v>0</v>
      </c>
      <c r="NG78" s="50">
        <f>('Total Expenditures by City'!NG78/'Total Expenditures by City'!NG$5)</f>
        <v>0</v>
      </c>
      <c r="NH78" s="50">
        <f>('Total Expenditures by City'!NH78/'Total Expenditures by City'!NH$5)</f>
        <v>0</v>
      </c>
      <c r="NI78" s="50">
        <f>('Total Expenditures by City'!NI78/'Total Expenditures by City'!NI$5)</f>
        <v>0</v>
      </c>
      <c r="NJ78" s="50">
        <f>('Total Expenditures by City'!NJ78/'Total Expenditures by City'!NJ$5)</f>
        <v>0</v>
      </c>
      <c r="NK78" s="50">
        <f>('Total Expenditures by City'!NK78/'Total Expenditures by City'!NK$5)</f>
        <v>0</v>
      </c>
      <c r="NL78" s="50">
        <f>('Total Expenditures by City'!NL78/'Total Expenditures by City'!NL$5)</f>
        <v>0</v>
      </c>
      <c r="NM78" s="50">
        <f>('Total Expenditures by City'!NM78/'Total Expenditures by City'!NM$5)</f>
        <v>0</v>
      </c>
      <c r="NN78" s="50">
        <f>('Total Expenditures by City'!NN78/'Total Expenditures by City'!NN$5)</f>
        <v>0</v>
      </c>
      <c r="NO78" s="50">
        <f>('Total Expenditures by City'!NO78/'Total Expenditures by City'!NO$5)</f>
        <v>0</v>
      </c>
      <c r="NP78" s="50">
        <f>('Total Expenditures by City'!NP78/'Total Expenditures by City'!NP$5)</f>
        <v>0</v>
      </c>
      <c r="NQ78" s="50">
        <f>('Total Expenditures by City'!NQ78/'Total Expenditures by City'!NQ$5)</f>
        <v>0</v>
      </c>
      <c r="NR78" s="50">
        <f>('Total Expenditures by City'!NR78/'Total Expenditures by City'!NR$5)</f>
        <v>0</v>
      </c>
      <c r="NS78" s="50">
        <f>('Total Expenditures by City'!NS78/'Total Expenditures by City'!NS$5)</f>
        <v>0</v>
      </c>
      <c r="NT78" s="50">
        <f>('Total Expenditures by City'!NT78/'Total Expenditures by City'!NT$5)</f>
        <v>0</v>
      </c>
      <c r="NU78" s="50">
        <f>('Total Expenditures by City'!NU78/'Total Expenditures by City'!NU$5)</f>
        <v>0</v>
      </c>
      <c r="NV78" s="50">
        <f>('Total Expenditures by City'!NV78/'Total Expenditures by City'!NV$5)</f>
        <v>0</v>
      </c>
      <c r="NW78" s="50">
        <f>('Total Expenditures by City'!NW78/'Total Expenditures by City'!NW$5)</f>
        <v>0</v>
      </c>
      <c r="NX78" s="50">
        <f>('Total Expenditures by City'!NX78/'Total Expenditures by City'!NX$5)</f>
        <v>0</v>
      </c>
      <c r="NY78" s="50">
        <f>('Total Expenditures by City'!NY78/'Total Expenditures by City'!NY$5)</f>
        <v>0</v>
      </c>
      <c r="NZ78" s="50">
        <f>('Total Expenditures by City'!NZ78/'Total Expenditures by City'!NZ$5)</f>
        <v>0</v>
      </c>
      <c r="OA78" s="50">
        <f>('Total Expenditures by City'!OA78/'Total Expenditures by City'!OA$5)</f>
        <v>0</v>
      </c>
      <c r="OB78" s="50">
        <f>('Total Expenditures by City'!OB78/'Total Expenditures by City'!OB$5)</f>
        <v>0</v>
      </c>
      <c r="OC78" s="50">
        <f>('Total Expenditures by City'!OC78/'Total Expenditures by City'!OC$5)</f>
        <v>0</v>
      </c>
      <c r="OD78" s="50">
        <f>('Total Expenditures by City'!OD78/'Total Expenditures by City'!OD$5)</f>
        <v>0</v>
      </c>
      <c r="OE78" s="50">
        <f>('Total Expenditures by City'!OE78/'Total Expenditures by City'!OE$5)</f>
        <v>0</v>
      </c>
      <c r="OF78" s="50">
        <f>('Total Expenditures by City'!OF78/'Total Expenditures by City'!OF$5)</f>
        <v>0</v>
      </c>
      <c r="OG78" s="50">
        <f>('Total Expenditures by City'!OG78/'Total Expenditures by City'!OG$5)</f>
        <v>0</v>
      </c>
      <c r="OH78" s="50">
        <f>('Total Expenditures by City'!OH78/'Total Expenditures by City'!OH$5)</f>
        <v>0</v>
      </c>
      <c r="OI78" s="50">
        <f>('Total Expenditures by City'!OI78/'Total Expenditures by City'!OI$5)</f>
        <v>0</v>
      </c>
      <c r="OJ78" s="50">
        <f>('Total Expenditures by City'!OJ78/'Total Expenditures by City'!OJ$5)</f>
        <v>0</v>
      </c>
      <c r="OK78" s="50">
        <f>('Total Expenditures by City'!OK78/'Total Expenditures by City'!OK$5)</f>
        <v>0</v>
      </c>
      <c r="OL78" s="50">
        <f>('Total Expenditures by City'!OL78/'Total Expenditures by City'!OL$5)</f>
        <v>0</v>
      </c>
      <c r="OM78" s="50">
        <f>('Total Expenditures by City'!OM78/'Total Expenditures by City'!OM$5)</f>
        <v>0</v>
      </c>
      <c r="ON78" s="50">
        <f>('Total Expenditures by City'!ON78/'Total Expenditures by City'!ON$5)</f>
        <v>0</v>
      </c>
      <c r="OO78" s="50">
        <f>('Total Expenditures by City'!OO78/'Total Expenditures by City'!OO$5)</f>
        <v>0</v>
      </c>
      <c r="OP78" s="50">
        <f>('Total Expenditures by City'!OP78/'Total Expenditures by City'!OP$5)</f>
        <v>0</v>
      </c>
      <c r="OQ78" s="50">
        <f>('Total Expenditures by City'!OQ78/'Total Expenditures by City'!OQ$5)</f>
        <v>0</v>
      </c>
      <c r="OR78" s="50">
        <f>('Total Expenditures by City'!OR78/'Total Expenditures by City'!OR$5)</f>
        <v>0</v>
      </c>
      <c r="OS78" s="50">
        <f>('Total Expenditures by City'!OS78/'Total Expenditures by City'!OS$5)</f>
        <v>0</v>
      </c>
      <c r="OT78" s="50">
        <f>('Total Expenditures by City'!OT78/'Total Expenditures by City'!OT$5)</f>
        <v>0</v>
      </c>
      <c r="OU78" s="50">
        <f>('Total Expenditures by City'!OU78/'Total Expenditures by City'!OU$5)</f>
        <v>0</v>
      </c>
      <c r="OV78" s="50">
        <f>('Total Expenditures by City'!OV78/'Total Expenditures by City'!OV$5)</f>
        <v>0</v>
      </c>
      <c r="OW78" s="50">
        <f>('Total Expenditures by City'!OW78/'Total Expenditures by City'!OW$5)</f>
        <v>0</v>
      </c>
      <c r="OX78" s="51">
        <f>('Total Expenditures by City'!OX78/'Total Expenditures by City'!OX$5)</f>
        <v>0</v>
      </c>
    </row>
    <row r="79" spans="1:414" x14ac:dyDescent="0.25">
      <c r="A79" s="6"/>
      <c r="B79" s="7">
        <v>601</v>
      </c>
      <c r="C79" s="8" t="s">
        <v>47</v>
      </c>
      <c r="D79" s="50">
        <f>('Total Expenditures by City'!D79/'Total Expenditures by City'!D$5)</f>
        <v>0</v>
      </c>
      <c r="E79" s="50">
        <f>('Total Expenditures by City'!E79/'Total Expenditures by City'!E$5)</f>
        <v>0</v>
      </c>
      <c r="F79" s="50">
        <f>('Total Expenditures by City'!F79/'Total Expenditures by City'!F$5)</f>
        <v>0</v>
      </c>
      <c r="G79" s="50">
        <f>('Total Expenditures by City'!G79/'Total Expenditures by City'!G$5)</f>
        <v>0</v>
      </c>
      <c r="H79" s="50">
        <f>('Total Expenditures by City'!H79/'Total Expenditures by City'!H$5)</f>
        <v>0</v>
      </c>
      <c r="I79" s="50">
        <f>('Total Expenditures by City'!I79/'Total Expenditures by City'!I$5)</f>
        <v>0</v>
      </c>
      <c r="J79" s="50">
        <f>('Total Expenditures by City'!J79/'Total Expenditures by City'!J$5)</f>
        <v>0</v>
      </c>
      <c r="K79" s="50">
        <f>('Total Expenditures by City'!K79/'Total Expenditures by City'!K$5)</f>
        <v>0</v>
      </c>
      <c r="L79" s="50">
        <f>('Total Expenditures by City'!L79/'Total Expenditures by City'!L$5)</f>
        <v>0</v>
      </c>
      <c r="M79" s="50">
        <f>('Total Expenditures by City'!M79/'Total Expenditures by City'!M$5)</f>
        <v>0</v>
      </c>
      <c r="N79" s="50">
        <f>('Total Expenditures by City'!N79/'Total Expenditures by City'!N$5)</f>
        <v>0</v>
      </c>
      <c r="O79" s="50">
        <f>('Total Expenditures by City'!O79/'Total Expenditures by City'!O$5)</f>
        <v>0</v>
      </c>
      <c r="P79" s="50">
        <f>('Total Expenditures by City'!P79/'Total Expenditures by City'!P$5)</f>
        <v>0</v>
      </c>
      <c r="Q79" s="50">
        <f>('Total Expenditures by City'!Q79/'Total Expenditures by City'!Q$5)</f>
        <v>0</v>
      </c>
      <c r="R79" s="50">
        <f>('Total Expenditures by City'!R79/'Total Expenditures by City'!R$5)</f>
        <v>0</v>
      </c>
      <c r="S79" s="50">
        <f>('Total Expenditures by City'!S79/'Total Expenditures by City'!S$5)</f>
        <v>0</v>
      </c>
      <c r="T79" s="50">
        <f>('Total Expenditures by City'!T79/'Total Expenditures by City'!T$5)</f>
        <v>0</v>
      </c>
      <c r="U79" s="50">
        <f>('Total Expenditures by City'!U79/'Total Expenditures by City'!U$5)</f>
        <v>0</v>
      </c>
      <c r="V79" s="50">
        <f>('Total Expenditures by City'!V79/'Total Expenditures by City'!V$5)</f>
        <v>0</v>
      </c>
      <c r="W79" s="50">
        <f>('Total Expenditures by City'!W79/'Total Expenditures by City'!W$5)</f>
        <v>0</v>
      </c>
      <c r="X79" s="50">
        <f>('Total Expenditures by City'!X79/'Total Expenditures by City'!X$5)</f>
        <v>0</v>
      </c>
      <c r="Y79" s="50">
        <f>('Total Expenditures by City'!Y79/'Total Expenditures by City'!Y$5)</f>
        <v>0</v>
      </c>
      <c r="Z79" s="50">
        <f>('Total Expenditures by City'!Z79/'Total Expenditures by City'!Z$5)</f>
        <v>0</v>
      </c>
      <c r="AA79" s="50">
        <f>('Total Expenditures by City'!AA79/'Total Expenditures by City'!AA$5)</f>
        <v>0</v>
      </c>
      <c r="AB79" s="50">
        <f>('Total Expenditures by City'!AB79/'Total Expenditures by City'!AB$5)</f>
        <v>0</v>
      </c>
      <c r="AC79" s="50">
        <f>('Total Expenditures by City'!AC79/'Total Expenditures by City'!AC$5)</f>
        <v>0</v>
      </c>
      <c r="AD79" s="50">
        <f>('Total Expenditures by City'!AD79/'Total Expenditures by City'!AD$5)</f>
        <v>0</v>
      </c>
      <c r="AE79" s="50">
        <f>('Total Expenditures by City'!AE79/'Total Expenditures by City'!AE$5)</f>
        <v>0</v>
      </c>
      <c r="AF79" s="50">
        <f>('Total Expenditures by City'!AF79/'Total Expenditures by City'!AF$5)</f>
        <v>0</v>
      </c>
      <c r="AG79" s="50">
        <f>('Total Expenditures by City'!AG79/'Total Expenditures by City'!AG$5)</f>
        <v>0</v>
      </c>
      <c r="AH79" s="50">
        <f>('Total Expenditures by City'!AH79/'Total Expenditures by City'!AH$5)</f>
        <v>0</v>
      </c>
      <c r="AI79" s="50">
        <f>('Total Expenditures by City'!AI79/'Total Expenditures by City'!AI$5)</f>
        <v>0</v>
      </c>
      <c r="AJ79" s="50">
        <f>('Total Expenditures by City'!AJ79/'Total Expenditures by City'!AJ$5)</f>
        <v>0</v>
      </c>
      <c r="AK79" s="50">
        <f>('Total Expenditures by City'!AK79/'Total Expenditures by City'!AK$5)</f>
        <v>0</v>
      </c>
      <c r="AL79" s="50">
        <f>('Total Expenditures by City'!AL79/'Total Expenditures by City'!AL$5)</f>
        <v>0</v>
      </c>
      <c r="AM79" s="50">
        <f>('Total Expenditures by City'!AM79/'Total Expenditures by City'!AM$5)</f>
        <v>0</v>
      </c>
      <c r="AN79" s="50">
        <f>('Total Expenditures by City'!AN79/'Total Expenditures by City'!AN$5)</f>
        <v>0</v>
      </c>
      <c r="AO79" s="50">
        <f>('Total Expenditures by City'!AO79/'Total Expenditures by City'!AO$5)</f>
        <v>0</v>
      </c>
      <c r="AP79" s="50">
        <f>('Total Expenditures by City'!AP79/'Total Expenditures by City'!AP$5)</f>
        <v>0</v>
      </c>
      <c r="AQ79" s="50">
        <f>('Total Expenditures by City'!AQ79/'Total Expenditures by City'!AQ$5)</f>
        <v>0</v>
      </c>
      <c r="AR79" s="50">
        <f>('Total Expenditures by City'!AR79/'Total Expenditures by City'!AR$5)</f>
        <v>0</v>
      </c>
      <c r="AS79" s="50">
        <f>('Total Expenditures by City'!AS79/'Total Expenditures by City'!AS$5)</f>
        <v>0</v>
      </c>
      <c r="AT79" s="50">
        <f>('Total Expenditures by City'!AT79/'Total Expenditures by City'!AT$5)</f>
        <v>0</v>
      </c>
      <c r="AU79" s="50">
        <f>('Total Expenditures by City'!AU79/'Total Expenditures by City'!AU$5)</f>
        <v>0</v>
      </c>
      <c r="AV79" s="50">
        <f>('Total Expenditures by City'!AV79/'Total Expenditures by City'!AV$5)</f>
        <v>0</v>
      </c>
      <c r="AW79" s="50">
        <f>('Total Expenditures by City'!AW79/'Total Expenditures by City'!AW$5)</f>
        <v>0</v>
      </c>
      <c r="AX79" s="50">
        <f>('Total Expenditures by City'!AX79/'Total Expenditures by City'!AX$5)</f>
        <v>0</v>
      </c>
      <c r="AY79" s="50">
        <f>('Total Expenditures by City'!AY79/'Total Expenditures by City'!AY$5)</f>
        <v>0</v>
      </c>
      <c r="AZ79" s="50">
        <f>('Total Expenditures by City'!AZ79/'Total Expenditures by City'!AZ$5)</f>
        <v>0</v>
      </c>
      <c r="BA79" s="50">
        <f>('Total Expenditures by City'!BA79/'Total Expenditures by City'!BA$5)</f>
        <v>0</v>
      </c>
      <c r="BB79" s="50">
        <f>('Total Expenditures by City'!BB79/'Total Expenditures by City'!BB$5)</f>
        <v>0</v>
      </c>
      <c r="BC79" s="50">
        <f>('Total Expenditures by City'!BC79/'Total Expenditures by City'!BC$5)</f>
        <v>0</v>
      </c>
      <c r="BD79" s="50">
        <f>('Total Expenditures by City'!BD79/'Total Expenditures by City'!BD$5)</f>
        <v>0</v>
      </c>
      <c r="BE79" s="50">
        <f>('Total Expenditures by City'!BE79/'Total Expenditures by City'!BE$5)</f>
        <v>0</v>
      </c>
      <c r="BF79" s="50">
        <f>('Total Expenditures by City'!BF79/'Total Expenditures by City'!BF$5)</f>
        <v>0</v>
      </c>
      <c r="BG79" s="50">
        <f>('Total Expenditures by City'!BG79/'Total Expenditures by City'!BG$5)</f>
        <v>0</v>
      </c>
      <c r="BH79" s="50">
        <f>('Total Expenditures by City'!BH79/'Total Expenditures by City'!BH$5)</f>
        <v>0</v>
      </c>
      <c r="BI79" s="50">
        <f>('Total Expenditures by City'!BI79/'Total Expenditures by City'!BI$5)</f>
        <v>0</v>
      </c>
      <c r="BJ79" s="50">
        <f>('Total Expenditures by City'!BJ79/'Total Expenditures by City'!BJ$5)</f>
        <v>0</v>
      </c>
      <c r="BK79" s="50">
        <f>('Total Expenditures by City'!BK79/'Total Expenditures by City'!BK$5)</f>
        <v>0</v>
      </c>
      <c r="BL79" s="50">
        <f>('Total Expenditures by City'!BL79/'Total Expenditures by City'!BL$5)</f>
        <v>0</v>
      </c>
      <c r="BM79" s="50">
        <f>('Total Expenditures by City'!BM79/'Total Expenditures by City'!BM$5)</f>
        <v>0</v>
      </c>
      <c r="BN79" s="50">
        <f>('Total Expenditures by City'!BN79/'Total Expenditures by City'!BN$5)</f>
        <v>0</v>
      </c>
      <c r="BO79" s="50">
        <f>('Total Expenditures by City'!BO79/'Total Expenditures by City'!BO$5)</f>
        <v>0</v>
      </c>
      <c r="BP79" s="50">
        <f>('Total Expenditures by City'!BP79/'Total Expenditures by City'!BP$5)</f>
        <v>0</v>
      </c>
      <c r="BQ79" s="50">
        <f>('Total Expenditures by City'!BQ79/'Total Expenditures by City'!BQ$5)</f>
        <v>0</v>
      </c>
      <c r="BR79" s="50">
        <f>('Total Expenditures by City'!BR79/'Total Expenditures by City'!BR$5)</f>
        <v>0</v>
      </c>
      <c r="BS79" s="50">
        <f>('Total Expenditures by City'!BS79/'Total Expenditures by City'!BS$5)</f>
        <v>0</v>
      </c>
      <c r="BT79" s="50">
        <f>('Total Expenditures by City'!BT79/'Total Expenditures by City'!BT$5)</f>
        <v>0</v>
      </c>
      <c r="BU79" s="50">
        <f>('Total Expenditures by City'!BU79/'Total Expenditures by City'!BU$5)</f>
        <v>0</v>
      </c>
      <c r="BV79" s="50">
        <f>('Total Expenditures by City'!BV79/'Total Expenditures by City'!BV$5)</f>
        <v>0</v>
      </c>
      <c r="BW79" s="50">
        <f>('Total Expenditures by City'!BW79/'Total Expenditures by City'!BW$5)</f>
        <v>0</v>
      </c>
      <c r="BX79" s="50">
        <f>('Total Expenditures by City'!BX79/'Total Expenditures by City'!BX$5)</f>
        <v>0</v>
      </c>
      <c r="BY79" s="50">
        <f>('Total Expenditures by City'!BY79/'Total Expenditures by City'!BY$5)</f>
        <v>0</v>
      </c>
      <c r="BZ79" s="50">
        <f>('Total Expenditures by City'!BZ79/'Total Expenditures by City'!BZ$5)</f>
        <v>0</v>
      </c>
      <c r="CA79" s="50">
        <f>('Total Expenditures by City'!CA79/'Total Expenditures by City'!CA$5)</f>
        <v>0</v>
      </c>
      <c r="CB79" s="50">
        <f>('Total Expenditures by City'!CB79/'Total Expenditures by City'!CB$5)</f>
        <v>0</v>
      </c>
      <c r="CC79" s="50">
        <f>('Total Expenditures by City'!CC79/'Total Expenditures by City'!CC$5)</f>
        <v>0</v>
      </c>
      <c r="CD79" s="50">
        <f>('Total Expenditures by City'!CD79/'Total Expenditures by City'!CD$5)</f>
        <v>0</v>
      </c>
      <c r="CE79" s="50">
        <f>('Total Expenditures by City'!CE79/'Total Expenditures by City'!CE$5)</f>
        <v>0</v>
      </c>
      <c r="CF79" s="50">
        <f>('Total Expenditures by City'!CF79/'Total Expenditures by City'!CF$5)</f>
        <v>0</v>
      </c>
      <c r="CG79" s="50">
        <f>('Total Expenditures by City'!CG79/'Total Expenditures by City'!CG$5)</f>
        <v>0</v>
      </c>
      <c r="CH79" s="50">
        <f>('Total Expenditures by City'!CH79/'Total Expenditures by City'!CH$5)</f>
        <v>0</v>
      </c>
      <c r="CI79" s="50">
        <f>('Total Expenditures by City'!CI79/'Total Expenditures by City'!CI$5)</f>
        <v>0</v>
      </c>
      <c r="CJ79" s="50">
        <f>('Total Expenditures by City'!CJ79/'Total Expenditures by City'!CJ$5)</f>
        <v>0</v>
      </c>
      <c r="CK79" s="50">
        <f>('Total Expenditures by City'!CK79/'Total Expenditures by City'!CK$5)</f>
        <v>0</v>
      </c>
      <c r="CL79" s="50">
        <f>('Total Expenditures by City'!CL79/'Total Expenditures by City'!CL$5)</f>
        <v>0</v>
      </c>
      <c r="CM79" s="50">
        <f>('Total Expenditures by City'!CM79/'Total Expenditures by City'!CM$5)</f>
        <v>0</v>
      </c>
      <c r="CN79" s="50">
        <f>('Total Expenditures by City'!CN79/'Total Expenditures by City'!CN$5)</f>
        <v>0</v>
      </c>
      <c r="CO79" s="50">
        <f>('Total Expenditures by City'!CO79/'Total Expenditures by City'!CO$5)</f>
        <v>0</v>
      </c>
      <c r="CP79" s="50">
        <f>('Total Expenditures by City'!CP79/'Total Expenditures by City'!CP$5)</f>
        <v>0</v>
      </c>
      <c r="CQ79" s="50">
        <f>('Total Expenditures by City'!CQ79/'Total Expenditures by City'!CQ$5)</f>
        <v>0</v>
      </c>
      <c r="CR79" s="50">
        <f>('Total Expenditures by City'!CR79/'Total Expenditures by City'!CR$5)</f>
        <v>0</v>
      </c>
      <c r="CS79" s="50">
        <f>('Total Expenditures by City'!CS79/'Total Expenditures by City'!CS$5)</f>
        <v>0</v>
      </c>
      <c r="CT79" s="50">
        <f>('Total Expenditures by City'!CT79/'Total Expenditures by City'!CT$5)</f>
        <v>0</v>
      </c>
      <c r="CU79" s="50">
        <f>('Total Expenditures by City'!CU79/'Total Expenditures by City'!CU$5)</f>
        <v>0</v>
      </c>
      <c r="CV79" s="50">
        <f>('Total Expenditures by City'!CV79/'Total Expenditures by City'!CV$5)</f>
        <v>0</v>
      </c>
      <c r="CW79" s="50">
        <f>('Total Expenditures by City'!CW79/'Total Expenditures by City'!CW$5)</f>
        <v>0</v>
      </c>
      <c r="CX79" s="50">
        <f>('Total Expenditures by City'!CX79/'Total Expenditures by City'!CX$5)</f>
        <v>0</v>
      </c>
      <c r="CY79" s="50">
        <f>('Total Expenditures by City'!CY79/'Total Expenditures by City'!CY$5)</f>
        <v>0</v>
      </c>
      <c r="CZ79" s="50">
        <f>('Total Expenditures by City'!CZ79/'Total Expenditures by City'!CZ$5)</f>
        <v>0</v>
      </c>
      <c r="DA79" s="50">
        <f>('Total Expenditures by City'!DA79/'Total Expenditures by City'!DA$5)</f>
        <v>0</v>
      </c>
      <c r="DB79" s="50">
        <f>('Total Expenditures by City'!DB79/'Total Expenditures by City'!DB$5)</f>
        <v>0</v>
      </c>
      <c r="DC79" s="50">
        <f>('Total Expenditures by City'!DC79/'Total Expenditures by City'!DC$5)</f>
        <v>0</v>
      </c>
      <c r="DD79" s="50">
        <f>('Total Expenditures by City'!DD79/'Total Expenditures by City'!DD$5)</f>
        <v>0</v>
      </c>
      <c r="DE79" s="50">
        <f>('Total Expenditures by City'!DE79/'Total Expenditures by City'!DE$5)</f>
        <v>0</v>
      </c>
      <c r="DF79" s="50">
        <f>('Total Expenditures by City'!DF79/'Total Expenditures by City'!DF$5)</f>
        <v>0</v>
      </c>
      <c r="DG79" s="50">
        <f>('Total Expenditures by City'!DG79/'Total Expenditures by City'!DG$5)</f>
        <v>0</v>
      </c>
      <c r="DH79" s="50">
        <f>('Total Expenditures by City'!DH79/'Total Expenditures by City'!DH$5)</f>
        <v>0</v>
      </c>
      <c r="DI79" s="50">
        <f>('Total Expenditures by City'!DI79/'Total Expenditures by City'!DI$5)</f>
        <v>0</v>
      </c>
      <c r="DJ79" s="50">
        <f>('Total Expenditures by City'!DJ79/'Total Expenditures by City'!DJ$5)</f>
        <v>0</v>
      </c>
      <c r="DK79" s="50">
        <f>('Total Expenditures by City'!DK79/'Total Expenditures by City'!DK$5)</f>
        <v>0</v>
      </c>
      <c r="DL79" s="50">
        <f>('Total Expenditures by City'!DL79/'Total Expenditures by City'!DL$5)</f>
        <v>0</v>
      </c>
      <c r="DM79" s="50">
        <f>('Total Expenditures by City'!DM79/'Total Expenditures by City'!DM$5)</f>
        <v>0</v>
      </c>
      <c r="DN79" s="50">
        <f>('Total Expenditures by City'!DN79/'Total Expenditures by City'!DN$5)</f>
        <v>0</v>
      </c>
      <c r="DO79" s="50">
        <f>('Total Expenditures by City'!DO79/'Total Expenditures by City'!DO$5)</f>
        <v>0</v>
      </c>
      <c r="DP79" s="50">
        <f>('Total Expenditures by City'!DP79/'Total Expenditures by City'!DP$5)</f>
        <v>0</v>
      </c>
      <c r="DQ79" s="50">
        <f>('Total Expenditures by City'!DQ79/'Total Expenditures by City'!DQ$5)</f>
        <v>0</v>
      </c>
      <c r="DR79" s="50">
        <f>('Total Expenditures by City'!DR79/'Total Expenditures by City'!DR$5)</f>
        <v>0</v>
      </c>
      <c r="DS79" s="50">
        <f>('Total Expenditures by City'!DS79/'Total Expenditures by City'!DS$5)</f>
        <v>0</v>
      </c>
      <c r="DT79" s="50">
        <f>('Total Expenditures by City'!DT79/'Total Expenditures by City'!DT$5)</f>
        <v>0</v>
      </c>
      <c r="DU79" s="50">
        <f>('Total Expenditures by City'!DU79/'Total Expenditures by City'!DU$5)</f>
        <v>0</v>
      </c>
      <c r="DV79" s="50">
        <f>('Total Expenditures by City'!DV79/'Total Expenditures by City'!DV$5)</f>
        <v>0</v>
      </c>
      <c r="DW79" s="50">
        <f>('Total Expenditures by City'!DW79/'Total Expenditures by City'!DW$5)</f>
        <v>0</v>
      </c>
      <c r="DX79" s="50">
        <f>('Total Expenditures by City'!DX79/'Total Expenditures by City'!DX$5)</f>
        <v>0</v>
      </c>
      <c r="DY79" s="50">
        <f>('Total Expenditures by City'!DY79/'Total Expenditures by City'!DY$5)</f>
        <v>0</v>
      </c>
      <c r="DZ79" s="50">
        <f>('Total Expenditures by City'!DZ79/'Total Expenditures by City'!DZ$5)</f>
        <v>0</v>
      </c>
      <c r="EA79" s="50">
        <f>('Total Expenditures by City'!EA79/'Total Expenditures by City'!EA$5)</f>
        <v>0</v>
      </c>
      <c r="EB79" s="50">
        <f>('Total Expenditures by City'!EB79/'Total Expenditures by City'!EB$5)</f>
        <v>0</v>
      </c>
      <c r="EC79" s="50">
        <f>('Total Expenditures by City'!EC79/'Total Expenditures by City'!EC$5)</f>
        <v>0</v>
      </c>
      <c r="ED79" s="50">
        <f>('Total Expenditures by City'!ED79/'Total Expenditures by City'!ED$5)</f>
        <v>0</v>
      </c>
      <c r="EE79" s="50">
        <f>('Total Expenditures by City'!EE79/'Total Expenditures by City'!EE$5)</f>
        <v>0</v>
      </c>
      <c r="EF79" s="50">
        <f>('Total Expenditures by City'!EF79/'Total Expenditures by City'!EF$5)</f>
        <v>0</v>
      </c>
      <c r="EG79" s="50">
        <f>('Total Expenditures by City'!EG79/'Total Expenditures by City'!EG$5)</f>
        <v>0</v>
      </c>
      <c r="EH79" s="50">
        <f>('Total Expenditures by City'!EH79/'Total Expenditures by City'!EH$5)</f>
        <v>0</v>
      </c>
      <c r="EI79" s="50">
        <f>('Total Expenditures by City'!EI79/'Total Expenditures by City'!EI$5)</f>
        <v>0</v>
      </c>
      <c r="EJ79" s="50">
        <f>('Total Expenditures by City'!EJ79/'Total Expenditures by City'!EJ$5)</f>
        <v>0</v>
      </c>
      <c r="EK79" s="50">
        <f>('Total Expenditures by City'!EK79/'Total Expenditures by City'!EK$5)</f>
        <v>0</v>
      </c>
      <c r="EL79" s="50">
        <f>('Total Expenditures by City'!EL79/'Total Expenditures by City'!EL$5)</f>
        <v>0</v>
      </c>
      <c r="EM79" s="50">
        <f>('Total Expenditures by City'!EM79/'Total Expenditures by City'!EM$5)</f>
        <v>0</v>
      </c>
      <c r="EN79" s="50">
        <f>('Total Expenditures by City'!EN79/'Total Expenditures by City'!EN$5)</f>
        <v>0</v>
      </c>
      <c r="EO79" s="50">
        <f>('Total Expenditures by City'!EO79/'Total Expenditures by City'!EO$5)</f>
        <v>0</v>
      </c>
      <c r="EP79" s="50">
        <f>('Total Expenditures by City'!EP79/'Total Expenditures by City'!EP$5)</f>
        <v>0</v>
      </c>
      <c r="EQ79" s="50">
        <f>('Total Expenditures by City'!EQ79/'Total Expenditures by City'!EQ$5)</f>
        <v>0</v>
      </c>
      <c r="ER79" s="50">
        <f>('Total Expenditures by City'!ER79/'Total Expenditures by City'!ER$5)</f>
        <v>0</v>
      </c>
      <c r="ES79" s="50">
        <f>('Total Expenditures by City'!ES79/'Total Expenditures by City'!ES$5)</f>
        <v>0</v>
      </c>
      <c r="ET79" s="50">
        <f>('Total Expenditures by City'!ET79/'Total Expenditures by City'!ET$5)</f>
        <v>0</v>
      </c>
      <c r="EU79" s="50">
        <f>('Total Expenditures by City'!EU79/'Total Expenditures by City'!EU$5)</f>
        <v>0</v>
      </c>
      <c r="EV79" s="50">
        <f>('Total Expenditures by City'!EV79/'Total Expenditures by City'!EV$5)</f>
        <v>0</v>
      </c>
      <c r="EW79" s="50">
        <f>('Total Expenditures by City'!EW79/'Total Expenditures by City'!EW$5)</f>
        <v>0</v>
      </c>
      <c r="EX79" s="50">
        <f>('Total Expenditures by City'!EX79/'Total Expenditures by City'!EX$5)</f>
        <v>0</v>
      </c>
      <c r="EY79" s="50">
        <f>('Total Expenditures by City'!EY79/'Total Expenditures by City'!EY$5)</f>
        <v>0</v>
      </c>
      <c r="EZ79" s="50">
        <f>('Total Expenditures by City'!EZ79/'Total Expenditures by City'!EZ$5)</f>
        <v>0</v>
      </c>
      <c r="FA79" s="50">
        <f>('Total Expenditures by City'!FA79/'Total Expenditures by City'!FA$5)</f>
        <v>0</v>
      </c>
      <c r="FB79" s="50">
        <f>('Total Expenditures by City'!FB79/'Total Expenditures by City'!FB$5)</f>
        <v>0</v>
      </c>
      <c r="FC79" s="50">
        <f>('Total Expenditures by City'!FC79/'Total Expenditures by City'!FC$5)</f>
        <v>0</v>
      </c>
      <c r="FD79" s="50">
        <f>('Total Expenditures by City'!FD79/'Total Expenditures by City'!FD$5)</f>
        <v>0</v>
      </c>
      <c r="FE79" s="50">
        <f>('Total Expenditures by City'!FE79/'Total Expenditures by City'!FE$5)</f>
        <v>0</v>
      </c>
      <c r="FF79" s="50">
        <f>('Total Expenditures by City'!FF79/'Total Expenditures by City'!FF$5)</f>
        <v>0</v>
      </c>
      <c r="FG79" s="50">
        <f>('Total Expenditures by City'!FG79/'Total Expenditures by City'!FG$5)</f>
        <v>0</v>
      </c>
      <c r="FH79" s="50">
        <f>('Total Expenditures by City'!FH79/'Total Expenditures by City'!FH$5)</f>
        <v>0</v>
      </c>
      <c r="FI79" s="50">
        <f>('Total Expenditures by City'!FI79/'Total Expenditures by City'!FI$5)</f>
        <v>0</v>
      </c>
      <c r="FJ79" s="50">
        <f>('Total Expenditures by City'!FJ79/'Total Expenditures by City'!FJ$5)</f>
        <v>0</v>
      </c>
      <c r="FK79" s="50">
        <f>('Total Expenditures by City'!FK79/'Total Expenditures by City'!FK$5)</f>
        <v>0</v>
      </c>
      <c r="FL79" s="50">
        <f>('Total Expenditures by City'!FL79/'Total Expenditures by City'!FL$5)</f>
        <v>0</v>
      </c>
      <c r="FM79" s="50">
        <f>('Total Expenditures by City'!FM79/'Total Expenditures by City'!FM$5)</f>
        <v>0</v>
      </c>
      <c r="FN79" s="50">
        <f>('Total Expenditures by City'!FN79/'Total Expenditures by City'!FN$5)</f>
        <v>0</v>
      </c>
      <c r="FO79" s="50">
        <f>('Total Expenditures by City'!FO79/'Total Expenditures by City'!FO$5)</f>
        <v>0</v>
      </c>
      <c r="FP79" s="50">
        <f>('Total Expenditures by City'!FP79/'Total Expenditures by City'!FP$5)</f>
        <v>0</v>
      </c>
      <c r="FQ79" s="50">
        <f>('Total Expenditures by City'!FQ79/'Total Expenditures by City'!FQ$5)</f>
        <v>0</v>
      </c>
      <c r="FR79" s="50">
        <f>('Total Expenditures by City'!FR79/'Total Expenditures by City'!FR$5)</f>
        <v>0</v>
      </c>
      <c r="FS79" s="50">
        <f>('Total Expenditures by City'!FS79/'Total Expenditures by City'!FS$5)</f>
        <v>1.259017246950358</v>
      </c>
      <c r="FT79" s="50">
        <f>('Total Expenditures by City'!FT79/'Total Expenditures by City'!FT$5)</f>
        <v>0</v>
      </c>
      <c r="FU79" s="50">
        <f>('Total Expenditures by City'!FU79/'Total Expenditures by City'!FU$5)</f>
        <v>0</v>
      </c>
      <c r="FV79" s="50">
        <f>('Total Expenditures by City'!FV79/'Total Expenditures by City'!FV$5)</f>
        <v>0</v>
      </c>
      <c r="FW79" s="50">
        <f>('Total Expenditures by City'!FW79/'Total Expenditures by City'!FW$5)</f>
        <v>0</v>
      </c>
      <c r="FX79" s="50">
        <f>('Total Expenditures by City'!FX79/'Total Expenditures by City'!FX$5)</f>
        <v>0</v>
      </c>
      <c r="FY79" s="50">
        <f>('Total Expenditures by City'!FY79/'Total Expenditures by City'!FY$5)</f>
        <v>0</v>
      </c>
      <c r="FZ79" s="50">
        <f>('Total Expenditures by City'!FZ79/'Total Expenditures by City'!FZ$5)</f>
        <v>0</v>
      </c>
      <c r="GA79" s="50">
        <f>('Total Expenditures by City'!GA79/'Total Expenditures by City'!GA$5)</f>
        <v>0</v>
      </c>
      <c r="GB79" s="50">
        <f>('Total Expenditures by City'!GB79/'Total Expenditures by City'!GB$5)</f>
        <v>0</v>
      </c>
      <c r="GC79" s="50">
        <f>('Total Expenditures by City'!GC79/'Total Expenditures by City'!GC$5)</f>
        <v>0</v>
      </c>
      <c r="GD79" s="50">
        <f>('Total Expenditures by City'!GD79/'Total Expenditures by City'!GD$5)</f>
        <v>0</v>
      </c>
      <c r="GE79" s="50">
        <f>('Total Expenditures by City'!GE79/'Total Expenditures by City'!GE$5)</f>
        <v>0</v>
      </c>
      <c r="GF79" s="50">
        <f>('Total Expenditures by City'!GF79/'Total Expenditures by City'!GF$5)</f>
        <v>0</v>
      </c>
      <c r="GG79" s="50">
        <f>('Total Expenditures by City'!GG79/'Total Expenditures by City'!GG$5)</f>
        <v>0</v>
      </c>
      <c r="GH79" s="50">
        <f>('Total Expenditures by City'!GH79/'Total Expenditures by City'!GH$5)</f>
        <v>0</v>
      </c>
      <c r="GI79" s="50">
        <f>('Total Expenditures by City'!GI79/'Total Expenditures by City'!GI$5)</f>
        <v>0</v>
      </c>
      <c r="GJ79" s="50">
        <f>('Total Expenditures by City'!GJ79/'Total Expenditures by City'!GJ$5)</f>
        <v>0</v>
      </c>
      <c r="GK79" s="50">
        <f>('Total Expenditures by City'!GK79/'Total Expenditures by City'!GK$5)</f>
        <v>0</v>
      </c>
      <c r="GL79" s="50">
        <f>('Total Expenditures by City'!GL79/'Total Expenditures by City'!GL$5)</f>
        <v>0</v>
      </c>
      <c r="GM79" s="50">
        <f>('Total Expenditures by City'!GM79/'Total Expenditures by City'!GM$5)</f>
        <v>0</v>
      </c>
      <c r="GN79" s="50">
        <f>('Total Expenditures by City'!GN79/'Total Expenditures by City'!GN$5)</f>
        <v>0</v>
      </c>
      <c r="GO79" s="50">
        <f>('Total Expenditures by City'!GO79/'Total Expenditures by City'!GO$5)</f>
        <v>0</v>
      </c>
      <c r="GP79" s="50">
        <f>('Total Expenditures by City'!GP79/'Total Expenditures by City'!GP$5)</f>
        <v>0</v>
      </c>
      <c r="GQ79" s="50">
        <f>('Total Expenditures by City'!GQ79/'Total Expenditures by City'!GQ$5)</f>
        <v>0</v>
      </c>
      <c r="GR79" s="50">
        <f>('Total Expenditures by City'!GR79/'Total Expenditures by City'!GR$5)</f>
        <v>0</v>
      </c>
      <c r="GS79" s="50">
        <f>('Total Expenditures by City'!GS79/'Total Expenditures by City'!GS$5)</f>
        <v>0</v>
      </c>
      <c r="GT79" s="50">
        <f>('Total Expenditures by City'!GT79/'Total Expenditures by City'!GT$5)</f>
        <v>0</v>
      </c>
      <c r="GU79" s="50">
        <f>('Total Expenditures by City'!GU79/'Total Expenditures by City'!GU$5)</f>
        <v>0</v>
      </c>
      <c r="GV79" s="50">
        <f>('Total Expenditures by City'!GV79/'Total Expenditures by City'!GV$5)</f>
        <v>0</v>
      </c>
      <c r="GW79" s="50">
        <f>('Total Expenditures by City'!GW79/'Total Expenditures by City'!GW$5)</f>
        <v>0</v>
      </c>
      <c r="GX79" s="50">
        <f>('Total Expenditures by City'!GX79/'Total Expenditures by City'!GX$5)</f>
        <v>0</v>
      </c>
      <c r="GY79" s="50">
        <f>('Total Expenditures by City'!GY79/'Total Expenditures by City'!GY$5)</f>
        <v>0</v>
      </c>
      <c r="GZ79" s="50">
        <f>('Total Expenditures by City'!GZ79/'Total Expenditures by City'!GZ$5)</f>
        <v>0</v>
      </c>
      <c r="HA79" s="50">
        <f>('Total Expenditures by City'!HA79/'Total Expenditures by City'!HA$5)</f>
        <v>0</v>
      </c>
      <c r="HB79" s="50">
        <f>('Total Expenditures by City'!HB79/'Total Expenditures by City'!HB$5)</f>
        <v>0</v>
      </c>
      <c r="HC79" s="50">
        <f>('Total Expenditures by City'!HC79/'Total Expenditures by City'!HC$5)</f>
        <v>0</v>
      </c>
      <c r="HD79" s="50">
        <f>('Total Expenditures by City'!HD79/'Total Expenditures by City'!HD$5)</f>
        <v>0</v>
      </c>
      <c r="HE79" s="50">
        <f>('Total Expenditures by City'!HE79/'Total Expenditures by City'!HE$5)</f>
        <v>0</v>
      </c>
      <c r="HF79" s="50">
        <f>('Total Expenditures by City'!HF79/'Total Expenditures by City'!HF$5)</f>
        <v>0</v>
      </c>
      <c r="HG79" s="50">
        <f>('Total Expenditures by City'!HG79/'Total Expenditures by City'!HG$5)</f>
        <v>0</v>
      </c>
      <c r="HH79" s="50">
        <f>('Total Expenditures by City'!HH79/'Total Expenditures by City'!HH$5)</f>
        <v>0</v>
      </c>
      <c r="HI79" s="50">
        <f>('Total Expenditures by City'!HI79/'Total Expenditures by City'!HI$5)</f>
        <v>0</v>
      </c>
      <c r="HJ79" s="50">
        <f>('Total Expenditures by City'!HJ79/'Total Expenditures by City'!HJ$5)</f>
        <v>0</v>
      </c>
      <c r="HK79" s="50">
        <f>('Total Expenditures by City'!HK79/'Total Expenditures by City'!HK$5)</f>
        <v>0</v>
      </c>
      <c r="HL79" s="50">
        <f>('Total Expenditures by City'!HL79/'Total Expenditures by City'!HL$5)</f>
        <v>0</v>
      </c>
      <c r="HM79" s="50">
        <f>('Total Expenditures by City'!HM79/'Total Expenditures by City'!HM$5)</f>
        <v>0</v>
      </c>
      <c r="HN79" s="50">
        <f>('Total Expenditures by City'!HN79/'Total Expenditures by City'!HN$5)</f>
        <v>0</v>
      </c>
      <c r="HO79" s="50">
        <f>('Total Expenditures by City'!HO79/'Total Expenditures by City'!HO$5)</f>
        <v>0</v>
      </c>
      <c r="HP79" s="50">
        <f>('Total Expenditures by City'!HP79/'Total Expenditures by City'!HP$5)</f>
        <v>0</v>
      </c>
      <c r="HQ79" s="50">
        <f>('Total Expenditures by City'!HQ79/'Total Expenditures by City'!HQ$5)</f>
        <v>0</v>
      </c>
      <c r="HR79" s="50">
        <f>('Total Expenditures by City'!HR79/'Total Expenditures by City'!HR$5)</f>
        <v>0</v>
      </c>
      <c r="HS79" s="50">
        <f>('Total Expenditures by City'!HS79/'Total Expenditures by City'!HS$5)</f>
        <v>0</v>
      </c>
      <c r="HT79" s="50">
        <f>('Total Expenditures by City'!HT79/'Total Expenditures by City'!HT$5)</f>
        <v>0</v>
      </c>
      <c r="HU79" s="50">
        <f>('Total Expenditures by City'!HU79/'Total Expenditures by City'!HU$5)</f>
        <v>0</v>
      </c>
      <c r="HV79" s="50">
        <f>('Total Expenditures by City'!HV79/'Total Expenditures by City'!HV$5)</f>
        <v>0</v>
      </c>
      <c r="HW79" s="50">
        <f>('Total Expenditures by City'!HW79/'Total Expenditures by City'!HW$5)</f>
        <v>0</v>
      </c>
      <c r="HX79" s="50">
        <f>('Total Expenditures by City'!HX79/'Total Expenditures by City'!HX$5)</f>
        <v>0</v>
      </c>
      <c r="HY79" s="50">
        <f>('Total Expenditures by City'!HY79/'Total Expenditures by City'!HY$5)</f>
        <v>0</v>
      </c>
      <c r="HZ79" s="50">
        <f>('Total Expenditures by City'!HZ79/'Total Expenditures by City'!HZ$5)</f>
        <v>0</v>
      </c>
      <c r="IA79" s="50">
        <f>('Total Expenditures by City'!IA79/'Total Expenditures by City'!IA$5)</f>
        <v>0</v>
      </c>
      <c r="IB79" s="50">
        <f>('Total Expenditures by City'!IB79/'Total Expenditures by City'!IB$5)</f>
        <v>0</v>
      </c>
      <c r="IC79" s="50">
        <f>('Total Expenditures by City'!IC79/'Total Expenditures by City'!IC$5)</f>
        <v>0</v>
      </c>
      <c r="ID79" s="50">
        <f>('Total Expenditures by City'!ID79/'Total Expenditures by City'!ID$5)</f>
        <v>0</v>
      </c>
      <c r="IE79" s="50">
        <f>('Total Expenditures by City'!IE79/'Total Expenditures by City'!IE$5)</f>
        <v>0</v>
      </c>
      <c r="IF79" s="50">
        <f>('Total Expenditures by City'!IF79/'Total Expenditures by City'!IF$5)</f>
        <v>0</v>
      </c>
      <c r="IG79" s="50">
        <f>('Total Expenditures by City'!IG79/'Total Expenditures by City'!IG$5)</f>
        <v>0</v>
      </c>
      <c r="IH79" s="50">
        <f>('Total Expenditures by City'!IH79/'Total Expenditures by City'!IH$5)</f>
        <v>0</v>
      </c>
      <c r="II79" s="50">
        <f>('Total Expenditures by City'!II79/'Total Expenditures by City'!II$5)</f>
        <v>0</v>
      </c>
      <c r="IJ79" s="50">
        <f>('Total Expenditures by City'!IJ79/'Total Expenditures by City'!IJ$5)</f>
        <v>0</v>
      </c>
      <c r="IK79" s="50">
        <f>('Total Expenditures by City'!IK79/'Total Expenditures by City'!IK$5)</f>
        <v>0</v>
      </c>
      <c r="IL79" s="50">
        <f>('Total Expenditures by City'!IL79/'Total Expenditures by City'!IL$5)</f>
        <v>0</v>
      </c>
      <c r="IM79" s="50">
        <f>('Total Expenditures by City'!IM79/'Total Expenditures by City'!IM$5)</f>
        <v>0</v>
      </c>
      <c r="IN79" s="50">
        <f>('Total Expenditures by City'!IN79/'Total Expenditures by City'!IN$5)</f>
        <v>0</v>
      </c>
      <c r="IO79" s="50">
        <f>('Total Expenditures by City'!IO79/'Total Expenditures by City'!IO$5)</f>
        <v>0</v>
      </c>
      <c r="IP79" s="50">
        <f>('Total Expenditures by City'!IP79/'Total Expenditures by City'!IP$5)</f>
        <v>0</v>
      </c>
      <c r="IQ79" s="50">
        <f>('Total Expenditures by City'!IQ79/'Total Expenditures by City'!IQ$5)</f>
        <v>0</v>
      </c>
      <c r="IR79" s="50">
        <f>('Total Expenditures by City'!IR79/'Total Expenditures by City'!IR$5)</f>
        <v>0</v>
      </c>
      <c r="IS79" s="50">
        <f>('Total Expenditures by City'!IS79/'Total Expenditures by City'!IS$5)</f>
        <v>0</v>
      </c>
      <c r="IT79" s="50">
        <f>('Total Expenditures by City'!IT79/'Total Expenditures by City'!IT$5)</f>
        <v>0</v>
      </c>
      <c r="IU79" s="50">
        <f>('Total Expenditures by City'!IU79/'Total Expenditures by City'!IU$5)</f>
        <v>0</v>
      </c>
      <c r="IV79" s="50">
        <f>('Total Expenditures by City'!IV79/'Total Expenditures by City'!IV$5)</f>
        <v>0</v>
      </c>
      <c r="IW79" s="50">
        <f>('Total Expenditures by City'!IW79/'Total Expenditures by City'!IW$5)</f>
        <v>0</v>
      </c>
      <c r="IX79" s="50">
        <f>('Total Expenditures by City'!IX79/'Total Expenditures by City'!IX$5)</f>
        <v>0</v>
      </c>
      <c r="IY79" s="50">
        <f>('Total Expenditures by City'!IY79/'Total Expenditures by City'!IY$5)</f>
        <v>0</v>
      </c>
      <c r="IZ79" s="50">
        <f>('Total Expenditures by City'!IZ79/'Total Expenditures by City'!IZ$5)</f>
        <v>0</v>
      </c>
      <c r="JA79" s="50">
        <f>('Total Expenditures by City'!JA79/'Total Expenditures by City'!JA$5)</f>
        <v>0</v>
      </c>
      <c r="JB79" s="50">
        <f>('Total Expenditures by City'!JB79/'Total Expenditures by City'!JB$5)</f>
        <v>0</v>
      </c>
      <c r="JC79" s="50">
        <f>('Total Expenditures by City'!JC79/'Total Expenditures by City'!JC$5)</f>
        <v>0</v>
      </c>
      <c r="JD79" s="50">
        <f>('Total Expenditures by City'!JD79/'Total Expenditures by City'!JD$5)</f>
        <v>0</v>
      </c>
      <c r="JE79" s="50">
        <f>('Total Expenditures by City'!JE79/'Total Expenditures by City'!JE$5)</f>
        <v>0</v>
      </c>
      <c r="JF79" s="50">
        <f>('Total Expenditures by City'!JF79/'Total Expenditures by City'!JF$5)</f>
        <v>0</v>
      </c>
      <c r="JG79" s="50">
        <f>('Total Expenditures by City'!JG79/'Total Expenditures by City'!JG$5)</f>
        <v>0</v>
      </c>
      <c r="JH79" s="50">
        <f>('Total Expenditures by City'!JH79/'Total Expenditures by City'!JH$5)</f>
        <v>0</v>
      </c>
      <c r="JI79" s="50">
        <f>('Total Expenditures by City'!JI79/'Total Expenditures by City'!JI$5)</f>
        <v>0</v>
      </c>
      <c r="JJ79" s="50">
        <f>('Total Expenditures by City'!JJ79/'Total Expenditures by City'!JJ$5)</f>
        <v>0</v>
      </c>
      <c r="JK79" s="50">
        <f>('Total Expenditures by City'!JK79/'Total Expenditures by City'!JK$5)</f>
        <v>0</v>
      </c>
      <c r="JL79" s="50">
        <f>('Total Expenditures by City'!JL79/'Total Expenditures by City'!JL$5)</f>
        <v>0</v>
      </c>
      <c r="JM79" s="50">
        <f>('Total Expenditures by City'!JM79/'Total Expenditures by City'!JM$5)</f>
        <v>0</v>
      </c>
      <c r="JN79" s="50">
        <f>('Total Expenditures by City'!JN79/'Total Expenditures by City'!JN$5)</f>
        <v>0</v>
      </c>
      <c r="JO79" s="50">
        <f>('Total Expenditures by City'!JO79/'Total Expenditures by City'!JO$5)</f>
        <v>0</v>
      </c>
      <c r="JP79" s="50">
        <f>('Total Expenditures by City'!JP79/'Total Expenditures by City'!JP$5)</f>
        <v>0</v>
      </c>
      <c r="JQ79" s="50">
        <f>('Total Expenditures by City'!JQ79/'Total Expenditures by City'!JQ$5)</f>
        <v>0</v>
      </c>
      <c r="JR79" s="50">
        <f>('Total Expenditures by City'!JR79/'Total Expenditures by City'!JR$5)</f>
        <v>0</v>
      </c>
      <c r="JS79" s="50">
        <f>('Total Expenditures by City'!JS79/'Total Expenditures by City'!JS$5)</f>
        <v>0</v>
      </c>
      <c r="JT79" s="50">
        <f>('Total Expenditures by City'!JT79/'Total Expenditures by City'!JT$5)</f>
        <v>0</v>
      </c>
      <c r="JU79" s="50">
        <f>('Total Expenditures by City'!JU79/'Total Expenditures by City'!JU$5)</f>
        <v>0</v>
      </c>
      <c r="JV79" s="50">
        <f>('Total Expenditures by City'!JV79/'Total Expenditures by City'!JV$5)</f>
        <v>0</v>
      </c>
      <c r="JW79" s="50">
        <f>('Total Expenditures by City'!JW79/'Total Expenditures by City'!JW$5)</f>
        <v>0</v>
      </c>
      <c r="JX79" s="50">
        <f>('Total Expenditures by City'!JX79/'Total Expenditures by City'!JX$5)</f>
        <v>0</v>
      </c>
      <c r="JY79" s="50">
        <f>('Total Expenditures by City'!JY79/'Total Expenditures by City'!JY$5)</f>
        <v>0</v>
      </c>
      <c r="JZ79" s="50">
        <f>('Total Expenditures by City'!JZ79/'Total Expenditures by City'!JZ$5)</f>
        <v>0</v>
      </c>
      <c r="KA79" s="50">
        <f>('Total Expenditures by City'!KA79/'Total Expenditures by City'!KA$5)</f>
        <v>0</v>
      </c>
      <c r="KB79" s="50">
        <f>('Total Expenditures by City'!KB79/'Total Expenditures by City'!KB$5)</f>
        <v>0</v>
      </c>
      <c r="KC79" s="50">
        <f>('Total Expenditures by City'!KC79/'Total Expenditures by City'!KC$5)</f>
        <v>0</v>
      </c>
      <c r="KD79" s="50">
        <f>('Total Expenditures by City'!KD79/'Total Expenditures by City'!KD$5)</f>
        <v>0</v>
      </c>
      <c r="KE79" s="50">
        <f>('Total Expenditures by City'!KE79/'Total Expenditures by City'!KE$5)</f>
        <v>0</v>
      </c>
      <c r="KF79" s="50">
        <f>('Total Expenditures by City'!KF79/'Total Expenditures by City'!KF$5)</f>
        <v>0</v>
      </c>
      <c r="KG79" s="50">
        <f>('Total Expenditures by City'!KG79/'Total Expenditures by City'!KG$5)</f>
        <v>0</v>
      </c>
      <c r="KH79" s="50">
        <f>('Total Expenditures by City'!KH79/'Total Expenditures by City'!KH$5)</f>
        <v>0</v>
      </c>
      <c r="KI79" s="50">
        <f>('Total Expenditures by City'!KI79/'Total Expenditures by City'!KI$5)</f>
        <v>0</v>
      </c>
      <c r="KJ79" s="50">
        <f>('Total Expenditures by City'!KJ79/'Total Expenditures by City'!KJ$5)</f>
        <v>0</v>
      </c>
      <c r="KK79" s="50">
        <f>('Total Expenditures by City'!KK79/'Total Expenditures by City'!KK$5)</f>
        <v>0</v>
      </c>
      <c r="KL79" s="50">
        <f>('Total Expenditures by City'!KL79/'Total Expenditures by City'!KL$5)</f>
        <v>0</v>
      </c>
      <c r="KM79" s="50">
        <f>('Total Expenditures by City'!KM79/'Total Expenditures by City'!KM$5)</f>
        <v>0</v>
      </c>
      <c r="KN79" s="50">
        <f>('Total Expenditures by City'!KN79/'Total Expenditures by City'!KN$5)</f>
        <v>0</v>
      </c>
      <c r="KO79" s="50">
        <f>('Total Expenditures by City'!KO79/'Total Expenditures by City'!KO$5)</f>
        <v>0</v>
      </c>
      <c r="KP79" s="50">
        <f>('Total Expenditures by City'!KP79/'Total Expenditures by City'!KP$5)</f>
        <v>0</v>
      </c>
      <c r="KQ79" s="50">
        <f>('Total Expenditures by City'!KQ79/'Total Expenditures by City'!KQ$5)</f>
        <v>0</v>
      </c>
      <c r="KR79" s="50">
        <f>('Total Expenditures by City'!KR79/'Total Expenditures by City'!KR$5)</f>
        <v>0</v>
      </c>
      <c r="KS79" s="50">
        <f>('Total Expenditures by City'!KS79/'Total Expenditures by City'!KS$5)</f>
        <v>0</v>
      </c>
      <c r="KT79" s="50">
        <f>('Total Expenditures by City'!KT79/'Total Expenditures by City'!KT$5)</f>
        <v>0</v>
      </c>
      <c r="KU79" s="50">
        <f>('Total Expenditures by City'!KU79/'Total Expenditures by City'!KU$5)</f>
        <v>0</v>
      </c>
      <c r="KV79" s="50">
        <f>('Total Expenditures by City'!KV79/'Total Expenditures by City'!KV$5)</f>
        <v>0</v>
      </c>
      <c r="KW79" s="50">
        <f>('Total Expenditures by City'!KW79/'Total Expenditures by City'!KW$5)</f>
        <v>0</v>
      </c>
      <c r="KX79" s="50">
        <f>('Total Expenditures by City'!KX79/'Total Expenditures by City'!KX$5)</f>
        <v>0</v>
      </c>
      <c r="KY79" s="50">
        <f>('Total Expenditures by City'!KY79/'Total Expenditures by City'!KY$5)</f>
        <v>0</v>
      </c>
      <c r="KZ79" s="50">
        <f>('Total Expenditures by City'!KZ79/'Total Expenditures by City'!KZ$5)</f>
        <v>0</v>
      </c>
      <c r="LA79" s="50">
        <f>('Total Expenditures by City'!LA79/'Total Expenditures by City'!LA$5)</f>
        <v>0</v>
      </c>
      <c r="LB79" s="50">
        <f>('Total Expenditures by City'!LB79/'Total Expenditures by City'!LB$5)</f>
        <v>0</v>
      </c>
      <c r="LC79" s="50">
        <f>('Total Expenditures by City'!LC79/'Total Expenditures by City'!LC$5)</f>
        <v>0</v>
      </c>
      <c r="LD79" s="50">
        <f>('Total Expenditures by City'!LD79/'Total Expenditures by City'!LD$5)</f>
        <v>0</v>
      </c>
      <c r="LE79" s="50">
        <f>('Total Expenditures by City'!LE79/'Total Expenditures by City'!LE$5)</f>
        <v>0</v>
      </c>
      <c r="LF79" s="50">
        <f>('Total Expenditures by City'!LF79/'Total Expenditures by City'!LF$5)</f>
        <v>0</v>
      </c>
      <c r="LG79" s="50">
        <f>('Total Expenditures by City'!LG79/'Total Expenditures by City'!LG$5)</f>
        <v>0</v>
      </c>
      <c r="LH79" s="50">
        <f>('Total Expenditures by City'!LH79/'Total Expenditures by City'!LH$5)</f>
        <v>0</v>
      </c>
      <c r="LI79" s="50">
        <f>('Total Expenditures by City'!LI79/'Total Expenditures by City'!LI$5)</f>
        <v>0</v>
      </c>
      <c r="LJ79" s="50">
        <f>('Total Expenditures by City'!LJ79/'Total Expenditures by City'!LJ$5)</f>
        <v>0</v>
      </c>
      <c r="LK79" s="50">
        <f>('Total Expenditures by City'!LK79/'Total Expenditures by City'!LK$5)</f>
        <v>0</v>
      </c>
      <c r="LL79" s="50">
        <f>('Total Expenditures by City'!LL79/'Total Expenditures by City'!LL$5)</f>
        <v>0</v>
      </c>
      <c r="LM79" s="50">
        <f>('Total Expenditures by City'!LM79/'Total Expenditures by City'!LM$5)</f>
        <v>0</v>
      </c>
      <c r="LN79" s="50">
        <f>('Total Expenditures by City'!LN79/'Total Expenditures by City'!LN$5)</f>
        <v>0</v>
      </c>
      <c r="LO79" s="50">
        <f>('Total Expenditures by City'!LO79/'Total Expenditures by City'!LO$5)</f>
        <v>0</v>
      </c>
      <c r="LP79" s="50">
        <f>('Total Expenditures by City'!LP79/'Total Expenditures by City'!LP$5)</f>
        <v>0</v>
      </c>
      <c r="LQ79" s="50">
        <f>('Total Expenditures by City'!LQ79/'Total Expenditures by City'!LQ$5)</f>
        <v>0</v>
      </c>
      <c r="LR79" s="50">
        <f>('Total Expenditures by City'!LR79/'Total Expenditures by City'!LR$5)</f>
        <v>0</v>
      </c>
      <c r="LS79" s="50">
        <f>('Total Expenditures by City'!LS79/'Total Expenditures by City'!LS$5)</f>
        <v>0</v>
      </c>
      <c r="LT79" s="50">
        <f>('Total Expenditures by City'!LT79/'Total Expenditures by City'!LT$5)</f>
        <v>0</v>
      </c>
      <c r="LU79" s="50">
        <f>('Total Expenditures by City'!LU79/'Total Expenditures by City'!LU$5)</f>
        <v>0</v>
      </c>
      <c r="LV79" s="50">
        <f>('Total Expenditures by City'!LV79/'Total Expenditures by City'!LV$5)</f>
        <v>0</v>
      </c>
      <c r="LW79" s="50">
        <f>('Total Expenditures by City'!LW79/'Total Expenditures by City'!LW$5)</f>
        <v>0</v>
      </c>
      <c r="LX79" s="50">
        <f>('Total Expenditures by City'!LX79/'Total Expenditures by City'!LX$5)</f>
        <v>0</v>
      </c>
      <c r="LY79" s="50">
        <f>('Total Expenditures by City'!LY79/'Total Expenditures by City'!LY$5)</f>
        <v>0</v>
      </c>
      <c r="LZ79" s="50">
        <f>('Total Expenditures by City'!LZ79/'Total Expenditures by City'!LZ$5)</f>
        <v>0</v>
      </c>
      <c r="MA79" s="50">
        <f>('Total Expenditures by City'!MA79/'Total Expenditures by City'!MA$5)</f>
        <v>0</v>
      </c>
      <c r="MB79" s="50">
        <f>('Total Expenditures by City'!MB79/'Total Expenditures by City'!MB$5)</f>
        <v>0</v>
      </c>
      <c r="MC79" s="50">
        <f>('Total Expenditures by City'!MC79/'Total Expenditures by City'!MC$5)</f>
        <v>0</v>
      </c>
      <c r="MD79" s="50">
        <f>('Total Expenditures by City'!MD79/'Total Expenditures by City'!MD$5)</f>
        <v>0</v>
      </c>
      <c r="ME79" s="50">
        <f>('Total Expenditures by City'!ME79/'Total Expenditures by City'!ME$5)</f>
        <v>0</v>
      </c>
      <c r="MF79" s="50">
        <f>('Total Expenditures by City'!MF79/'Total Expenditures by City'!MF$5)</f>
        <v>0</v>
      </c>
      <c r="MG79" s="50">
        <f>('Total Expenditures by City'!MG79/'Total Expenditures by City'!MG$5)</f>
        <v>0</v>
      </c>
      <c r="MH79" s="50">
        <f>('Total Expenditures by City'!MH79/'Total Expenditures by City'!MH$5)</f>
        <v>0</v>
      </c>
      <c r="MI79" s="50">
        <f>('Total Expenditures by City'!MI79/'Total Expenditures by City'!MI$5)</f>
        <v>0</v>
      </c>
      <c r="MJ79" s="50">
        <f>('Total Expenditures by City'!MJ79/'Total Expenditures by City'!MJ$5)</f>
        <v>0</v>
      </c>
      <c r="MK79" s="50">
        <f>('Total Expenditures by City'!MK79/'Total Expenditures by City'!MK$5)</f>
        <v>0</v>
      </c>
      <c r="ML79" s="50">
        <f>('Total Expenditures by City'!ML79/'Total Expenditures by City'!ML$5)</f>
        <v>0</v>
      </c>
      <c r="MM79" s="50">
        <f>('Total Expenditures by City'!MM79/'Total Expenditures by City'!MM$5)</f>
        <v>0</v>
      </c>
      <c r="MN79" s="50">
        <f>('Total Expenditures by City'!MN79/'Total Expenditures by City'!MN$5)</f>
        <v>0</v>
      </c>
      <c r="MO79" s="50">
        <f>('Total Expenditures by City'!MO79/'Total Expenditures by City'!MO$5)</f>
        <v>0</v>
      </c>
      <c r="MP79" s="50">
        <f>('Total Expenditures by City'!MP79/'Total Expenditures by City'!MP$5)</f>
        <v>0</v>
      </c>
      <c r="MQ79" s="50">
        <f>('Total Expenditures by City'!MQ79/'Total Expenditures by City'!MQ$5)</f>
        <v>0</v>
      </c>
      <c r="MR79" s="50">
        <f>('Total Expenditures by City'!MR79/'Total Expenditures by City'!MR$5)</f>
        <v>0</v>
      </c>
      <c r="MS79" s="50">
        <f>('Total Expenditures by City'!MS79/'Total Expenditures by City'!MS$5)</f>
        <v>0</v>
      </c>
      <c r="MT79" s="50">
        <f>('Total Expenditures by City'!MT79/'Total Expenditures by City'!MT$5)</f>
        <v>0</v>
      </c>
      <c r="MU79" s="50">
        <f>('Total Expenditures by City'!MU79/'Total Expenditures by City'!MU$5)</f>
        <v>0</v>
      </c>
      <c r="MV79" s="50">
        <f>('Total Expenditures by City'!MV79/'Total Expenditures by City'!MV$5)</f>
        <v>0</v>
      </c>
      <c r="MW79" s="50">
        <f>('Total Expenditures by City'!MW79/'Total Expenditures by City'!MW$5)</f>
        <v>0</v>
      </c>
      <c r="MX79" s="50">
        <f>('Total Expenditures by City'!MX79/'Total Expenditures by City'!MX$5)</f>
        <v>0</v>
      </c>
      <c r="MY79" s="50">
        <f>('Total Expenditures by City'!MY79/'Total Expenditures by City'!MY$5)</f>
        <v>0</v>
      </c>
      <c r="MZ79" s="50">
        <f>('Total Expenditures by City'!MZ79/'Total Expenditures by City'!MZ$5)</f>
        <v>0</v>
      </c>
      <c r="NA79" s="50">
        <f>('Total Expenditures by City'!NA79/'Total Expenditures by City'!NA$5)</f>
        <v>0</v>
      </c>
      <c r="NB79" s="50">
        <f>('Total Expenditures by City'!NB79/'Total Expenditures by City'!NB$5)</f>
        <v>0</v>
      </c>
      <c r="NC79" s="50">
        <f>('Total Expenditures by City'!NC79/'Total Expenditures by City'!NC$5)</f>
        <v>0</v>
      </c>
      <c r="ND79" s="50">
        <f>('Total Expenditures by City'!ND79/'Total Expenditures by City'!ND$5)</f>
        <v>0</v>
      </c>
      <c r="NE79" s="50">
        <f>('Total Expenditures by City'!NE79/'Total Expenditures by City'!NE$5)</f>
        <v>0</v>
      </c>
      <c r="NF79" s="50">
        <f>('Total Expenditures by City'!NF79/'Total Expenditures by City'!NF$5)</f>
        <v>0</v>
      </c>
      <c r="NG79" s="50">
        <f>('Total Expenditures by City'!NG79/'Total Expenditures by City'!NG$5)</f>
        <v>0</v>
      </c>
      <c r="NH79" s="50">
        <f>('Total Expenditures by City'!NH79/'Total Expenditures by City'!NH$5)</f>
        <v>0</v>
      </c>
      <c r="NI79" s="50">
        <f>('Total Expenditures by City'!NI79/'Total Expenditures by City'!NI$5)</f>
        <v>0</v>
      </c>
      <c r="NJ79" s="50">
        <f>('Total Expenditures by City'!NJ79/'Total Expenditures by City'!NJ$5)</f>
        <v>0</v>
      </c>
      <c r="NK79" s="50">
        <f>('Total Expenditures by City'!NK79/'Total Expenditures by City'!NK$5)</f>
        <v>0</v>
      </c>
      <c r="NL79" s="50">
        <f>('Total Expenditures by City'!NL79/'Total Expenditures by City'!NL$5)</f>
        <v>0</v>
      </c>
      <c r="NM79" s="50">
        <f>('Total Expenditures by City'!NM79/'Total Expenditures by City'!NM$5)</f>
        <v>0</v>
      </c>
      <c r="NN79" s="50">
        <f>('Total Expenditures by City'!NN79/'Total Expenditures by City'!NN$5)</f>
        <v>0</v>
      </c>
      <c r="NO79" s="50">
        <f>('Total Expenditures by City'!NO79/'Total Expenditures by City'!NO$5)</f>
        <v>0</v>
      </c>
      <c r="NP79" s="50">
        <f>('Total Expenditures by City'!NP79/'Total Expenditures by City'!NP$5)</f>
        <v>0</v>
      </c>
      <c r="NQ79" s="50">
        <f>('Total Expenditures by City'!NQ79/'Total Expenditures by City'!NQ$5)</f>
        <v>0</v>
      </c>
      <c r="NR79" s="50">
        <f>('Total Expenditures by City'!NR79/'Total Expenditures by City'!NR$5)</f>
        <v>0</v>
      </c>
      <c r="NS79" s="50">
        <f>('Total Expenditures by City'!NS79/'Total Expenditures by City'!NS$5)</f>
        <v>0</v>
      </c>
      <c r="NT79" s="50">
        <f>('Total Expenditures by City'!NT79/'Total Expenditures by City'!NT$5)</f>
        <v>0</v>
      </c>
      <c r="NU79" s="50">
        <f>('Total Expenditures by City'!NU79/'Total Expenditures by City'!NU$5)</f>
        <v>0</v>
      </c>
      <c r="NV79" s="50">
        <f>('Total Expenditures by City'!NV79/'Total Expenditures by City'!NV$5)</f>
        <v>0</v>
      </c>
      <c r="NW79" s="50">
        <f>('Total Expenditures by City'!NW79/'Total Expenditures by City'!NW$5)</f>
        <v>0</v>
      </c>
      <c r="NX79" s="50">
        <f>('Total Expenditures by City'!NX79/'Total Expenditures by City'!NX$5)</f>
        <v>0</v>
      </c>
      <c r="NY79" s="50">
        <f>('Total Expenditures by City'!NY79/'Total Expenditures by City'!NY$5)</f>
        <v>0</v>
      </c>
      <c r="NZ79" s="50">
        <f>('Total Expenditures by City'!NZ79/'Total Expenditures by City'!NZ$5)</f>
        <v>0</v>
      </c>
      <c r="OA79" s="50">
        <f>('Total Expenditures by City'!OA79/'Total Expenditures by City'!OA$5)</f>
        <v>0</v>
      </c>
      <c r="OB79" s="50">
        <f>('Total Expenditures by City'!OB79/'Total Expenditures by City'!OB$5)</f>
        <v>0</v>
      </c>
      <c r="OC79" s="50">
        <f>('Total Expenditures by City'!OC79/'Total Expenditures by City'!OC$5)</f>
        <v>0</v>
      </c>
      <c r="OD79" s="50">
        <f>('Total Expenditures by City'!OD79/'Total Expenditures by City'!OD$5)</f>
        <v>0</v>
      </c>
      <c r="OE79" s="50">
        <f>('Total Expenditures by City'!OE79/'Total Expenditures by City'!OE$5)</f>
        <v>0</v>
      </c>
      <c r="OF79" s="50">
        <f>('Total Expenditures by City'!OF79/'Total Expenditures by City'!OF$5)</f>
        <v>0</v>
      </c>
      <c r="OG79" s="50">
        <f>('Total Expenditures by City'!OG79/'Total Expenditures by City'!OG$5)</f>
        <v>0</v>
      </c>
      <c r="OH79" s="50">
        <f>('Total Expenditures by City'!OH79/'Total Expenditures by City'!OH$5)</f>
        <v>0</v>
      </c>
      <c r="OI79" s="50">
        <f>('Total Expenditures by City'!OI79/'Total Expenditures by City'!OI$5)</f>
        <v>0</v>
      </c>
      <c r="OJ79" s="50">
        <f>('Total Expenditures by City'!OJ79/'Total Expenditures by City'!OJ$5)</f>
        <v>0</v>
      </c>
      <c r="OK79" s="50">
        <f>('Total Expenditures by City'!OK79/'Total Expenditures by City'!OK$5)</f>
        <v>0</v>
      </c>
      <c r="OL79" s="50">
        <f>('Total Expenditures by City'!OL79/'Total Expenditures by City'!OL$5)</f>
        <v>0</v>
      </c>
      <c r="OM79" s="50">
        <f>('Total Expenditures by City'!OM79/'Total Expenditures by City'!OM$5)</f>
        <v>0</v>
      </c>
      <c r="ON79" s="50">
        <f>('Total Expenditures by City'!ON79/'Total Expenditures by City'!ON$5)</f>
        <v>0</v>
      </c>
      <c r="OO79" s="50">
        <f>('Total Expenditures by City'!OO79/'Total Expenditures by City'!OO$5)</f>
        <v>0</v>
      </c>
      <c r="OP79" s="50">
        <f>('Total Expenditures by City'!OP79/'Total Expenditures by City'!OP$5)</f>
        <v>0</v>
      </c>
      <c r="OQ79" s="50">
        <f>('Total Expenditures by City'!OQ79/'Total Expenditures by City'!OQ$5)</f>
        <v>0</v>
      </c>
      <c r="OR79" s="50">
        <f>('Total Expenditures by City'!OR79/'Total Expenditures by City'!OR$5)</f>
        <v>0</v>
      </c>
      <c r="OS79" s="50">
        <f>('Total Expenditures by City'!OS79/'Total Expenditures by City'!OS$5)</f>
        <v>0</v>
      </c>
      <c r="OT79" s="50">
        <f>('Total Expenditures by City'!OT79/'Total Expenditures by City'!OT$5)</f>
        <v>0</v>
      </c>
      <c r="OU79" s="50">
        <f>('Total Expenditures by City'!OU79/'Total Expenditures by City'!OU$5)</f>
        <v>0</v>
      </c>
      <c r="OV79" s="50">
        <f>('Total Expenditures by City'!OV79/'Total Expenditures by City'!OV$5)</f>
        <v>0</v>
      </c>
      <c r="OW79" s="50">
        <f>('Total Expenditures by City'!OW79/'Total Expenditures by City'!OW$5)</f>
        <v>0</v>
      </c>
      <c r="OX79" s="51">
        <f>('Total Expenditures by City'!OX79/'Total Expenditures by City'!OX$5)</f>
        <v>0</v>
      </c>
    </row>
    <row r="80" spans="1:414" x14ac:dyDescent="0.25">
      <c r="A80" s="6"/>
      <c r="B80" s="7">
        <v>602</v>
      </c>
      <c r="C80" s="8" t="s">
        <v>48</v>
      </c>
      <c r="D80" s="50">
        <f>('Total Expenditures by City'!D80/'Total Expenditures by City'!D$5)</f>
        <v>0</v>
      </c>
      <c r="E80" s="50">
        <f>('Total Expenditures by City'!E80/'Total Expenditures by City'!E$5)</f>
        <v>0</v>
      </c>
      <c r="F80" s="50">
        <f>('Total Expenditures by City'!F80/'Total Expenditures by City'!F$5)</f>
        <v>0</v>
      </c>
      <c r="G80" s="50">
        <f>('Total Expenditures by City'!G80/'Total Expenditures by City'!G$5)</f>
        <v>0</v>
      </c>
      <c r="H80" s="50">
        <f>('Total Expenditures by City'!H80/'Total Expenditures by City'!H$5)</f>
        <v>0</v>
      </c>
      <c r="I80" s="50">
        <f>('Total Expenditures by City'!I80/'Total Expenditures by City'!I$5)</f>
        <v>0</v>
      </c>
      <c r="J80" s="50">
        <f>('Total Expenditures by City'!J80/'Total Expenditures by City'!J$5)</f>
        <v>0</v>
      </c>
      <c r="K80" s="50">
        <f>('Total Expenditures by City'!K80/'Total Expenditures by City'!K$5)</f>
        <v>0</v>
      </c>
      <c r="L80" s="50">
        <f>('Total Expenditures by City'!L80/'Total Expenditures by City'!L$5)</f>
        <v>0</v>
      </c>
      <c r="M80" s="50">
        <f>('Total Expenditures by City'!M80/'Total Expenditures by City'!M$5)</f>
        <v>0</v>
      </c>
      <c r="N80" s="50">
        <f>('Total Expenditures by City'!N80/'Total Expenditures by City'!N$5)</f>
        <v>0</v>
      </c>
      <c r="O80" s="50">
        <f>('Total Expenditures by City'!O80/'Total Expenditures by City'!O$5)</f>
        <v>0</v>
      </c>
      <c r="P80" s="50">
        <f>('Total Expenditures by City'!P80/'Total Expenditures by City'!P$5)</f>
        <v>0</v>
      </c>
      <c r="Q80" s="50">
        <f>('Total Expenditures by City'!Q80/'Total Expenditures by City'!Q$5)</f>
        <v>0</v>
      </c>
      <c r="R80" s="50">
        <f>('Total Expenditures by City'!R80/'Total Expenditures by City'!R$5)</f>
        <v>0</v>
      </c>
      <c r="S80" s="50">
        <f>('Total Expenditures by City'!S80/'Total Expenditures by City'!S$5)</f>
        <v>0</v>
      </c>
      <c r="T80" s="50">
        <f>('Total Expenditures by City'!T80/'Total Expenditures by City'!T$5)</f>
        <v>0</v>
      </c>
      <c r="U80" s="50">
        <f>('Total Expenditures by City'!U80/'Total Expenditures by City'!U$5)</f>
        <v>0</v>
      </c>
      <c r="V80" s="50">
        <f>('Total Expenditures by City'!V80/'Total Expenditures by City'!V$5)</f>
        <v>0</v>
      </c>
      <c r="W80" s="50">
        <f>('Total Expenditures by City'!W80/'Total Expenditures by City'!W$5)</f>
        <v>0</v>
      </c>
      <c r="X80" s="50">
        <f>('Total Expenditures by City'!X80/'Total Expenditures by City'!X$5)</f>
        <v>0</v>
      </c>
      <c r="Y80" s="50">
        <f>('Total Expenditures by City'!Y80/'Total Expenditures by City'!Y$5)</f>
        <v>0</v>
      </c>
      <c r="Z80" s="50">
        <f>('Total Expenditures by City'!Z80/'Total Expenditures by City'!Z$5)</f>
        <v>0</v>
      </c>
      <c r="AA80" s="50">
        <f>('Total Expenditures by City'!AA80/'Total Expenditures by City'!AA$5)</f>
        <v>0</v>
      </c>
      <c r="AB80" s="50">
        <f>('Total Expenditures by City'!AB80/'Total Expenditures by City'!AB$5)</f>
        <v>0</v>
      </c>
      <c r="AC80" s="50">
        <f>('Total Expenditures by City'!AC80/'Total Expenditures by City'!AC$5)</f>
        <v>0</v>
      </c>
      <c r="AD80" s="50">
        <f>('Total Expenditures by City'!AD80/'Total Expenditures by City'!AD$5)</f>
        <v>0</v>
      </c>
      <c r="AE80" s="50">
        <f>('Total Expenditures by City'!AE80/'Total Expenditures by City'!AE$5)</f>
        <v>0</v>
      </c>
      <c r="AF80" s="50">
        <f>('Total Expenditures by City'!AF80/'Total Expenditures by City'!AF$5)</f>
        <v>0</v>
      </c>
      <c r="AG80" s="50">
        <f>('Total Expenditures by City'!AG80/'Total Expenditures by City'!AG$5)</f>
        <v>0</v>
      </c>
      <c r="AH80" s="50">
        <f>('Total Expenditures by City'!AH80/'Total Expenditures by City'!AH$5)</f>
        <v>0</v>
      </c>
      <c r="AI80" s="50">
        <f>('Total Expenditures by City'!AI80/'Total Expenditures by City'!AI$5)</f>
        <v>0</v>
      </c>
      <c r="AJ80" s="50">
        <f>('Total Expenditures by City'!AJ80/'Total Expenditures by City'!AJ$5)</f>
        <v>0</v>
      </c>
      <c r="AK80" s="50">
        <f>('Total Expenditures by City'!AK80/'Total Expenditures by City'!AK$5)</f>
        <v>0</v>
      </c>
      <c r="AL80" s="50">
        <f>('Total Expenditures by City'!AL80/'Total Expenditures by City'!AL$5)</f>
        <v>0</v>
      </c>
      <c r="AM80" s="50">
        <f>('Total Expenditures by City'!AM80/'Total Expenditures by City'!AM$5)</f>
        <v>0</v>
      </c>
      <c r="AN80" s="50">
        <f>('Total Expenditures by City'!AN80/'Total Expenditures by City'!AN$5)</f>
        <v>0</v>
      </c>
      <c r="AO80" s="50">
        <f>('Total Expenditures by City'!AO80/'Total Expenditures by City'!AO$5)</f>
        <v>0</v>
      </c>
      <c r="AP80" s="50">
        <f>('Total Expenditures by City'!AP80/'Total Expenditures by City'!AP$5)</f>
        <v>0</v>
      </c>
      <c r="AQ80" s="50">
        <f>('Total Expenditures by City'!AQ80/'Total Expenditures by City'!AQ$5)</f>
        <v>0</v>
      </c>
      <c r="AR80" s="50">
        <f>('Total Expenditures by City'!AR80/'Total Expenditures by City'!AR$5)</f>
        <v>0</v>
      </c>
      <c r="AS80" s="50">
        <f>('Total Expenditures by City'!AS80/'Total Expenditures by City'!AS$5)</f>
        <v>0</v>
      </c>
      <c r="AT80" s="50">
        <f>('Total Expenditures by City'!AT80/'Total Expenditures by City'!AT$5)</f>
        <v>0</v>
      </c>
      <c r="AU80" s="50">
        <f>('Total Expenditures by City'!AU80/'Total Expenditures by City'!AU$5)</f>
        <v>0</v>
      </c>
      <c r="AV80" s="50">
        <f>('Total Expenditures by City'!AV80/'Total Expenditures by City'!AV$5)</f>
        <v>0</v>
      </c>
      <c r="AW80" s="50">
        <f>('Total Expenditures by City'!AW80/'Total Expenditures by City'!AW$5)</f>
        <v>0</v>
      </c>
      <c r="AX80" s="50">
        <f>('Total Expenditures by City'!AX80/'Total Expenditures by City'!AX$5)</f>
        <v>0</v>
      </c>
      <c r="AY80" s="50">
        <f>('Total Expenditures by City'!AY80/'Total Expenditures by City'!AY$5)</f>
        <v>0</v>
      </c>
      <c r="AZ80" s="50">
        <f>('Total Expenditures by City'!AZ80/'Total Expenditures by City'!AZ$5)</f>
        <v>0</v>
      </c>
      <c r="BA80" s="50">
        <f>('Total Expenditures by City'!BA80/'Total Expenditures by City'!BA$5)</f>
        <v>0</v>
      </c>
      <c r="BB80" s="50">
        <f>('Total Expenditures by City'!BB80/'Total Expenditures by City'!BB$5)</f>
        <v>0</v>
      </c>
      <c r="BC80" s="50">
        <f>('Total Expenditures by City'!BC80/'Total Expenditures by City'!BC$5)</f>
        <v>0</v>
      </c>
      <c r="BD80" s="50">
        <f>('Total Expenditures by City'!BD80/'Total Expenditures by City'!BD$5)</f>
        <v>0</v>
      </c>
      <c r="BE80" s="50">
        <f>('Total Expenditures by City'!BE80/'Total Expenditures by City'!BE$5)</f>
        <v>0</v>
      </c>
      <c r="BF80" s="50">
        <f>('Total Expenditures by City'!BF80/'Total Expenditures by City'!BF$5)</f>
        <v>0</v>
      </c>
      <c r="BG80" s="50">
        <f>('Total Expenditures by City'!BG80/'Total Expenditures by City'!BG$5)</f>
        <v>0</v>
      </c>
      <c r="BH80" s="50">
        <f>('Total Expenditures by City'!BH80/'Total Expenditures by City'!BH$5)</f>
        <v>0</v>
      </c>
      <c r="BI80" s="50">
        <f>('Total Expenditures by City'!BI80/'Total Expenditures by City'!BI$5)</f>
        <v>0</v>
      </c>
      <c r="BJ80" s="50">
        <f>('Total Expenditures by City'!BJ80/'Total Expenditures by City'!BJ$5)</f>
        <v>0</v>
      </c>
      <c r="BK80" s="50">
        <f>('Total Expenditures by City'!BK80/'Total Expenditures by City'!BK$5)</f>
        <v>0</v>
      </c>
      <c r="BL80" s="50">
        <f>('Total Expenditures by City'!BL80/'Total Expenditures by City'!BL$5)</f>
        <v>0</v>
      </c>
      <c r="BM80" s="50">
        <f>('Total Expenditures by City'!BM80/'Total Expenditures by City'!BM$5)</f>
        <v>0</v>
      </c>
      <c r="BN80" s="50">
        <f>('Total Expenditures by City'!BN80/'Total Expenditures by City'!BN$5)</f>
        <v>0</v>
      </c>
      <c r="BO80" s="50">
        <f>('Total Expenditures by City'!BO80/'Total Expenditures by City'!BO$5)</f>
        <v>0</v>
      </c>
      <c r="BP80" s="50">
        <f>('Total Expenditures by City'!BP80/'Total Expenditures by City'!BP$5)</f>
        <v>0</v>
      </c>
      <c r="BQ80" s="50">
        <f>('Total Expenditures by City'!BQ80/'Total Expenditures by City'!BQ$5)</f>
        <v>0</v>
      </c>
      <c r="BR80" s="50">
        <f>('Total Expenditures by City'!BR80/'Total Expenditures by City'!BR$5)</f>
        <v>0</v>
      </c>
      <c r="BS80" s="50">
        <f>('Total Expenditures by City'!BS80/'Total Expenditures by City'!BS$5)</f>
        <v>0</v>
      </c>
      <c r="BT80" s="50">
        <f>('Total Expenditures by City'!BT80/'Total Expenditures by City'!BT$5)</f>
        <v>0</v>
      </c>
      <c r="BU80" s="50">
        <f>('Total Expenditures by City'!BU80/'Total Expenditures by City'!BU$5)</f>
        <v>0</v>
      </c>
      <c r="BV80" s="50">
        <f>('Total Expenditures by City'!BV80/'Total Expenditures by City'!BV$5)</f>
        <v>0</v>
      </c>
      <c r="BW80" s="50">
        <f>('Total Expenditures by City'!BW80/'Total Expenditures by City'!BW$5)</f>
        <v>0</v>
      </c>
      <c r="BX80" s="50">
        <f>('Total Expenditures by City'!BX80/'Total Expenditures by City'!BX$5)</f>
        <v>0</v>
      </c>
      <c r="BY80" s="50">
        <f>('Total Expenditures by City'!BY80/'Total Expenditures by City'!BY$5)</f>
        <v>0</v>
      </c>
      <c r="BZ80" s="50">
        <f>('Total Expenditures by City'!BZ80/'Total Expenditures by City'!BZ$5)</f>
        <v>0</v>
      </c>
      <c r="CA80" s="50">
        <f>('Total Expenditures by City'!CA80/'Total Expenditures by City'!CA$5)</f>
        <v>0</v>
      </c>
      <c r="CB80" s="50">
        <f>('Total Expenditures by City'!CB80/'Total Expenditures by City'!CB$5)</f>
        <v>0</v>
      </c>
      <c r="CC80" s="50">
        <f>('Total Expenditures by City'!CC80/'Total Expenditures by City'!CC$5)</f>
        <v>0</v>
      </c>
      <c r="CD80" s="50">
        <f>('Total Expenditures by City'!CD80/'Total Expenditures by City'!CD$5)</f>
        <v>0</v>
      </c>
      <c r="CE80" s="50">
        <f>('Total Expenditures by City'!CE80/'Total Expenditures by City'!CE$5)</f>
        <v>0</v>
      </c>
      <c r="CF80" s="50">
        <f>('Total Expenditures by City'!CF80/'Total Expenditures by City'!CF$5)</f>
        <v>0</v>
      </c>
      <c r="CG80" s="50">
        <f>('Total Expenditures by City'!CG80/'Total Expenditures by City'!CG$5)</f>
        <v>0</v>
      </c>
      <c r="CH80" s="50">
        <f>('Total Expenditures by City'!CH80/'Total Expenditures by City'!CH$5)</f>
        <v>0</v>
      </c>
      <c r="CI80" s="50">
        <f>('Total Expenditures by City'!CI80/'Total Expenditures by City'!CI$5)</f>
        <v>0</v>
      </c>
      <c r="CJ80" s="50">
        <f>('Total Expenditures by City'!CJ80/'Total Expenditures by City'!CJ$5)</f>
        <v>0</v>
      </c>
      <c r="CK80" s="50">
        <f>('Total Expenditures by City'!CK80/'Total Expenditures by City'!CK$5)</f>
        <v>0</v>
      </c>
      <c r="CL80" s="50">
        <f>('Total Expenditures by City'!CL80/'Total Expenditures by City'!CL$5)</f>
        <v>0</v>
      </c>
      <c r="CM80" s="50">
        <f>('Total Expenditures by City'!CM80/'Total Expenditures by City'!CM$5)</f>
        <v>0</v>
      </c>
      <c r="CN80" s="50">
        <f>('Total Expenditures by City'!CN80/'Total Expenditures by City'!CN$5)</f>
        <v>0</v>
      </c>
      <c r="CO80" s="50">
        <f>('Total Expenditures by City'!CO80/'Total Expenditures by City'!CO$5)</f>
        <v>0</v>
      </c>
      <c r="CP80" s="50">
        <f>('Total Expenditures by City'!CP80/'Total Expenditures by City'!CP$5)</f>
        <v>0</v>
      </c>
      <c r="CQ80" s="50">
        <f>('Total Expenditures by City'!CQ80/'Total Expenditures by City'!CQ$5)</f>
        <v>0</v>
      </c>
      <c r="CR80" s="50">
        <f>('Total Expenditures by City'!CR80/'Total Expenditures by City'!CR$5)</f>
        <v>0</v>
      </c>
      <c r="CS80" s="50">
        <f>('Total Expenditures by City'!CS80/'Total Expenditures by City'!CS$5)</f>
        <v>0</v>
      </c>
      <c r="CT80" s="50">
        <f>('Total Expenditures by City'!CT80/'Total Expenditures by City'!CT$5)</f>
        <v>0</v>
      </c>
      <c r="CU80" s="50">
        <f>('Total Expenditures by City'!CU80/'Total Expenditures by City'!CU$5)</f>
        <v>0</v>
      </c>
      <c r="CV80" s="50">
        <f>('Total Expenditures by City'!CV80/'Total Expenditures by City'!CV$5)</f>
        <v>0</v>
      </c>
      <c r="CW80" s="50">
        <f>('Total Expenditures by City'!CW80/'Total Expenditures by City'!CW$5)</f>
        <v>0</v>
      </c>
      <c r="CX80" s="50">
        <f>('Total Expenditures by City'!CX80/'Total Expenditures by City'!CX$5)</f>
        <v>0</v>
      </c>
      <c r="CY80" s="50">
        <f>('Total Expenditures by City'!CY80/'Total Expenditures by City'!CY$5)</f>
        <v>0</v>
      </c>
      <c r="CZ80" s="50">
        <f>('Total Expenditures by City'!CZ80/'Total Expenditures by City'!CZ$5)</f>
        <v>0</v>
      </c>
      <c r="DA80" s="50">
        <f>('Total Expenditures by City'!DA80/'Total Expenditures by City'!DA$5)</f>
        <v>0</v>
      </c>
      <c r="DB80" s="50">
        <f>('Total Expenditures by City'!DB80/'Total Expenditures by City'!DB$5)</f>
        <v>0</v>
      </c>
      <c r="DC80" s="50">
        <f>('Total Expenditures by City'!DC80/'Total Expenditures by City'!DC$5)</f>
        <v>0</v>
      </c>
      <c r="DD80" s="50">
        <f>('Total Expenditures by City'!DD80/'Total Expenditures by City'!DD$5)</f>
        <v>0</v>
      </c>
      <c r="DE80" s="50">
        <f>('Total Expenditures by City'!DE80/'Total Expenditures by City'!DE$5)</f>
        <v>0</v>
      </c>
      <c r="DF80" s="50">
        <f>('Total Expenditures by City'!DF80/'Total Expenditures by City'!DF$5)</f>
        <v>0</v>
      </c>
      <c r="DG80" s="50">
        <f>('Total Expenditures by City'!DG80/'Total Expenditures by City'!DG$5)</f>
        <v>0</v>
      </c>
      <c r="DH80" s="50">
        <f>('Total Expenditures by City'!DH80/'Total Expenditures by City'!DH$5)</f>
        <v>0</v>
      </c>
      <c r="DI80" s="50">
        <f>('Total Expenditures by City'!DI80/'Total Expenditures by City'!DI$5)</f>
        <v>0</v>
      </c>
      <c r="DJ80" s="50">
        <f>('Total Expenditures by City'!DJ80/'Total Expenditures by City'!DJ$5)</f>
        <v>0</v>
      </c>
      <c r="DK80" s="50">
        <f>('Total Expenditures by City'!DK80/'Total Expenditures by City'!DK$5)</f>
        <v>0</v>
      </c>
      <c r="DL80" s="50">
        <f>('Total Expenditures by City'!DL80/'Total Expenditures by City'!DL$5)</f>
        <v>0</v>
      </c>
      <c r="DM80" s="50">
        <f>('Total Expenditures by City'!DM80/'Total Expenditures by City'!DM$5)</f>
        <v>0</v>
      </c>
      <c r="DN80" s="50">
        <f>('Total Expenditures by City'!DN80/'Total Expenditures by City'!DN$5)</f>
        <v>0</v>
      </c>
      <c r="DO80" s="50">
        <f>('Total Expenditures by City'!DO80/'Total Expenditures by City'!DO$5)</f>
        <v>0</v>
      </c>
      <c r="DP80" s="50">
        <f>('Total Expenditures by City'!DP80/'Total Expenditures by City'!DP$5)</f>
        <v>0</v>
      </c>
      <c r="DQ80" s="50">
        <f>('Total Expenditures by City'!DQ80/'Total Expenditures by City'!DQ$5)</f>
        <v>0</v>
      </c>
      <c r="DR80" s="50">
        <f>('Total Expenditures by City'!DR80/'Total Expenditures by City'!DR$5)</f>
        <v>0</v>
      </c>
      <c r="DS80" s="50">
        <f>('Total Expenditures by City'!DS80/'Total Expenditures by City'!DS$5)</f>
        <v>0</v>
      </c>
      <c r="DT80" s="50">
        <f>('Total Expenditures by City'!DT80/'Total Expenditures by City'!DT$5)</f>
        <v>0</v>
      </c>
      <c r="DU80" s="50">
        <f>('Total Expenditures by City'!DU80/'Total Expenditures by City'!DU$5)</f>
        <v>0</v>
      </c>
      <c r="DV80" s="50">
        <f>('Total Expenditures by City'!DV80/'Total Expenditures by City'!DV$5)</f>
        <v>0</v>
      </c>
      <c r="DW80" s="50">
        <f>('Total Expenditures by City'!DW80/'Total Expenditures by City'!DW$5)</f>
        <v>0</v>
      </c>
      <c r="DX80" s="50">
        <f>('Total Expenditures by City'!DX80/'Total Expenditures by City'!DX$5)</f>
        <v>0</v>
      </c>
      <c r="DY80" s="50">
        <f>('Total Expenditures by City'!DY80/'Total Expenditures by City'!DY$5)</f>
        <v>0</v>
      </c>
      <c r="DZ80" s="50">
        <f>('Total Expenditures by City'!DZ80/'Total Expenditures by City'!DZ$5)</f>
        <v>0</v>
      </c>
      <c r="EA80" s="50">
        <f>('Total Expenditures by City'!EA80/'Total Expenditures by City'!EA$5)</f>
        <v>0</v>
      </c>
      <c r="EB80" s="50">
        <f>('Total Expenditures by City'!EB80/'Total Expenditures by City'!EB$5)</f>
        <v>0</v>
      </c>
      <c r="EC80" s="50">
        <f>('Total Expenditures by City'!EC80/'Total Expenditures by City'!EC$5)</f>
        <v>0</v>
      </c>
      <c r="ED80" s="50">
        <f>('Total Expenditures by City'!ED80/'Total Expenditures by City'!ED$5)</f>
        <v>0</v>
      </c>
      <c r="EE80" s="50">
        <f>('Total Expenditures by City'!EE80/'Total Expenditures by City'!EE$5)</f>
        <v>0</v>
      </c>
      <c r="EF80" s="50">
        <f>('Total Expenditures by City'!EF80/'Total Expenditures by City'!EF$5)</f>
        <v>0</v>
      </c>
      <c r="EG80" s="50">
        <f>('Total Expenditures by City'!EG80/'Total Expenditures by City'!EG$5)</f>
        <v>0</v>
      </c>
      <c r="EH80" s="50">
        <f>('Total Expenditures by City'!EH80/'Total Expenditures by City'!EH$5)</f>
        <v>0</v>
      </c>
      <c r="EI80" s="50">
        <f>('Total Expenditures by City'!EI80/'Total Expenditures by City'!EI$5)</f>
        <v>0</v>
      </c>
      <c r="EJ80" s="50">
        <f>('Total Expenditures by City'!EJ80/'Total Expenditures by City'!EJ$5)</f>
        <v>0</v>
      </c>
      <c r="EK80" s="50">
        <f>('Total Expenditures by City'!EK80/'Total Expenditures by City'!EK$5)</f>
        <v>0</v>
      </c>
      <c r="EL80" s="50">
        <f>('Total Expenditures by City'!EL80/'Total Expenditures by City'!EL$5)</f>
        <v>0</v>
      </c>
      <c r="EM80" s="50">
        <f>('Total Expenditures by City'!EM80/'Total Expenditures by City'!EM$5)</f>
        <v>0</v>
      </c>
      <c r="EN80" s="50">
        <f>('Total Expenditures by City'!EN80/'Total Expenditures by City'!EN$5)</f>
        <v>0</v>
      </c>
      <c r="EO80" s="50">
        <f>('Total Expenditures by City'!EO80/'Total Expenditures by City'!EO$5)</f>
        <v>0</v>
      </c>
      <c r="EP80" s="50">
        <f>('Total Expenditures by City'!EP80/'Total Expenditures by City'!EP$5)</f>
        <v>0</v>
      </c>
      <c r="EQ80" s="50">
        <f>('Total Expenditures by City'!EQ80/'Total Expenditures by City'!EQ$5)</f>
        <v>0</v>
      </c>
      <c r="ER80" s="50">
        <f>('Total Expenditures by City'!ER80/'Total Expenditures by City'!ER$5)</f>
        <v>0</v>
      </c>
      <c r="ES80" s="50">
        <f>('Total Expenditures by City'!ES80/'Total Expenditures by City'!ES$5)</f>
        <v>0</v>
      </c>
      <c r="ET80" s="50">
        <f>('Total Expenditures by City'!ET80/'Total Expenditures by City'!ET$5)</f>
        <v>0</v>
      </c>
      <c r="EU80" s="50">
        <f>('Total Expenditures by City'!EU80/'Total Expenditures by City'!EU$5)</f>
        <v>0</v>
      </c>
      <c r="EV80" s="50">
        <f>('Total Expenditures by City'!EV80/'Total Expenditures by City'!EV$5)</f>
        <v>0</v>
      </c>
      <c r="EW80" s="50">
        <f>('Total Expenditures by City'!EW80/'Total Expenditures by City'!EW$5)</f>
        <v>0</v>
      </c>
      <c r="EX80" s="50">
        <f>('Total Expenditures by City'!EX80/'Total Expenditures by City'!EX$5)</f>
        <v>0</v>
      </c>
      <c r="EY80" s="50">
        <f>('Total Expenditures by City'!EY80/'Total Expenditures by City'!EY$5)</f>
        <v>0</v>
      </c>
      <c r="EZ80" s="50">
        <f>('Total Expenditures by City'!EZ80/'Total Expenditures by City'!EZ$5)</f>
        <v>0</v>
      </c>
      <c r="FA80" s="50">
        <f>('Total Expenditures by City'!FA80/'Total Expenditures by City'!FA$5)</f>
        <v>0</v>
      </c>
      <c r="FB80" s="50">
        <f>('Total Expenditures by City'!FB80/'Total Expenditures by City'!FB$5)</f>
        <v>0</v>
      </c>
      <c r="FC80" s="50">
        <f>('Total Expenditures by City'!FC80/'Total Expenditures by City'!FC$5)</f>
        <v>0</v>
      </c>
      <c r="FD80" s="50">
        <f>('Total Expenditures by City'!FD80/'Total Expenditures by City'!FD$5)</f>
        <v>0</v>
      </c>
      <c r="FE80" s="50">
        <f>('Total Expenditures by City'!FE80/'Total Expenditures by City'!FE$5)</f>
        <v>0</v>
      </c>
      <c r="FF80" s="50">
        <f>('Total Expenditures by City'!FF80/'Total Expenditures by City'!FF$5)</f>
        <v>0</v>
      </c>
      <c r="FG80" s="50">
        <f>('Total Expenditures by City'!FG80/'Total Expenditures by City'!FG$5)</f>
        <v>0</v>
      </c>
      <c r="FH80" s="50">
        <f>('Total Expenditures by City'!FH80/'Total Expenditures by City'!FH$5)</f>
        <v>0</v>
      </c>
      <c r="FI80" s="50">
        <f>('Total Expenditures by City'!FI80/'Total Expenditures by City'!FI$5)</f>
        <v>0</v>
      </c>
      <c r="FJ80" s="50">
        <f>('Total Expenditures by City'!FJ80/'Total Expenditures by City'!FJ$5)</f>
        <v>0</v>
      </c>
      <c r="FK80" s="50">
        <f>('Total Expenditures by City'!FK80/'Total Expenditures by City'!FK$5)</f>
        <v>0</v>
      </c>
      <c r="FL80" s="50">
        <f>('Total Expenditures by City'!FL80/'Total Expenditures by City'!FL$5)</f>
        <v>0</v>
      </c>
      <c r="FM80" s="50">
        <f>('Total Expenditures by City'!FM80/'Total Expenditures by City'!FM$5)</f>
        <v>0</v>
      </c>
      <c r="FN80" s="50">
        <f>('Total Expenditures by City'!FN80/'Total Expenditures by City'!FN$5)</f>
        <v>0</v>
      </c>
      <c r="FO80" s="50">
        <f>('Total Expenditures by City'!FO80/'Total Expenditures by City'!FO$5)</f>
        <v>0</v>
      </c>
      <c r="FP80" s="50">
        <f>('Total Expenditures by City'!FP80/'Total Expenditures by City'!FP$5)</f>
        <v>0</v>
      </c>
      <c r="FQ80" s="50">
        <f>('Total Expenditures by City'!FQ80/'Total Expenditures by City'!FQ$5)</f>
        <v>0</v>
      </c>
      <c r="FR80" s="50">
        <f>('Total Expenditures by City'!FR80/'Total Expenditures by City'!FR$5)</f>
        <v>0</v>
      </c>
      <c r="FS80" s="50">
        <f>('Total Expenditures by City'!FS80/'Total Expenditures by City'!FS$5)</f>
        <v>2.9614493637357215</v>
      </c>
      <c r="FT80" s="50">
        <f>('Total Expenditures by City'!FT80/'Total Expenditures by City'!FT$5)</f>
        <v>0</v>
      </c>
      <c r="FU80" s="50">
        <f>('Total Expenditures by City'!FU80/'Total Expenditures by City'!FU$5)</f>
        <v>0</v>
      </c>
      <c r="FV80" s="50">
        <f>('Total Expenditures by City'!FV80/'Total Expenditures by City'!FV$5)</f>
        <v>0</v>
      </c>
      <c r="FW80" s="50">
        <f>('Total Expenditures by City'!FW80/'Total Expenditures by City'!FW$5)</f>
        <v>0</v>
      </c>
      <c r="FX80" s="50">
        <f>('Total Expenditures by City'!FX80/'Total Expenditures by City'!FX$5)</f>
        <v>0</v>
      </c>
      <c r="FY80" s="50">
        <f>('Total Expenditures by City'!FY80/'Total Expenditures by City'!FY$5)</f>
        <v>0</v>
      </c>
      <c r="FZ80" s="50">
        <f>('Total Expenditures by City'!FZ80/'Total Expenditures by City'!FZ$5)</f>
        <v>0</v>
      </c>
      <c r="GA80" s="50">
        <f>('Total Expenditures by City'!GA80/'Total Expenditures by City'!GA$5)</f>
        <v>0</v>
      </c>
      <c r="GB80" s="50">
        <f>('Total Expenditures by City'!GB80/'Total Expenditures by City'!GB$5)</f>
        <v>0</v>
      </c>
      <c r="GC80" s="50">
        <f>('Total Expenditures by City'!GC80/'Total Expenditures by City'!GC$5)</f>
        <v>0</v>
      </c>
      <c r="GD80" s="50">
        <f>('Total Expenditures by City'!GD80/'Total Expenditures by City'!GD$5)</f>
        <v>0</v>
      </c>
      <c r="GE80" s="50">
        <f>('Total Expenditures by City'!GE80/'Total Expenditures by City'!GE$5)</f>
        <v>0</v>
      </c>
      <c r="GF80" s="50">
        <f>('Total Expenditures by City'!GF80/'Total Expenditures by City'!GF$5)</f>
        <v>0</v>
      </c>
      <c r="GG80" s="50">
        <f>('Total Expenditures by City'!GG80/'Total Expenditures by City'!GG$5)</f>
        <v>0</v>
      </c>
      <c r="GH80" s="50">
        <f>('Total Expenditures by City'!GH80/'Total Expenditures by City'!GH$5)</f>
        <v>0</v>
      </c>
      <c r="GI80" s="50">
        <f>('Total Expenditures by City'!GI80/'Total Expenditures by City'!GI$5)</f>
        <v>0</v>
      </c>
      <c r="GJ80" s="50">
        <f>('Total Expenditures by City'!GJ80/'Total Expenditures by City'!GJ$5)</f>
        <v>0</v>
      </c>
      <c r="GK80" s="50">
        <f>('Total Expenditures by City'!GK80/'Total Expenditures by City'!GK$5)</f>
        <v>0</v>
      </c>
      <c r="GL80" s="50">
        <f>('Total Expenditures by City'!GL80/'Total Expenditures by City'!GL$5)</f>
        <v>0</v>
      </c>
      <c r="GM80" s="50">
        <f>('Total Expenditures by City'!GM80/'Total Expenditures by City'!GM$5)</f>
        <v>0</v>
      </c>
      <c r="GN80" s="50">
        <f>('Total Expenditures by City'!GN80/'Total Expenditures by City'!GN$5)</f>
        <v>0</v>
      </c>
      <c r="GO80" s="50">
        <f>('Total Expenditures by City'!GO80/'Total Expenditures by City'!GO$5)</f>
        <v>0</v>
      </c>
      <c r="GP80" s="50">
        <f>('Total Expenditures by City'!GP80/'Total Expenditures by City'!GP$5)</f>
        <v>0</v>
      </c>
      <c r="GQ80" s="50">
        <f>('Total Expenditures by City'!GQ80/'Total Expenditures by City'!GQ$5)</f>
        <v>0</v>
      </c>
      <c r="GR80" s="50">
        <f>('Total Expenditures by City'!GR80/'Total Expenditures by City'!GR$5)</f>
        <v>0</v>
      </c>
      <c r="GS80" s="50">
        <f>('Total Expenditures by City'!GS80/'Total Expenditures by City'!GS$5)</f>
        <v>0</v>
      </c>
      <c r="GT80" s="50">
        <f>('Total Expenditures by City'!GT80/'Total Expenditures by City'!GT$5)</f>
        <v>0</v>
      </c>
      <c r="GU80" s="50">
        <f>('Total Expenditures by City'!GU80/'Total Expenditures by City'!GU$5)</f>
        <v>0</v>
      </c>
      <c r="GV80" s="50">
        <f>('Total Expenditures by City'!GV80/'Total Expenditures by City'!GV$5)</f>
        <v>0</v>
      </c>
      <c r="GW80" s="50">
        <f>('Total Expenditures by City'!GW80/'Total Expenditures by City'!GW$5)</f>
        <v>0</v>
      </c>
      <c r="GX80" s="50">
        <f>('Total Expenditures by City'!GX80/'Total Expenditures by City'!GX$5)</f>
        <v>0</v>
      </c>
      <c r="GY80" s="50">
        <f>('Total Expenditures by City'!GY80/'Total Expenditures by City'!GY$5)</f>
        <v>0</v>
      </c>
      <c r="GZ80" s="50">
        <f>('Total Expenditures by City'!GZ80/'Total Expenditures by City'!GZ$5)</f>
        <v>0</v>
      </c>
      <c r="HA80" s="50">
        <f>('Total Expenditures by City'!HA80/'Total Expenditures by City'!HA$5)</f>
        <v>0</v>
      </c>
      <c r="HB80" s="50">
        <f>('Total Expenditures by City'!HB80/'Total Expenditures by City'!HB$5)</f>
        <v>0</v>
      </c>
      <c r="HC80" s="50">
        <f>('Total Expenditures by City'!HC80/'Total Expenditures by City'!HC$5)</f>
        <v>0</v>
      </c>
      <c r="HD80" s="50">
        <f>('Total Expenditures by City'!HD80/'Total Expenditures by City'!HD$5)</f>
        <v>0</v>
      </c>
      <c r="HE80" s="50">
        <f>('Total Expenditures by City'!HE80/'Total Expenditures by City'!HE$5)</f>
        <v>0</v>
      </c>
      <c r="HF80" s="50">
        <f>('Total Expenditures by City'!HF80/'Total Expenditures by City'!HF$5)</f>
        <v>0</v>
      </c>
      <c r="HG80" s="50">
        <f>('Total Expenditures by City'!HG80/'Total Expenditures by City'!HG$5)</f>
        <v>0</v>
      </c>
      <c r="HH80" s="50">
        <f>('Total Expenditures by City'!HH80/'Total Expenditures by City'!HH$5)</f>
        <v>0</v>
      </c>
      <c r="HI80" s="50">
        <f>('Total Expenditures by City'!HI80/'Total Expenditures by City'!HI$5)</f>
        <v>0</v>
      </c>
      <c r="HJ80" s="50">
        <f>('Total Expenditures by City'!HJ80/'Total Expenditures by City'!HJ$5)</f>
        <v>0</v>
      </c>
      <c r="HK80" s="50">
        <f>('Total Expenditures by City'!HK80/'Total Expenditures by City'!HK$5)</f>
        <v>0</v>
      </c>
      <c r="HL80" s="50">
        <f>('Total Expenditures by City'!HL80/'Total Expenditures by City'!HL$5)</f>
        <v>0</v>
      </c>
      <c r="HM80" s="50">
        <f>('Total Expenditures by City'!HM80/'Total Expenditures by City'!HM$5)</f>
        <v>0</v>
      </c>
      <c r="HN80" s="50">
        <f>('Total Expenditures by City'!HN80/'Total Expenditures by City'!HN$5)</f>
        <v>0</v>
      </c>
      <c r="HO80" s="50">
        <f>('Total Expenditures by City'!HO80/'Total Expenditures by City'!HO$5)</f>
        <v>0</v>
      </c>
      <c r="HP80" s="50">
        <f>('Total Expenditures by City'!HP80/'Total Expenditures by City'!HP$5)</f>
        <v>0</v>
      </c>
      <c r="HQ80" s="50">
        <f>('Total Expenditures by City'!HQ80/'Total Expenditures by City'!HQ$5)</f>
        <v>0</v>
      </c>
      <c r="HR80" s="50">
        <f>('Total Expenditures by City'!HR80/'Total Expenditures by City'!HR$5)</f>
        <v>0</v>
      </c>
      <c r="HS80" s="50">
        <f>('Total Expenditures by City'!HS80/'Total Expenditures by City'!HS$5)</f>
        <v>0</v>
      </c>
      <c r="HT80" s="50">
        <f>('Total Expenditures by City'!HT80/'Total Expenditures by City'!HT$5)</f>
        <v>0</v>
      </c>
      <c r="HU80" s="50">
        <f>('Total Expenditures by City'!HU80/'Total Expenditures by City'!HU$5)</f>
        <v>0</v>
      </c>
      <c r="HV80" s="50">
        <f>('Total Expenditures by City'!HV80/'Total Expenditures by City'!HV$5)</f>
        <v>0</v>
      </c>
      <c r="HW80" s="50">
        <f>('Total Expenditures by City'!HW80/'Total Expenditures by City'!HW$5)</f>
        <v>0</v>
      </c>
      <c r="HX80" s="50">
        <f>('Total Expenditures by City'!HX80/'Total Expenditures by City'!HX$5)</f>
        <v>0</v>
      </c>
      <c r="HY80" s="50">
        <f>('Total Expenditures by City'!HY80/'Total Expenditures by City'!HY$5)</f>
        <v>0</v>
      </c>
      <c r="HZ80" s="50">
        <f>('Total Expenditures by City'!HZ80/'Total Expenditures by City'!HZ$5)</f>
        <v>0</v>
      </c>
      <c r="IA80" s="50">
        <f>('Total Expenditures by City'!IA80/'Total Expenditures by City'!IA$5)</f>
        <v>0</v>
      </c>
      <c r="IB80" s="50">
        <f>('Total Expenditures by City'!IB80/'Total Expenditures by City'!IB$5)</f>
        <v>0</v>
      </c>
      <c r="IC80" s="50">
        <f>('Total Expenditures by City'!IC80/'Total Expenditures by City'!IC$5)</f>
        <v>0</v>
      </c>
      <c r="ID80" s="50">
        <f>('Total Expenditures by City'!ID80/'Total Expenditures by City'!ID$5)</f>
        <v>0</v>
      </c>
      <c r="IE80" s="50">
        <f>('Total Expenditures by City'!IE80/'Total Expenditures by City'!IE$5)</f>
        <v>0</v>
      </c>
      <c r="IF80" s="50">
        <f>('Total Expenditures by City'!IF80/'Total Expenditures by City'!IF$5)</f>
        <v>0</v>
      </c>
      <c r="IG80" s="50">
        <f>('Total Expenditures by City'!IG80/'Total Expenditures by City'!IG$5)</f>
        <v>0</v>
      </c>
      <c r="IH80" s="50">
        <f>('Total Expenditures by City'!IH80/'Total Expenditures by City'!IH$5)</f>
        <v>0</v>
      </c>
      <c r="II80" s="50">
        <f>('Total Expenditures by City'!II80/'Total Expenditures by City'!II$5)</f>
        <v>0</v>
      </c>
      <c r="IJ80" s="50">
        <f>('Total Expenditures by City'!IJ80/'Total Expenditures by City'!IJ$5)</f>
        <v>0</v>
      </c>
      <c r="IK80" s="50">
        <f>('Total Expenditures by City'!IK80/'Total Expenditures by City'!IK$5)</f>
        <v>0</v>
      </c>
      <c r="IL80" s="50">
        <f>('Total Expenditures by City'!IL80/'Total Expenditures by City'!IL$5)</f>
        <v>0</v>
      </c>
      <c r="IM80" s="50">
        <f>('Total Expenditures by City'!IM80/'Total Expenditures by City'!IM$5)</f>
        <v>0</v>
      </c>
      <c r="IN80" s="50">
        <f>('Total Expenditures by City'!IN80/'Total Expenditures by City'!IN$5)</f>
        <v>0</v>
      </c>
      <c r="IO80" s="50">
        <f>('Total Expenditures by City'!IO80/'Total Expenditures by City'!IO$5)</f>
        <v>0</v>
      </c>
      <c r="IP80" s="50">
        <f>('Total Expenditures by City'!IP80/'Total Expenditures by City'!IP$5)</f>
        <v>0</v>
      </c>
      <c r="IQ80" s="50">
        <f>('Total Expenditures by City'!IQ80/'Total Expenditures by City'!IQ$5)</f>
        <v>0</v>
      </c>
      <c r="IR80" s="50">
        <f>('Total Expenditures by City'!IR80/'Total Expenditures by City'!IR$5)</f>
        <v>0</v>
      </c>
      <c r="IS80" s="50">
        <f>('Total Expenditures by City'!IS80/'Total Expenditures by City'!IS$5)</f>
        <v>0</v>
      </c>
      <c r="IT80" s="50">
        <f>('Total Expenditures by City'!IT80/'Total Expenditures by City'!IT$5)</f>
        <v>0</v>
      </c>
      <c r="IU80" s="50">
        <f>('Total Expenditures by City'!IU80/'Total Expenditures by City'!IU$5)</f>
        <v>0</v>
      </c>
      <c r="IV80" s="50">
        <f>('Total Expenditures by City'!IV80/'Total Expenditures by City'!IV$5)</f>
        <v>0</v>
      </c>
      <c r="IW80" s="50">
        <f>('Total Expenditures by City'!IW80/'Total Expenditures by City'!IW$5)</f>
        <v>0</v>
      </c>
      <c r="IX80" s="50">
        <f>('Total Expenditures by City'!IX80/'Total Expenditures by City'!IX$5)</f>
        <v>0</v>
      </c>
      <c r="IY80" s="50">
        <f>('Total Expenditures by City'!IY80/'Total Expenditures by City'!IY$5)</f>
        <v>0</v>
      </c>
      <c r="IZ80" s="50">
        <f>('Total Expenditures by City'!IZ80/'Total Expenditures by City'!IZ$5)</f>
        <v>0</v>
      </c>
      <c r="JA80" s="50">
        <f>('Total Expenditures by City'!JA80/'Total Expenditures by City'!JA$5)</f>
        <v>0</v>
      </c>
      <c r="JB80" s="50">
        <f>('Total Expenditures by City'!JB80/'Total Expenditures by City'!JB$5)</f>
        <v>0</v>
      </c>
      <c r="JC80" s="50">
        <f>('Total Expenditures by City'!JC80/'Total Expenditures by City'!JC$5)</f>
        <v>0</v>
      </c>
      <c r="JD80" s="50">
        <f>('Total Expenditures by City'!JD80/'Total Expenditures by City'!JD$5)</f>
        <v>0</v>
      </c>
      <c r="JE80" s="50">
        <f>('Total Expenditures by City'!JE80/'Total Expenditures by City'!JE$5)</f>
        <v>0</v>
      </c>
      <c r="JF80" s="50">
        <f>('Total Expenditures by City'!JF80/'Total Expenditures by City'!JF$5)</f>
        <v>0</v>
      </c>
      <c r="JG80" s="50">
        <f>('Total Expenditures by City'!JG80/'Total Expenditures by City'!JG$5)</f>
        <v>0</v>
      </c>
      <c r="JH80" s="50">
        <f>('Total Expenditures by City'!JH80/'Total Expenditures by City'!JH$5)</f>
        <v>0</v>
      </c>
      <c r="JI80" s="50">
        <f>('Total Expenditures by City'!JI80/'Total Expenditures by City'!JI$5)</f>
        <v>0</v>
      </c>
      <c r="JJ80" s="50">
        <f>('Total Expenditures by City'!JJ80/'Total Expenditures by City'!JJ$5)</f>
        <v>0</v>
      </c>
      <c r="JK80" s="50">
        <f>('Total Expenditures by City'!JK80/'Total Expenditures by City'!JK$5)</f>
        <v>0</v>
      </c>
      <c r="JL80" s="50">
        <f>('Total Expenditures by City'!JL80/'Total Expenditures by City'!JL$5)</f>
        <v>0</v>
      </c>
      <c r="JM80" s="50">
        <f>('Total Expenditures by City'!JM80/'Total Expenditures by City'!JM$5)</f>
        <v>0</v>
      </c>
      <c r="JN80" s="50">
        <f>('Total Expenditures by City'!JN80/'Total Expenditures by City'!JN$5)</f>
        <v>0</v>
      </c>
      <c r="JO80" s="50">
        <f>('Total Expenditures by City'!JO80/'Total Expenditures by City'!JO$5)</f>
        <v>0</v>
      </c>
      <c r="JP80" s="50">
        <f>('Total Expenditures by City'!JP80/'Total Expenditures by City'!JP$5)</f>
        <v>0</v>
      </c>
      <c r="JQ80" s="50">
        <f>('Total Expenditures by City'!JQ80/'Total Expenditures by City'!JQ$5)</f>
        <v>0</v>
      </c>
      <c r="JR80" s="50">
        <f>('Total Expenditures by City'!JR80/'Total Expenditures by City'!JR$5)</f>
        <v>0</v>
      </c>
      <c r="JS80" s="50">
        <f>('Total Expenditures by City'!JS80/'Total Expenditures by City'!JS$5)</f>
        <v>0</v>
      </c>
      <c r="JT80" s="50">
        <f>('Total Expenditures by City'!JT80/'Total Expenditures by City'!JT$5)</f>
        <v>0</v>
      </c>
      <c r="JU80" s="50">
        <f>('Total Expenditures by City'!JU80/'Total Expenditures by City'!JU$5)</f>
        <v>0</v>
      </c>
      <c r="JV80" s="50">
        <f>('Total Expenditures by City'!JV80/'Total Expenditures by City'!JV$5)</f>
        <v>0</v>
      </c>
      <c r="JW80" s="50">
        <f>('Total Expenditures by City'!JW80/'Total Expenditures by City'!JW$5)</f>
        <v>0</v>
      </c>
      <c r="JX80" s="50">
        <f>('Total Expenditures by City'!JX80/'Total Expenditures by City'!JX$5)</f>
        <v>0</v>
      </c>
      <c r="JY80" s="50">
        <f>('Total Expenditures by City'!JY80/'Total Expenditures by City'!JY$5)</f>
        <v>0</v>
      </c>
      <c r="JZ80" s="50">
        <f>('Total Expenditures by City'!JZ80/'Total Expenditures by City'!JZ$5)</f>
        <v>0</v>
      </c>
      <c r="KA80" s="50">
        <f>('Total Expenditures by City'!KA80/'Total Expenditures by City'!KA$5)</f>
        <v>0</v>
      </c>
      <c r="KB80" s="50">
        <f>('Total Expenditures by City'!KB80/'Total Expenditures by City'!KB$5)</f>
        <v>0</v>
      </c>
      <c r="KC80" s="50">
        <f>('Total Expenditures by City'!KC80/'Total Expenditures by City'!KC$5)</f>
        <v>0</v>
      </c>
      <c r="KD80" s="50">
        <f>('Total Expenditures by City'!KD80/'Total Expenditures by City'!KD$5)</f>
        <v>0</v>
      </c>
      <c r="KE80" s="50">
        <f>('Total Expenditures by City'!KE80/'Total Expenditures by City'!KE$5)</f>
        <v>0</v>
      </c>
      <c r="KF80" s="50">
        <f>('Total Expenditures by City'!KF80/'Total Expenditures by City'!KF$5)</f>
        <v>0</v>
      </c>
      <c r="KG80" s="50">
        <f>('Total Expenditures by City'!KG80/'Total Expenditures by City'!KG$5)</f>
        <v>0</v>
      </c>
      <c r="KH80" s="50">
        <f>('Total Expenditures by City'!KH80/'Total Expenditures by City'!KH$5)</f>
        <v>0</v>
      </c>
      <c r="KI80" s="50">
        <f>('Total Expenditures by City'!KI80/'Total Expenditures by City'!KI$5)</f>
        <v>0</v>
      </c>
      <c r="KJ80" s="50">
        <f>('Total Expenditures by City'!KJ80/'Total Expenditures by City'!KJ$5)</f>
        <v>0</v>
      </c>
      <c r="KK80" s="50">
        <f>('Total Expenditures by City'!KK80/'Total Expenditures by City'!KK$5)</f>
        <v>0</v>
      </c>
      <c r="KL80" s="50">
        <f>('Total Expenditures by City'!KL80/'Total Expenditures by City'!KL$5)</f>
        <v>0</v>
      </c>
      <c r="KM80" s="50">
        <f>('Total Expenditures by City'!KM80/'Total Expenditures by City'!KM$5)</f>
        <v>0</v>
      </c>
      <c r="KN80" s="50">
        <f>('Total Expenditures by City'!KN80/'Total Expenditures by City'!KN$5)</f>
        <v>0</v>
      </c>
      <c r="KO80" s="50">
        <f>('Total Expenditures by City'!KO80/'Total Expenditures by City'!KO$5)</f>
        <v>0</v>
      </c>
      <c r="KP80" s="50">
        <f>('Total Expenditures by City'!KP80/'Total Expenditures by City'!KP$5)</f>
        <v>0</v>
      </c>
      <c r="KQ80" s="50">
        <f>('Total Expenditures by City'!KQ80/'Total Expenditures by City'!KQ$5)</f>
        <v>0</v>
      </c>
      <c r="KR80" s="50">
        <f>('Total Expenditures by City'!KR80/'Total Expenditures by City'!KR$5)</f>
        <v>0</v>
      </c>
      <c r="KS80" s="50">
        <f>('Total Expenditures by City'!KS80/'Total Expenditures by City'!KS$5)</f>
        <v>0</v>
      </c>
      <c r="KT80" s="50">
        <f>('Total Expenditures by City'!KT80/'Total Expenditures by City'!KT$5)</f>
        <v>0</v>
      </c>
      <c r="KU80" s="50">
        <f>('Total Expenditures by City'!KU80/'Total Expenditures by City'!KU$5)</f>
        <v>0</v>
      </c>
      <c r="KV80" s="50">
        <f>('Total Expenditures by City'!KV80/'Total Expenditures by City'!KV$5)</f>
        <v>0</v>
      </c>
      <c r="KW80" s="50">
        <f>('Total Expenditures by City'!KW80/'Total Expenditures by City'!KW$5)</f>
        <v>0</v>
      </c>
      <c r="KX80" s="50">
        <f>('Total Expenditures by City'!KX80/'Total Expenditures by City'!KX$5)</f>
        <v>0</v>
      </c>
      <c r="KY80" s="50">
        <f>('Total Expenditures by City'!KY80/'Total Expenditures by City'!KY$5)</f>
        <v>0</v>
      </c>
      <c r="KZ80" s="50">
        <f>('Total Expenditures by City'!KZ80/'Total Expenditures by City'!KZ$5)</f>
        <v>0</v>
      </c>
      <c r="LA80" s="50">
        <f>('Total Expenditures by City'!LA80/'Total Expenditures by City'!LA$5)</f>
        <v>0</v>
      </c>
      <c r="LB80" s="50">
        <f>('Total Expenditures by City'!LB80/'Total Expenditures by City'!LB$5)</f>
        <v>0</v>
      </c>
      <c r="LC80" s="50">
        <f>('Total Expenditures by City'!LC80/'Total Expenditures by City'!LC$5)</f>
        <v>0</v>
      </c>
      <c r="LD80" s="50">
        <f>('Total Expenditures by City'!LD80/'Total Expenditures by City'!LD$5)</f>
        <v>0</v>
      </c>
      <c r="LE80" s="50">
        <f>('Total Expenditures by City'!LE80/'Total Expenditures by City'!LE$5)</f>
        <v>0</v>
      </c>
      <c r="LF80" s="50">
        <f>('Total Expenditures by City'!LF80/'Total Expenditures by City'!LF$5)</f>
        <v>0</v>
      </c>
      <c r="LG80" s="50">
        <f>('Total Expenditures by City'!LG80/'Total Expenditures by City'!LG$5)</f>
        <v>0</v>
      </c>
      <c r="LH80" s="50">
        <f>('Total Expenditures by City'!LH80/'Total Expenditures by City'!LH$5)</f>
        <v>0</v>
      </c>
      <c r="LI80" s="50">
        <f>('Total Expenditures by City'!LI80/'Total Expenditures by City'!LI$5)</f>
        <v>0</v>
      </c>
      <c r="LJ80" s="50">
        <f>('Total Expenditures by City'!LJ80/'Total Expenditures by City'!LJ$5)</f>
        <v>0</v>
      </c>
      <c r="LK80" s="50">
        <f>('Total Expenditures by City'!LK80/'Total Expenditures by City'!LK$5)</f>
        <v>0</v>
      </c>
      <c r="LL80" s="50">
        <f>('Total Expenditures by City'!LL80/'Total Expenditures by City'!LL$5)</f>
        <v>0</v>
      </c>
      <c r="LM80" s="50">
        <f>('Total Expenditures by City'!LM80/'Total Expenditures by City'!LM$5)</f>
        <v>0</v>
      </c>
      <c r="LN80" s="50">
        <f>('Total Expenditures by City'!LN80/'Total Expenditures by City'!LN$5)</f>
        <v>0</v>
      </c>
      <c r="LO80" s="50">
        <f>('Total Expenditures by City'!LO80/'Total Expenditures by City'!LO$5)</f>
        <v>0</v>
      </c>
      <c r="LP80" s="50">
        <f>('Total Expenditures by City'!LP80/'Total Expenditures by City'!LP$5)</f>
        <v>0</v>
      </c>
      <c r="LQ80" s="50">
        <f>('Total Expenditures by City'!LQ80/'Total Expenditures by City'!LQ$5)</f>
        <v>0</v>
      </c>
      <c r="LR80" s="50">
        <f>('Total Expenditures by City'!LR80/'Total Expenditures by City'!LR$5)</f>
        <v>0</v>
      </c>
      <c r="LS80" s="50">
        <f>('Total Expenditures by City'!LS80/'Total Expenditures by City'!LS$5)</f>
        <v>0</v>
      </c>
      <c r="LT80" s="50">
        <f>('Total Expenditures by City'!LT80/'Total Expenditures by City'!LT$5)</f>
        <v>0</v>
      </c>
      <c r="LU80" s="50">
        <f>('Total Expenditures by City'!LU80/'Total Expenditures by City'!LU$5)</f>
        <v>0</v>
      </c>
      <c r="LV80" s="50">
        <f>('Total Expenditures by City'!LV80/'Total Expenditures by City'!LV$5)</f>
        <v>0</v>
      </c>
      <c r="LW80" s="50">
        <f>('Total Expenditures by City'!LW80/'Total Expenditures by City'!LW$5)</f>
        <v>0</v>
      </c>
      <c r="LX80" s="50">
        <f>('Total Expenditures by City'!LX80/'Total Expenditures by City'!LX$5)</f>
        <v>0</v>
      </c>
      <c r="LY80" s="50">
        <f>('Total Expenditures by City'!LY80/'Total Expenditures by City'!LY$5)</f>
        <v>0</v>
      </c>
      <c r="LZ80" s="50">
        <f>('Total Expenditures by City'!LZ80/'Total Expenditures by City'!LZ$5)</f>
        <v>0</v>
      </c>
      <c r="MA80" s="50">
        <f>('Total Expenditures by City'!MA80/'Total Expenditures by City'!MA$5)</f>
        <v>0</v>
      </c>
      <c r="MB80" s="50">
        <f>('Total Expenditures by City'!MB80/'Total Expenditures by City'!MB$5)</f>
        <v>0</v>
      </c>
      <c r="MC80" s="50">
        <f>('Total Expenditures by City'!MC80/'Total Expenditures by City'!MC$5)</f>
        <v>0</v>
      </c>
      <c r="MD80" s="50">
        <f>('Total Expenditures by City'!MD80/'Total Expenditures by City'!MD$5)</f>
        <v>0</v>
      </c>
      <c r="ME80" s="50">
        <f>('Total Expenditures by City'!ME80/'Total Expenditures by City'!ME$5)</f>
        <v>0</v>
      </c>
      <c r="MF80" s="50">
        <f>('Total Expenditures by City'!MF80/'Total Expenditures by City'!MF$5)</f>
        <v>0</v>
      </c>
      <c r="MG80" s="50">
        <f>('Total Expenditures by City'!MG80/'Total Expenditures by City'!MG$5)</f>
        <v>0</v>
      </c>
      <c r="MH80" s="50">
        <f>('Total Expenditures by City'!MH80/'Total Expenditures by City'!MH$5)</f>
        <v>0</v>
      </c>
      <c r="MI80" s="50">
        <f>('Total Expenditures by City'!MI80/'Total Expenditures by City'!MI$5)</f>
        <v>0</v>
      </c>
      <c r="MJ80" s="50">
        <f>('Total Expenditures by City'!MJ80/'Total Expenditures by City'!MJ$5)</f>
        <v>0</v>
      </c>
      <c r="MK80" s="50">
        <f>('Total Expenditures by City'!MK80/'Total Expenditures by City'!MK$5)</f>
        <v>0</v>
      </c>
      <c r="ML80" s="50">
        <f>('Total Expenditures by City'!ML80/'Total Expenditures by City'!ML$5)</f>
        <v>0</v>
      </c>
      <c r="MM80" s="50">
        <f>('Total Expenditures by City'!MM80/'Total Expenditures by City'!MM$5)</f>
        <v>0</v>
      </c>
      <c r="MN80" s="50">
        <f>('Total Expenditures by City'!MN80/'Total Expenditures by City'!MN$5)</f>
        <v>0</v>
      </c>
      <c r="MO80" s="50">
        <f>('Total Expenditures by City'!MO80/'Total Expenditures by City'!MO$5)</f>
        <v>0</v>
      </c>
      <c r="MP80" s="50">
        <f>('Total Expenditures by City'!MP80/'Total Expenditures by City'!MP$5)</f>
        <v>0</v>
      </c>
      <c r="MQ80" s="50">
        <f>('Total Expenditures by City'!MQ80/'Total Expenditures by City'!MQ$5)</f>
        <v>0</v>
      </c>
      <c r="MR80" s="50">
        <f>('Total Expenditures by City'!MR80/'Total Expenditures by City'!MR$5)</f>
        <v>0</v>
      </c>
      <c r="MS80" s="50">
        <f>('Total Expenditures by City'!MS80/'Total Expenditures by City'!MS$5)</f>
        <v>0</v>
      </c>
      <c r="MT80" s="50">
        <f>('Total Expenditures by City'!MT80/'Total Expenditures by City'!MT$5)</f>
        <v>0</v>
      </c>
      <c r="MU80" s="50">
        <f>('Total Expenditures by City'!MU80/'Total Expenditures by City'!MU$5)</f>
        <v>0</v>
      </c>
      <c r="MV80" s="50">
        <f>('Total Expenditures by City'!MV80/'Total Expenditures by City'!MV$5)</f>
        <v>0</v>
      </c>
      <c r="MW80" s="50">
        <f>('Total Expenditures by City'!MW80/'Total Expenditures by City'!MW$5)</f>
        <v>0</v>
      </c>
      <c r="MX80" s="50">
        <f>('Total Expenditures by City'!MX80/'Total Expenditures by City'!MX$5)</f>
        <v>0</v>
      </c>
      <c r="MY80" s="50">
        <f>('Total Expenditures by City'!MY80/'Total Expenditures by City'!MY$5)</f>
        <v>0</v>
      </c>
      <c r="MZ80" s="50">
        <f>('Total Expenditures by City'!MZ80/'Total Expenditures by City'!MZ$5)</f>
        <v>0</v>
      </c>
      <c r="NA80" s="50">
        <f>('Total Expenditures by City'!NA80/'Total Expenditures by City'!NA$5)</f>
        <v>0</v>
      </c>
      <c r="NB80" s="50">
        <f>('Total Expenditures by City'!NB80/'Total Expenditures by City'!NB$5)</f>
        <v>0</v>
      </c>
      <c r="NC80" s="50">
        <f>('Total Expenditures by City'!NC80/'Total Expenditures by City'!NC$5)</f>
        <v>0</v>
      </c>
      <c r="ND80" s="50">
        <f>('Total Expenditures by City'!ND80/'Total Expenditures by City'!ND$5)</f>
        <v>0</v>
      </c>
      <c r="NE80" s="50">
        <f>('Total Expenditures by City'!NE80/'Total Expenditures by City'!NE$5)</f>
        <v>0</v>
      </c>
      <c r="NF80" s="50">
        <f>('Total Expenditures by City'!NF80/'Total Expenditures by City'!NF$5)</f>
        <v>0</v>
      </c>
      <c r="NG80" s="50">
        <f>('Total Expenditures by City'!NG80/'Total Expenditures by City'!NG$5)</f>
        <v>0</v>
      </c>
      <c r="NH80" s="50">
        <f>('Total Expenditures by City'!NH80/'Total Expenditures by City'!NH$5)</f>
        <v>0</v>
      </c>
      <c r="NI80" s="50">
        <f>('Total Expenditures by City'!NI80/'Total Expenditures by City'!NI$5)</f>
        <v>0</v>
      </c>
      <c r="NJ80" s="50">
        <f>('Total Expenditures by City'!NJ80/'Total Expenditures by City'!NJ$5)</f>
        <v>0</v>
      </c>
      <c r="NK80" s="50">
        <f>('Total Expenditures by City'!NK80/'Total Expenditures by City'!NK$5)</f>
        <v>0</v>
      </c>
      <c r="NL80" s="50">
        <f>('Total Expenditures by City'!NL80/'Total Expenditures by City'!NL$5)</f>
        <v>0</v>
      </c>
      <c r="NM80" s="50">
        <f>('Total Expenditures by City'!NM80/'Total Expenditures by City'!NM$5)</f>
        <v>0</v>
      </c>
      <c r="NN80" s="50">
        <f>('Total Expenditures by City'!NN80/'Total Expenditures by City'!NN$5)</f>
        <v>0</v>
      </c>
      <c r="NO80" s="50">
        <f>('Total Expenditures by City'!NO80/'Total Expenditures by City'!NO$5)</f>
        <v>0</v>
      </c>
      <c r="NP80" s="50">
        <f>('Total Expenditures by City'!NP80/'Total Expenditures by City'!NP$5)</f>
        <v>0</v>
      </c>
      <c r="NQ80" s="50">
        <f>('Total Expenditures by City'!NQ80/'Total Expenditures by City'!NQ$5)</f>
        <v>0</v>
      </c>
      <c r="NR80" s="50">
        <f>('Total Expenditures by City'!NR80/'Total Expenditures by City'!NR$5)</f>
        <v>0</v>
      </c>
      <c r="NS80" s="50">
        <f>('Total Expenditures by City'!NS80/'Total Expenditures by City'!NS$5)</f>
        <v>0</v>
      </c>
      <c r="NT80" s="50">
        <f>('Total Expenditures by City'!NT80/'Total Expenditures by City'!NT$5)</f>
        <v>0</v>
      </c>
      <c r="NU80" s="50">
        <f>('Total Expenditures by City'!NU80/'Total Expenditures by City'!NU$5)</f>
        <v>0</v>
      </c>
      <c r="NV80" s="50">
        <f>('Total Expenditures by City'!NV80/'Total Expenditures by City'!NV$5)</f>
        <v>0</v>
      </c>
      <c r="NW80" s="50">
        <f>('Total Expenditures by City'!NW80/'Total Expenditures by City'!NW$5)</f>
        <v>0</v>
      </c>
      <c r="NX80" s="50">
        <f>('Total Expenditures by City'!NX80/'Total Expenditures by City'!NX$5)</f>
        <v>0</v>
      </c>
      <c r="NY80" s="50">
        <f>('Total Expenditures by City'!NY80/'Total Expenditures by City'!NY$5)</f>
        <v>0</v>
      </c>
      <c r="NZ80" s="50">
        <f>('Total Expenditures by City'!NZ80/'Total Expenditures by City'!NZ$5)</f>
        <v>0</v>
      </c>
      <c r="OA80" s="50">
        <f>('Total Expenditures by City'!OA80/'Total Expenditures by City'!OA$5)</f>
        <v>0</v>
      </c>
      <c r="OB80" s="50">
        <f>('Total Expenditures by City'!OB80/'Total Expenditures by City'!OB$5)</f>
        <v>0</v>
      </c>
      <c r="OC80" s="50">
        <f>('Total Expenditures by City'!OC80/'Total Expenditures by City'!OC$5)</f>
        <v>0</v>
      </c>
      <c r="OD80" s="50">
        <f>('Total Expenditures by City'!OD80/'Total Expenditures by City'!OD$5)</f>
        <v>0</v>
      </c>
      <c r="OE80" s="50">
        <f>('Total Expenditures by City'!OE80/'Total Expenditures by City'!OE$5)</f>
        <v>0</v>
      </c>
      <c r="OF80" s="50">
        <f>('Total Expenditures by City'!OF80/'Total Expenditures by City'!OF$5)</f>
        <v>0</v>
      </c>
      <c r="OG80" s="50">
        <f>('Total Expenditures by City'!OG80/'Total Expenditures by City'!OG$5)</f>
        <v>0</v>
      </c>
      <c r="OH80" s="50">
        <f>('Total Expenditures by City'!OH80/'Total Expenditures by City'!OH$5)</f>
        <v>0</v>
      </c>
      <c r="OI80" s="50">
        <f>('Total Expenditures by City'!OI80/'Total Expenditures by City'!OI$5)</f>
        <v>0</v>
      </c>
      <c r="OJ80" s="50">
        <f>('Total Expenditures by City'!OJ80/'Total Expenditures by City'!OJ$5)</f>
        <v>0</v>
      </c>
      <c r="OK80" s="50">
        <f>('Total Expenditures by City'!OK80/'Total Expenditures by City'!OK$5)</f>
        <v>0</v>
      </c>
      <c r="OL80" s="50">
        <f>('Total Expenditures by City'!OL80/'Total Expenditures by City'!OL$5)</f>
        <v>0</v>
      </c>
      <c r="OM80" s="50">
        <f>('Total Expenditures by City'!OM80/'Total Expenditures by City'!OM$5)</f>
        <v>0</v>
      </c>
      <c r="ON80" s="50">
        <f>('Total Expenditures by City'!ON80/'Total Expenditures by City'!ON$5)</f>
        <v>0</v>
      </c>
      <c r="OO80" s="50">
        <f>('Total Expenditures by City'!OO80/'Total Expenditures by City'!OO$5)</f>
        <v>0</v>
      </c>
      <c r="OP80" s="50">
        <f>('Total Expenditures by City'!OP80/'Total Expenditures by City'!OP$5)</f>
        <v>0</v>
      </c>
      <c r="OQ80" s="50">
        <f>('Total Expenditures by City'!OQ80/'Total Expenditures by City'!OQ$5)</f>
        <v>0</v>
      </c>
      <c r="OR80" s="50">
        <f>('Total Expenditures by City'!OR80/'Total Expenditures by City'!OR$5)</f>
        <v>0</v>
      </c>
      <c r="OS80" s="50">
        <f>('Total Expenditures by City'!OS80/'Total Expenditures by City'!OS$5)</f>
        <v>0</v>
      </c>
      <c r="OT80" s="50">
        <f>('Total Expenditures by City'!OT80/'Total Expenditures by City'!OT$5)</f>
        <v>0</v>
      </c>
      <c r="OU80" s="50">
        <f>('Total Expenditures by City'!OU80/'Total Expenditures by City'!OU$5)</f>
        <v>0</v>
      </c>
      <c r="OV80" s="50">
        <f>('Total Expenditures by City'!OV80/'Total Expenditures by City'!OV$5)</f>
        <v>0</v>
      </c>
      <c r="OW80" s="50">
        <f>('Total Expenditures by City'!OW80/'Total Expenditures by City'!OW$5)</f>
        <v>0</v>
      </c>
      <c r="OX80" s="51">
        <f>('Total Expenditures by City'!OX80/'Total Expenditures by City'!OX$5)</f>
        <v>0</v>
      </c>
    </row>
    <row r="81" spans="1:414" x14ac:dyDescent="0.25">
      <c r="A81" s="6"/>
      <c r="B81" s="7">
        <v>603</v>
      </c>
      <c r="C81" s="8" t="s">
        <v>49</v>
      </c>
      <c r="D81" s="50">
        <f>('Total Expenditures by City'!D81/'Total Expenditures by City'!D$5)</f>
        <v>0</v>
      </c>
      <c r="E81" s="50">
        <f>('Total Expenditures by City'!E81/'Total Expenditures by City'!E$5)</f>
        <v>0</v>
      </c>
      <c r="F81" s="50">
        <f>('Total Expenditures by City'!F81/'Total Expenditures by City'!F$5)</f>
        <v>0</v>
      </c>
      <c r="G81" s="50">
        <f>('Total Expenditures by City'!G81/'Total Expenditures by City'!G$5)</f>
        <v>0</v>
      </c>
      <c r="H81" s="50">
        <f>('Total Expenditures by City'!H81/'Total Expenditures by City'!H$5)</f>
        <v>0</v>
      </c>
      <c r="I81" s="50">
        <f>('Total Expenditures by City'!I81/'Total Expenditures by City'!I$5)</f>
        <v>0</v>
      </c>
      <c r="J81" s="50">
        <f>('Total Expenditures by City'!J81/'Total Expenditures by City'!J$5)</f>
        <v>0</v>
      </c>
      <c r="K81" s="50">
        <f>('Total Expenditures by City'!K81/'Total Expenditures by City'!K$5)</f>
        <v>0</v>
      </c>
      <c r="L81" s="50">
        <f>('Total Expenditures by City'!L81/'Total Expenditures by City'!L$5)</f>
        <v>0</v>
      </c>
      <c r="M81" s="50">
        <f>('Total Expenditures by City'!M81/'Total Expenditures by City'!M$5)</f>
        <v>0</v>
      </c>
      <c r="N81" s="50">
        <f>('Total Expenditures by City'!N81/'Total Expenditures by City'!N$5)</f>
        <v>0</v>
      </c>
      <c r="O81" s="50">
        <f>('Total Expenditures by City'!O81/'Total Expenditures by City'!O$5)</f>
        <v>0</v>
      </c>
      <c r="P81" s="50">
        <f>('Total Expenditures by City'!P81/'Total Expenditures by City'!P$5)</f>
        <v>0</v>
      </c>
      <c r="Q81" s="50">
        <f>('Total Expenditures by City'!Q81/'Total Expenditures by City'!Q$5)</f>
        <v>0</v>
      </c>
      <c r="R81" s="50">
        <f>('Total Expenditures by City'!R81/'Total Expenditures by City'!R$5)</f>
        <v>0</v>
      </c>
      <c r="S81" s="50">
        <f>('Total Expenditures by City'!S81/'Total Expenditures by City'!S$5)</f>
        <v>0</v>
      </c>
      <c r="T81" s="50">
        <f>('Total Expenditures by City'!T81/'Total Expenditures by City'!T$5)</f>
        <v>0</v>
      </c>
      <c r="U81" s="50">
        <f>('Total Expenditures by City'!U81/'Total Expenditures by City'!U$5)</f>
        <v>0</v>
      </c>
      <c r="V81" s="50">
        <f>('Total Expenditures by City'!V81/'Total Expenditures by City'!V$5)</f>
        <v>0</v>
      </c>
      <c r="W81" s="50">
        <f>('Total Expenditures by City'!W81/'Total Expenditures by City'!W$5)</f>
        <v>0</v>
      </c>
      <c r="X81" s="50">
        <f>('Total Expenditures by City'!X81/'Total Expenditures by City'!X$5)</f>
        <v>0</v>
      </c>
      <c r="Y81" s="50">
        <f>('Total Expenditures by City'!Y81/'Total Expenditures by City'!Y$5)</f>
        <v>0</v>
      </c>
      <c r="Z81" s="50">
        <f>('Total Expenditures by City'!Z81/'Total Expenditures by City'!Z$5)</f>
        <v>0</v>
      </c>
      <c r="AA81" s="50">
        <f>('Total Expenditures by City'!AA81/'Total Expenditures by City'!AA$5)</f>
        <v>0</v>
      </c>
      <c r="AB81" s="50">
        <f>('Total Expenditures by City'!AB81/'Total Expenditures by City'!AB$5)</f>
        <v>0</v>
      </c>
      <c r="AC81" s="50">
        <f>('Total Expenditures by City'!AC81/'Total Expenditures by City'!AC$5)</f>
        <v>0</v>
      </c>
      <c r="AD81" s="50">
        <f>('Total Expenditures by City'!AD81/'Total Expenditures by City'!AD$5)</f>
        <v>0</v>
      </c>
      <c r="AE81" s="50">
        <f>('Total Expenditures by City'!AE81/'Total Expenditures by City'!AE$5)</f>
        <v>0</v>
      </c>
      <c r="AF81" s="50">
        <f>('Total Expenditures by City'!AF81/'Total Expenditures by City'!AF$5)</f>
        <v>0</v>
      </c>
      <c r="AG81" s="50">
        <f>('Total Expenditures by City'!AG81/'Total Expenditures by City'!AG$5)</f>
        <v>0</v>
      </c>
      <c r="AH81" s="50">
        <f>('Total Expenditures by City'!AH81/'Total Expenditures by City'!AH$5)</f>
        <v>0</v>
      </c>
      <c r="AI81" s="50">
        <f>('Total Expenditures by City'!AI81/'Total Expenditures by City'!AI$5)</f>
        <v>0</v>
      </c>
      <c r="AJ81" s="50">
        <f>('Total Expenditures by City'!AJ81/'Total Expenditures by City'!AJ$5)</f>
        <v>0</v>
      </c>
      <c r="AK81" s="50">
        <f>('Total Expenditures by City'!AK81/'Total Expenditures by City'!AK$5)</f>
        <v>0</v>
      </c>
      <c r="AL81" s="50">
        <f>('Total Expenditures by City'!AL81/'Total Expenditures by City'!AL$5)</f>
        <v>0</v>
      </c>
      <c r="AM81" s="50">
        <f>('Total Expenditures by City'!AM81/'Total Expenditures by City'!AM$5)</f>
        <v>0</v>
      </c>
      <c r="AN81" s="50">
        <f>('Total Expenditures by City'!AN81/'Total Expenditures by City'!AN$5)</f>
        <v>0</v>
      </c>
      <c r="AO81" s="50">
        <f>('Total Expenditures by City'!AO81/'Total Expenditures by City'!AO$5)</f>
        <v>0</v>
      </c>
      <c r="AP81" s="50">
        <f>('Total Expenditures by City'!AP81/'Total Expenditures by City'!AP$5)</f>
        <v>0</v>
      </c>
      <c r="AQ81" s="50">
        <f>('Total Expenditures by City'!AQ81/'Total Expenditures by City'!AQ$5)</f>
        <v>0</v>
      </c>
      <c r="AR81" s="50">
        <f>('Total Expenditures by City'!AR81/'Total Expenditures by City'!AR$5)</f>
        <v>0</v>
      </c>
      <c r="AS81" s="50">
        <f>('Total Expenditures by City'!AS81/'Total Expenditures by City'!AS$5)</f>
        <v>0</v>
      </c>
      <c r="AT81" s="50">
        <f>('Total Expenditures by City'!AT81/'Total Expenditures by City'!AT$5)</f>
        <v>0</v>
      </c>
      <c r="AU81" s="50">
        <f>('Total Expenditures by City'!AU81/'Total Expenditures by City'!AU$5)</f>
        <v>0</v>
      </c>
      <c r="AV81" s="50">
        <f>('Total Expenditures by City'!AV81/'Total Expenditures by City'!AV$5)</f>
        <v>0</v>
      </c>
      <c r="AW81" s="50">
        <f>('Total Expenditures by City'!AW81/'Total Expenditures by City'!AW$5)</f>
        <v>0</v>
      </c>
      <c r="AX81" s="50">
        <f>('Total Expenditures by City'!AX81/'Total Expenditures by City'!AX$5)</f>
        <v>0</v>
      </c>
      <c r="AY81" s="50">
        <f>('Total Expenditures by City'!AY81/'Total Expenditures by City'!AY$5)</f>
        <v>0</v>
      </c>
      <c r="AZ81" s="50">
        <f>('Total Expenditures by City'!AZ81/'Total Expenditures by City'!AZ$5)</f>
        <v>0</v>
      </c>
      <c r="BA81" s="50">
        <f>('Total Expenditures by City'!BA81/'Total Expenditures by City'!BA$5)</f>
        <v>0</v>
      </c>
      <c r="BB81" s="50">
        <f>('Total Expenditures by City'!BB81/'Total Expenditures by City'!BB$5)</f>
        <v>0</v>
      </c>
      <c r="BC81" s="50">
        <f>('Total Expenditures by City'!BC81/'Total Expenditures by City'!BC$5)</f>
        <v>0</v>
      </c>
      <c r="BD81" s="50">
        <f>('Total Expenditures by City'!BD81/'Total Expenditures by City'!BD$5)</f>
        <v>0</v>
      </c>
      <c r="BE81" s="50">
        <f>('Total Expenditures by City'!BE81/'Total Expenditures by City'!BE$5)</f>
        <v>0</v>
      </c>
      <c r="BF81" s="50">
        <f>('Total Expenditures by City'!BF81/'Total Expenditures by City'!BF$5)</f>
        <v>0</v>
      </c>
      <c r="BG81" s="50">
        <f>('Total Expenditures by City'!BG81/'Total Expenditures by City'!BG$5)</f>
        <v>0</v>
      </c>
      <c r="BH81" s="50">
        <f>('Total Expenditures by City'!BH81/'Total Expenditures by City'!BH$5)</f>
        <v>0</v>
      </c>
      <c r="BI81" s="50">
        <f>('Total Expenditures by City'!BI81/'Total Expenditures by City'!BI$5)</f>
        <v>0</v>
      </c>
      <c r="BJ81" s="50">
        <f>('Total Expenditures by City'!BJ81/'Total Expenditures by City'!BJ$5)</f>
        <v>0</v>
      </c>
      <c r="BK81" s="50">
        <f>('Total Expenditures by City'!BK81/'Total Expenditures by City'!BK$5)</f>
        <v>0</v>
      </c>
      <c r="BL81" s="50">
        <f>('Total Expenditures by City'!BL81/'Total Expenditures by City'!BL$5)</f>
        <v>0</v>
      </c>
      <c r="BM81" s="50">
        <f>('Total Expenditures by City'!BM81/'Total Expenditures by City'!BM$5)</f>
        <v>0</v>
      </c>
      <c r="BN81" s="50">
        <f>('Total Expenditures by City'!BN81/'Total Expenditures by City'!BN$5)</f>
        <v>0</v>
      </c>
      <c r="BO81" s="50">
        <f>('Total Expenditures by City'!BO81/'Total Expenditures by City'!BO$5)</f>
        <v>0</v>
      </c>
      <c r="BP81" s="50">
        <f>('Total Expenditures by City'!BP81/'Total Expenditures by City'!BP$5)</f>
        <v>0</v>
      </c>
      <c r="BQ81" s="50">
        <f>('Total Expenditures by City'!BQ81/'Total Expenditures by City'!BQ$5)</f>
        <v>0</v>
      </c>
      <c r="BR81" s="50">
        <f>('Total Expenditures by City'!BR81/'Total Expenditures by City'!BR$5)</f>
        <v>0</v>
      </c>
      <c r="BS81" s="50">
        <f>('Total Expenditures by City'!BS81/'Total Expenditures by City'!BS$5)</f>
        <v>0</v>
      </c>
      <c r="BT81" s="50">
        <f>('Total Expenditures by City'!BT81/'Total Expenditures by City'!BT$5)</f>
        <v>0</v>
      </c>
      <c r="BU81" s="50">
        <f>('Total Expenditures by City'!BU81/'Total Expenditures by City'!BU$5)</f>
        <v>0</v>
      </c>
      <c r="BV81" s="50">
        <f>('Total Expenditures by City'!BV81/'Total Expenditures by City'!BV$5)</f>
        <v>0</v>
      </c>
      <c r="BW81" s="50">
        <f>('Total Expenditures by City'!BW81/'Total Expenditures by City'!BW$5)</f>
        <v>0</v>
      </c>
      <c r="BX81" s="50">
        <f>('Total Expenditures by City'!BX81/'Total Expenditures by City'!BX$5)</f>
        <v>0</v>
      </c>
      <c r="BY81" s="50">
        <f>('Total Expenditures by City'!BY81/'Total Expenditures by City'!BY$5)</f>
        <v>0</v>
      </c>
      <c r="BZ81" s="50">
        <f>('Total Expenditures by City'!BZ81/'Total Expenditures by City'!BZ$5)</f>
        <v>0</v>
      </c>
      <c r="CA81" s="50">
        <f>('Total Expenditures by City'!CA81/'Total Expenditures by City'!CA$5)</f>
        <v>0</v>
      </c>
      <c r="CB81" s="50">
        <f>('Total Expenditures by City'!CB81/'Total Expenditures by City'!CB$5)</f>
        <v>0</v>
      </c>
      <c r="CC81" s="50">
        <f>('Total Expenditures by City'!CC81/'Total Expenditures by City'!CC$5)</f>
        <v>0</v>
      </c>
      <c r="CD81" s="50">
        <f>('Total Expenditures by City'!CD81/'Total Expenditures by City'!CD$5)</f>
        <v>0</v>
      </c>
      <c r="CE81" s="50">
        <f>('Total Expenditures by City'!CE81/'Total Expenditures by City'!CE$5)</f>
        <v>0</v>
      </c>
      <c r="CF81" s="50">
        <f>('Total Expenditures by City'!CF81/'Total Expenditures by City'!CF$5)</f>
        <v>0</v>
      </c>
      <c r="CG81" s="50">
        <f>('Total Expenditures by City'!CG81/'Total Expenditures by City'!CG$5)</f>
        <v>0</v>
      </c>
      <c r="CH81" s="50">
        <f>('Total Expenditures by City'!CH81/'Total Expenditures by City'!CH$5)</f>
        <v>0</v>
      </c>
      <c r="CI81" s="50">
        <f>('Total Expenditures by City'!CI81/'Total Expenditures by City'!CI$5)</f>
        <v>0</v>
      </c>
      <c r="CJ81" s="50">
        <f>('Total Expenditures by City'!CJ81/'Total Expenditures by City'!CJ$5)</f>
        <v>0</v>
      </c>
      <c r="CK81" s="50">
        <f>('Total Expenditures by City'!CK81/'Total Expenditures by City'!CK$5)</f>
        <v>0</v>
      </c>
      <c r="CL81" s="50">
        <f>('Total Expenditures by City'!CL81/'Total Expenditures by City'!CL$5)</f>
        <v>0</v>
      </c>
      <c r="CM81" s="50">
        <f>('Total Expenditures by City'!CM81/'Total Expenditures by City'!CM$5)</f>
        <v>0</v>
      </c>
      <c r="CN81" s="50">
        <f>('Total Expenditures by City'!CN81/'Total Expenditures by City'!CN$5)</f>
        <v>0</v>
      </c>
      <c r="CO81" s="50">
        <f>('Total Expenditures by City'!CO81/'Total Expenditures by City'!CO$5)</f>
        <v>0</v>
      </c>
      <c r="CP81" s="50">
        <f>('Total Expenditures by City'!CP81/'Total Expenditures by City'!CP$5)</f>
        <v>0</v>
      </c>
      <c r="CQ81" s="50">
        <f>('Total Expenditures by City'!CQ81/'Total Expenditures by City'!CQ$5)</f>
        <v>0</v>
      </c>
      <c r="CR81" s="50">
        <f>('Total Expenditures by City'!CR81/'Total Expenditures by City'!CR$5)</f>
        <v>0</v>
      </c>
      <c r="CS81" s="50">
        <f>('Total Expenditures by City'!CS81/'Total Expenditures by City'!CS$5)</f>
        <v>0</v>
      </c>
      <c r="CT81" s="50">
        <f>('Total Expenditures by City'!CT81/'Total Expenditures by City'!CT$5)</f>
        <v>0</v>
      </c>
      <c r="CU81" s="50">
        <f>('Total Expenditures by City'!CU81/'Total Expenditures by City'!CU$5)</f>
        <v>0</v>
      </c>
      <c r="CV81" s="50">
        <f>('Total Expenditures by City'!CV81/'Total Expenditures by City'!CV$5)</f>
        <v>0</v>
      </c>
      <c r="CW81" s="50">
        <f>('Total Expenditures by City'!CW81/'Total Expenditures by City'!CW$5)</f>
        <v>0</v>
      </c>
      <c r="CX81" s="50">
        <f>('Total Expenditures by City'!CX81/'Total Expenditures by City'!CX$5)</f>
        <v>0</v>
      </c>
      <c r="CY81" s="50">
        <f>('Total Expenditures by City'!CY81/'Total Expenditures by City'!CY$5)</f>
        <v>0</v>
      </c>
      <c r="CZ81" s="50">
        <f>('Total Expenditures by City'!CZ81/'Total Expenditures by City'!CZ$5)</f>
        <v>0</v>
      </c>
      <c r="DA81" s="50">
        <f>('Total Expenditures by City'!DA81/'Total Expenditures by City'!DA$5)</f>
        <v>0</v>
      </c>
      <c r="DB81" s="50">
        <f>('Total Expenditures by City'!DB81/'Total Expenditures by City'!DB$5)</f>
        <v>0</v>
      </c>
      <c r="DC81" s="50">
        <f>('Total Expenditures by City'!DC81/'Total Expenditures by City'!DC$5)</f>
        <v>0</v>
      </c>
      <c r="DD81" s="50">
        <f>('Total Expenditures by City'!DD81/'Total Expenditures by City'!DD$5)</f>
        <v>0</v>
      </c>
      <c r="DE81" s="50">
        <f>('Total Expenditures by City'!DE81/'Total Expenditures by City'!DE$5)</f>
        <v>0</v>
      </c>
      <c r="DF81" s="50">
        <f>('Total Expenditures by City'!DF81/'Total Expenditures by City'!DF$5)</f>
        <v>0</v>
      </c>
      <c r="DG81" s="50">
        <f>('Total Expenditures by City'!DG81/'Total Expenditures by City'!DG$5)</f>
        <v>0</v>
      </c>
      <c r="DH81" s="50">
        <f>('Total Expenditures by City'!DH81/'Total Expenditures by City'!DH$5)</f>
        <v>0</v>
      </c>
      <c r="DI81" s="50">
        <f>('Total Expenditures by City'!DI81/'Total Expenditures by City'!DI$5)</f>
        <v>0</v>
      </c>
      <c r="DJ81" s="50">
        <f>('Total Expenditures by City'!DJ81/'Total Expenditures by City'!DJ$5)</f>
        <v>0</v>
      </c>
      <c r="DK81" s="50">
        <f>('Total Expenditures by City'!DK81/'Total Expenditures by City'!DK$5)</f>
        <v>0</v>
      </c>
      <c r="DL81" s="50">
        <f>('Total Expenditures by City'!DL81/'Total Expenditures by City'!DL$5)</f>
        <v>0</v>
      </c>
      <c r="DM81" s="50">
        <f>('Total Expenditures by City'!DM81/'Total Expenditures by City'!DM$5)</f>
        <v>0</v>
      </c>
      <c r="DN81" s="50">
        <f>('Total Expenditures by City'!DN81/'Total Expenditures by City'!DN$5)</f>
        <v>0</v>
      </c>
      <c r="DO81" s="50">
        <f>('Total Expenditures by City'!DO81/'Total Expenditures by City'!DO$5)</f>
        <v>0</v>
      </c>
      <c r="DP81" s="50">
        <f>('Total Expenditures by City'!DP81/'Total Expenditures by City'!DP$5)</f>
        <v>0</v>
      </c>
      <c r="DQ81" s="50">
        <f>('Total Expenditures by City'!DQ81/'Total Expenditures by City'!DQ$5)</f>
        <v>0</v>
      </c>
      <c r="DR81" s="50">
        <f>('Total Expenditures by City'!DR81/'Total Expenditures by City'!DR$5)</f>
        <v>0</v>
      </c>
      <c r="DS81" s="50">
        <f>('Total Expenditures by City'!DS81/'Total Expenditures by City'!DS$5)</f>
        <v>0</v>
      </c>
      <c r="DT81" s="50">
        <f>('Total Expenditures by City'!DT81/'Total Expenditures by City'!DT$5)</f>
        <v>0</v>
      </c>
      <c r="DU81" s="50">
        <f>('Total Expenditures by City'!DU81/'Total Expenditures by City'!DU$5)</f>
        <v>0</v>
      </c>
      <c r="DV81" s="50">
        <f>('Total Expenditures by City'!DV81/'Total Expenditures by City'!DV$5)</f>
        <v>0</v>
      </c>
      <c r="DW81" s="50">
        <f>('Total Expenditures by City'!DW81/'Total Expenditures by City'!DW$5)</f>
        <v>0</v>
      </c>
      <c r="DX81" s="50">
        <f>('Total Expenditures by City'!DX81/'Total Expenditures by City'!DX$5)</f>
        <v>0</v>
      </c>
      <c r="DY81" s="50">
        <f>('Total Expenditures by City'!DY81/'Total Expenditures by City'!DY$5)</f>
        <v>0</v>
      </c>
      <c r="DZ81" s="50">
        <f>('Total Expenditures by City'!DZ81/'Total Expenditures by City'!DZ$5)</f>
        <v>0</v>
      </c>
      <c r="EA81" s="50">
        <f>('Total Expenditures by City'!EA81/'Total Expenditures by City'!EA$5)</f>
        <v>0</v>
      </c>
      <c r="EB81" s="50">
        <f>('Total Expenditures by City'!EB81/'Total Expenditures by City'!EB$5)</f>
        <v>0</v>
      </c>
      <c r="EC81" s="50">
        <f>('Total Expenditures by City'!EC81/'Total Expenditures by City'!EC$5)</f>
        <v>0</v>
      </c>
      <c r="ED81" s="50">
        <f>('Total Expenditures by City'!ED81/'Total Expenditures by City'!ED$5)</f>
        <v>0</v>
      </c>
      <c r="EE81" s="50">
        <f>('Total Expenditures by City'!EE81/'Total Expenditures by City'!EE$5)</f>
        <v>0</v>
      </c>
      <c r="EF81" s="50">
        <f>('Total Expenditures by City'!EF81/'Total Expenditures by City'!EF$5)</f>
        <v>0</v>
      </c>
      <c r="EG81" s="50">
        <f>('Total Expenditures by City'!EG81/'Total Expenditures by City'!EG$5)</f>
        <v>0</v>
      </c>
      <c r="EH81" s="50">
        <f>('Total Expenditures by City'!EH81/'Total Expenditures by City'!EH$5)</f>
        <v>0</v>
      </c>
      <c r="EI81" s="50">
        <f>('Total Expenditures by City'!EI81/'Total Expenditures by City'!EI$5)</f>
        <v>0</v>
      </c>
      <c r="EJ81" s="50">
        <f>('Total Expenditures by City'!EJ81/'Total Expenditures by City'!EJ$5)</f>
        <v>0</v>
      </c>
      <c r="EK81" s="50">
        <f>('Total Expenditures by City'!EK81/'Total Expenditures by City'!EK$5)</f>
        <v>0</v>
      </c>
      <c r="EL81" s="50">
        <f>('Total Expenditures by City'!EL81/'Total Expenditures by City'!EL$5)</f>
        <v>0</v>
      </c>
      <c r="EM81" s="50">
        <f>('Total Expenditures by City'!EM81/'Total Expenditures by City'!EM$5)</f>
        <v>0</v>
      </c>
      <c r="EN81" s="50">
        <f>('Total Expenditures by City'!EN81/'Total Expenditures by City'!EN$5)</f>
        <v>0</v>
      </c>
      <c r="EO81" s="50">
        <f>('Total Expenditures by City'!EO81/'Total Expenditures by City'!EO$5)</f>
        <v>0</v>
      </c>
      <c r="EP81" s="50">
        <f>('Total Expenditures by City'!EP81/'Total Expenditures by City'!EP$5)</f>
        <v>0</v>
      </c>
      <c r="EQ81" s="50">
        <f>('Total Expenditures by City'!EQ81/'Total Expenditures by City'!EQ$5)</f>
        <v>0</v>
      </c>
      <c r="ER81" s="50">
        <f>('Total Expenditures by City'!ER81/'Total Expenditures by City'!ER$5)</f>
        <v>0</v>
      </c>
      <c r="ES81" s="50">
        <f>('Total Expenditures by City'!ES81/'Total Expenditures by City'!ES$5)</f>
        <v>0</v>
      </c>
      <c r="ET81" s="50">
        <f>('Total Expenditures by City'!ET81/'Total Expenditures by City'!ET$5)</f>
        <v>0</v>
      </c>
      <c r="EU81" s="50">
        <f>('Total Expenditures by City'!EU81/'Total Expenditures by City'!EU$5)</f>
        <v>0</v>
      </c>
      <c r="EV81" s="50">
        <f>('Total Expenditures by City'!EV81/'Total Expenditures by City'!EV$5)</f>
        <v>0</v>
      </c>
      <c r="EW81" s="50">
        <f>('Total Expenditures by City'!EW81/'Total Expenditures by City'!EW$5)</f>
        <v>0</v>
      </c>
      <c r="EX81" s="50">
        <f>('Total Expenditures by City'!EX81/'Total Expenditures by City'!EX$5)</f>
        <v>0</v>
      </c>
      <c r="EY81" s="50">
        <f>('Total Expenditures by City'!EY81/'Total Expenditures by City'!EY$5)</f>
        <v>0</v>
      </c>
      <c r="EZ81" s="50">
        <f>('Total Expenditures by City'!EZ81/'Total Expenditures by City'!EZ$5)</f>
        <v>0</v>
      </c>
      <c r="FA81" s="50">
        <f>('Total Expenditures by City'!FA81/'Total Expenditures by City'!FA$5)</f>
        <v>0</v>
      </c>
      <c r="FB81" s="50">
        <f>('Total Expenditures by City'!FB81/'Total Expenditures by City'!FB$5)</f>
        <v>0</v>
      </c>
      <c r="FC81" s="50">
        <f>('Total Expenditures by City'!FC81/'Total Expenditures by City'!FC$5)</f>
        <v>0</v>
      </c>
      <c r="FD81" s="50">
        <f>('Total Expenditures by City'!FD81/'Total Expenditures by City'!FD$5)</f>
        <v>0</v>
      </c>
      <c r="FE81" s="50">
        <f>('Total Expenditures by City'!FE81/'Total Expenditures by City'!FE$5)</f>
        <v>0</v>
      </c>
      <c r="FF81" s="50">
        <f>('Total Expenditures by City'!FF81/'Total Expenditures by City'!FF$5)</f>
        <v>0</v>
      </c>
      <c r="FG81" s="50">
        <f>('Total Expenditures by City'!FG81/'Total Expenditures by City'!FG$5)</f>
        <v>0</v>
      </c>
      <c r="FH81" s="50">
        <f>('Total Expenditures by City'!FH81/'Total Expenditures by City'!FH$5)</f>
        <v>0</v>
      </c>
      <c r="FI81" s="50">
        <f>('Total Expenditures by City'!FI81/'Total Expenditures by City'!FI$5)</f>
        <v>0</v>
      </c>
      <c r="FJ81" s="50">
        <f>('Total Expenditures by City'!FJ81/'Total Expenditures by City'!FJ$5)</f>
        <v>0</v>
      </c>
      <c r="FK81" s="50">
        <f>('Total Expenditures by City'!FK81/'Total Expenditures by City'!FK$5)</f>
        <v>0</v>
      </c>
      <c r="FL81" s="50">
        <f>('Total Expenditures by City'!FL81/'Total Expenditures by City'!FL$5)</f>
        <v>0</v>
      </c>
      <c r="FM81" s="50">
        <f>('Total Expenditures by City'!FM81/'Total Expenditures by City'!FM$5)</f>
        <v>0</v>
      </c>
      <c r="FN81" s="50">
        <f>('Total Expenditures by City'!FN81/'Total Expenditures by City'!FN$5)</f>
        <v>0</v>
      </c>
      <c r="FO81" s="50">
        <f>('Total Expenditures by City'!FO81/'Total Expenditures by City'!FO$5)</f>
        <v>0</v>
      </c>
      <c r="FP81" s="50">
        <f>('Total Expenditures by City'!FP81/'Total Expenditures by City'!FP$5)</f>
        <v>0</v>
      </c>
      <c r="FQ81" s="50">
        <f>('Total Expenditures by City'!FQ81/'Total Expenditures by City'!FQ$5)</f>
        <v>0</v>
      </c>
      <c r="FR81" s="50">
        <f>('Total Expenditures by City'!FR81/'Total Expenditures by City'!FR$5)</f>
        <v>0</v>
      </c>
      <c r="FS81" s="50">
        <f>('Total Expenditures by City'!FS81/'Total Expenditures by City'!FS$5)</f>
        <v>2.8458734237733818</v>
      </c>
      <c r="FT81" s="50">
        <f>('Total Expenditures by City'!FT81/'Total Expenditures by City'!FT$5)</f>
        <v>0</v>
      </c>
      <c r="FU81" s="50">
        <f>('Total Expenditures by City'!FU81/'Total Expenditures by City'!FU$5)</f>
        <v>0</v>
      </c>
      <c r="FV81" s="50">
        <f>('Total Expenditures by City'!FV81/'Total Expenditures by City'!FV$5)</f>
        <v>0</v>
      </c>
      <c r="FW81" s="50">
        <f>('Total Expenditures by City'!FW81/'Total Expenditures by City'!FW$5)</f>
        <v>0</v>
      </c>
      <c r="FX81" s="50">
        <f>('Total Expenditures by City'!FX81/'Total Expenditures by City'!FX$5)</f>
        <v>0</v>
      </c>
      <c r="FY81" s="50">
        <f>('Total Expenditures by City'!FY81/'Total Expenditures by City'!FY$5)</f>
        <v>0</v>
      </c>
      <c r="FZ81" s="50">
        <f>('Total Expenditures by City'!FZ81/'Total Expenditures by City'!FZ$5)</f>
        <v>0</v>
      </c>
      <c r="GA81" s="50">
        <f>('Total Expenditures by City'!GA81/'Total Expenditures by City'!GA$5)</f>
        <v>0</v>
      </c>
      <c r="GB81" s="50">
        <f>('Total Expenditures by City'!GB81/'Total Expenditures by City'!GB$5)</f>
        <v>0</v>
      </c>
      <c r="GC81" s="50">
        <f>('Total Expenditures by City'!GC81/'Total Expenditures by City'!GC$5)</f>
        <v>0</v>
      </c>
      <c r="GD81" s="50">
        <f>('Total Expenditures by City'!GD81/'Total Expenditures by City'!GD$5)</f>
        <v>0</v>
      </c>
      <c r="GE81" s="50">
        <f>('Total Expenditures by City'!GE81/'Total Expenditures by City'!GE$5)</f>
        <v>0</v>
      </c>
      <c r="GF81" s="50">
        <f>('Total Expenditures by City'!GF81/'Total Expenditures by City'!GF$5)</f>
        <v>0</v>
      </c>
      <c r="GG81" s="50">
        <f>('Total Expenditures by City'!GG81/'Total Expenditures by City'!GG$5)</f>
        <v>0</v>
      </c>
      <c r="GH81" s="50">
        <f>('Total Expenditures by City'!GH81/'Total Expenditures by City'!GH$5)</f>
        <v>0</v>
      </c>
      <c r="GI81" s="50">
        <f>('Total Expenditures by City'!GI81/'Total Expenditures by City'!GI$5)</f>
        <v>0</v>
      </c>
      <c r="GJ81" s="50">
        <f>('Total Expenditures by City'!GJ81/'Total Expenditures by City'!GJ$5)</f>
        <v>0</v>
      </c>
      <c r="GK81" s="50">
        <f>('Total Expenditures by City'!GK81/'Total Expenditures by City'!GK$5)</f>
        <v>0</v>
      </c>
      <c r="GL81" s="50">
        <f>('Total Expenditures by City'!GL81/'Total Expenditures by City'!GL$5)</f>
        <v>0</v>
      </c>
      <c r="GM81" s="50">
        <f>('Total Expenditures by City'!GM81/'Total Expenditures by City'!GM$5)</f>
        <v>0</v>
      </c>
      <c r="GN81" s="50">
        <f>('Total Expenditures by City'!GN81/'Total Expenditures by City'!GN$5)</f>
        <v>0</v>
      </c>
      <c r="GO81" s="50">
        <f>('Total Expenditures by City'!GO81/'Total Expenditures by City'!GO$5)</f>
        <v>0</v>
      </c>
      <c r="GP81" s="50">
        <f>('Total Expenditures by City'!GP81/'Total Expenditures by City'!GP$5)</f>
        <v>0</v>
      </c>
      <c r="GQ81" s="50">
        <f>('Total Expenditures by City'!GQ81/'Total Expenditures by City'!GQ$5)</f>
        <v>0</v>
      </c>
      <c r="GR81" s="50">
        <f>('Total Expenditures by City'!GR81/'Total Expenditures by City'!GR$5)</f>
        <v>0</v>
      </c>
      <c r="GS81" s="50">
        <f>('Total Expenditures by City'!GS81/'Total Expenditures by City'!GS$5)</f>
        <v>0</v>
      </c>
      <c r="GT81" s="50">
        <f>('Total Expenditures by City'!GT81/'Total Expenditures by City'!GT$5)</f>
        <v>0</v>
      </c>
      <c r="GU81" s="50">
        <f>('Total Expenditures by City'!GU81/'Total Expenditures by City'!GU$5)</f>
        <v>0</v>
      </c>
      <c r="GV81" s="50">
        <f>('Total Expenditures by City'!GV81/'Total Expenditures by City'!GV$5)</f>
        <v>0</v>
      </c>
      <c r="GW81" s="50">
        <f>('Total Expenditures by City'!GW81/'Total Expenditures by City'!GW$5)</f>
        <v>0</v>
      </c>
      <c r="GX81" s="50">
        <f>('Total Expenditures by City'!GX81/'Total Expenditures by City'!GX$5)</f>
        <v>0</v>
      </c>
      <c r="GY81" s="50">
        <f>('Total Expenditures by City'!GY81/'Total Expenditures by City'!GY$5)</f>
        <v>0</v>
      </c>
      <c r="GZ81" s="50">
        <f>('Total Expenditures by City'!GZ81/'Total Expenditures by City'!GZ$5)</f>
        <v>0</v>
      </c>
      <c r="HA81" s="50">
        <f>('Total Expenditures by City'!HA81/'Total Expenditures by City'!HA$5)</f>
        <v>0</v>
      </c>
      <c r="HB81" s="50">
        <f>('Total Expenditures by City'!HB81/'Total Expenditures by City'!HB$5)</f>
        <v>0</v>
      </c>
      <c r="HC81" s="50">
        <f>('Total Expenditures by City'!HC81/'Total Expenditures by City'!HC$5)</f>
        <v>0</v>
      </c>
      <c r="HD81" s="50">
        <f>('Total Expenditures by City'!HD81/'Total Expenditures by City'!HD$5)</f>
        <v>0</v>
      </c>
      <c r="HE81" s="50">
        <f>('Total Expenditures by City'!HE81/'Total Expenditures by City'!HE$5)</f>
        <v>0</v>
      </c>
      <c r="HF81" s="50">
        <f>('Total Expenditures by City'!HF81/'Total Expenditures by City'!HF$5)</f>
        <v>0</v>
      </c>
      <c r="HG81" s="50">
        <f>('Total Expenditures by City'!HG81/'Total Expenditures by City'!HG$5)</f>
        <v>0</v>
      </c>
      <c r="HH81" s="50">
        <f>('Total Expenditures by City'!HH81/'Total Expenditures by City'!HH$5)</f>
        <v>0</v>
      </c>
      <c r="HI81" s="50">
        <f>('Total Expenditures by City'!HI81/'Total Expenditures by City'!HI$5)</f>
        <v>0</v>
      </c>
      <c r="HJ81" s="50">
        <f>('Total Expenditures by City'!HJ81/'Total Expenditures by City'!HJ$5)</f>
        <v>0</v>
      </c>
      <c r="HK81" s="50">
        <f>('Total Expenditures by City'!HK81/'Total Expenditures by City'!HK$5)</f>
        <v>0</v>
      </c>
      <c r="HL81" s="50">
        <f>('Total Expenditures by City'!HL81/'Total Expenditures by City'!HL$5)</f>
        <v>0</v>
      </c>
      <c r="HM81" s="50">
        <f>('Total Expenditures by City'!HM81/'Total Expenditures by City'!HM$5)</f>
        <v>0</v>
      </c>
      <c r="HN81" s="50">
        <f>('Total Expenditures by City'!HN81/'Total Expenditures by City'!HN$5)</f>
        <v>0</v>
      </c>
      <c r="HO81" s="50">
        <f>('Total Expenditures by City'!HO81/'Total Expenditures by City'!HO$5)</f>
        <v>0</v>
      </c>
      <c r="HP81" s="50">
        <f>('Total Expenditures by City'!HP81/'Total Expenditures by City'!HP$5)</f>
        <v>0</v>
      </c>
      <c r="HQ81" s="50">
        <f>('Total Expenditures by City'!HQ81/'Total Expenditures by City'!HQ$5)</f>
        <v>0</v>
      </c>
      <c r="HR81" s="50">
        <f>('Total Expenditures by City'!HR81/'Total Expenditures by City'!HR$5)</f>
        <v>0</v>
      </c>
      <c r="HS81" s="50">
        <f>('Total Expenditures by City'!HS81/'Total Expenditures by City'!HS$5)</f>
        <v>0</v>
      </c>
      <c r="HT81" s="50">
        <f>('Total Expenditures by City'!HT81/'Total Expenditures by City'!HT$5)</f>
        <v>0</v>
      </c>
      <c r="HU81" s="50">
        <f>('Total Expenditures by City'!HU81/'Total Expenditures by City'!HU$5)</f>
        <v>0</v>
      </c>
      <c r="HV81" s="50">
        <f>('Total Expenditures by City'!HV81/'Total Expenditures by City'!HV$5)</f>
        <v>0</v>
      </c>
      <c r="HW81" s="50">
        <f>('Total Expenditures by City'!HW81/'Total Expenditures by City'!HW$5)</f>
        <v>0</v>
      </c>
      <c r="HX81" s="50">
        <f>('Total Expenditures by City'!HX81/'Total Expenditures by City'!HX$5)</f>
        <v>0</v>
      </c>
      <c r="HY81" s="50">
        <f>('Total Expenditures by City'!HY81/'Total Expenditures by City'!HY$5)</f>
        <v>0</v>
      </c>
      <c r="HZ81" s="50">
        <f>('Total Expenditures by City'!HZ81/'Total Expenditures by City'!HZ$5)</f>
        <v>0</v>
      </c>
      <c r="IA81" s="50">
        <f>('Total Expenditures by City'!IA81/'Total Expenditures by City'!IA$5)</f>
        <v>0</v>
      </c>
      <c r="IB81" s="50">
        <f>('Total Expenditures by City'!IB81/'Total Expenditures by City'!IB$5)</f>
        <v>0</v>
      </c>
      <c r="IC81" s="50">
        <f>('Total Expenditures by City'!IC81/'Total Expenditures by City'!IC$5)</f>
        <v>0</v>
      </c>
      <c r="ID81" s="50">
        <f>('Total Expenditures by City'!ID81/'Total Expenditures by City'!ID$5)</f>
        <v>0</v>
      </c>
      <c r="IE81" s="50">
        <f>('Total Expenditures by City'!IE81/'Total Expenditures by City'!IE$5)</f>
        <v>0</v>
      </c>
      <c r="IF81" s="50">
        <f>('Total Expenditures by City'!IF81/'Total Expenditures by City'!IF$5)</f>
        <v>0</v>
      </c>
      <c r="IG81" s="50">
        <f>('Total Expenditures by City'!IG81/'Total Expenditures by City'!IG$5)</f>
        <v>0</v>
      </c>
      <c r="IH81" s="50">
        <f>('Total Expenditures by City'!IH81/'Total Expenditures by City'!IH$5)</f>
        <v>0</v>
      </c>
      <c r="II81" s="50">
        <f>('Total Expenditures by City'!II81/'Total Expenditures by City'!II$5)</f>
        <v>0</v>
      </c>
      <c r="IJ81" s="50">
        <f>('Total Expenditures by City'!IJ81/'Total Expenditures by City'!IJ$5)</f>
        <v>0</v>
      </c>
      <c r="IK81" s="50">
        <f>('Total Expenditures by City'!IK81/'Total Expenditures by City'!IK$5)</f>
        <v>0</v>
      </c>
      <c r="IL81" s="50">
        <f>('Total Expenditures by City'!IL81/'Total Expenditures by City'!IL$5)</f>
        <v>0</v>
      </c>
      <c r="IM81" s="50">
        <f>('Total Expenditures by City'!IM81/'Total Expenditures by City'!IM$5)</f>
        <v>0</v>
      </c>
      <c r="IN81" s="50">
        <f>('Total Expenditures by City'!IN81/'Total Expenditures by City'!IN$5)</f>
        <v>0</v>
      </c>
      <c r="IO81" s="50">
        <f>('Total Expenditures by City'!IO81/'Total Expenditures by City'!IO$5)</f>
        <v>0</v>
      </c>
      <c r="IP81" s="50">
        <f>('Total Expenditures by City'!IP81/'Total Expenditures by City'!IP$5)</f>
        <v>0</v>
      </c>
      <c r="IQ81" s="50">
        <f>('Total Expenditures by City'!IQ81/'Total Expenditures by City'!IQ$5)</f>
        <v>0</v>
      </c>
      <c r="IR81" s="50">
        <f>('Total Expenditures by City'!IR81/'Total Expenditures by City'!IR$5)</f>
        <v>0</v>
      </c>
      <c r="IS81" s="50">
        <f>('Total Expenditures by City'!IS81/'Total Expenditures by City'!IS$5)</f>
        <v>0</v>
      </c>
      <c r="IT81" s="50">
        <f>('Total Expenditures by City'!IT81/'Total Expenditures by City'!IT$5)</f>
        <v>0</v>
      </c>
      <c r="IU81" s="50">
        <f>('Total Expenditures by City'!IU81/'Total Expenditures by City'!IU$5)</f>
        <v>0</v>
      </c>
      <c r="IV81" s="50">
        <f>('Total Expenditures by City'!IV81/'Total Expenditures by City'!IV$5)</f>
        <v>0</v>
      </c>
      <c r="IW81" s="50">
        <f>('Total Expenditures by City'!IW81/'Total Expenditures by City'!IW$5)</f>
        <v>0</v>
      </c>
      <c r="IX81" s="50">
        <f>('Total Expenditures by City'!IX81/'Total Expenditures by City'!IX$5)</f>
        <v>0</v>
      </c>
      <c r="IY81" s="50">
        <f>('Total Expenditures by City'!IY81/'Total Expenditures by City'!IY$5)</f>
        <v>0</v>
      </c>
      <c r="IZ81" s="50">
        <f>('Total Expenditures by City'!IZ81/'Total Expenditures by City'!IZ$5)</f>
        <v>0</v>
      </c>
      <c r="JA81" s="50">
        <f>('Total Expenditures by City'!JA81/'Total Expenditures by City'!JA$5)</f>
        <v>0</v>
      </c>
      <c r="JB81" s="50">
        <f>('Total Expenditures by City'!JB81/'Total Expenditures by City'!JB$5)</f>
        <v>0</v>
      </c>
      <c r="JC81" s="50">
        <f>('Total Expenditures by City'!JC81/'Total Expenditures by City'!JC$5)</f>
        <v>0</v>
      </c>
      <c r="JD81" s="50">
        <f>('Total Expenditures by City'!JD81/'Total Expenditures by City'!JD$5)</f>
        <v>0</v>
      </c>
      <c r="JE81" s="50">
        <f>('Total Expenditures by City'!JE81/'Total Expenditures by City'!JE$5)</f>
        <v>0</v>
      </c>
      <c r="JF81" s="50">
        <f>('Total Expenditures by City'!JF81/'Total Expenditures by City'!JF$5)</f>
        <v>0</v>
      </c>
      <c r="JG81" s="50">
        <f>('Total Expenditures by City'!JG81/'Total Expenditures by City'!JG$5)</f>
        <v>0</v>
      </c>
      <c r="JH81" s="50">
        <f>('Total Expenditures by City'!JH81/'Total Expenditures by City'!JH$5)</f>
        <v>0</v>
      </c>
      <c r="JI81" s="50">
        <f>('Total Expenditures by City'!JI81/'Total Expenditures by City'!JI$5)</f>
        <v>0</v>
      </c>
      <c r="JJ81" s="50">
        <f>('Total Expenditures by City'!JJ81/'Total Expenditures by City'!JJ$5)</f>
        <v>0</v>
      </c>
      <c r="JK81" s="50">
        <f>('Total Expenditures by City'!JK81/'Total Expenditures by City'!JK$5)</f>
        <v>0</v>
      </c>
      <c r="JL81" s="50">
        <f>('Total Expenditures by City'!JL81/'Total Expenditures by City'!JL$5)</f>
        <v>0</v>
      </c>
      <c r="JM81" s="50">
        <f>('Total Expenditures by City'!JM81/'Total Expenditures by City'!JM$5)</f>
        <v>0</v>
      </c>
      <c r="JN81" s="50">
        <f>('Total Expenditures by City'!JN81/'Total Expenditures by City'!JN$5)</f>
        <v>0</v>
      </c>
      <c r="JO81" s="50">
        <f>('Total Expenditures by City'!JO81/'Total Expenditures by City'!JO$5)</f>
        <v>0</v>
      </c>
      <c r="JP81" s="50">
        <f>('Total Expenditures by City'!JP81/'Total Expenditures by City'!JP$5)</f>
        <v>0</v>
      </c>
      <c r="JQ81" s="50">
        <f>('Total Expenditures by City'!JQ81/'Total Expenditures by City'!JQ$5)</f>
        <v>0</v>
      </c>
      <c r="JR81" s="50">
        <f>('Total Expenditures by City'!JR81/'Total Expenditures by City'!JR$5)</f>
        <v>0</v>
      </c>
      <c r="JS81" s="50">
        <f>('Total Expenditures by City'!JS81/'Total Expenditures by City'!JS$5)</f>
        <v>0</v>
      </c>
      <c r="JT81" s="50">
        <f>('Total Expenditures by City'!JT81/'Total Expenditures by City'!JT$5)</f>
        <v>0</v>
      </c>
      <c r="JU81" s="50">
        <f>('Total Expenditures by City'!JU81/'Total Expenditures by City'!JU$5)</f>
        <v>0</v>
      </c>
      <c r="JV81" s="50">
        <f>('Total Expenditures by City'!JV81/'Total Expenditures by City'!JV$5)</f>
        <v>0</v>
      </c>
      <c r="JW81" s="50">
        <f>('Total Expenditures by City'!JW81/'Total Expenditures by City'!JW$5)</f>
        <v>0</v>
      </c>
      <c r="JX81" s="50">
        <f>('Total Expenditures by City'!JX81/'Total Expenditures by City'!JX$5)</f>
        <v>0</v>
      </c>
      <c r="JY81" s="50">
        <f>('Total Expenditures by City'!JY81/'Total Expenditures by City'!JY$5)</f>
        <v>0</v>
      </c>
      <c r="JZ81" s="50">
        <f>('Total Expenditures by City'!JZ81/'Total Expenditures by City'!JZ$5)</f>
        <v>0</v>
      </c>
      <c r="KA81" s="50">
        <f>('Total Expenditures by City'!KA81/'Total Expenditures by City'!KA$5)</f>
        <v>0</v>
      </c>
      <c r="KB81" s="50">
        <f>('Total Expenditures by City'!KB81/'Total Expenditures by City'!KB$5)</f>
        <v>0</v>
      </c>
      <c r="KC81" s="50">
        <f>('Total Expenditures by City'!KC81/'Total Expenditures by City'!KC$5)</f>
        <v>0</v>
      </c>
      <c r="KD81" s="50">
        <f>('Total Expenditures by City'!KD81/'Total Expenditures by City'!KD$5)</f>
        <v>0</v>
      </c>
      <c r="KE81" s="50">
        <f>('Total Expenditures by City'!KE81/'Total Expenditures by City'!KE$5)</f>
        <v>0</v>
      </c>
      <c r="KF81" s="50">
        <f>('Total Expenditures by City'!KF81/'Total Expenditures by City'!KF$5)</f>
        <v>0</v>
      </c>
      <c r="KG81" s="50">
        <f>('Total Expenditures by City'!KG81/'Total Expenditures by City'!KG$5)</f>
        <v>0</v>
      </c>
      <c r="KH81" s="50">
        <f>('Total Expenditures by City'!KH81/'Total Expenditures by City'!KH$5)</f>
        <v>0</v>
      </c>
      <c r="KI81" s="50">
        <f>('Total Expenditures by City'!KI81/'Total Expenditures by City'!KI$5)</f>
        <v>0</v>
      </c>
      <c r="KJ81" s="50">
        <f>('Total Expenditures by City'!KJ81/'Total Expenditures by City'!KJ$5)</f>
        <v>0</v>
      </c>
      <c r="KK81" s="50">
        <f>('Total Expenditures by City'!KK81/'Total Expenditures by City'!KK$5)</f>
        <v>0</v>
      </c>
      <c r="KL81" s="50">
        <f>('Total Expenditures by City'!KL81/'Total Expenditures by City'!KL$5)</f>
        <v>0</v>
      </c>
      <c r="KM81" s="50">
        <f>('Total Expenditures by City'!KM81/'Total Expenditures by City'!KM$5)</f>
        <v>0</v>
      </c>
      <c r="KN81" s="50">
        <f>('Total Expenditures by City'!KN81/'Total Expenditures by City'!KN$5)</f>
        <v>0</v>
      </c>
      <c r="KO81" s="50">
        <f>('Total Expenditures by City'!KO81/'Total Expenditures by City'!KO$5)</f>
        <v>0</v>
      </c>
      <c r="KP81" s="50">
        <f>('Total Expenditures by City'!KP81/'Total Expenditures by City'!KP$5)</f>
        <v>0</v>
      </c>
      <c r="KQ81" s="50">
        <f>('Total Expenditures by City'!KQ81/'Total Expenditures by City'!KQ$5)</f>
        <v>0</v>
      </c>
      <c r="KR81" s="50">
        <f>('Total Expenditures by City'!KR81/'Total Expenditures by City'!KR$5)</f>
        <v>0</v>
      </c>
      <c r="KS81" s="50">
        <f>('Total Expenditures by City'!KS81/'Total Expenditures by City'!KS$5)</f>
        <v>0</v>
      </c>
      <c r="KT81" s="50">
        <f>('Total Expenditures by City'!KT81/'Total Expenditures by City'!KT$5)</f>
        <v>0</v>
      </c>
      <c r="KU81" s="50">
        <f>('Total Expenditures by City'!KU81/'Total Expenditures by City'!KU$5)</f>
        <v>0</v>
      </c>
      <c r="KV81" s="50">
        <f>('Total Expenditures by City'!KV81/'Total Expenditures by City'!KV$5)</f>
        <v>0</v>
      </c>
      <c r="KW81" s="50">
        <f>('Total Expenditures by City'!KW81/'Total Expenditures by City'!KW$5)</f>
        <v>0</v>
      </c>
      <c r="KX81" s="50">
        <f>('Total Expenditures by City'!KX81/'Total Expenditures by City'!KX$5)</f>
        <v>0</v>
      </c>
      <c r="KY81" s="50">
        <f>('Total Expenditures by City'!KY81/'Total Expenditures by City'!KY$5)</f>
        <v>0</v>
      </c>
      <c r="KZ81" s="50">
        <f>('Total Expenditures by City'!KZ81/'Total Expenditures by City'!KZ$5)</f>
        <v>0</v>
      </c>
      <c r="LA81" s="50">
        <f>('Total Expenditures by City'!LA81/'Total Expenditures by City'!LA$5)</f>
        <v>0</v>
      </c>
      <c r="LB81" s="50">
        <f>('Total Expenditures by City'!LB81/'Total Expenditures by City'!LB$5)</f>
        <v>0</v>
      </c>
      <c r="LC81" s="50">
        <f>('Total Expenditures by City'!LC81/'Total Expenditures by City'!LC$5)</f>
        <v>0</v>
      </c>
      <c r="LD81" s="50">
        <f>('Total Expenditures by City'!LD81/'Total Expenditures by City'!LD$5)</f>
        <v>0</v>
      </c>
      <c r="LE81" s="50">
        <f>('Total Expenditures by City'!LE81/'Total Expenditures by City'!LE$5)</f>
        <v>0</v>
      </c>
      <c r="LF81" s="50">
        <f>('Total Expenditures by City'!LF81/'Total Expenditures by City'!LF$5)</f>
        <v>0</v>
      </c>
      <c r="LG81" s="50">
        <f>('Total Expenditures by City'!LG81/'Total Expenditures by City'!LG$5)</f>
        <v>0</v>
      </c>
      <c r="LH81" s="50">
        <f>('Total Expenditures by City'!LH81/'Total Expenditures by City'!LH$5)</f>
        <v>0</v>
      </c>
      <c r="LI81" s="50">
        <f>('Total Expenditures by City'!LI81/'Total Expenditures by City'!LI$5)</f>
        <v>0</v>
      </c>
      <c r="LJ81" s="50">
        <f>('Total Expenditures by City'!LJ81/'Total Expenditures by City'!LJ$5)</f>
        <v>0</v>
      </c>
      <c r="LK81" s="50">
        <f>('Total Expenditures by City'!LK81/'Total Expenditures by City'!LK$5)</f>
        <v>0</v>
      </c>
      <c r="LL81" s="50">
        <f>('Total Expenditures by City'!LL81/'Total Expenditures by City'!LL$5)</f>
        <v>0</v>
      </c>
      <c r="LM81" s="50">
        <f>('Total Expenditures by City'!LM81/'Total Expenditures by City'!LM$5)</f>
        <v>0</v>
      </c>
      <c r="LN81" s="50">
        <f>('Total Expenditures by City'!LN81/'Total Expenditures by City'!LN$5)</f>
        <v>0</v>
      </c>
      <c r="LO81" s="50">
        <f>('Total Expenditures by City'!LO81/'Total Expenditures by City'!LO$5)</f>
        <v>0</v>
      </c>
      <c r="LP81" s="50">
        <f>('Total Expenditures by City'!LP81/'Total Expenditures by City'!LP$5)</f>
        <v>0</v>
      </c>
      <c r="LQ81" s="50">
        <f>('Total Expenditures by City'!LQ81/'Total Expenditures by City'!LQ$5)</f>
        <v>0</v>
      </c>
      <c r="LR81" s="50">
        <f>('Total Expenditures by City'!LR81/'Total Expenditures by City'!LR$5)</f>
        <v>0</v>
      </c>
      <c r="LS81" s="50">
        <f>('Total Expenditures by City'!LS81/'Total Expenditures by City'!LS$5)</f>
        <v>0</v>
      </c>
      <c r="LT81" s="50">
        <f>('Total Expenditures by City'!LT81/'Total Expenditures by City'!LT$5)</f>
        <v>0</v>
      </c>
      <c r="LU81" s="50">
        <f>('Total Expenditures by City'!LU81/'Total Expenditures by City'!LU$5)</f>
        <v>0</v>
      </c>
      <c r="LV81" s="50">
        <f>('Total Expenditures by City'!LV81/'Total Expenditures by City'!LV$5)</f>
        <v>0</v>
      </c>
      <c r="LW81" s="50">
        <f>('Total Expenditures by City'!LW81/'Total Expenditures by City'!LW$5)</f>
        <v>0</v>
      </c>
      <c r="LX81" s="50">
        <f>('Total Expenditures by City'!LX81/'Total Expenditures by City'!LX$5)</f>
        <v>0</v>
      </c>
      <c r="LY81" s="50">
        <f>('Total Expenditures by City'!LY81/'Total Expenditures by City'!LY$5)</f>
        <v>0</v>
      </c>
      <c r="LZ81" s="50">
        <f>('Total Expenditures by City'!LZ81/'Total Expenditures by City'!LZ$5)</f>
        <v>0</v>
      </c>
      <c r="MA81" s="50">
        <f>('Total Expenditures by City'!MA81/'Total Expenditures by City'!MA$5)</f>
        <v>0</v>
      </c>
      <c r="MB81" s="50">
        <f>('Total Expenditures by City'!MB81/'Total Expenditures by City'!MB$5)</f>
        <v>0</v>
      </c>
      <c r="MC81" s="50">
        <f>('Total Expenditures by City'!MC81/'Total Expenditures by City'!MC$5)</f>
        <v>0</v>
      </c>
      <c r="MD81" s="50">
        <f>('Total Expenditures by City'!MD81/'Total Expenditures by City'!MD$5)</f>
        <v>0</v>
      </c>
      <c r="ME81" s="50">
        <f>('Total Expenditures by City'!ME81/'Total Expenditures by City'!ME$5)</f>
        <v>0</v>
      </c>
      <c r="MF81" s="50">
        <f>('Total Expenditures by City'!MF81/'Total Expenditures by City'!MF$5)</f>
        <v>0</v>
      </c>
      <c r="MG81" s="50">
        <f>('Total Expenditures by City'!MG81/'Total Expenditures by City'!MG$5)</f>
        <v>0</v>
      </c>
      <c r="MH81" s="50">
        <f>('Total Expenditures by City'!MH81/'Total Expenditures by City'!MH$5)</f>
        <v>0</v>
      </c>
      <c r="MI81" s="50">
        <f>('Total Expenditures by City'!MI81/'Total Expenditures by City'!MI$5)</f>
        <v>0</v>
      </c>
      <c r="MJ81" s="50">
        <f>('Total Expenditures by City'!MJ81/'Total Expenditures by City'!MJ$5)</f>
        <v>0</v>
      </c>
      <c r="MK81" s="50">
        <f>('Total Expenditures by City'!MK81/'Total Expenditures by City'!MK$5)</f>
        <v>0</v>
      </c>
      <c r="ML81" s="50">
        <f>('Total Expenditures by City'!ML81/'Total Expenditures by City'!ML$5)</f>
        <v>0</v>
      </c>
      <c r="MM81" s="50">
        <f>('Total Expenditures by City'!MM81/'Total Expenditures by City'!MM$5)</f>
        <v>0</v>
      </c>
      <c r="MN81" s="50">
        <f>('Total Expenditures by City'!MN81/'Total Expenditures by City'!MN$5)</f>
        <v>0</v>
      </c>
      <c r="MO81" s="50">
        <f>('Total Expenditures by City'!MO81/'Total Expenditures by City'!MO$5)</f>
        <v>0</v>
      </c>
      <c r="MP81" s="50">
        <f>('Total Expenditures by City'!MP81/'Total Expenditures by City'!MP$5)</f>
        <v>0</v>
      </c>
      <c r="MQ81" s="50">
        <f>('Total Expenditures by City'!MQ81/'Total Expenditures by City'!MQ$5)</f>
        <v>0</v>
      </c>
      <c r="MR81" s="50">
        <f>('Total Expenditures by City'!MR81/'Total Expenditures by City'!MR$5)</f>
        <v>0</v>
      </c>
      <c r="MS81" s="50">
        <f>('Total Expenditures by City'!MS81/'Total Expenditures by City'!MS$5)</f>
        <v>0</v>
      </c>
      <c r="MT81" s="50">
        <f>('Total Expenditures by City'!MT81/'Total Expenditures by City'!MT$5)</f>
        <v>0</v>
      </c>
      <c r="MU81" s="50">
        <f>('Total Expenditures by City'!MU81/'Total Expenditures by City'!MU$5)</f>
        <v>0</v>
      </c>
      <c r="MV81" s="50">
        <f>('Total Expenditures by City'!MV81/'Total Expenditures by City'!MV$5)</f>
        <v>0</v>
      </c>
      <c r="MW81" s="50">
        <f>('Total Expenditures by City'!MW81/'Total Expenditures by City'!MW$5)</f>
        <v>0</v>
      </c>
      <c r="MX81" s="50">
        <f>('Total Expenditures by City'!MX81/'Total Expenditures by City'!MX$5)</f>
        <v>0</v>
      </c>
      <c r="MY81" s="50">
        <f>('Total Expenditures by City'!MY81/'Total Expenditures by City'!MY$5)</f>
        <v>0</v>
      </c>
      <c r="MZ81" s="50">
        <f>('Total Expenditures by City'!MZ81/'Total Expenditures by City'!MZ$5)</f>
        <v>0</v>
      </c>
      <c r="NA81" s="50">
        <f>('Total Expenditures by City'!NA81/'Total Expenditures by City'!NA$5)</f>
        <v>0</v>
      </c>
      <c r="NB81" s="50">
        <f>('Total Expenditures by City'!NB81/'Total Expenditures by City'!NB$5)</f>
        <v>0</v>
      </c>
      <c r="NC81" s="50">
        <f>('Total Expenditures by City'!NC81/'Total Expenditures by City'!NC$5)</f>
        <v>0</v>
      </c>
      <c r="ND81" s="50">
        <f>('Total Expenditures by City'!ND81/'Total Expenditures by City'!ND$5)</f>
        <v>0</v>
      </c>
      <c r="NE81" s="50">
        <f>('Total Expenditures by City'!NE81/'Total Expenditures by City'!NE$5)</f>
        <v>0</v>
      </c>
      <c r="NF81" s="50">
        <f>('Total Expenditures by City'!NF81/'Total Expenditures by City'!NF$5)</f>
        <v>0</v>
      </c>
      <c r="NG81" s="50">
        <f>('Total Expenditures by City'!NG81/'Total Expenditures by City'!NG$5)</f>
        <v>0</v>
      </c>
      <c r="NH81" s="50">
        <f>('Total Expenditures by City'!NH81/'Total Expenditures by City'!NH$5)</f>
        <v>0</v>
      </c>
      <c r="NI81" s="50">
        <f>('Total Expenditures by City'!NI81/'Total Expenditures by City'!NI$5)</f>
        <v>0</v>
      </c>
      <c r="NJ81" s="50">
        <f>('Total Expenditures by City'!NJ81/'Total Expenditures by City'!NJ$5)</f>
        <v>0</v>
      </c>
      <c r="NK81" s="50">
        <f>('Total Expenditures by City'!NK81/'Total Expenditures by City'!NK$5)</f>
        <v>0</v>
      </c>
      <c r="NL81" s="50">
        <f>('Total Expenditures by City'!NL81/'Total Expenditures by City'!NL$5)</f>
        <v>0</v>
      </c>
      <c r="NM81" s="50">
        <f>('Total Expenditures by City'!NM81/'Total Expenditures by City'!NM$5)</f>
        <v>0</v>
      </c>
      <c r="NN81" s="50">
        <f>('Total Expenditures by City'!NN81/'Total Expenditures by City'!NN$5)</f>
        <v>0</v>
      </c>
      <c r="NO81" s="50">
        <f>('Total Expenditures by City'!NO81/'Total Expenditures by City'!NO$5)</f>
        <v>0</v>
      </c>
      <c r="NP81" s="50">
        <f>('Total Expenditures by City'!NP81/'Total Expenditures by City'!NP$5)</f>
        <v>0</v>
      </c>
      <c r="NQ81" s="50">
        <f>('Total Expenditures by City'!NQ81/'Total Expenditures by City'!NQ$5)</f>
        <v>0</v>
      </c>
      <c r="NR81" s="50">
        <f>('Total Expenditures by City'!NR81/'Total Expenditures by City'!NR$5)</f>
        <v>0</v>
      </c>
      <c r="NS81" s="50">
        <f>('Total Expenditures by City'!NS81/'Total Expenditures by City'!NS$5)</f>
        <v>0</v>
      </c>
      <c r="NT81" s="50">
        <f>('Total Expenditures by City'!NT81/'Total Expenditures by City'!NT$5)</f>
        <v>0</v>
      </c>
      <c r="NU81" s="50">
        <f>('Total Expenditures by City'!NU81/'Total Expenditures by City'!NU$5)</f>
        <v>0</v>
      </c>
      <c r="NV81" s="50">
        <f>('Total Expenditures by City'!NV81/'Total Expenditures by City'!NV$5)</f>
        <v>0</v>
      </c>
      <c r="NW81" s="50">
        <f>('Total Expenditures by City'!NW81/'Total Expenditures by City'!NW$5)</f>
        <v>0</v>
      </c>
      <c r="NX81" s="50">
        <f>('Total Expenditures by City'!NX81/'Total Expenditures by City'!NX$5)</f>
        <v>0</v>
      </c>
      <c r="NY81" s="50">
        <f>('Total Expenditures by City'!NY81/'Total Expenditures by City'!NY$5)</f>
        <v>0</v>
      </c>
      <c r="NZ81" s="50">
        <f>('Total Expenditures by City'!NZ81/'Total Expenditures by City'!NZ$5)</f>
        <v>0</v>
      </c>
      <c r="OA81" s="50">
        <f>('Total Expenditures by City'!OA81/'Total Expenditures by City'!OA$5)</f>
        <v>0</v>
      </c>
      <c r="OB81" s="50">
        <f>('Total Expenditures by City'!OB81/'Total Expenditures by City'!OB$5)</f>
        <v>0</v>
      </c>
      <c r="OC81" s="50">
        <f>('Total Expenditures by City'!OC81/'Total Expenditures by City'!OC$5)</f>
        <v>0</v>
      </c>
      <c r="OD81" s="50">
        <f>('Total Expenditures by City'!OD81/'Total Expenditures by City'!OD$5)</f>
        <v>0</v>
      </c>
      <c r="OE81" s="50">
        <f>('Total Expenditures by City'!OE81/'Total Expenditures by City'!OE$5)</f>
        <v>0</v>
      </c>
      <c r="OF81" s="50">
        <f>('Total Expenditures by City'!OF81/'Total Expenditures by City'!OF$5)</f>
        <v>0</v>
      </c>
      <c r="OG81" s="50">
        <f>('Total Expenditures by City'!OG81/'Total Expenditures by City'!OG$5)</f>
        <v>0</v>
      </c>
      <c r="OH81" s="50">
        <f>('Total Expenditures by City'!OH81/'Total Expenditures by City'!OH$5)</f>
        <v>0</v>
      </c>
      <c r="OI81" s="50">
        <f>('Total Expenditures by City'!OI81/'Total Expenditures by City'!OI$5)</f>
        <v>0</v>
      </c>
      <c r="OJ81" s="50">
        <f>('Total Expenditures by City'!OJ81/'Total Expenditures by City'!OJ$5)</f>
        <v>0</v>
      </c>
      <c r="OK81" s="50">
        <f>('Total Expenditures by City'!OK81/'Total Expenditures by City'!OK$5)</f>
        <v>0</v>
      </c>
      <c r="OL81" s="50">
        <f>('Total Expenditures by City'!OL81/'Total Expenditures by City'!OL$5)</f>
        <v>0</v>
      </c>
      <c r="OM81" s="50">
        <f>('Total Expenditures by City'!OM81/'Total Expenditures by City'!OM$5)</f>
        <v>0</v>
      </c>
      <c r="ON81" s="50">
        <f>('Total Expenditures by City'!ON81/'Total Expenditures by City'!ON$5)</f>
        <v>0</v>
      </c>
      <c r="OO81" s="50">
        <f>('Total Expenditures by City'!OO81/'Total Expenditures by City'!OO$5)</f>
        <v>0</v>
      </c>
      <c r="OP81" s="50">
        <f>('Total Expenditures by City'!OP81/'Total Expenditures by City'!OP$5)</f>
        <v>0</v>
      </c>
      <c r="OQ81" s="50">
        <f>('Total Expenditures by City'!OQ81/'Total Expenditures by City'!OQ$5)</f>
        <v>0</v>
      </c>
      <c r="OR81" s="50">
        <f>('Total Expenditures by City'!OR81/'Total Expenditures by City'!OR$5)</f>
        <v>0</v>
      </c>
      <c r="OS81" s="50">
        <f>('Total Expenditures by City'!OS81/'Total Expenditures by City'!OS$5)</f>
        <v>0</v>
      </c>
      <c r="OT81" s="50">
        <f>('Total Expenditures by City'!OT81/'Total Expenditures by City'!OT$5)</f>
        <v>0</v>
      </c>
      <c r="OU81" s="50">
        <f>('Total Expenditures by City'!OU81/'Total Expenditures by City'!OU$5)</f>
        <v>0</v>
      </c>
      <c r="OV81" s="50">
        <f>('Total Expenditures by City'!OV81/'Total Expenditures by City'!OV$5)</f>
        <v>0</v>
      </c>
      <c r="OW81" s="50">
        <f>('Total Expenditures by City'!OW81/'Total Expenditures by City'!OW$5)</f>
        <v>0</v>
      </c>
      <c r="OX81" s="51">
        <f>('Total Expenditures by City'!OX81/'Total Expenditures by City'!OX$5)</f>
        <v>0</v>
      </c>
    </row>
    <row r="82" spans="1:414" x14ac:dyDescent="0.25">
      <c r="A82" s="6"/>
      <c r="B82" s="7">
        <v>604</v>
      </c>
      <c r="C82" s="8" t="s">
        <v>50</v>
      </c>
      <c r="D82" s="50">
        <f>('Total Expenditures by City'!D82/'Total Expenditures by City'!D$5)</f>
        <v>0</v>
      </c>
      <c r="E82" s="50">
        <f>('Total Expenditures by City'!E82/'Total Expenditures by City'!E$5)</f>
        <v>0</v>
      </c>
      <c r="F82" s="50">
        <f>('Total Expenditures by City'!F82/'Total Expenditures by City'!F$5)</f>
        <v>0</v>
      </c>
      <c r="G82" s="50">
        <f>('Total Expenditures by City'!G82/'Total Expenditures by City'!G$5)</f>
        <v>0</v>
      </c>
      <c r="H82" s="50">
        <f>('Total Expenditures by City'!H82/'Total Expenditures by City'!H$5)</f>
        <v>0</v>
      </c>
      <c r="I82" s="50">
        <f>('Total Expenditures by City'!I82/'Total Expenditures by City'!I$5)</f>
        <v>0</v>
      </c>
      <c r="J82" s="50">
        <f>('Total Expenditures by City'!J82/'Total Expenditures by City'!J$5)</f>
        <v>0</v>
      </c>
      <c r="K82" s="50">
        <f>('Total Expenditures by City'!K82/'Total Expenditures by City'!K$5)</f>
        <v>0</v>
      </c>
      <c r="L82" s="50">
        <f>('Total Expenditures by City'!L82/'Total Expenditures by City'!L$5)</f>
        <v>0</v>
      </c>
      <c r="M82" s="50">
        <f>('Total Expenditures by City'!M82/'Total Expenditures by City'!M$5)</f>
        <v>0</v>
      </c>
      <c r="N82" s="50">
        <f>('Total Expenditures by City'!N82/'Total Expenditures by City'!N$5)</f>
        <v>0</v>
      </c>
      <c r="O82" s="50">
        <f>('Total Expenditures by City'!O82/'Total Expenditures by City'!O$5)</f>
        <v>0</v>
      </c>
      <c r="P82" s="50">
        <f>('Total Expenditures by City'!P82/'Total Expenditures by City'!P$5)</f>
        <v>0</v>
      </c>
      <c r="Q82" s="50">
        <f>('Total Expenditures by City'!Q82/'Total Expenditures by City'!Q$5)</f>
        <v>0</v>
      </c>
      <c r="R82" s="50">
        <f>('Total Expenditures by City'!R82/'Total Expenditures by City'!R$5)</f>
        <v>0</v>
      </c>
      <c r="S82" s="50">
        <f>('Total Expenditures by City'!S82/'Total Expenditures by City'!S$5)</f>
        <v>0</v>
      </c>
      <c r="T82" s="50">
        <f>('Total Expenditures by City'!T82/'Total Expenditures by City'!T$5)</f>
        <v>0</v>
      </c>
      <c r="U82" s="50">
        <f>('Total Expenditures by City'!U82/'Total Expenditures by City'!U$5)</f>
        <v>0</v>
      </c>
      <c r="V82" s="50">
        <f>('Total Expenditures by City'!V82/'Total Expenditures by City'!V$5)</f>
        <v>0</v>
      </c>
      <c r="W82" s="50">
        <f>('Total Expenditures by City'!W82/'Total Expenditures by City'!W$5)</f>
        <v>0</v>
      </c>
      <c r="X82" s="50">
        <f>('Total Expenditures by City'!X82/'Total Expenditures by City'!X$5)</f>
        <v>0</v>
      </c>
      <c r="Y82" s="50">
        <f>('Total Expenditures by City'!Y82/'Total Expenditures by City'!Y$5)</f>
        <v>0</v>
      </c>
      <c r="Z82" s="50">
        <f>('Total Expenditures by City'!Z82/'Total Expenditures by City'!Z$5)</f>
        <v>0</v>
      </c>
      <c r="AA82" s="50">
        <f>('Total Expenditures by City'!AA82/'Total Expenditures by City'!AA$5)</f>
        <v>0</v>
      </c>
      <c r="AB82" s="50">
        <f>('Total Expenditures by City'!AB82/'Total Expenditures by City'!AB$5)</f>
        <v>0</v>
      </c>
      <c r="AC82" s="50">
        <f>('Total Expenditures by City'!AC82/'Total Expenditures by City'!AC$5)</f>
        <v>0</v>
      </c>
      <c r="AD82" s="50">
        <f>('Total Expenditures by City'!AD82/'Total Expenditures by City'!AD$5)</f>
        <v>0</v>
      </c>
      <c r="AE82" s="50">
        <f>('Total Expenditures by City'!AE82/'Total Expenditures by City'!AE$5)</f>
        <v>0</v>
      </c>
      <c r="AF82" s="50">
        <f>('Total Expenditures by City'!AF82/'Total Expenditures by City'!AF$5)</f>
        <v>0</v>
      </c>
      <c r="AG82" s="50">
        <f>('Total Expenditures by City'!AG82/'Total Expenditures by City'!AG$5)</f>
        <v>0</v>
      </c>
      <c r="AH82" s="50">
        <f>('Total Expenditures by City'!AH82/'Total Expenditures by City'!AH$5)</f>
        <v>0</v>
      </c>
      <c r="AI82" s="50">
        <f>('Total Expenditures by City'!AI82/'Total Expenditures by City'!AI$5)</f>
        <v>0</v>
      </c>
      <c r="AJ82" s="50">
        <f>('Total Expenditures by City'!AJ82/'Total Expenditures by City'!AJ$5)</f>
        <v>0</v>
      </c>
      <c r="AK82" s="50">
        <f>('Total Expenditures by City'!AK82/'Total Expenditures by City'!AK$5)</f>
        <v>0</v>
      </c>
      <c r="AL82" s="50">
        <f>('Total Expenditures by City'!AL82/'Total Expenditures by City'!AL$5)</f>
        <v>0</v>
      </c>
      <c r="AM82" s="50">
        <f>('Total Expenditures by City'!AM82/'Total Expenditures by City'!AM$5)</f>
        <v>0</v>
      </c>
      <c r="AN82" s="50">
        <f>('Total Expenditures by City'!AN82/'Total Expenditures by City'!AN$5)</f>
        <v>0</v>
      </c>
      <c r="AO82" s="50">
        <f>('Total Expenditures by City'!AO82/'Total Expenditures by City'!AO$5)</f>
        <v>0</v>
      </c>
      <c r="AP82" s="50">
        <f>('Total Expenditures by City'!AP82/'Total Expenditures by City'!AP$5)</f>
        <v>0</v>
      </c>
      <c r="AQ82" s="50">
        <f>('Total Expenditures by City'!AQ82/'Total Expenditures by City'!AQ$5)</f>
        <v>0</v>
      </c>
      <c r="AR82" s="50">
        <f>('Total Expenditures by City'!AR82/'Total Expenditures by City'!AR$5)</f>
        <v>0</v>
      </c>
      <c r="AS82" s="50">
        <f>('Total Expenditures by City'!AS82/'Total Expenditures by City'!AS$5)</f>
        <v>0</v>
      </c>
      <c r="AT82" s="50">
        <f>('Total Expenditures by City'!AT82/'Total Expenditures by City'!AT$5)</f>
        <v>0</v>
      </c>
      <c r="AU82" s="50">
        <f>('Total Expenditures by City'!AU82/'Total Expenditures by City'!AU$5)</f>
        <v>0</v>
      </c>
      <c r="AV82" s="50">
        <f>('Total Expenditures by City'!AV82/'Total Expenditures by City'!AV$5)</f>
        <v>0</v>
      </c>
      <c r="AW82" s="50">
        <f>('Total Expenditures by City'!AW82/'Total Expenditures by City'!AW$5)</f>
        <v>0</v>
      </c>
      <c r="AX82" s="50">
        <f>('Total Expenditures by City'!AX82/'Total Expenditures by City'!AX$5)</f>
        <v>0</v>
      </c>
      <c r="AY82" s="50">
        <f>('Total Expenditures by City'!AY82/'Total Expenditures by City'!AY$5)</f>
        <v>0</v>
      </c>
      <c r="AZ82" s="50">
        <f>('Total Expenditures by City'!AZ82/'Total Expenditures by City'!AZ$5)</f>
        <v>0</v>
      </c>
      <c r="BA82" s="50">
        <f>('Total Expenditures by City'!BA82/'Total Expenditures by City'!BA$5)</f>
        <v>0</v>
      </c>
      <c r="BB82" s="50">
        <f>('Total Expenditures by City'!BB82/'Total Expenditures by City'!BB$5)</f>
        <v>0</v>
      </c>
      <c r="BC82" s="50">
        <f>('Total Expenditures by City'!BC82/'Total Expenditures by City'!BC$5)</f>
        <v>0</v>
      </c>
      <c r="BD82" s="50">
        <f>('Total Expenditures by City'!BD82/'Total Expenditures by City'!BD$5)</f>
        <v>0</v>
      </c>
      <c r="BE82" s="50">
        <f>('Total Expenditures by City'!BE82/'Total Expenditures by City'!BE$5)</f>
        <v>0</v>
      </c>
      <c r="BF82" s="50">
        <f>('Total Expenditures by City'!BF82/'Total Expenditures by City'!BF$5)</f>
        <v>0</v>
      </c>
      <c r="BG82" s="50">
        <f>('Total Expenditures by City'!BG82/'Total Expenditures by City'!BG$5)</f>
        <v>0</v>
      </c>
      <c r="BH82" s="50">
        <f>('Total Expenditures by City'!BH82/'Total Expenditures by City'!BH$5)</f>
        <v>0</v>
      </c>
      <c r="BI82" s="50">
        <f>('Total Expenditures by City'!BI82/'Total Expenditures by City'!BI$5)</f>
        <v>0</v>
      </c>
      <c r="BJ82" s="50">
        <f>('Total Expenditures by City'!BJ82/'Total Expenditures by City'!BJ$5)</f>
        <v>0</v>
      </c>
      <c r="BK82" s="50">
        <f>('Total Expenditures by City'!BK82/'Total Expenditures by City'!BK$5)</f>
        <v>0</v>
      </c>
      <c r="BL82" s="50">
        <f>('Total Expenditures by City'!BL82/'Total Expenditures by City'!BL$5)</f>
        <v>0</v>
      </c>
      <c r="BM82" s="50">
        <f>('Total Expenditures by City'!BM82/'Total Expenditures by City'!BM$5)</f>
        <v>0</v>
      </c>
      <c r="BN82" s="50">
        <f>('Total Expenditures by City'!BN82/'Total Expenditures by City'!BN$5)</f>
        <v>0</v>
      </c>
      <c r="BO82" s="50">
        <f>('Total Expenditures by City'!BO82/'Total Expenditures by City'!BO$5)</f>
        <v>0</v>
      </c>
      <c r="BP82" s="50">
        <f>('Total Expenditures by City'!BP82/'Total Expenditures by City'!BP$5)</f>
        <v>0</v>
      </c>
      <c r="BQ82" s="50">
        <f>('Total Expenditures by City'!BQ82/'Total Expenditures by City'!BQ$5)</f>
        <v>0</v>
      </c>
      <c r="BR82" s="50">
        <f>('Total Expenditures by City'!BR82/'Total Expenditures by City'!BR$5)</f>
        <v>0</v>
      </c>
      <c r="BS82" s="50">
        <f>('Total Expenditures by City'!BS82/'Total Expenditures by City'!BS$5)</f>
        <v>0</v>
      </c>
      <c r="BT82" s="50">
        <f>('Total Expenditures by City'!BT82/'Total Expenditures by City'!BT$5)</f>
        <v>0</v>
      </c>
      <c r="BU82" s="50">
        <f>('Total Expenditures by City'!BU82/'Total Expenditures by City'!BU$5)</f>
        <v>0</v>
      </c>
      <c r="BV82" s="50">
        <f>('Total Expenditures by City'!BV82/'Total Expenditures by City'!BV$5)</f>
        <v>0</v>
      </c>
      <c r="BW82" s="50">
        <f>('Total Expenditures by City'!BW82/'Total Expenditures by City'!BW$5)</f>
        <v>0</v>
      </c>
      <c r="BX82" s="50">
        <f>('Total Expenditures by City'!BX82/'Total Expenditures by City'!BX$5)</f>
        <v>0</v>
      </c>
      <c r="BY82" s="50">
        <f>('Total Expenditures by City'!BY82/'Total Expenditures by City'!BY$5)</f>
        <v>0</v>
      </c>
      <c r="BZ82" s="50">
        <f>('Total Expenditures by City'!BZ82/'Total Expenditures by City'!BZ$5)</f>
        <v>0</v>
      </c>
      <c r="CA82" s="50">
        <f>('Total Expenditures by City'!CA82/'Total Expenditures by City'!CA$5)</f>
        <v>0</v>
      </c>
      <c r="CB82" s="50">
        <f>('Total Expenditures by City'!CB82/'Total Expenditures by City'!CB$5)</f>
        <v>0</v>
      </c>
      <c r="CC82" s="50">
        <f>('Total Expenditures by City'!CC82/'Total Expenditures by City'!CC$5)</f>
        <v>0</v>
      </c>
      <c r="CD82" s="50">
        <f>('Total Expenditures by City'!CD82/'Total Expenditures by City'!CD$5)</f>
        <v>0</v>
      </c>
      <c r="CE82" s="50">
        <f>('Total Expenditures by City'!CE82/'Total Expenditures by City'!CE$5)</f>
        <v>0</v>
      </c>
      <c r="CF82" s="50">
        <f>('Total Expenditures by City'!CF82/'Total Expenditures by City'!CF$5)</f>
        <v>0</v>
      </c>
      <c r="CG82" s="50">
        <f>('Total Expenditures by City'!CG82/'Total Expenditures by City'!CG$5)</f>
        <v>0</v>
      </c>
      <c r="CH82" s="50">
        <f>('Total Expenditures by City'!CH82/'Total Expenditures by City'!CH$5)</f>
        <v>0</v>
      </c>
      <c r="CI82" s="50">
        <f>('Total Expenditures by City'!CI82/'Total Expenditures by City'!CI$5)</f>
        <v>0</v>
      </c>
      <c r="CJ82" s="50">
        <f>('Total Expenditures by City'!CJ82/'Total Expenditures by City'!CJ$5)</f>
        <v>0</v>
      </c>
      <c r="CK82" s="50">
        <f>('Total Expenditures by City'!CK82/'Total Expenditures by City'!CK$5)</f>
        <v>0</v>
      </c>
      <c r="CL82" s="50">
        <f>('Total Expenditures by City'!CL82/'Total Expenditures by City'!CL$5)</f>
        <v>0</v>
      </c>
      <c r="CM82" s="50">
        <f>('Total Expenditures by City'!CM82/'Total Expenditures by City'!CM$5)</f>
        <v>0</v>
      </c>
      <c r="CN82" s="50">
        <f>('Total Expenditures by City'!CN82/'Total Expenditures by City'!CN$5)</f>
        <v>0</v>
      </c>
      <c r="CO82" s="50">
        <f>('Total Expenditures by City'!CO82/'Total Expenditures by City'!CO$5)</f>
        <v>0</v>
      </c>
      <c r="CP82" s="50">
        <f>('Total Expenditures by City'!CP82/'Total Expenditures by City'!CP$5)</f>
        <v>0</v>
      </c>
      <c r="CQ82" s="50">
        <f>('Total Expenditures by City'!CQ82/'Total Expenditures by City'!CQ$5)</f>
        <v>0</v>
      </c>
      <c r="CR82" s="50">
        <f>('Total Expenditures by City'!CR82/'Total Expenditures by City'!CR$5)</f>
        <v>0</v>
      </c>
      <c r="CS82" s="50">
        <f>('Total Expenditures by City'!CS82/'Total Expenditures by City'!CS$5)</f>
        <v>0</v>
      </c>
      <c r="CT82" s="50">
        <f>('Total Expenditures by City'!CT82/'Total Expenditures by City'!CT$5)</f>
        <v>0</v>
      </c>
      <c r="CU82" s="50">
        <f>('Total Expenditures by City'!CU82/'Total Expenditures by City'!CU$5)</f>
        <v>0</v>
      </c>
      <c r="CV82" s="50">
        <f>('Total Expenditures by City'!CV82/'Total Expenditures by City'!CV$5)</f>
        <v>0</v>
      </c>
      <c r="CW82" s="50">
        <f>('Total Expenditures by City'!CW82/'Total Expenditures by City'!CW$5)</f>
        <v>0</v>
      </c>
      <c r="CX82" s="50">
        <f>('Total Expenditures by City'!CX82/'Total Expenditures by City'!CX$5)</f>
        <v>0</v>
      </c>
      <c r="CY82" s="50">
        <f>('Total Expenditures by City'!CY82/'Total Expenditures by City'!CY$5)</f>
        <v>0</v>
      </c>
      <c r="CZ82" s="50">
        <f>('Total Expenditures by City'!CZ82/'Total Expenditures by City'!CZ$5)</f>
        <v>0</v>
      </c>
      <c r="DA82" s="50">
        <f>('Total Expenditures by City'!DA82/'Total Expenditures by City'!DA$5)</f>
        <v>0</v>
      </c>
      <c r="DB82" s="50">
        <f>('Total Expenditures by City'!DB82/'Total Expenditures by City'!DB$5)</f>
        <v>0</v>
      </c>
      <c r="DC82" s="50">
        <f>('Total Expenditures by City'!DC82/'Total Expenditures by City'!DC$5)</f>
        <v>0</v>
      </c>
      <c r="DD82" s="50">
        <f>('Total Expenditures by City'!DD82/'Total Expenditures by City'!DD$5)</f>
        <v>0</v>
      </c>
      <c r="DE82" s="50">
        <f>('Total Expenditures by City'!DE82/'Total Expenditures by City'!DE$5)</f>
        <v>0</v>
      </c>
      <c r="DF82" s="50">
        <f>('Total Expenditures by City'!DF82/'Total Expenditures by City'!DF$5)</f>
        <v>0</v>
      </c>
      <c r="DG82" s="50">
        <f>('Total Expenditures by City'!DG82/'Total Expenditures by City'!DG$5)</f>
        <v>0</v>
      </c>
      <c r="DH82" s="50">
        <f>('Total Expenditures by City'!DH82/'Total Expenditures by City'!DH$5)</f>
        <v>0</v>
      </c>
      <c r="DI82" s="50">
        <f>('Total Expenditures by City'!DI82/'Total Expenditures by City'!DI$5)</f>
        <v>0</v>
      </c>
      <c r="DJ82" s="50">
        <f>('Total Expenditures by City'!DJ82/'Total Expenditures by City'!DJ$5)</f>
        <v>0</v>
      </c>
      <c r="DK82" s="50">
        <f>('Total Expenditures by City'!DK82/'Total Expenditures by City'!DK$5)</f>
        <v>0</v>
      </c>
      <c r="DL82" s="50">
        <f>('Total Expenditures by City'!DL82/'Total Expenditures by City'!DL$5)</f>
        <v>0</v>
      </c>
      <c r="DM82" s="50">
        <f>('Total Expenditures by City'!DM82/'Total Expenditures by City'!DM$5)</f>
        <v>0</v>
      </c>
      <c r="DN82" s="50">
        <f>('Total Expenditures by City'!DN82/'Total Expenditures by City'!DN$5)</f>
        <v>0</v>
      </c>
      <c r="DO82" s="50">
        <f>('Total Expenditures by City'!DO82/'Total Expenditures by City'!DO$5)</f>
        <v>0</v>
      </c>
      <c r="DP82" s="50">
        <f>('Total Expenditures by City'!DP82/'Total Expenditures by City'!DP$5)</f>
        <v>0</v>
      </c>
      <c r="DQ82" s="50">
        <f>('Total Expenditures by City'!DQ82/'Total Expenditures by City'!DQ$5)</f>
        <v>0</v>
      </c>
      <c r="DR82" s="50">
        <f>('Total Expenditures by City'!DR82/'Total Expenditures by City'!DR$5)</f>
        <v>0</v>
      </c>
      <c r="DS82" s="50">
        <f>('Total Expenditures by City'!DS82/'Total Expenditures by City'!DS$5)</f>
        <v>0</v>
      </c>
      <c r="DT82" s="50">
        <f>('Total Expenditures by City'!DT82/'Total Expenditures by City'!DT$5)</f>
        <v>0</v>
      </c>
      <c r="DU82" s="50">
        <f>('Total Expenditures by City'!DU82/'Total Expenditures by City'!DU$5)</f>
        <v>0</v>
      </c>
      <c r="DV82" s="50">
        <f>('Total Expenditures by City'!DV82/'Total Expenditures by City'!DV$5)</f>
        <v>0</v>
      </c>
      <c r="DW82" s="50">
        <f>('Total Expenditures by City'!DW82/'Total Expenditures by City'!DW$5)</f>
        <v>0</v>
      </c>
      <c r="DX82" s="50">
        <f>('Total Expenditures by City'!DX82/'Total Expenditures by City'!DX$5)</f>
        <v>0</v>
      </c>
      <c r="DY82" s="50">
        <f>('Total Expenditures by City'!DY82/'Total Expenditures by City'!DY$5)</f>
        <v>0</v>
      </c>
      <c r="DZ82" s="50">
        <f>('Total Expenditures by City'!DZ82/'Total Expenditures by City'!DZ$5)</f>
        <v>0</v>
      </c>
      <c r="EA82" s="50">
        <f>('Total Expenditures by City'!EA82/'Total Expenditures by City'!EA$5)</f>
        <v>0</v>
      </c>
      <c r="EB82" s="50">
        <f>('Total Expenditures by City'!EB82/'Total Expenditures by City'!EB$5)</f>
        <v>0</v>
      </c>
      <c r="EC82" s="50">
        <f>('Total Expenditures by City'!EC82/'Total Expenditures by City'!EC$5)</f>
        <v>0</v>
      </c>
      <c r="ED82" s="50">
        <f>('Total Expenditures by City'!ED82/'Total Expenditures by City'!ED$5)</f>
        <v>0</v>
      </c>
      <c r="EE82" s="50">
        <f>('Total Expenditures by City'!EE82/'Total Expenditures by City'!EE$5)</f>
        <v>0</v>
      </c>
      <c r="EF82" s="50">
        <f>('Total Expenditures by City'!EF82/'Total Expenditures by City'!EF$5)</f>
        <v>0</v>
      </c>
      <c r="EG82" s="50">
        <f>('Total Expenditures by City'!EG82/'Total Expenditures by City'!EG$5)</f>
        <v>0</v>
      </c>
      <c r="EH82" s="50">
        <f>('Total Expenditures by City'!EH82/'Total Expenditures by City'!EH$5)</f>
        <v>0</v>
      </c>
      <c r="EI82" s="50">
        <f>('Total Expenditures by City'!EI82/'Total Expenditures by City'!EI$5)</f>
        <v>0</v>
      </c>
      <c r="EJ82" s="50">
        <f>('Total Expenditures by City'!EJ82/'Total Expenditures by City'!EJ$5)</f>
        <v>0</v>
      </c>
      <c r="EK82" s="50">
        <f>('Total Expenditures by City'!EK82/'Total Expenditures by City'!EK$5)</f>
        <v>0</v>
      </c>
      <c r="EL82" s="50">
        <f>('Total Expenditures by City'!EL82/'Total Expenditures by City'!EL$5)</f>
        <v>0</v>
      </c>
      <c r="EM82" s="50">
        <f>('Total Expenditures by City'!EM82/'Total Expenditures by City'!EM$5)</f>
        <v>0</v>
      </c>
      <c r="EN82" s="50">
        <f>('Total Expenditures by City'!EN82/'Total Expenditures by City'!EN$5)</f>
        <v>0</v>
      </c>
      <c r="EO82" s="50">
        <f>('Total Expenditures by City'!EO82/'Total Expenditures by City'!EO$5)</f>
        <v>0</v>
      </c>
      <c r="EP82" s="50">
        <f>('Total Expenditures by City'!EP82/'Total Expenditures by City'!EP$5)</f>
        <v>0</v>
      </c>
      <c r="EQ82" s="50">
        <f>('Total Expenditures by City'!EQ82/'Total Expenditures by City'!EQ$5)</f>
        <v>0</v>
      </c>
      <c r="ER82" s="50">
        <f>('Total Expenditures by City'!ER82/'Total Expenditures by City'!ER$5)</f>
        <v>0</v>
      </c>
      <c r="ES82" s="50">
        <f>('Total Expenditures by City'!ES82/'Total Expenditures by City'!ES$5)</f>
        <v>0</v>
      </c>
      <c r="ET82" s="50">
        <f>('Total Expenditures by City'!ET82/'Total Expenditures by City'!ET$5)</f>
        <v>0</v>
      </c>
      <c r="EU82" s="50">
        <f>('Total Expenditures by City'!EU82/'Total Expenditures by City'!EU$5)</f>
        <v>0</v>
      </c>
      <c r="EV82" s="50">
        <f>('Total Expenditures by City'!EV82/'Total Expenditures by City'!EV$5)</f>
        <v>0</v>
      </c>
      <c r="EW82" s="50">
        <f>('Total Expenditures by City'!EW82/'Total Expenditures by City'!EW$5)</f>
        <v>0</v>
      </c>
      <c r="EX82" s="50">
        <f>('Total Expenditures by City'!EX82/'Total Expenditures by City'!EX$5)</f>
        <v>0</v>
      </c>
      <c r="EY82" s="50">
        <f>('Total Expenditures by City'!EY82/'Total Expenditures by City'!EY$5)</f>
        <v>0</v>
      </c>
      <c r="EZ82" s="50">
        <f>('Total Expenditures by City'!EZ82/'Total Expenditures by City'!EZ$5)</f>
        <v>0</v>
      </c>
      <c r="FA82" s="50">
        <f>('Total Expenditures by City'!FA82/'Total Expenditures by City'!FA$5)</f>
        <v>0</v>
      </c>
      <c r="FB82" s="50">
        <f>('Total Expenditures by City'!FB82/'Total Expenditures by City'!FB$5)</f>
        <v>0</v>
      </c>
      <c r="FC82" s="50">
        <f>('Total Expenditures by City'!FC82/'Total Expenditures by City'!FC$5)</f>
        <v>0</v>
      </c>
      <c r="FD82" s="50">
        <f>('Total Expenditures by City'!FD82/'Total Expenditures by City'!FD$5)</f>
        <v>0</v>
      </c>
      <c r="FE82" s="50">
        <f>('Total Expenditures by City'!FE82/'Total Expenditures by City'!FE$5)</f>
        <v>0</v>
      </c>
      <c r="FF82" s="50">
        <f>('Total Expenditures by City'!FF82/'Total Expenditures by City'!FF$5)</f>
        <v>0</v>
      </c>
      <c r="FG82" s="50">
        <f>('Total Expenditures by City'!FG82/'Total Expenditures by City'!FG$5)</f>
        <v>0</v>
      </c>
      <c r="FH82" s="50">
        <f>('Total Expenditures by City'!FH82/'Total Expenditures by City'!FH$5)</f>
        <v>0</v>
      </c>
      <c r="FI82" s="50">
        <f>('Total Expenditures by City'!FI82/'Total Expenditures by City'!FI$5)</f>
        <v>0</v>
      </c>
      <c r="FJ82" s="50">
        <f>('Total Expenditures by City'!FJ82/'Total Expenditures by City'!FJ$5)</f>
        <v>0</v>
      </c>
      <c r="FK82" s="50">
        <f>('Total Expenditures by City'!FK82/'Total Expenditures by City'!FK$5)</f>
        <v>0</v>
      </c>
      <c r="FL82" s="50">
        <f>('Total Expenditures by City'!FL82/'Total Expenditures by City'!FL$5)</f>
        <v>0</v>
      </c>
      <c r="FM82" s="50">
        <f>('Total Expenditures by City'!FM82/'Total Expenditures by City'!FM$5)</f>
        <v>0</v>
      </c>
      <c r="FN82" s="50">
        <f>('Total Expenditures by City'!FN82/'Total Expenditures by City'!FN$5)</f>
        <v>0</v>
      </c>
      <c r="FO82" s="50">
        <f>('Total Expenditures by City'!FO82/'Total Expenditures by City'!FO$5)</f>
        <v>0</v>
      </c>
      <c r="FP82" s="50">
        <f>('Total Expenditures by City'!FP82/'Total Expenditures by City'!FP$5)</f>
        <v>0</v>
      </c>
      <c r="FQ82" s="50">
        <f>('Total Expenditures by City'!FQ82/'Total Expenditures by City'!FQ$5)</f>
        <v>0</v>
      </c>
      <c r="FR82" s="50">
        <f>('Total Expenditures by City'!FR82/'Total Expenditures by City'!FR$5)</f>
        <v>0</v>
      </c>
      <c r="FS82" s="50">
        <f>('Total Expenditures by City'!FS82/'Total Expenditures by City'!FS$5)</f>
        <v>20.01814743422872</v>
      </c>
      <c r="FT82" s="50">
        <f>('Total Expenditures by City'!FT82/'Total Expenditures by City'!FT$5)</f>
        <v>0</v>
      </c>
      <c r="FU82" s="50">
        <f>('Total Expenditures by City'!FU82/'Total Expenditures by City'!FU$5)</f>
        <v>0</v>
      </c>
      <c r="FV82" s="50">
        <f>('Total Expenditures by City'!FV82/'Total Expenditures by City'!FV$5)</f>
        <v>0</v>
      </c>
      <c r="FW82" s="50">
        <f>('Total Expenditures by City'!FW82/'Total Expenditures by City'!FW$5)</f>
        <v>0</v>
      </c>
      <c r="FX82" s="50">
        <f>('Total Expenditures by City'!FX82/'Total Expenditures by City'!FX$5)</f>
        <v>0</v>
      </c>
      <c r="FY82" s="50">
        <f>('Total Expenditures by City'!FY82/'Total Expenditures by City'!FY$5)</f>
        <v>0</v>
      </c>
      <c r="FZ82" s="50">
        <f>('Total Expenditures by City'!FZ82/'Total Expenditures by City'!FZ$5)</f>
        <v>0</v>
      </c>
      <c r="GA82" s="50">
        <f>('Total Expenditures by City'!GA82/'Total Expenditures by City'!GA$5)</f>
        <v>0</v>
      </c>
      <c r="GB82" s="50">
        <f>('Total Expenditures by City'!GB82/'Total Expenditures by City'!GB$5)</f>
        <v>0</v>
      </c>
      <c r="GC82" s="50">
        <f>('Total Expenditures by City'!GC82/'Total Expenditures by City'!GC$5)</f>
        <v>0</v>
      </c>
      <c r="GD82" s="50">
        <f>('Total Expenditures by City'!GD82/'Total Expenditures by City'!GD$5)</f>
        <v>0</v>
      </c>
      <c r="GE82" s="50">
        <f>('Total Expenditures by City'!GE82/'Total Expenditures by City'!GE$5)</f>
        <v>0</v>
      </c>
      <c r="GF82" s="50">
        <f>('Total Expenditures by City'!GF82/'Total Expenditures by City'!GF$5)</f>
        <v>0</v>
      </c>
      <c r="GG82" s="50">
        <f>('Total Expenditures by City'!GG82/'Total Expenditures by City'!GG$5)</f>
        <v>0</v>
      </c>
      <c r="GH82" s="50">
        <f>('Total Expenditures by City'!GH82/'Total Expenditures by City'!GH$5)</f>
        <v>0</v>
      </c>
      <c r="GI82" s="50">
        <f>('Total Expenditures by City'!GI82/'Total Expenditures by City'!GI$5)</f>
        <v>0</v>
      </c>
      <c r="GJ82" s="50">
        <f>('Total Expenditures by City'!GJ82/'Total Expenditures by City'!GJ$5)</f>
        <v>0</v>
      </c>
      <c r="GK82" s="50">
        <f>('Total Expenditures by City'!GK82/'Total Expenditures by City'!GK$5)</f>
        <v>0</v>
      </c>
      <c r="GL82" s="50">
        <f>('Total Expenditures by City'!GL82/'Total Expenditures by City'!GL$5)</f>
        <v>0</v>
      </c>
      <c r="GM82" s="50">
        <f>('Total Expenditures by City'!GM82/'Total Expenditures by City'!GM$5)</f>
        <v>0</v>
      </c>
      <c r="GN82" s="50">
        <f>('Total Expenditures by City'!GN82/'Total Expenditures by City'!GN$5)</f>
        <v>0</v>
      </c>
      <c r="GO82" s="50">
        <f>('Total Expenditures by City'!GO82/'Total Expenditures by City'!GO$5)</f>
        <v>0</v>
      </c>
      <c r="GP82" s="50">
        <f>('Total Expenditures by City'!GP82/'Total Expenditures by City'!GP$5)</f>
        <v>0</v>
      </c>
      <c r="GQ82" s="50">
        <f>('Total Expenditures by City'!GQ82/'Total Expenditures by City'!GQ$5)</f>
        <v>0</v>
      </c>
      <c r="GR82" s="50">
        <f>('Total Expenditures by City'!GR82/'Total Expenditures by City'!GR$5)</f>
        <v>0</v>
      </c>
      <c r="GS82" s="50">
        <f>('Total Expenditures by City'!GS82/'Total Expenditures by City'!GS$5)</f>
        <v>0</v>
      </c>
      <c r="GT82" s="50">
        <f>('Total Expenditures by City'!GT82/'Total Expenditures by City'!GT$5)</f>
        <v>0</v>
      </c>
      <c r="GU82" s="50">
        <f>('Total Expenditures by City'!GU82/'Total Expenditures by City'!GU$5)</f>
        <v>0</v>
      </c>
      <c r="GV82" s="50">
        <f>('Total Expenditures by City'!GV82/'Total Expenditures by City'!GV$5)</f>
        <v>0</v>
      </c>
      <c r="GW82" s="50">
        <f>('Total Expenditures by City'!GW82/'Total Expenditures by City'!GW$5)</f>
        <v>0</v>
      </c>
      <c r="GX82" s="50">
        <f>('Total Expenditures by City'!GX82/'Total Expenditures by City'!GX$5)</f>
        <v>0</v>
      </c>
      <c r="GY82" s="50">
        <f>('Total Expenditures by City'!GY82/'Total Expenditures by City'!GY$5)</f>
        <v>0</v>
      </c>
      <c r="GZ82" s="50">
        <f>('Total Expenditures by City'!GZ82/'Total Expenditures by City'!GZ$5)</f>
        <v>0</v>
      </c>
      <c r="HA82" s="50">
        <f>('Total Expenditures by City'!HA82/'Total Expenditures by City'!HA$5)</f>
        <v>0</v>
      </c>
      <c r="HB82" s="50">
        <f>('Total Expenditures by City'!HB82/'Total Expenditures by City'!HB$5)</f>
        <v>0</v>
      </c>
      <c r="HC82" s="50">
        <f>('Total Expenditures by City'!HC82/'Total Expenditures by City'!HC$5)</f>
        <v>0</v>
      </c>
      <c r="HD82" s="50">
        <f>('Total Expenditures by City'!HD82/'Total Expenditures by City'!HD$5)</f>
        <v>0</v>
      </c>
      <c r="HE82" s="50">
        <f>('Total Expenditures by City'!HE82/'Total Expenditures by City'!HE$5)</f>
        <v>0</v>
      </c>
      <c r="HF82" s="50">
        <f>('Total Expenditures by City'!HF82/'Total Expenditures by City'!HF$5)</f>
        <v>0</v>
      </c>
      <c r="HG82" s="50">
        <f>('Total Expenditures by City'!HG82/'Total Expenditures by City'!HG$5)</f>
        <v>0</v>
      </c>
      <c r="HH82" s="50">
        <f>('Total Expenditures by City'!HH82/'Total Expenditures by City'!HH$5)</f>
        <v>0</v>
      </c>
      <c r="HI82" s="50">
        <f>('Total Expenditures by City'!HI82/'Total Expenditures by City'!HI$5)</f>
        <v>0</v>
      </c>
      <c r="HJ82" s="50">
        <f>('Total Expenditures by City'!HJ82/'Total Expenditures by City'!HJ$5)</f>
        <v>0</v>
      </c>
      <c r="HK82" s="50">
        <f>('Total Expenditures by City'!HK82/'Total Expenditures by City'!HK$5)</f>
        <v>0</v>
      </c>
      <c r="HL82" s="50">
        <f>('Total Expenditures by City'!HL82/'Total Expenditures by City'!HL$5)</f>
        <v>0</v>
      </c>
      <c r="HM82" s="50">
        <f>('Total Expenditures by City'!HM82/'Total Expenditures by City'!HM$5)</f>
        <v>0</v>
      </c>
      <c r="HN82" s="50">
        <f>('Total Expenditures by City'!HN82/'Total Expenditures by City'!HN$5)</f>
        <v>0</v>
      </c>
      <c r="HO82" s="50">
        <f>('Total Expenditures by City'!HO82/'Total Expenditures by City'!HO$5)</f>
        <v>0</v>
      </c>
      <c r="HP82" s="50">
        <f>('Total Expenditures by City'!HP82/'Total Expenditures by City'!HP$5)</f>
        <v>0</v>
      </c>
      <c r="HQ82" s="50">
        <f>('Total Expenditures by City'!HQ82/'Total Expenditures by City'!HQ$5)</f>
        <v>0</v>
      </c>
      <c r="HR82" s="50">
        <f>('Total Expenditures by City'!HR82/'Total Expenditures by City'!HR$5)</f>
        <v>0</v>
      </c>
      <c r="HS82" s="50">
        <f>('Total Expenditures by City'!HS82/'Total Expenditures by City'!HS$5)</f>
        <v>0</v>
      </c>
      <c r="HT82" s="50">
        <f>('Total Expenditures by City'!HT82/'Total Expenditures by City'!HT$5)</f>
        <v>0</v>
      </c>
      <c r="HU82" s="50">
        <f>('Total Expenditures by City'!HU82/'Total Expenditures by City'!HU$5)</f>
        <v>0</v>
      </c>
      <c r="HV82" s="50">
        <f>('Total Expenditures by City'!HV82/'Total Expenditures by City'!HV$5)</f>
        <v>0</v>
      </c>
      <c r="HW82" s="50">
        <f>('Total Expenditures by City'!HW82/'Total Expenditures by City'!HW$5)</f>
        <v>0</v>
      </c>
      <c r="HX82" s="50">
        <f>('Total Expenditures by City'!HX82/'Total Expenditures by City'!HX$5)</f>
        <v>0</v>
      </c>
      <c r="HY82" s="50">
        <f>('Total Expenditures by City'!HY82/'Total Expenditures by City'!HY$5)</f>
        <v>0</v>
      </c>
      <c r="HZ82" s="50">
        <f>('Total Expenditures by City'!HZ82/'Total Expenditures by City'!HZ$5)</f>
        <v>0</v>
      </c>
      <c r="IA82" s="50">
        <f>('Total Expenditures by City'!IA82/'Total Expenditures by City'!IA$5)</f>
        <v>0</v>
      </c>
      <c r="IB82" s="50">
        <f>('Total Expenditures by City'!IB82/'Total Expenditures by City'!IB$5)</f>
        <v>0</v>
      </c>
      <c r="IC82" s="50">
        <f>('Total Expenditures by City'!IC82/'Total Expenditures by City'!IC$5)</f>
        <v>0</v>
      </c>
      <c r="ID82" s="50">
        <f>('Total Expenditures by City'!ID82/'Total Expenditures by City'!ID$5)</f>
        <v>0</v>
      </c>
      <c r="IE82" s="50">
        <f>('Total Expenditures by City'!IE82/'Total Expenditures by City'!IE$5)</f>
        <v>0</v>
      </c>
      <c r="IF82" s="50">
        <f>('Total Expenditures by City'!IF82/'Total Expenditures by City'!IF$5)</f>
        <v>0</v>
      </c>
      <c r="IG82" s="50">
        <f>('Total Expenditures by City'!IG82/'Total Expenditures by City'!IG$5)</f>
        <v>0</v>
      </c>
      <c r="IH82" s="50">
        <f>('Total Expenditures by City'!IH82/'Total Expenditures by City'!IH$5)</f>
        <v>0</v>
      </c>
      <c r="II82" s="50">
        <f>('Total Expenditures by City'!II82/'Total Expenditures by City'!II$5)</f>
        <v>0</v>
      </c>
      <c r="IJ82" s="50">
        <f>('Total Expenditures by City'!IJ82/'Total Expenditures by City'!IJ$5)</f>
        <v>0</v>
      </c>
      <c r="IK82" s="50">
        <f>('Total Expenditures by City'!IK82/'Total Expenditures by City'!IK$5)</f>
        <v>0</v>
      </c>
      <c r="IL82" s="50">
        <f>('Total Expenditures by City'!IL82/'Total Expenditures by City'!IL$5)</f>
        <v>0</v>
      </c>
      <c r="IM82" s="50">
        <f>('Total Expenditures by City'!IM82/'Total Expenditures by City'!IM$5)</f>
        <v>0</v>
      </c>
      <c r="IN82" s="50">
        <f>('Total Expenditures by City'!IN82/'Total Expenditures by City'!IN$5)</f>
        <v>0</v>
      </c>
      <c r="IO82" s="50">
        <f>('Total Expenditures by City'!IO82/'Total Expenditures by City'!IO$5)</f>
        <v>0</v>
      </c>
      <c r="IP82" s="50">
        <f>('Total Expenditures by City'!IP82/'Total Expenditures by City'!IP$5)</f>
        <v>0</v>
      </c>
      <c r="IQ82" s="50">
        <f>('Total Expenditures by City'!IQ82/'Total Expenditures by City'!IQ$5)</f>
        <v>0</v>
      </c>
      <c r="IR82" s="50">
        <f>('Total Expenditures by City'!IR82/'Total Expenditures by City'!IR$5)</f>
        <v>0</v>
      </c>
      <c r="IS82" s="50">
        <f>('Total Expenditures by City'!IS82/'Total Expenditures by City'!IS$5)</f>
        <v>0</v>
      </c>
      <c r="IT82" s="50">
        <f>('Total Expenditures by City'!IT82/'Total Expenditures by City'!IT$5)</f>
        <v>0</v>
      </c>
      <c r="IU82" s="50">
        <f>('Total Expenditures by City'!IU82/'Total Expenditures by City'!IU$5)</f>
        <v>0</v>
      </c>
      <c r="IV82" s="50">
        <f>('Total Expenditures by City'!IV82/'Total Expenditures by City'!IV$5)</f>
        <v>0</v>
      </c>
      <c r="IW82" s="50">
        <f>('Total Expenditures by City'!IW82/'Total Expenditures by City'!IW$5)</f>
        <v>0</v>
      </c>
      <c r="IX82" s="50">
        <f>('Total Expenditures by City'!IX82/'Total Expenditures by City'!IX$5)</f>
        <v>0</v>
      </c>
      <c r="IY82" s="50">
        <f>('Total Expenditures by City'!IY82/'Total Expenditures by City'!IY$5)</f>
        <v>0</v>
      </c>
      <c r="IZ82" s="50">
        <f>('Total Expenditures by City'!IZ82/'Total Expenditures by City'!IZ$5)</f>
        <v>0</v>
      </c>
      <c r="JA82" s="50">
        <f>('Total Expenditures by City'!JA82/'Total Expenditures by City'!JA$5)</f>
        <v>0</v>
      </c>
      <c r="JB82" s="50">
        <f>('Total Expenditures by City'!JB82/'Total Expenditures by City'!JB$5)</f>
        <v>0</v>
      </c>
      <c r="JC82" s="50">
        <f>('Total Expenditures by City'!JC82/'Total Expenditures by City'!JC$5)</f>
        <v>0</v>
      </c>
      <c r="JD82" s="50">
        <f>('Total Expenditures by City'!JD82/'Total Expenditures by City'!JD$5)</f>
        <v>0</v>
      </c>
      <c r="JE82" s="50">
        <f>('Total Expenditures by City'!JE82/'Total Expenditures by City'!JE$5)</f>
        <v>0</v>
      </c>
      <c r="JF82" s="50">
        <f>('Total Expenditures by City'!JF82/'Total Expenditures by City'!JF$5)</f>
        <v>0</v>
      </c>
      <c r="JG82" s="50">
        <f>('Total Expenditures by City'!JG82/'Total Expenditures by City'!JG$5)</f>
        <v>0</v>
      </c>
      <c r="JH82" s="50">
        <f>('Total Expenditures by City'!JH82/'Total Expenditures by City'!JH$5)</f>
        <v>0</v>
      </c>
      <c r="JI82" s="50">
        <f>('Total Expenditures by City'!JI82/'Total Expenditures by City'!JI$5)</f>
        <v>0</v>
      </c>
      <c r="JJ82" s="50">
        <f>('Total Expenditures by City'!JJ82/'Total Expenditures by City'!JJ$5)</f>
        <v>0</v>
      </c>
      <c r="JK82" s="50">
        <f>('Total Expenditures by City'!JK82/'Total Expenditures by City'!JK$5)</f>
        <v>0</v>
      </c>
      <c r="JL82" s="50">
        <f>('Total Expenditures by City'!JL82/'Total Expenditures by City'!JL$5)</f>
        <v>0</v>
      </c>
      <c r="JM82" s="50">
        <f>('Total Expenditures by City'!JM82/'Total Expenditures by City'!JM$5)</f>
        <v>0</v>
      </c>
      <c r="JN82" s="50">
        <f>('Total Expenditures by City'!JN82/'Total Expenditures by City'!JN$5)</f>
        <v>0</v>
      </c>
      <c r="JO82" s="50">
        <f>('Total Expenditures by City'!JO82/'Total Expenditures by City'!JO$5)</f>
        <v>0</v>
      </c>
      <c r="JP82" s="50">
        <f>('Total Expenditures by City'!JP82/'Total Expenditures by City'!JP$5)</f>
        <v>0</v>
      </c>
      <c r="JQ82" s="50">
        <f>('Total Expenditures by City'!JQ82/'Total Expenditures by City'!JQ$5)</f>
        <v>0</v>
      </c>
      <c r="JR82" s="50">
        <f>('Total Expenditures by City'!JR82/'Total Expenditures by City'!JR$5)</f>
        <v>0</v>
      </c>
      <c r="JS82" s="50">
        <f>('Total Expenditures by City'!JS82/'Total Expenditures by City'!JS$5)</f>
        <v>0</v>
      </c>
      <c r="JT82" s="50">
        <f>('Total Expenditures by City'!JT82/'Total Expenditures by City'!JT$5)</f>
        <v>0</v>
      </c>
      <c r="JU82" s="50">
        <f>('Total Expenditures by City'!JU82/'Total Expenditures by City'!JU$5)</f>
        <v>0</v>
      </c>
      <c r="JV82" s="50">
        <f>('Total Expenditures by City'!JV82/'Total Expenditures by City'!JV$5)</f>
        <v>0</v>
      </c>
      <c r="JW82" s="50">
        <f>('Total Expenditures by City'!JW82/'Total Expenditures by City'!JW$5)</f>
        <v>0</v>
      </c>
      <c r="JX82" s="50">
        <f>('Total Expenditures by City'!JX82/'Total Expenditures by City'!JX$5)</f>
        <v>0</v>
      </c>
      <c r="JY82" s="50">
        <f>('Total Expenditures by City'!JY82/'Total Expenditures by City'!JY$5)</f>
        <v>0</v>
      </c>
      <c r="JZ82" s="50">
        <f>('Total Expenditures by City'!JZ82/'Total Expenditures by City'!JZ$5)</f>
        <v>0</v>
      </c>
      <c r="KA82" s="50">
        <f>('Total Expenditures by City'!KA82/'Total Expenditures by City'!KA$5)</f>
        <v>0</v>
      </c>
      <c r="KB82" s="50">
        <f>('Total Expenditures by City'!KB82/'Total Expenditures by City'!KB$5)</f>
        <v>0</v>
      </c>
      <c r="KC82" s="50">
        <f>('Total Expenditures by City'!KC82/'Total Expenditures by City'!KC$5)</f>
        <v>0</v>
      </c>
      <c r="KD82" s="50">
        <f>('Total Expenditures by City'!KD82/'Total Expenditures by City'!KD$5)</f>
        <v>0</v>
      </c>
      <c r="KE82" s="50">
        <f>('Total Expenditures by City'!KE82/'Total Expenditures by City'!KE$5)</f>
        <v>0</v>
      </c>
      <c r="KF82" s="50">
        <f>('Total Expenditures by City'!KF82/'Total Expenditures by City'!KF$5)</f>
        <v>0</v>
      </c>
      <c r="KG82" s="50">
        <f>('Total Expenditures by City'!KG82/'Total Expenditures by City'!KG$5)</f>
        <v>0</v>
      </c>
      <c r="KH82" s="50">
        <f>('Total Expenditures by City'!KH82/'Total Expenditures by City'!KH$5)</f>
        <v>0</v>
      </c>
      <c r="KI82" s="50">
        <f>('Total Expenditures by City'!KI82/'Total Expenditures by City'!KI$5)</f>
        <v>0</v>
      </c>
      <c r="KJ82" s="50">
        <f>('Total Expenditures by City'!KJ82/'Total Expenditures by City'!KJ$5)</f>
        <v>0</v>
      </c>
      <c r="KK82" s="50">
        <f>('Total Expenditures by City'!KK82/'Total Expenditures by City'!KK$5)</f>
        <v>0</v>
      </c>
      <c r="KL82" s="50">
        <f>('Total Expenditures by City'!KL82/'Total Expenditures by City'!KL$5)</f>
        <v>0</v>
      </c>
      <c r="KM82" s="50">
        <f>('Total Expenditures by City'!KM82/'Total Expenditures by City'!KM$5)</f>
        <v>0</v>
      </c>
      <c r="KN82" s="50">
        <f>('Total Expenditures by City'!KN82/'Total Expenditures by City'!KN$5)</f>
        <v>0</v>
      </c>
      <c r="KO82" s="50">
        <f>('Total Expenditures by City'!KO82/'Total Expenditures by City'!KO$5)</f>
        <v>0</v>
      </c>
      <c r="KP82" s="50">
        <f>('Total Expenditures by City'!KP82/'Total Expenditures by City'!KP$5)</f>
        <v>0</v>
      </c>
      <c r="KQ82" s="50">
        <f>('Total Expenditures by City'!KQ82/'Total Expenditures by City'!KQ$5)</f>
        <v>0</v>
      </c>
      <c r="KR82" s="50">
        <f>('Total Expenditures by City'!KR82/'Total Expenditures by City'!KR$5)</f>
        <v>0</v>
      </c>
      <c r="KS82" s="50">
        <f>('Total Expenditures by City'!KS82/'Total Expenditures by City'!KS$5)</f>
        <v>0</v>
      </c>
      <c r="KT82" s="50">
        <f>('Total Expenditures by City'!KT82/'Total Expenditures by City'!KT$5)</f>
        <v>0</v>
      </c>
      <c r="KU82" s="50">
        <f>('Total Expenditures by City'!KU82/'Total Expenditures by City'!KU$5)</f>
        <v>0</v>
      </c>
      <c r="KV82" s="50">
        <f>('Total Expenditures by City'!KV82/'Total Expenditures by City'!KV$5)</f>
        <v>0</v>
      </c>
      <c r="KW82" s="50">
        <f>('Total Expenditures by City'!KW82/'Total Expenditures by City'!KW$5)</f>
        <v>0</v>
      </c>
      <c r="KX82" s="50">
        <f>('Total Expenditures by City'!KX82/'Total Expenditures by City'!KX$5)</f>
        <v>0</v>
      </c>
      <c r="KY82" s="50">
        <f>('Total Expenditures by City'!KY82/'Total Expenditures by City'!KY$5)</f>
        <v>0</v>
      </c>
      <c r="KZ82" s="50">
        <f>('Total Expenditures by City'!KZ82/'Total Expenditures by City'!KZ$5)</f>
        <v>0</v>
      </c>
      <c r="LA82" s="50">
        <f>('Total Expenditures by City'!LA82/'Total Expenditures by City'!LA$5)</f>
        <v>0</v>
      </c>
      <c r="LB82" s="50">
        <f>('Total Expenditures by City'!LB82/'Total Expenditures by City'!LB$5)</f>
        <v>0</v>
      </c>
      <c r="LC82" s="50">
        <f>('Total Expenditures by City'!LC82/'Total Expenditures by City'!LC$5)</f>
        <v>0</v>
      </c>
      <c r="LD82" s="50">
        <f>('Total Expenditures by City'!LD82/'Total Expenditures by City'!LD$5)</f>
        <v>0</v>
      </c>
      <c r="LE82" s="50">
        <f>('Total Expenditures by City'!LE82/'Total Expenditures by City'!LE$5)</f>
        <v>0</v>
      </c>
      <c r="LF82" s="50">
        <f>('Total Expenditures by City'!LF82/'Total Expenditures by City'!LF$5)</f>
        <v>0</v>
      </c>
      <c r="LG82" s="50">
        <f>('Total Expenditures by City'!LG82/'Total Expenditures by City'!LG$5)</f>
        <v>0</v>
      </c>
      <c r="LH82" s="50">
        <f>('Total Expenditures by City'!LH82/'Total Expenditures by City'!LH$5)</f>
        <v>0</v>
      </c>
      <c r="LI82" s="50">
        <f>('Total Expenditures by City'!LI82/'Total Expenditures by City'!LI$5)</f>
        <v>0</v>
      </c>
      <c r="LJ82" s="50">
        <f>('Total Expenditures by City'!LJ82/'Total Expenditures by City'!LJ$5)</f>
        <v>0</v>
      </c>
      <c r="LK82" s="50">
        <f>('Total Expenditures by City'!LK82/'Total Expenditures by City'!LK$5)</f>
        <v>0</v>
      </c>
      <c r="LL82" s="50">
        <f>('Total Expenditures by City'!LL82/'Total Expenditures by City'!LL$5)</f>
        <v>0</v>
      </c>
      <c r="LM82" s="50">
        <f>('Total Expenditures by City'!LM82/'Total Expenditures by City'!LM$5)</f>
        <v>0</v>
      </c>
      <c r="LN82" s="50">
        <f>('Total Expenditures by City'!LN82/'Total Expenditures by City'!LN$5)</f>
        <v>0</v>
      </c>
      <c r="LO82" s="50">
        <f>('Total Expenditures by City'!LO82/'Total Expenditures by City'!LO$5)</f>
        <v>0</v>
      </c>
      <c r="LP82" s="50">
        <f>('Total Expenditures by City'!LP82/'Total Expenditures by City'!LP$5)</f>
        <v>0</v>
      </c>
      <c r="LQ82" s="50">
        <f>('Total Expenditures by City'!LQ82/'Total Expenditures by City'!LQ$5)</f>
        <v>0</v>
      </c>
      <c r="LR82" s="50">
        <f>('Total Expenditures by City'!LR82/'Total Expenditures by City'!LR$5)</f>
        <v>0</v>
      </c>
      <c r="LS82" s="50">
        <f>('Total Expenditures by City'!LS82/'Total Expenditures by City'!LS$5)</f>
        <v>0</v>
      </c>
      <c r="LT82" s="50">
        <f>('Total Expenditures by City'!LT82/'Total Expenditures by City'!LT$5)</f>
        <v>0</v>
      </c>
      <c r="LU82" s="50">
        <f>('Total Expenditures by City'!LU82/'Total Expenditures by City'!LU$5)</f>
        <v>0</v>
      </c>
      <c r="LV82" s="50">
        <f>('Total Expenditures by City'!LV82/'Total Expenditures by City'!LV$5)</f>
        <v>0</v>
      </c>
      <c r="LW82" s="50">
        <f>('Total Expenditures by City'!LW82/'Total Expenditures by City'!LW$5)</f>
        <v>0</v>
      </c>
      <c r="LX82" s="50">
        <f>('Total Expenditures by City'!LX82/'Total Expenditures by City'!LX$5)</f>
        <v>0</v>
      </c>
      <c r="LY82" s="50">
        <f>('Total Expenditures by City'!LY82/'Total Expenditures by City'!LY$5)</f>
        <v>0</v>
      </c>
      <c r="LZ82" s="50">
        <f>('Total Expenditures by City'!LZ82/'Total Expenditures by City'!LZ$5)</f>
        <v>0</v>
      </c>
      <c r="MA82" s="50">
        <f>('Total Expenditures by City'!MA82/'Total Expenditures by City'!MA$5)</f>
        <v>0</v>
      </c>
      <c r="MB82" s="50">
        <f>('Total Expenditures by City'!MB82/'Total Expenditures by City'!MB$5)</f>
        <v>0</v>
      </c>
      <c r="MC82" s="50">
        <f>('Total Expenditures by City'!MC82/'Total Expenditures by City'!MC$5)</f>
        <v>0</v>
      </c>
      <c r="MD82" s="50">
        <f>('Total Expenditures by City'!MD82/'Total Expenditures by City'!MD$5)</f>
        <v>0</v>
      </c>
      <c r="ME82" s="50">
        <f>('Total Expenditures by City'!ME82/'Total Expenditures by City'!ME$5)</f>
        <v>0</v>
      </c>
      <c r="MF82" s="50">
        <f>('Total Expenditures by City'!MF82/'Total Expenditures by City'!MF$5)</f>
        <v>0</v>
      </c>
      <c r="MG82" s="50">
        <f>('Total Expenditures by City'!MG82/'Total Expenditures by City'!MG$5)</f>
        <v>0</v>
      </c>
      <c r="MH82" s="50">
        <f>('Total Expenditures by City'!MH82/'Total Expenditures by City'!MH$5)</f>
        <v>0</v>
      </c>
      <c r="MI82" s="50">
        <f>('Total Expenditures by City'!MI82/'Total Expenditures by City'!MI$5)</f>
        <v>0</v>
      </c>
      <c r="MJ82" s="50">
        <f>('Total Expenditures by City'!MJ82/'Total Expenditures by City'!MJ$5)</f>
        <v>0</v>
      </c>
      <c r="MK82" s="50">
        <f>('Total Expenditures by City'!MK82/'Total Expenditures by City'!MK$5)</f>
        <v>0</v>
      </c>
      <c r="ML82" s="50">
        <f>('Total Expenditures by City'!ML82/'Total Expenditures by City'!ML$5)</f>
        <v>0</v>
      </c>
      <c r="MM82" s="50">
        <f>('Total Expenditures by City'!MM82/'Total Expenditures by City'!MM$5)</f>
        <v>0</v>
      </c>
      <c r="MN82" s="50">
        <f>('Total Expenditures by City'!MN82/'Total Expenditures by City'!MN$5)</f>
        <v>0</v>
      </c>
      <c r="MO82" s="50">
        <f>('Total Expenditures by City'!MO82/'Total Expenditures by City'!MO$5)</f>
        <v>0</v>
      </c>
      <c r="MP82" s="50">
        <f>('Total Expenditures by City'!MP82/'Total Expenditures by City'!MP$5)</f>
        <v>0</v>
      </c>
      <c r="MQ82" s="50">
        <f>('Total Expenditures by City'!MQ82/'Total Expenditures by City'!MQ$5)</f>
        <v>0</v>
      </c>
      <c r="MR82" s="50">
        <f>('Total Expenditures by City'!MR82/'Total Expenditures by City'!MR$5)</f>
        <v>0</v>
      </c>
      <c r="MS82" s="50">
        <f>('Total Expenditures by City'!MS82/'Total Expenditures by City'!MS$5)</f>
        <v>0</v>
      </c>
      <c r="MT82" s="50">
        <f>('Total Expenditures by City'!MT82/'Total Expenditures by City'!MT$5)</f>
        <v>0</v>
      </c>
      <c r="MU82" s="50">
        <f>('Total Expenditures by City'!MU82/'Total Expenditures by City'!MU$5)</f>
        <v>0</v>
      </c>
      <c r="MV82" s="50">
        <f>('Total Expenditures by City'!MV82/'Total Expenditures by City'!MV$5)</f>
        <v>0</v>
      </c>
      <c r="MW82" s="50">
        <f>('Total Expenditures by City'!MW82/'Total Expenditures by City'!MW$5)</f>
        <v>0</v>
      </c>
      <c r="MX82" s="50">
        <f>('Total Expenditures by City'!MX82/'Total Expenditures by City'!MX$5)</f>
        <v>0</v>
      </c>
      <c r="MY82" s="50">
        <f>('Total Expenditures by City'!MY82/'Total Expenditures by City'!MY$5)</f>
        <v>0</v>
      </c>
      <c r="MZ82" s="50">
        <f>('Total Expenditures by City'!MZ82/'Total Expenditures by City'!MZ$5)</f>
        <v>0</v>
      </c>
      <c r="NA82" s="50">
        <f>('Total Expenditures by City'!NA82/'Total Expenditures by City'!NA$5)</f>
        <v>0</v>
      </c>
      <c r="NB82" s="50">
        <f>('Total Expenditures by City'!NB82/'Total Expenditures by City'!NB$5)</f>
        <v>0</v>
      </c>
      <c r="NC82" s="50">
        <f>('Total Expenditures by City'!NC82/'Total Expenditures by City'!NC$5)</f>
        <v>0</v>
      </c>
      <c r="ND82" s="50">
        <f>('Total Expenditures by City'!ND82/'Total Expenditures by City'!ND$5)</f>
        <v>0</v>
      </c>
      <c r="NE82" s="50">
        <f>('Total Expenditures by City'!NE82/'Total Expenditures by City'!NE$5)</f>
        <v>0</v>
      </c>
      <c r="NF82" s="50">
        <f>('Total Expenditures by City'!NF82/'Total Expenditures by City'!NF$5)</f>
        <v>0</v>
      </c>
      <c r="NG82" s="50">
        <f>('Total Expenditures by City'!NG82/'Total Expenditures by City'!NG$5)</f>
        <v>0</v>
      </c>
      <c r="NH82" s="50">
        <f>('Total Expenditures by City'!NH82/'Total Expenditures by City'!NH$5)</f>
        <v>0</v>
      </c>
      <c r="NI82" s="50">
        <f>('Total Expenditures by City'!NI82/'Total Expenditures by City'!NI$5)</f>
        <v>0</v>
      </c>
      <c r="NJ82" s="50">
        <f>('Total Expenditures by City'!NJ82/'Total Expenditures by City'!NJ$5)</f>
        <v>0</v>
      </c>
      <c r="NK82" s="50">
        <f>('Total Expenditures by City'!NK82/'Total Expenditures by City'!NK$5)</f>
        <v>0</v>
      </c>
      <c r="NL82" s="50">
        <f>('Total Expenditures by City'!NL82/'Total Expenditures by City'!NL$5)</f>
        <v>0</v>
      </c>
      <c r="NM82" s="50">
        <f>('Total Expenditures by City'!NM82/'Total Expenditures by City'!NM$5)</f>
        <v>0</v>
      </c>
      <c r="NN82" s="50">
        <f>('Total Expenditures by City'!NN82/'Total Expenditures by City'!NN$5)</f>
        <v>0</v>
      </c>
      <c r="NO82" s="50">
        <f>('Total Expenditures by City'!NO82/'Total Expenditures by City'!NO$5)</f>
        <v>0</v>
      </c>
      <c r="NP82" s="50">
        <f>('Total Expenditures by City'!NP82/'Total Expenditures by City'!NP$5)</f>
        <v>0</v>
      </c>
      <c r="NQ82" s="50">
        <f>('Total Expenditures by City'!NQ82/'Total Expenditures by City'!NQ$5)</f>
        <v>0</v>
      </c>
      <c r="NR82" s="50">
        <f>('Total Expenditures by City'!NR82/'Total Expenditures by City'!NR$5)</f>
        <v>0</v>
      </c>
      <c r="NS82" s="50">
        <f>('Total Expenditures by City'!NS82/'Total Expenditures by City'!NS$5)</f>
        <v>0</v>
      </c>
      <c r="NT82" s="50">
        <f>('Total Expenditures by City'!NT82/'Total Expenditures by City'!NT$5)</f>
        <v>0</v>
      </c>
      <c r="NU82" s="50">
        <f>('Total Expenditures by City'!NU82/'Total Expenditures by City'!NU$5)</f>
        <v>0</v>
      </c>
      <c r="NV82" s="50">
        <f>('Total Expenditures by City'!NV82/'Total Expenditures by City'!NV$5)</f>
        <v>0</v>
      </c>
      <c r="NW82" s="50">
        <f>('Total Expenditures by City'!NW82/'Total Expenditures by City'!NW$5)</f>
        <v>0</v>
      </c>
      <c r="NX82" s="50">
        <f>('Total Expenditures by City'!NX82/'Total Expenditures by City'!NX$5)</f>
        <v>0</v>
      </c>
      <c r="NY82" s="50">
        <f>('Total Expenditures by City'!NY82/'Total Expenditures by City'!NY$5)</f>
        <v>0</v>
      </c>
      <c r="NZ82" s="50">
        <f>('Total Expenditures by City'!NZ82/'Total Expenditures by City'!NZ$5)</f>
        <v>0</v>
      </c>
      <c r="OA82" s="50">
        <f>('Total Expenditures by City'!OA82/'Total Expenditures by City'!OA$5)</f>
        <v>0</v>
      </c>
      <c r="OB82" s="50">
        <f>('Total Expenditures by City'!OB82/'Total Expenditures by City'!OB$5)</f>
        <v>0</v>
      </c>
      <c r="OC82" s="50">
        <f>('Total Expenditures by City'!OC82/'Total Expenditures by City'!OC$5)</f>
        <v>0</v>
      </c>
      <c r="OD82" s="50">
        <f>('Total Expenditures by City'!OD82/'Total Expenditures by City'!OD$5)</f>
        <v>0</v>
      </c>
      <c r="OE82" s="50">
        <f>('Total Expenditures by City'!OE82/'Total Expenditures by City'!OE$5)</f>
        <v>0</v>
      </c>
      <c r="OF82" s="50">
        <f>('Total Expenditures by City'!OF82/'Total Expenditures by City'!OF$5)</f>
        <v>0</v>
      </c>
      <c r="OG82" s="50">
        <f>('Total Expenditures by City'!OG82/'Total Expenditures by City'!OG$5)</f>
        <v>0</v>
      </c>
      <c r="OH82" s="50">
        <f>('Total Expenditures by City'!OH82/'Total Expenditures by City'!OH$5)</f>
        <v>0</v>
      </c>
      <c r="OI82" s="50">
        <f>('Total Expenditures by City'!OI82/'Total Expenditures by City'!OI$5)</f>
        <v>0</v>
      </c>
      <c r="OJ82" s="50">
        <f>('Total Expenditures by City'!OJ82/'Total Expenditures by City'!OJ$5)</f>
        <v>0</v>
      </c>
      <c r="OK82" s="50">
        <f>('Total Expenditures by City'!OK82/'Total Expenditures by City'!OK$5)</f>
        <v>0</v>
      </c>
      <c r="OL82" s="50">
        <f>('Total Expenditures by City'!OL82/'Total Expenditures by City'!OL$5)</f>
        <v>0</v>
      </c>
      <c r="OM82" s="50">
        <f>('Total Expenditures by City'!OM82/'Total Expenditures by City'!OM$5)</f>
        <v>0</v>
      </c>
      <c r="ON82" s="50">
        <f>('Total Expenditures by City'!ON82/'Total Expenditures by City'!ON$5)</f>
        <v>0</v>
      </c>
      <c r="OO82" s="50">
        <f>('Total Expenditures by City'!OO82/'Total Expenditures by City'!OO$5)</f>
        <v>0</v>
      </c>
      <c r="OP82" s="50">
        <f>('Total Expenditures by City'!OP82/'Total Expenditures by City'!OP$5)</f>
        <v>0</v>
      </c>
      <c r="OQ82" s="50">
        <f>('Total Expenditures by City'!OQ82/'Total Expenditures by City'!OQ$5)</f>
        <v>0</v>
      </c>
      <c r="OR82" s="50">
        <f>('Total Expenditures by City'!OR82/'Total Expenditures by City'!OR$5)</f>
        <v>0</v>
      </c>
      <c r="OS82" s="50">
        <f>('Total Expenditures by City'!OS82/'Total Expenditures by City'!OS$5)</f>
        <v>0</v>
      </c>
      <c r="OT82" s="50">
        <f>('Total Expenditures by City'!OT82/'Total Expenditures by City'!OT$5)</f>
        <v>0</v>
      </c>
      <c r="OU82" s="50">
        <f>('Total Expenditures by City'!OU82/'Total Expenditures by City'!OU$5)</f>
        <v>0</v>
      </c>
      <c r="OV82" s="50">
        <f>('Total Expenditures by City'!OV82/'Total Expenditures by City'!OV$5)</f>
        <v>0</v>
      </c>
      <c r="OW82" s="50">
        <f>('Total Expenditures by City'!OW82/'Total Expenditures by City'!OW$5)</f>
        <v>0</v>
      </c>
      <c r="OX82" s="51">
        <f>('Total Expenditures by City'!OX82/'Total Expenditures by City'!OX$5)</f>
        <v>0</v>
      </c>
    </row>
    <row r="83" spans="1:414" x14ac:dyDescent="0.25">
      <c r="A83" s="6"/>
      <c r="B83" s="7">
        <v>605</v>
      </c>
      <c r="C83" s="8" t="s">
        <v>51</v>
      </c>
      <c r="D83" s="50">
        <f>('Total Expenditures by City'!D83/'Total Expenditures by City'!D$5)</f>
        <v>0</v>
      </c>
      <c r="E83" s="50">
        <f>('Total Expenditures by City'!E83/'Total Expenditures by City'!E$5)</f>
        <v>0</v>
      </c>
      <c r="F83" s="50">
        <f>('Total Expenditures by City'!F83/'Total Expenditures by City'!F$5)</f>
        <v>0</v>
      </c>
      <c r="G83" s="50">
        <f>('Total Expenditures by City'!G83/'Total Expenditures by City'!G$5)</f>
        <v>0</v>
      </c>
      <c r="H83" s="50">
        <f>('Total Expenditures by City'!H83/'Total Expenditures by City'!H$5)</f>
        <v>0</v>
      </c>
      <c r="I83" s="50">
        <f>('Total Expenditures by City'!I83/'Total Expenditures by City'!I$5)</f>
        <v>0</v>
      </c>
      <c r="J83" s="50">
        <f>('Total Expenditures by City'!J83/'Total Expenditures by City'!J$5)</f>
        <v>0</v>
      </c>
      <c r="K83" s="50">
        <f>('Total Expenditures by City'!K83/'Total Expenditures by City'!K$5)</f>
        <v>0</v>
      </c>
      <c r="L83" s="50">
        <f>('Total Expenditures by City'!L83/'Total Expenditures by City'!L$5)</f>
        <v>0</v>
      </c>
      <c r="M83" s="50">
        <f>('Total Expenditures by City'!M83/'Total Expenditures by City'!M$5)</f>
        <v>0</v>
      </c>
      <c r="N83" s="50">
        <f>('Total Expenditures by City'!N83/'Total Expenditures by City'!N$5)</f>
        <v>0</v>
      </c>
      <c r="O83" s="50">
        <f>('Total Expenditures by City'!O83/'Total Expenditures by City'!O$5)</f>
        <v>0</v>
      </c>
      <c r="P83" s="50">
        <f>('Total Expenditures by City'!P83/'Total Expenditures by City'!P$5)</f>
        <v>0</v>
      </c>
      <c r="Q83" s="50">
        <f>('Total Expenditures by City'!Q83/'Total Expenditures by City'!Q$5)</f>
        <v>0</v>
      </c>
      <c r="R83" s="50">
        <f>('Total Expenditures by City'!R83/'Total Expenditures by City'!R$5)</f>
        <v>0</v>
      </c>
      <c r="S83" s="50">
        <f>('Total Expenditures by City'!S83/'Total Expenditures by City'!S$5)</f>
        <v>0</v>
      </c>
      <c r="T83" s="50">
        <f>('Total Expenditures by City'!T83/'Total Expenditures by City'!T$5)</f>
        <v>0</v>
      </c>
      <c r="U83" s="50">
        <f>('Total Expenditures by City'!U83/'Total Expenditures by City'!U$5)</f>
        <v>0</v>
      </c>
      <c r="V83" s="50">
        <f>('Total Expenditures by City'!V83/'Total Expenditures by City'!V$5)</f>
        <v>0</v>
      </c>
      <c r="W83" s="50">
        <f>('Total Expenditures by City'!W83/'Total Expenditures by City'!W$5)</f>
        <v>0</v>
      </c>
      <c r="X83" s="50">
        <f>('Total Expenditures by City'!X83/'Total Expenditures by City'!X$5)</f>
        <v>0</v>
      </c>
      <c r="Y83" s="50">
        <f>('Total Expenditures by City'!Y83/'Total Expenditures by City'!Y$5)</f>
        <v>0</v>
      </c>
      <c r="Z83" s="50">
        <f>('Total Expenditures by City'!Z83/'Total Expenditures by City'!Z$5)</f>
        <v>0</v>
      </c>
      <c r="AA83" s="50">
        <f>('Total Expenditures by City'!AA83/'Total Expenditures by City'!AA$5)</f>
        <v>0</v>
      </c>
      <c r="AB83" s="50">
        <f>('Total Expenditures by City'!AB83/'Total Expenditures by City'!AB$5)</f>
        <v>0</v>
      </c>
      <c r="AC83" s="50">
        <f>('Total Expenditures by City'!AC83/'Total Expenditures by City'!AC$5)</f>
        <v>0</v>
      </c>
      <c r="AD83" s="50">
        <f>('Total Expenditures by City'!AD83/'Total Expenditures by City'!AD$5)</f>
        <v>0</v>
      </c>
      <c r="AE83" s="50">
        <f>('Total Expenditures by City'!AE83/'Total Expenditures by City'!AE$5)</f>
        <v>0</v>
      </c>
      <c r="AF83" s="50">
        <f>('Total Expenditures by City'!AF83/'Total Expenditures by City'!AF$5)</f>
        <v>0</v>
      </c>
      <c r="AG83" s="50">
        <f>('Total Expenditures by City'!AG83/'Total Expenditures by City'!AG$5)</f>
        <v>0</v>
      </c>
      <c r="AH83" s="50">
        <f>('Total Expenditures by City'!AH83/'Total Expenditures by City'!AH$5)</f>
        <v>0</v>
      </c>
      <c r="AI83" s="50">
        <f>('Total Expenditures by City'!AI83/'Total Expenditures by City'!AI$5)</f>
        <v>0</v>
      </c>
      <c r="AJ83" s="50">
        <f>('Total Expenditures by City'!AJ83/'Total Expenditures by City'!AJ$5)</f>
        <v>0</v>
      </c>
      <c r="AK83" s="50">
        <f>('Total Expenditures by City'!AK83/'Total Expenditures by City'!AK$5)</f>
        <v>0</v>
      </c>
      <c r="AL83" s="50">
        <f>('Total Expenditures by City'!AL83/'Total Expenditures by City'!AL$5)</f>
        <v>0</v>
      </c>
      <c r="AM83" s="50">
        <f>('Total Expenditures by City'!AM83/'Total Expenditures by City'!AM$5)</f>
        <v>0</v>
      </c>
      <c r="AN83" s="50">
        <f>('Total Expenditures by City'!AN83/'Total Expenditures by City'!AN$5)</f>
        <v>0</v>
      </c>
      <c r="AO83" s="50">
        <f>('Total Expenditures by City'!AO83/'Total Expenditures by City'!AO$5)</f>
        <v>0</v>
      </c>
      <c r="AP83" s="50">
        <f>('Total Expenditures by City'!AP83/'Total Expenditures by City'!AP$5)</f>
        <v>0</v>
      </c>
      <c r="AQ83" s="50">
        <f>('Total Expenditures by City'!AQ83/'Total Expenditures by City'!AQ$5)</f>
        <v>0</v>
      </c>
      <c r="AR83" s="50">
        <f>('Total Expenditures by City'!AR83/'Total Expenditures by City'!AR$5)</f>
        <v>0</v>
      </c>
      <c r="AS83" s="50">
        <f>('Total Expenditures by City'!AS83/'Total Expenditures by City'!AS$5)</f>
        <v>0</v>
      </c>
      <c r="AT83" s="50">
        <f>('Total Expenditures by City'!AT83/'Total Expenditures by City'!AT$5)</f>
        <v>0</v>
      </c>
      <c r="AU83" s="50">
        <f>('Total Expenditures by City'!AU83/'Total Expenditures by City'!AU$5)</f>
        <v>0</v>
      </c>
      <c r="AV83" s="50">
        <f>('Total Expenditures by City'!AV83/'Total Expenditures by City'!AV$5)</f>
        <v>0</v>
      </c>
      <c r="AW83" s="50">
        <f>('Total Expenditures by City'!AW83/'Total Expenditures by City'!AW$5)</f>
        <v>0</v>
      </c>
      <c r="AX83" s="50">
        <f>('Total Expenditures by City'!AX83/'Total Expenditures by City'!AX$5)</f>
        <v>0</v>
      </c>
      <c r="AY83" s="50">
        <f>('Total Expenditures by City'!AY83/'Total Expenditures by City'!AY$5)</f>
        <v>0</v>
      </c>
      <c r="AZ83" s="50">
        <f>('Total Expenditures by City'!AZ83/'Total Expenditures by City'!AZ$5)</f>
        <v>0</v>
      </c>
      <c r="BA83" s="50">
        <f>('Total Expenditures by City'!BA83/'Total Expenditures by City'!BA$5)</f>
        <v>0</v>
      </c>
      <c r="BB83" s="50">
        <f>('Total Expenditures by City'!BB83/'Total Expenditures by City'!BB$5)</f>
        <v>0</v>
      </c>
      <c r="BC83" s="50">
        <f>('Total Expenditures by City'!BC83/'Total Expenditures by City'!BC$5)</f>
        <v>0</v>
      </c>
      <c r="BD83" s="50">
        <f>('Total Expenditures by City'!BD83/'Total Expenditures by City'!BD$5)</f>
        <v>0</v>
      </c>
      <c r="BE83" s="50">
        <f>('Total Expenditures by City'!BE83/'Total Expenditures by City'!BE$5)</f>
        <v>0</v>
      </c>
      <c r="BF83" s="50">
        <f>('Total Expenditures by City'!BF83/'Total Expenditures by City'!BF$5)</f>
        <v>0</v>
      </c>
      <c r="BG83" s="50">
        <f>('Total Expenditures by City'!BG83/'Total Expenditures by City'!BG$5)</f>
        <v>0</v>
      </c>
      <c r="BH83" s="50">
        <f>('Total Expenditures by City'!BH83/'Total Expenditures by City'!BH$5)</f>
        <v>0</v>
      </c>
      <c r="BI83" s="50">
        <f>('Total Expenditures by City'!BI83/'Total Expenditures by City'!BI$5)</f>
        <v>0</v>
      </c>
      <c r="BJ83" s="50">
        <f>('Total Expenditures by City'!BJ83/'Total Expenditures by City'!BJ$5)</f>
        <v>0</v>
      </c>
      <c r="BK83" s="50">
        <f>('Total Expenditures by City'!BK83/'Total Expenditures by City'!BK$5)</f>
        <v>0</v>
      </c>
      <c r="BL83" s="50">
        <f>('Total Expenditures by City'!BL83/'Total Expenditures by City'!BL$5)</f>
        <v>0</v>
      </c>
      <c r="BM83" s="50">
        <f>('Total Expenditures by City'!BM83/'Total Expenditures by City'!BM$5)</f>
        <v>0</v>
      </c>
      <c r="BN83" s="50">
        <f>('Total Expenditures by City'!BN83/'Total Expenditures by City'!BN$5)</f>
        <v>0</v>
      </c>
      <c r="BO83" s="50">
        <f>('Total Expenditures by City'!BO83/'Total Expenditures by City'!BO$5)</f>
        <v>0</v>
      </c>
      <c r="BP83" s="50">
        <f>('Total Expenditures by City'!BP83/'Total Expenditures by City'!BP$5)</f>
        <v>0</v>
      </c>
      <c r="BQ83" s="50">
        <f>('Total Expenditures by City'!BQ83/'Total Expenditures by City'!BQ$5)</f>
        <v>0</v>
      </c>
      <c r="BR83" s="50">
        <f>('Total Expenditures by City'!BR83/'Total Expenditures by City'!BR$5)</f>
        <v>0</v>
      </c>
      <c r="BS83" s="50">
        <f>('Total Expenditures by City'!BS83/'Total Expenditures by City'!BS$5)</f>
        <v>0</v>
      </c>
      <c r="BT83" s="50">
        <f>('Total Expenditures by City'!BT83/'Total Expenditures by City'!BT$5)</f>
        <v>0</v>
      </c>
      <c r="BU83" s="50">
        <f>('Total Expenditures by City'!BU83/'Total Expenditures by City'!BU$5)</f>
        <v>0</v>
      </c>
      <c r="BV83" s="50">
        <f>('Total Expenditures by City'!BV83/'Total Expenditures by City'!BV$5)</f>
        <v>0</v>
      </c>
      <c r="BW83" s="50">
        <f>('Total Expenditures by City'!BW83/'Total Expenditures by City'!BW$5)</f>
        <v>0</v>
      </c>
      <c r="BX83" s="50">
        <f>('Total Expenditures by City'!BX83/'Total Expenditures by City'!BX$5)</f>
        <v>0</v>
      </c>
      <c r="BY83" s="50">
        <f>('Total Expenditures by City'!BY83/'Total Expenditures by City'!BY$5)</f>
        <v>0</v>
      </c>
      <c r="BZ83" s="50">
        <f>('Total Expenditures by City'!BZ83/'Total Expenditures by City'!BZ$5)</f>
        <v>0</v>
      </c>
      <c r="CA83" s="50">
        <f>('Total Expenditures by City'!CA83/'Total Expenditures by City'!CA$5)</f>
        <v>0</v>
      </c>
      <c r="CB83" s="50">
        <f>('Total Expenditures by City'!CB83/'Total Expenditures by City'!CB$5)</f>
        <v>0</v>
      </c>
      <c r="CC83" s="50">
        <f>('Total Expenditures by City'!CC83/'Total Expenditures by City'!CC$5)</f>
        <v>0</v>
      </c>
      <c r="CD83" s="50">
        <f>('Total Expenditures by City'!CD83/'Total Expenditures by City'!CD$5)</f>
        <v>0</v>
      </c>
      <c r="CE83" s="50">
        <f>('Total Expenditures by City'!CE83/'Total Expenditures by City'!CE$5)</f>
        <v>0</v>
      </c>
      <c r="CF83" s="50">
        <f>('Total Expenditures by City'!CF83/'Total Expenditures by City'!CF$5)</f>
        <v>0</v>
      </c>
      <c r="CG83" s="50">
        <f>('Total Expenditures by City'!CG83/'Total Expenditures by City'!CG$5)</f>
        <v>0</v>
      </c>
      <c r="CH83" s="50">
        <f>('Total Expenditures by City'!CH83/'Total Expenditures by City'!CH$5)</f>
        <v>0</v>
      </c>
      <c r="CI83" s="50">
        <f>('Total Expenditures by City'!CI83/'Total Expenditures by City'!CI$5)</f>
        <v>0</v>
      </c>
      <c r="CJ83" s="50">
        <f>('Total Expenditures by City'!CJ83/'Total Expenditures by City'!CJ$5)</f>
        <v>0</v>
      </c>
      <c r="CK83" s="50">
        <f>('Total Expenditures by City'!CK83/'Total Expenditures by City'!CK$5)</f>
        <v>0</v>
      </c>
      <c r="CL83" s="50">
        <f>('Total Expenditures by City'!CL83/'Total Expenditures by City'!CL$5)</f>
        <v>0</v>
      </c>
      <c r="CM83" s="50">
        <f>('Total Expenditures by City'!CM83/'Total Expenditures by City'!CM$5)</f>
        <v>0</v>
      </c>
      <c r="CN83" s="50">
        <f>('Total Expenditures by City'!CN83/'Total Expenditures by City'!CN$5)</f>
        <v>0</v>
      </c>
      <c r="CO83" s="50">
        <f>('Total Expenditures by City'!CO83/'Total Expenditures by City'!CO$5)</f>
        <v>0</v>
      </c>
      <c r="CP83" s="50">
        <f>('Total Expenditures by City'!CP83/'Total Expenditures by City'!CP$5)</f>
        <v>0</v>
      </c>
      <c r="CQ83" s="50">
        <f>('Total Expenditures by City'!CQ83/'Total Expenditures by City'!CQ$5)</f>
        <v>0</v>
      </c>
      <c r="CR83" s="50">
        <f>('Total Expenditures by City'!CR83/'Total Expenditures by City'!CR$5)</f>
        <v>0</v>
      </c>
      <c r="CS83" s="50">
        <f>('Total Expenditures by City'!CS83/'Total Expenditures by City'!CS$5)</f>
        <v>0</v>
      </c>
      <c r="CT83" s="50">
        <f>('Total Expenditures by City'!CT83/'Total Expenditures by City'!CT$5)</f>
        <v>0</v>
      </c>
      <c r="CU83" s="50">
        <f>('Total Expenditures by City'!CU83/'Total Expenditures by City'!CU$5)</f>
        <v>0</v>
      </c>
      <c r="CV83" s="50">
        <f>('Total Expenditures by City'!CV83/'Total Expenditures by City'!CV$5)</f>
        <v>0</v>
      </c>
      <c r="CW83" s="50">
        <f>('Total Expenditures by City'!CW83/'Total Expenditures by City'!CW$5)</f>
        <v>0</v>
      </c>
      <c r="CX83" s="50">
        <f>('Total Expenditures by City'!CX83/'Total Expenditures by City'!CX$5)</f>
        <v>0</v>
      </c>
      <c r="CY83" s="50">
        <f>('Total Expenditures by City'!CY83/'Total Expenditures by City'!CY$5)</f>
        <v>0</v>
      </c>
      <c r="CZ83" s="50">
        <f>('Total Expenditures by City'!CZ83/'Total Expenditures by City'!CZ$5)</f>
        <v>0</v>
      </c>
      <c r="DA83" s="50">
        <f>('Total Expenditures by City'!DA83/'Total Expenditures by City'!DA$5)</f>
        <v>0</v>
      </c>
      <c r="DB83" s="50">
        <f>('Total Expenditures by City'!DB83/'Total Expenditures by City'!DB$5)</f>
        <v>0</v>
      </c>
      <c r="DC83" s="50">
        <f>('Total Expenditures by City'!DC83/'Total Expenditures by City'!DC$5)</f>
        <v>0</v>
      </c>
      <c r="DD83" s="50">
        <f>('Total Expenditures by City'!DD83/'Total Expenditures by City'!DD$5)</f>
        <v>0</v>
      </c>
      <c r="DE83" s="50">
        <f>('Total Expenditures by City'!DE83/'Total Expenditures by City'!DE$5)</f>
        <v>0</v>
      </c>
      <c r="DF83" s="50">
        <f>('Total Expenditures by City'!DF83/'Total Expenditures by City'!DF$5)</f>
        <v>0</v>
      </c>
      <c r="DG83" s="50">
        <f>('Total Expenditures by City'!DG83/'Total Expenditures by City'!DG$5)</f>
        <v>0</v>
      </c>
      <c r="DH83" s="50">
        <f>('Total Expenditures by City'!DH83/'Total Expenditures by City'!DH$5)</f>
        <v>0</v>
      </c>
      <c r="DI83" s="50">
        <f>('Total Expenditures by City'!DI83/'Total Expenditures by City'!DI$5)</f>
        <v>0</v>
      </c>
      <c r="DJ83" s="50">
        <f>('Total Expenditures by City'!DJ83/'Total Expenditures by City'!DJ$5)</f>
        <v>0</v>
      </c>
      <c r="DK83" s="50">
        <f>('Total Expenditures by City'!DK83/'Total Expenditures by City'!DK$5)</f>
        <v>0</v>
      </c>
      <c r="DL83" s="50">
        <f>('Total Expenditures by City'!DL83/'Total Expenditures by City'!DL$5)</f>
        <v>0</v>
      </c>
      <c r="DM83" s="50">
        <f>('Total Expenditures by City'!DM83/'Total Expenditures by City'!DM$5)</f>
        <v>0</v>
      </c>
      <c r="DN83" s="50">
        <f>('Total Expenditures by City'!DN83/'Total Expenditures by City'!DN$5)</f>
        <v>0</v>
      </c>
      <c r="DO83" s="50">
        <f>('Total Expenditures by City'!DO83/'Total Expenditures by City'!DO$5)</f>
        <v>0</v>
      </c>
      <c r="DP83" s="50">
        <f>('Total Expenditures by City'!DP83/'Total Expenditures by City'!DP$5)</f>
        <v>0</v>
      </c>
      <c r="DQ83" s="50">
        <f>('Total Expenditures by City'!DQ83/'Total Expenditures by City'!DQ$5)</f>
        <v>0</v>
      </c>
      <c r="DR83" s="50">
        <f>('Total Expenditures by City'!DR83/'Total Expenditures by City'!DR$5)</f>
        <v>0</v>
      </c>
      <c r="DS83" s="50">
        <f>('Total Expenditures by City'!DS83/'Total Expenditures by City'!DS$5)</f>
        <v>0</v>
      </c>
      <c r="DT83" s="50">
        <f>('Total Expenditures by City'!DT83/'Total Expenditures by City'!DT$5)</f>
        <v>0</v>
      </c>
      <c r="DU83" s="50">
        <f>('Total Expenditures by City'!DU83/'Total Expenditures by City'!DU$5)</f>
        <v>0</v>
      </c>
      <c r="DV83" s="50">
        <f>('Total Expenditures by City'!DV83/'Total Expenditures by City'!DV$5)</f>
        <v>0</v>
      </c>
      <c r="DW83" s="50">
        <f>('Total Expenditures by City'!DW83/'Total Expenditures by City'!DW$5)</f>
        <v>0</v>
      </c>
      <c r="DX83" s="50">
        <f>('Total Expenditures by City'!DX83/'Total Expenditures by City'!DX$5)</f>
        <v>0</v>
      </c>
      <c r="DY83" s="50">
        <f>('Total Expenditures by City'!DY83/'Total Expenditures by City'!DY$5)</f>
        <v>0</v>
      </c>
      <c r="DZ83" s="50">
        <f>('Total Expenditures by City'!DZ83/'Total Expenditures by City'!DZ$5)</f>
        <v>0</v>
      </c>
      <c r="EA83" s="50">
        <f>('Total Expenditures by City'!EA83/'Total Expenditures by City'!EA$5)</f>
        <v>0</v>
      </c>
      <c r="EB83" s="50">
        <f>('Total Expenditures by City'!EB83/'Total Expenditures by City'!EB$5)</f>
        <v>0</v>
      </c>
      <c r="EC83" s="50">
        <f>('Total Expenditures by City'!EC83/'Total Expenditures by City'!EC$5)</f>
        <v>0</v>
      </c>
      <c r="ED83" s="50">
        <f>('Total Expenditures by City'!ED83/'Total Expenditures by City'!ED$5)</f>
        <v>0</v>
      </c>
      <c r="EE83" s="50">
        <f>('Total Expenditures by City'!EE83/'Total Expenditures by City'!EE$5)</f>
        <v>0</v>
      </c>
      <c r="EF83" s="50">
        <f>('Total Expenditures by City'!EF83/'Total Expenditures by City'!EF$5)</f>
        <v>0</v>
      </c>
      <c r="EG83" s="50">
        <f>('Total Expenditures by City'!EG83/'Total Expenditures by City'!EG$5)</f>
        <v>0</v>
      </c>
      <c r="EH83" s="50">
        <f>('Total Expenditures by City'!EH83/'Total Expenditures by City'!EH$5)</f>
        <v>0</v>
      </c>
      <c r="EI83" s="50">
        <f>('Total Expenditures by City'!EI83/'Total Expenditures by City'!EI$5)</f>
        <v>0</v>
      </c>
      <c r="EJ83" s="50">
        <f>('Total Expenditures by City'!EJ83/'Total Expenditures by City'!EJ$5)</f>
        <v>0</v>
      </c>
      <c r="EK83" s="50">
        <f>('Total Expenditures by City'!EK83/'Total Expenditures by City'!EK$5)</f>
        <v>0</v>
      </c>
      <c r="EL83" s="50">
        <f>('Total Expenditures by City'!EL83/'Total Expenditures by City'!EL$5)</f>
        <v>0</v>
      </c>
      <c r="EM83" s="50">
        <f>('Total Expenditures by City'!EM83/'Total Expenditures by City'!EM$5)</f>
        <v>0</v>
      </c>
      <c r="EN83" s="50">
        <f>('Total Expenditures by City'!EN83/'Total Expenditures by City'!EN$5)</f>
        <v>0</v>
      </c>
      <c r="EO83" s="50">
        <f>('Total Expenditures by City'!EO83/'Total Expenditures by City'!EO$5)</f>
        <v>0</v>
      </c>
      <c r="EP83" s="50">
        <f>('Total Expenditures by City'!EP83/'Total Expenditures by City'!EP$5)</f>
        <v>0</v>
      </c>
      <c r="EQ83" s="50">
        <f>('Total Expenditures by City'!EQ83/'Total Expenditures by City'!EQ$5)</f>
        <v>0</v>
      </c>
      <c r="ER83" s="50">
        <f>('Total Expenditures by City'!ER83/'Total Expenditures by City'!ER$5)</f>
        <v>0</v>
      </c>
      <c r="ES83" s="50">
        <f>('Total Expenditures by City'!ES83/'Total Expenditures by City'!ES$5)</f>
        <v>0</v>
      </c>
      <c r="ET83" s="50">
        <f>('Total Expenditures by City'!ET83/'Total Expenditures by City'!ET$5)</f>
        <v>0</v>
      </c>
      <c r="EU83" s="50">
        <f>('Total Expenditures by City'!EU83/'Total Expenditures by City'!EU$5)</f>
        <v>0</v>
      </c>
      <c r="EV83" s="50">
        <f>('Total Expenditures by City'!EV83/'Total Expenditures by City'!EV$5)</f>
        <v>0</v>
      </c>
      <c r="EW83" s="50">
        <f>('Total Expenditures by City'!EW83/'Total Expenditures by City'!EW$5)</f>
        <v>0</v>
      </c>
      <c r="EX83" s="50">
        <f>('Total Expenditures by City'!EX83/'Total Expenditures by City'!EX$5)</f>
        <v>0</v>
      </c>
      <c r="EY83" s="50">
        <f>('Total Expenditures by City'!EY83/'Total Expenditures by City'!EY$5)</f>
        <v>0</v>
      </c>
      <c r="EZ83" s="50">
        <f>('Total Expenditures by City'!EZ83/'Total Expenditures by City'!EZ$5)</f>
        <v>0</v>
      </c>
      <c r="FA83" s="50">
        <f>('Total Expenditures by City'!FA83/'Total Expenditures by City'!FA$5)</f>
        <v>0</v>
      </c>
      <c r="FB83" s="50">
        <f>('Total Expenditures by City'!FB83/'Total Expenditures by City'!FB$5)</f>
        <v>0</v>
      </c>
      <c r="FC83" s="50">
        <f>('Total Expenditures by City'!FC83/'Total Expenditures by City'!FC$5)</f>
        <v>0</v>
      </c>
      <c r="FD83" s="50">
        <f>('Total Expenditures by City'!FD83/'Total Expenditures by City'!FD$5)</f>
        <v>0</v>
      </c>
      <c r="FE83" s="50">
        <f>('Total Expenditures by City'!FE83/'Total Expenditures by City'!FE$5)</f>
        <v>0</v>
      </c>
      <c r="FF83" s="50">
        <f>('Total Expenditures by City'!FF83/'Total Expenditures by City'!FF$5)</f>
        <v>0</v>
      </c>
      <c r="FG83" s="50">
        <f>('Total Expenditures by City'!FG83/'Total Expenditures by City'!FG$5)</f>
        <v>0</v>
      </c>
      <c r="FH83" s="50">
        <f>('Total Expenditures by City'!FH83/'Total Expenditures by City'!FH$5)</f>
        <v>0</v>
      </c>
      <c r="FI83" s="50">
        <f>('Total Expenditures by City'!FI83/'Total Expenditures by City'!FI$5)</f>
        <v>0</v>
      </c>
      <c r="FJ83" s="50">
        <f>('Total Expenditures by City'!FJ83/'Total Expenditures by City'!FJ$5)</f>
        <v>0</v>
      </c>
      <c r="FK83" s="50">
        <f>('Total Expenditures by City'!FK83/'Total Expenditures by City'!FK$5)</f>
        <v>0</v>
      </c>
      <c r="FL83" s="50">
        <f>('Total Expenditures by City'!FL83/'Total Expenditures by City'!FL$5)</f>
        <v>0</v>
      </c>
      <c r="FM83" s="50">
        <f>('Total Expenditures by City'!FM83/'Total Expenditures by City'!FM$5)</f>
        <v>0</v>
      </c>
      <c r="FN83" s="50">
        <f>('Total Expenditures by City'!FN83/'Total Expenditures by City'!FN$5)</f>
        <v>0</v>
      </c>
      <c r="FO83" s="50">
        <f>('Total Expenditures by City'!FO83/'Total Expenditures by City'!FO$5)</f>
        <v>0</v>
      </c>
      <c r="FP83" s="50">
        <f>('Total Expenditures by City'!FP83/'Total Expenditures by City'!FP$5)</f>
        <v>0</v>
      </c>
      <c r="FQ83" s="50">
        <f>('Total Expenditures by City'!FQ83/'Total Expenditures by City'!FQ$5)</f>
        <v>0</v>
      </c>
      <c r="FR83" s="50">
        <f>('Total Expenditures by City'!FR83/'Total Expenditures by City'!FR$5)</f>
        <v>0</v>
      </c>
      <c r="FS83" s="50">
        <f>('Total Expenditures by City'!FS83/'Total Expenditures by City'!FS$5)</f>
        <v>1.0209299192603269</v>
      </c>
      <c r="FT83" s="50">
        <f>('Total Expenditures by City'!FT83/'Total Expenditures by City'!FT$5)</f>
        <v>0</v>
      </c>
      <c r="FU83" s="50">
        <f>('Total Expenditures by City'!FU83/'Total Expenditures by City'!FU$5)</f>
        <v>0</v>
      </c>
      <c r="FV83" s="50">
        <f>('Total Expenditures by City'!FV83/'Total Expenditures by City'!FV$5)</f>
        <v>0</v>
      </c>
      <c r="FW83" s="50">
        <f>('Total Expenditures by City'!FW83/'Total Expenditures by City'!FW$5)</f>
        <v>0</v>
      </c>
      <c r="FX83" s="50">
        <f>('Total Expenditures by City'!FX83/'Total Expenditures by City'!FX$5)</f>
        <v>0</v>
      </c>
      <c r="FY83" s="50">
        <f>('Total Expenditures by City'!FY83/'Total Expenditures by City'!FY$5)</f>
        <v>0</v>
      </c>
      <c r="FZ83" s="50">
        <f>('Total Expenditures by City'!FZ83/'Total Expenditures by City'!FZ$5)</f>
        <v>0</v>
      </c>
      <c r="GA83" s="50">
        <f>('Total Expenditures by City'!GA83/'Total Expenditures by City'!GA$5)</f>
        <v>0</v>
      </c>
      <c r="GB83" s="50">
        <f>('Total Expenditures by City'!GB83/'Total Expenditures by City'!GB$5)</f>
        <v>0</v>
      </c>
      <c r="GC83" s="50">
        <f>('Total Expenditures by City'!GC83/'Total Expenditures by City'!GC$5)</f>
        <v>0</v>
      </c>
      <c r="GD83" s="50">
        <f>('Total Expenditures by City'!GD83/'Total Expenditures by City'!GD$5)</f>
        <v>0</v>
      </c>
      <c r="GE83" s="50">
        <f>('Total Expenditures by City'!GE83/'Total Expenditures by City'!GE$5)</f>
        <v>0</v>
      </c>
      <c r="GF83" s="50">
        <f>('Total Expenditures by City'!GF83/'Total Expenditures by City'!GF$5)</f>
        <v>0</v>
      </c>
      <c r="GG83" s="50">
        <f>('Total Expenditures by City'!GG83/'Total Expenditures by City'!GG$5)</f>
        <v>0</v>
      </c>
      <c r="GH83" s="50">
        <f>('Total Expenditures by City'!GH83/'Total Expenditures by City'!GH$5)</f>
        <v>0</v>
      </c>
      <c r="GI83" s="50">
        <f>('Total Expenditures by City'!GI83/'Total Expenditures by City'!GI$5)</f>
        <v>0</v>
      </c>
      <c r="GJ83" s="50">
        <f>('Total Expenditures by City'!GJ83/'Total Expenditures by City'!GJ$5)</f>
        <v>0</v>
      </c>
      <c r="GK83" s="50">
        <f>('Total Expenditures by City'!GK83/'Total Expenditures by City'!GK$5)</f>
        <v>0</v>
      </c>
      <c r="GL83" s="50">
        <f>('Total Expenditures by City'!GL83/'Total Expenditures by City'!GL$5)</f>
        <v>0</v>
      </c>
      <c r="GM83" s="50">
        <f>('Total Expenditures by City'!GM83/'Total Expenditures by City'!GM$5)</f>
        <v>0</v>
      </c>
      <c r="GN83" s="50">
        <f>('Total Expenditures by City'!GN83/'Total Expenditures by City'!GN$5)</f>
        <v>0</v>
      </c>
      <c r="GO83" s="50">
        <f>('Total Expenditures by City'!GO83/'Total Expenditures by City'!GO$5)</f>
        <v>0</v>
      </c>
      <c r="GP83" s="50">
        <f>('Total Expenditures by City'!GP83/'Total Expenditures by City'!GP$5)</f>
        <v>0</v>
      </c>
      <c r="GQ83" s="50">
        <f>('Total Expenditures by City'!GQ83/'Total Expenditures by City'!GQ$5)</f>
        <v>0</v>
      </c>
      <c r="GR83" s="50">
        <f>('Total Expenditures by City'!GR83/'Total Expenditures by City'!GR$5)</f>
        <v>0</v>
      </c>
      <c r="GS83" s="50">
        <f>('Total Expenditures by City'!GS83/'Total Expenditures by City'!GS$5)</f>
        <v>0</v>
      </c>
      <c r="GT83" s="50">
        <f>('Total Expenditures by City'!GT83/'Total Expenditures by City'!GT$5)</f>
        <v>0</v>
      </c>
      <c r="GU83" s="50">
        <f>('Total Expenditures by City'!GU83/'Total Expenditures by City'!GU$5)</f>
        <v>0</v>
      </c>
      <c r="GV83" s="50">
        <f>('Total Expenditures by City'!GV83/'Total Expenditures by City'!GV$5)</f>
        <v>0</v>
      </c>
      <c r="GW83" s="50">
        <f>('Total Expenditures by City'!GW83/'Total Expenditures by City'!GW$5)</f>
        <v>0</v>
      </c>
      <c r="GX83" s="50">
        <f>('Total Expenditures by City'!GX83/'Total Expenditures by City'!GX$5)</f>
        <v>0</v>
      </c>
      <c r="GY83" s="50">
        <f>('Total Expenditures by City'!GY83/'Total Expenditures by City'!GY$5)</f>
        <v>0</v>
      </c>
      <c r="GZ83" s="50">
        <f>('Total Expenditures by City'!GZ83/'Total Expenditures by City'!GZ$5)</f>
        <v>0</v>
      </c>
      <c r="HA83" s="50">
        <f>('Total Expenditures by City'!HA83/'Total Expenditures by City'!HA$5)</f>
        <v>0</v>
      </c>
      <c r="HB83" s="50">
        <f>('Total Expenditures by City'!HB83/'Total Expenditures by City'!HB$5)</f>
        <v>0</v>
      </c>
      <c r="HC83" s="50">
        <f>('Total Expenditures by City'!HC83/'Total Expenditures by City'!HC$5)</f>
        <v>0</v>
      </c>
      <c r="HD83" s="50">
        <f>('Total Expenditures by City'!HD83/'Total Expenditures by City'!HD$5)</f>
        <v>0</v>
      </c>
      <c r="HE83" s="50">
        <f>('Total Expenditures by City'!HE83/'Total Expenditures by City'!HE$5)</f>
        <v>0</v>
      </c>
      <c r="HF83" s="50">
        <f>('Total Expenditures by City'!HF83/'Total Expenditures by City'!HF$5)</f>
        <v>0</v>
      </c>
      <c r="HG83" s="50">
        <f>('Total Expenditures by City'!HG83/'Total Expenditures by City'!HG$5)</f>
        <v>0</v>
      </c>
      <c r="HH83" s="50">
        <f>('Total Expenditures by City'!HH83/'Total Expenditures by City'!HH$5)</f>
        <v>0</v>
      </c>
      <c r="HI83" s="50">
        <f>('Total Expenditures by City'!HI83/'Total Expenditures by City'!HI$5)</f>
        <v>0</v>
      </c>
      <c r="HJ83" s="50">
        <f>('Total Expenditures by City'!HJ83/'Total Expenditures by City'!HJ$5)</f>
        <v>0</v>
      </c>
      <c r="HK83" s="50">
        <f>('Total Expenditures by City'!HK83/'Total Expenditures by City'!HK$5)</f>
        <v>0</v>
      </c>
      <c r="HL83" s="50">
        <f>('Total Expenditures by City'!HL83/'Total Expenditures by City'!HL$5)</f>
        <v>0</v>
      </c>
      <c r="HM83" s="50">
        <f>('Total Expenditures by City'!HM83/'Total Expenditures by City'!HM$5)</f>
        <v>0</v>
      </c>
      <c r="HN83" s="50">
        <f>('Total Expenditures by City'!HN83/'Total Expenditures by City'!HN$5)</f>
        <v>0</v>
      </c>
      <c r="HO83" s="50">
        <f>('Total Expenditures by City'!HO83/'Total Expenditures by City'!HO$5)</f>
        <v>0</v>
      </c>
      <c r="HP83" s="50">
        <f>('Total Expenditures by City'!HP83/'Total Expenditures by City'!HP$5)</f>
        <v>0</v>
      </c>
      <c r="HQ83" s="50">
        <f>('Total Expenditures by City'!HQ83/'Total Expenditures by City'!HQ$5)</f>
        <v>0</v>
      </c>
      <c r="HR83" s="50">
        <f>('Total Expenditures by City'!HR83/'Total Expenditures by City'!HR$5)</f>
        <v>0</v>
      </c>
      <c r="HS83" s="50">
        <f>('Total Expenditures by City'!HS83/'Total Expenditures by City'!HS$5)</f>
        <v>0</v>
      </c>
      <c r="HT83" s="50">
        <f>('Total Expenditures by City'!HT83/'Total Expenditures by City'!HT$5)</f>
        <v>0</v>
      </c>
      <c r="HU83" s="50">
        <f>('Total Expenditures by City'!HU83/'Total Expenditures by City'!HU$5)</f>
        <v>0</v>
      </c>
      <c r="HV83" s="50">
        <f>('Total Expenditures by City'!HV83/'Total Expenditures by City'!HV$5)</f>
        <v>0</v>
      </c>
      <c r="HW83" s="50">
        <f>('Total Expenditures by City'!HW83/'Total Expenditures by City'!HW$5)</f>
        <v>0</v>
      </c>
      <c r="HX83" s="50">
        <f>('Total Expenditures by City'!HX83/'Total Expenditures by City'!HX$5)</f>
        <v>0</v>
      </c>
      <c r="HY83" s="50">
        <f>('Total Expenditures by City'!HY83/'Total Expenditures by City'!HY$5)</f>
        <v>0</v>
      </c>
      <c r="HZ83" s="50">
        <f>('Total Expenditures by City'!HZ83/'Total Expenditures by City'!HZ$5)</f>
        <v>0</v>
      </c>
      <c r="IA83" s="50">
        <f>('Total Expenditures by City'!IA83/'Total Expenditures by City'!IA$5)</f>
        <v>0</v>
      </c>
      <c r="IB83" s="50">
        <f>('Total Expenditures by City'!IB83/'Total Expenditures by City'!IB$5)</f>
        <v>0</v>
      </c>
      <c r="IC83" s="50">
        <f>('Total Expenditures by City'!IC83/'Total Expenditures by City'!IC$5)</f>
        <v>0</v>
      </c>
      <c r="ID83" s="50">
        <f>('Total Expenditures by City'!ID83/'Total Expenditures by City'!ID$5)</f>
        <v>0</v>
      </c>
      <c r="IE83" s="50">
        <f>('Total Expenditures by City'!IE83/'Total Expenditures by City'!IE$5)</f>
        <v>0</v>
      </c>
      <c r="IF83" s="50">
        <f>('Total Expenditures by City'!IF83/'Total Expenditures by City'!IF$5)</f>
        <v>0</v>
      </c>
      <c r="IG83" s="50">
        <f>('Total Expenditures by City'!IG83/'Total Expenditures by City'!IG$5)</f>
        <v>0</v>
      </c>
      <c r="IH83" s="50">
        <f>('Total Expenditures by City'!IH83/'Total Expenditures by City'!IH$5)</f>
        <v>0</v>
      </c>
      <c r="II83" s="50">
        <f>('Total Expenditures by City'!II83/'Total Expenditures by City'!II$5)</f>
        <v>0</v>
      </c>
      <c r="IJ83" s="50">
        <f>('Total Expenditures by City'!IJ83/'Total Expenditures by City'!IJ$5)</f>
        <v>0</v>
      </c>
      <c r="IK83" s="50">
        <f>('Total Expenditures by City'!IK83/'Total Expenditures by City'!IK$5)</f>
        <v>0</v>
      </c>
      <c r="IL83" s="50">
        <f>('Total Expenditures by City'!IL83/'Total Expenditures by City'!IL$5)</f>
        <v>0</v>
      </c>
      <c r="IM83" s="50">
        <f>('Total Expenditures by City'!IM83/'Total Expenditures by City'!IM$5)</f>
        <v>0</v>
      </c>
      <c r="IN83" s="50">
        <f>('Total Expenditures by City'!IN83/'Total Expenditures by City'!IN$5)</f>
        <v>0</v>
      </c>
      <c r="IO83" s="50">
        <f>('Total Expenditures by City'!IO83/'Total Expenditures by City'!IO$5)</f>
        <v>0</v>
      </c>
      <c r="IP83" s="50">
        <f>('Total Expenditures by City'!IP83/'Total Expenditures by City'!IP$5)</f>
        <v>0</v>
      </c>
      <c r="IQ83" s="50">
        <f>('Total Expenditures by City'!IQ83/'Total Expenditures by City'!IQ$5)</f>
        <v>0</v>
      </c>
      <c r="IR83" s="50">
        <f>('Total Expenditures by City'!IR83/'Total Expenditures by City'!IR$5)</f>
        <v>0</v>
      </c>
      <c r="IS83" s="50">
        <f>('Total Expenditures by City'!IS83/'Total Expenditures by City'!IS$5)</f>
        <v>0</v>
      </c>
      <c r="IT83" s="50">
        <f>('Total Expenditures by City'!IT83/'Total Expenditures by City'!IT$5)</f>
        <v>0</v>
      </c>
      <c r="IU83" s="50">
        <f>('Total Expenditures by City'!IU83/'Total Expenditures by City'!IU$5)</f>
        <v>0</v>
      </c>
      <c r="IV83" s="50">
        <f>('Total Expenditures by City'!IV83/'Total Expenditures by City'!IV$5)</f>
        <v>0</v>
      </c>
      <c r="IW83" s="50">
        <f>('Total Expenditures by City'!IW83/'Total Expenditures by City'!IW$5)</f>
        <v>0</v>
      </c>
      <c r="IX83" s="50">
        <f>('Total Expenditures by City'!IX83/'Total Expenditures by City'!IX$5)</f>
        <v>0</v>
      </c>
      <c r="IY83" s="50">
        <f>('Total Expenditures by City'!IY83/'Total Expenditures by City'!IY$5)</f>
        <v>0</v>
      </c>
      <c r="IZ83" s="50">
        <f>('Total Expenditures by City'!IZ83/'Total Expenditures by City'!IZ$5)</f>
        <v>0</v>
      </c>
      <c r="JA83" s="50">
        <f>('Total Expenditures by City'!JA83/'Total Expenditures by City'!JA$5)</f>
        <v>0</v>
      </c>
      <c r="JB83" s="50">
        <f>('Total Expenditures by City'!JB83/'Total Expenditures by City'!JB$5)</f>
        <v>0</v>
      </c>
      <c r="JC83" s="50">
        <f>('Total Expenditures by City'!JC83/'Total Expenditures by City'!JC$5)</f>
        <v>0</v>
      </c>
      <c r="JD83" s="50">
        <f>('Total Expenditures by City'!JD83/'Total Expenditures by City'!JD$5)</f>
        <v>0</v>
      </c>
      <c r="JE83" s="50">
        <f>('Total Expenditures by City'!JE83/'Total Expenditures by City'!JE$5)</f>
        <v>0</v>
      </c>
      <c r="JF83" s="50">
        <f>('Total Expenditures by City'!JF83/'Total Expenditures by City'!JF$5)</f>
        <v>0</v>
      </c>
      <c r="JG83" s="50">
        <f>('Total Expenditures by City'!JG83/'Total Expenditures by City'!JG$5)</f>
        <v>0</v>
      </c>
      <c r="JH83" s="50">
        <f>('Total Expenditures by City'!JH83/'Total Expenditures by City'!JH$5)</f>
        <v>0</v>
      </c>
      <c r="JI83" s="50">
        <f>('Total Expenditures by City'!JI83/'Total Expenditures by City'!JI$5)</f>
        <v>0</v>
      </c>
      <c r="JJ83" s="50">
        <f>('Total Expenditures by City'!JJ83/'Total Expenditures by City'!JJ$5)</f>
        <v>0</v>
      </c>
      <c r="JK83" s="50">
        <f>('Total Expenditures by City'!JK83/'Total Expenditures by City'!JK$5)</f>
        <v>0</v>
      </c>
      <c r="JL83" s="50">
        <f>('Total Expenditures by City'!JL83/'Total Expenditures by City'!JL$5)</f>
        <v>0</v>
      </c>
      <c r="JM83" s="50">
        <f>('Total Expenditures by City'!JM83/'Total Expenditures by City'!JM$5)</f>
        <v>0</v>
      </c>
      <c r="JN83" s="50">
        <f>('Total Expenditures by City'!JN83/'Total Expenditures by City'!JN$5)</f>
        <v>0</v>
      </c>
      <c r="JO83" s="50">
        <f>('Total Expenditures by City'!JO83/'Total Expenditures by City'!JO$5)</f>
        <v>0</v>
      </c>
      <c r="JP83" s="50">
        <f>('Total Expenditures by City'!JP83/'Total Expenditures by City'!JP$5)</f>
        <v>0</v>
      </c>
      <c r="JQ83" s="50">
        <f>('Total Expenditures by City'!JQ83/'Total Expenditures by City'!JQ$5)</f>
        <v>0</v>
      </c>
      <c r="JR83" s="50">
        <f>('Total Expenditures by City'!JR83/'Total Expenditures by City'!JR$5)</f>
        <v>0</v>
      </c>
      <c r="JS83" s="50">
        <f>('Total Expenditures by City'!JS83/'Total Expenditures by City'!JS$5)</f>
        <v>0</v>
      </c>
      <c r="JT83" s="50">
        <f>('Total Expenditures by City'!JT83/'Total Expenditures by City'!JT$5)</f>
        <v>0</v>
      </c>
      <c r="JU83" s="50">
        <f>('Total Expenditures by City'!JU83/'Total Expenditures by City'!JU$5)</f>
        <v>0</v>
      </c>
      <c r="JV83" s="50">
        <f>('Total Expenditures by City'!JV83/'Total Expenditures by City'!JV$5)</f>
        <v>0</v>
      </c>
      <c r="JW83" s="50">
        <f>('Total Expenditures by City'!JW83/'Total Expenditures by City'!JW$5)</f>
        <v>0</v>
      </c>
      <c r="JX83" s="50">
        <f>('Total Expenditures by City'!JX83/'Total Expenditures by City'!JX$5)</f>
        <v>0</v>
      </c>
      <c r="JY83" s="50">
        <f>('Total Expenditures by City'!JY83/'Total Expenditures by City'!JY$5)</f>
        <v>0</v>
      </c>
      <c r="JZ83" s="50">
        <f>('Total Expenditures by City'!JZ83/'Total Expenditures by City'!JZ$5)</f>
        <v>0</v>
      </c>
      <c r="KA83" s="50">
        <f>('Total Expenditures by City'!KA83/'Total Expenditures by City'!KA$5)</f>
        <v>0</v>
      </c>
      <c r="KB83" s="50">
        <f>('Total Expenditures by City'!KB83/'Total Expenditures by City'!KB$5)</f>
        <v>0</v>
      </c>
      <c r="KC83" s="50">
        <f>('Total Expenditures by City'!KC83/'Total Expenditures by City'!KC$5)</f>
        <v>0</v>
      </c>
      <c r="KD83" s="50">
        <f>('Total Expenditures by City'!KD83/'Total Expenditures by City'!KD$5)</f>
        <v>0</v>
      </c>
      <c r="KE83" s="50">
        <f>('Total Expenditures by City'!KE83/'Total Expenditures by City'!KE$5)</f>
        <v>0</v>
      </c>
      <c r="KF83" s="50">
        <f>('Total Expenditures by City'!KF83/'Total Expenditures by City'!KF$5)</f>
        <v>0</v>
      </c>
      <c r="KG83" s="50">
        <f>('Total Expenditures by City'!KG83/'Total Expenditures by City'!KG$5)</f>
        <v>0</v>
      </c>
      <c r="KH83" s="50">
        <f>('Total Expenditures by City'!KH83/'Total Expenditures by City'!KH$5)</f>
        <v>0</v>
      </c>
      <c r="KI83" s="50">
        <f>('Total Expenditures by City'!KI83/'Total Expenditures by City'!KI$5)</f>
        <v>0</v>
      </c>
      <c r="KJ83" s="50">
        <f>('Total Expenditures by City'!KJ83/'Total Expenditures by City'!KJ$5)</f>
        <v>0</v>
      </c>
      <c r="KK83" s="50">
        <f>('Total Expenditures by City'!KK83/'Total Expenditures by City'!KK$5)</f>
        <v>0</v>
      </c>
      <c r="KL83" s="50">
        <f>('Total Expenditures by City'!KL83/'Total Expenditures by City'!KL$5)</f>
        <v>0</v>
      </c>
      <c r="KM83" s="50">
        <f>('Total Expenditures by City'!KM83/'Total Expenditures by City'!KM$5)</f>
        <v>0</v>
      </c>
      <c r="KN83" s="50">
        <f>('Total Expenditures by City'!KN83/'Total Expenditures by City'!KN$5)</f>
        <v>0</v>
      </c>
      <c r="KO83" s="50">
        <f>('Total Expenditures by City'!KO83/'Total Expenditures by City'!KO$5)</f>
        <v>0</v>
      </c>
      <c r="KP83" s="50">
        <f>('Total Expenditures by City'!KP83/'Total Expenditures by City'!KP$5)</f>
        <v>0</v>
      </c>
      <c r="KQ83" s="50">
        <f>('Total Expenditures by City'!KQ83/'Total Expenditures by City'!KQ$5)</f>
        <v>0</v>
      </c>
      <c r="KR83" s="50">
        <f>('Total Expenditures by City'!KR83/'Total Expenditures by City'!KR$5)</f>
        <v>0</v>
      </c>
      <c r="KS83" s="50">
        <f>('Total Expenditures by City'!KS83/'Total Expenditures by City'!KS$5)</f>
        <v>0</v>
      </c>
      <c r="KT83" s="50">
        <f>('Total Expenditures by City'!KT83/'Total Expenditures by City'!KT$5)</f>
        <v>0</v>
      </c>
      <c r="KU83" s="50">
        <f>('Total Expenditures by City'!KU83/'Total Expenditures by City'!KU$5)</f>
        <v>0</v>
      </c>
      <c r="KV83" s="50">
        <f>('Total Expenditures by City'!KV83/'Total Expenditures by City'!KV$5)</f>
        <v>0</v>
      </c>
      <c r="KW83" s="50">
        <f>('Total Expenditures by City'!KW83/'Total Expenditures by City'!KW$5)</f>
        <v>0</v>
      </c>
      <c r="KX83" s="50">
        <f>('Total Expenditures by City'!KX83/'Total Expenditures by City'!KX$5)</f>
        <v>0</v>
      </c>
      <c r="KY83" s="50">
        <f>('Total Expenditures by City'!KY83/'Total Expenditures by City'!KY$5)</f>
        <v>0</v>
      </c>
      <c r="KZ83" s="50">
        <f>('Total Expenditures by City'!KZ83/'Total Expenditures by City'!KZ$5)</f>
        <v>0</v>
      </c>
      <c r="LA83" s="50">
        <f>('Total Expenditures by City'!LA83/'Total Expenditures by City'!LA$5)</f>
        <v>0</v>
      </c>
      <c r="LB83" s="50">
        <f>('Total Expenditures by City'!LB83/'Total Expenditures by City'!LB$5)</f>
        <v>0</v>
      </c>
      <c r="LC83" s="50">
        <f>('Total Expenditures by City'!LC83/'Total Expenditures by City'!LC$5)</f>
        <v>0</v>
      </c>
      <c r="LD83" s="50">
        <f>('Total Expenditures by City'!LD83/'Total Expenditures by City'!LD$5)</f>
        <v>0</v>
      </c>
      <c r="LE83" s="50">
        <f>('Total Expenditures by City'!LE83/'Total Expenditures by City'!LE$5)</f>
        <v>0</v>
      </c>
      <c r="LF83" s="50">
        <f>('Total Expenditures by City'!LF83/'Total Expenditures by City'!LF$5)</f>
        <v>0</v>
      </c>
      <c r="LG83" s="50">
        <f>('Total Expenditures by City'!LG83/'Total Expenditures by City'!LG$5)</f>
        <v>0</v>
      </c>
      <c r="LH83" s="50">
        <f>('Total Expenditures by City'!LH83/'Total Expenditures by City'!LH$5)</f>
        <v>0</v>
      </c>
      <c r="LI83" s="50">
        <f>('Total Expenditures by City'!LI83/'Total Expenditures by City'!LI$5)</f>
        <v>0</v>
      </c>
      <c r="LJ83" s="50">
        <f>('Total Expenditures by City'!LJ83/'Total Expenditures by City'!LJ$5)</f>
        <v>0</v>
      </c>
      <c r="LK83" s="50">
        <f>('Total Expenditures by City'!LK83/'Total Expenditures by City'!LK$5)</f>
        <v>0</v>
      </c>
      <c r="LL83" s="50">
        <f>('Total Expenditures by City'!LL83/'Total Expenditures by City'!LL$5)</f>
        <v>0</v>
      </c>
      <c r="LM83" s="50">
        <f>('Total Expenditures by City'!LM83/'Total Expenditures by City'!LM$5)</f>
        <v>0</v>
      </c>
      <c r="LN83" s="50">
        <f>('Total Expenditures by City'!LN83/'Total Expenditures by City'!LN$5)</f>
        <v>0</v>
      </c>
      <c r="LO83" s="50">
        <f>('Total Expenditures by City'!LO83/'Total Expenditures by City'!LO$5)</f>
        <v>0</v>
      </c>
      <c r="LP83" s="50">
        <f>('Total Expenditures by City'!LP83/'Total Expenditures by City'!LP$5)</f>
        <v>0</v>
      </c>
      <c r="LQ83" s="50">
        <f>('Total Expenditures by City'!LQ83/'Total Expenditures by City'!LQ$5)</f>
        <v>0</v>
      </c>
      <c r="LR83" s="50">
        <f>('Total Expenditures by City'!LR83/'Total Expenditures by City'!LR$5)</f>
        <v>0</v>
      </c>
      <c r="LS83" s="50">
        <f>('Total Expenditures by City'!LS83/'Total Expenditures by City'!LS$5)</f>
        <v>0</v>
      </c>
      <c r="LT83" s="50">
        <f>('Total Expenditures by City'!LT83/'Total Expenditures by City'!LT$5)</f>
        <v>0</v>
      </c>
      <c r="LU83" s="50">
        <f>('Total Expenditures by City'!LU83/'Total Expenditures by City'!LU$5)</f>
        <v>0</v>
      </c>
      <c r="LV83" s="50">
        <f>('Total Expenditures by City'!LV83/'Total Expenditures by City'!LV$5)</f>
        <v>0</v>
      </c>
      <c r="LW83" s="50">
        <f>('Total Expenditures by City'!LW83/'Total Expenditures by City'!LW$5)</f>
        <v>0</v>
      </c>
      <c r="LX83" s="50">
        <f>('Total Expenditures by City'!LX83/'Total Expenditures by City'!LX$5)</f>
        <v>0</v>
      </c>
      <c r="LY83" s="50">
        <f>('Total Expenditures by City'!LY83/'Total Expenditures by City'!LY$5)</f>
        <v>0</v>
      </c>
      <c r="LZ83" s="50">
        <f>('Total Expenditures by City'!LZ83/'Total Expenditures by City'!LZ$5)</f>
        <v>0</v>
      </c>
      <c r="MA83" s="50">
        <f>('Total Expenditures by City'!MA83/'Total Expenditures by City'!MA$5)</f>
        <v>0</v>
      </c>
      <c r="MB83" s="50">
        <f>('Total Expenditures by City'!MB83/'Total Expenditures by City'!MB$5)</f>
        <v>0</v>
      </c>
      <c r="MC83" s="50">
        <f>('Total Expenditures by City'!MC83/'Total Expenditures by City'!MC$5)</f>
        <v>0</v>
      </c>
      <c r="MD83" s="50">
        <f>('Total Expenditures by City'!MD83/'Total Expenditures by City'!MD$5)</f>
        <v>0</v>
      </c>
      <c r="ME83" s="50">
        <f>('Total Expenditures by City'!ME83/'Total Expenditures by City'!ME$5)</f>
        <v>0</v>
      </c>
      <c r="MF83" s="50">
        <f>('Total Expenditures by City'!MF83/'Total Expenditures by City'!MF$5)</f>
        <v>0</v>
      </c>
      <c r="MG83" s="50">
        <f>('Total Expenditures by City'!MG83/'Total Expenditures by City'!MG$5)</f>
        <v>0</v>
      </c>
      <c r="MH83" s="50">
        <f>('Total Expenditures by City'!MH83/'Total Expenditures by City'!MH$5)</f>
        <v>0</v>
      </c>
      <c r="MI83" s="50">
        <f>('Total Expenditures by City'!MI83/'Total Expenditures by City'!MI$5)</f>
        <v>0</v>
      </c>
      <c r="MJ83" s="50">
        <f>('Total Expenditures by City'!MJ83/'Total Expenditures by City'!MJ$5)</f>
        <v>0</v>
      </c>
      <c r="MK83" s="50">
        <f>('Total Expenditures by City'!MK83/'Total Expenditures by City'!MK$5)</f>
        <v>0</v>
      </c>
      <c r="ML83" s="50">
        <f>('Total Expenditures by City'!ML83/'Total Expenditures by City'!ML$5)</f>
        <v>0</v>
      </c>
      <c r="MM83" s="50">
        <f>('Total Expenditures by City'!MM83/'Total Expenditures by City'!MM$5)</f>
        <v>0</v>
      </c>
      <c r="MN83" s="50">
        <f>('Total Expenditures by City'!MN83/'Total Expenditures by City'!MN$5)</f>
        <v>0</v>
      </c>
      <c r="MO83" s="50">
        <f>('Total Expenditures by City'!MO83/'Total Expenditures by City'!MO$5)</f>
        <v>0</v>
      </c>
      <c r="MP83" s="50">
        <f>('Total Expenditures by City'!MP83/'Total Expenditures by City'!MP$5)</f>
        <v>0</v>
      </c>
      <c r="MQ83" s="50">
        <f>('Total Expenditures by City'!MQ83/'Total Expenditures by City'!MQ$5)</f>
        <v>0</v>
      </c>
      <c r="MR83" s="50">
        <f>('Total Expenditures by City'!MR83/'Total Expenditures by City'!MR$5)</f>
        <v>0</v>
      </c>
      <c r="MS83" s="50">
        <f>('Total Expenditures by City'!MS83/'Total Expenditures by City'!MS$5)</f>
        <v>0</v>
      </c>
      <c r="MT83" s="50">
        <f>('Total Expenditures by City'!MT83/'Total Expenditures by City'!MT$5)</f>
        <v>0</v>
      </c>
      <c r="MU83" s="50">
        <f>('Total Expenditures by City'!MU83/'Total Expenditures by City'!MU$5)</f>
        <v>0</v>
      </c>
      <c r="MV83" s="50">
        <f>('Total Expenditures by City'!MV83/'Total Expenditures by City'!MV$5)</f>
        <v>0</v>
      </c>
      <c r="MW83" s="50">
        <f>('Total Expenditures by City'!MW83/'Total Expenditures by City'!MW$5)</f>
        <v>0</v>
      </c>
      <c r="MX83" s="50">
        <f>('Total Expenditures by City'!MX83/'Total Expenditures by City'!MX$5)</f>
        <v>0</v>
      </c>
      <c r="MY83" s="50">
        <f>('Total Expenditures by City'!MY83/'Total Expenditures by City'!MY$5)</f>
        <v>0</v>
      </c>
      <c r="MZ83" s="50">
        <f>('Total Expenditures by City'!MZ83/'Total Expenditures by City'!MZ$5)</f>
        <v>0</v>
      </c>
      <c r="NA83" s="50">
        <f>('Total Expenditures by City'!NA83/'Total Expenditures by City'!NA$5)</f>
        <v>0</v>
      </c>
      <c r="NB83" s="50">
        <f>('Total Expenditures by City'!NB83/'Total Expenditures by City'!NB$5)</f>
        <v>0</v>
      </c>
      <c r="NC83" s="50">
        <f>('Total Expenditures by City'!NC83/'Total Expenditures by City'!NC$5)</f>
        <v>0</v>
      </c>
      <c r="ND83" s="50">
        <f>('Total Expenditures by City'!ND83/'Total Expenditures by City'!ND$5)</f>
        <v>0</v>
      </c>
      <c r="NE83" s="50">
        <f>('Total Expenditures by City'!NE83/'Total Expenditures by City'!NE$5)</f>
        <v>0</v>
      </c>
      <c r="NF83" s="50">
        <f>('Total Expenditures by City'!NF83/'Total Expenditures by City'!NF$5)</f>
        <v>0</v>
      </c>
      <c r="NG83" s="50">
        <f>('Total Expenditures by City'!NG83/'Total Expenditures by City'!NG$5)</f>
        <v>0</v>
      </c>
      <c r="NH83" s="50">
        <f>('Total Expenditures by City'!NH83/'Total Expenditures by City'!NH$5)</f>
        <v>0</v>
      </c>
      <c r="NI83" s="50">
        <f>('Total Expenditures by City'!NI83/'Total Expenditures by City'!NI$5)</f>
        <v>0</v>
      </c>
      <c r="NJ83" s="50">
        <f>('Total Expenditures by City'!NJ83/'Total Expenditures by City'!NJ$5)</f>
        <v>0</v>
      </c>
      <c r="NK83" s="50">
        <f>('Total Expenditures by City'!NK83/'Total Expenditures by City'!NK$5)</f>
        <v>0</v>
      </c>
      <c r="NL83" s="50">
        <f>('Total Expenditures by City'!NL83/'Total Expenditures by City'!NL$5)</f>
        <v>0</v>
      </c>
      <c r="NM83" s="50">
        <f>('Total Expenditures by City'!NM83/'Total Expenditures by City'!NM$5)</f>
        <v>0</v>
      </c>
      <c r="NN83" s="50">
        <f>('Total Expenditures by City'!NN83/'Total Expenditures by City'!NN$5)</f>
        <v>0</v>
      </c>
      <c r="NO83" s="50">
        <f>('Total Expenditures by City'!NO83/'Total Expenditures by City'!NO$5)</f>
        <v>0</v>
      </c>
      <c r="NP83" s="50">
        <f>('Total Expenditures by City'!NP83/'Total Expenditures by City'!NP$5)</f>
        <v>0</v>
      </c>
      <c r="NQ83" s="50">
        <f>('Total Expenditures by City'!NQ83/'Total Expenditures by City'!NQ$5)</f>
        <v>0</v>
      </c>
      <c r="NR83" s="50">
        <f>('Total Expenditures by City'!NR83/'Total Expenditures by City'!NR$5)</f>
        <v>0</v>
      </c>
      <c r="NS83" s="50">
        <f>('Total Expenditures by City'!NS83/'Total Expenditures by City'!NS$5)</f>
        <v>0</v>
      </c>
      <c r="NT83" s="50">
        <f>('Total Expenditures by City'!NT83/'Total Expenditures by City'!NT$5)</f>
        <v>0</v>
      </c>
      <c r="NU83" s="50">
        <f>('Total Expenditures by City'!NU83/'Total Expenditures by City'!NU$5)</f>
        <v>0</v>
      </c>
      <c r="NV83" s="50">
        <f>('Total Expenditures by City'!NV83/'Total Expenditures by City'!NV$5)</f>
        <v>0</v>
      </c>
      <c r="NW83" s="50">
        <f>('Total Expenditures by City'!NW83/'Total Expenditures by City'!NW$5)</f>
        <v>0</v>
      </c>
      <c r="NX83" s="50">
        <f>('Total Expenditures by City'!NX83/'Total Expenditures by City'!NX$5)</f>
        <v>0</v>
      </c>
      <c r="NY83" s="50">
        <f>('Total Expenditures by City'!NY83/'Total Expenditures by City'!NY$5)</f>
        <v>0</v>
      </c>
      <c r="NZ83" s="50">
        <f>('Total Expenditures by City'!NZ83/'Total Expenditures by City'!NZ$5)</f>
        <v>0</v>
      </c>
      <c r="OA83" s="50">
        <f>('Total Expenditures by City'!OA83/'Total Expenditures by City'!OA$5)</f>
        <v>0</v>
      </c>
      <c r="OB83" s="50">
        <f>('Total Expenditures by City'!OB83/'Total Expenditures by City'!OB$5)</f>
        <v>0</v>
      </c>
      <c r="OC83" s="50">
        <f>('Total Expenditures by City'!OC83/'Total Expenditures by City'!OC$5)</f>
        <v>0</v>
      </c>
      <c r="OD83" s="50">
        <f>('Total Expenditures by City'!OD83/'Total Expenditures by City'!OD$5)</f>
        <v>0</v>
      </c>
      <c r="OE83" s="50">
        <f>('Total Expenditures by City'!OE83/'Total Expenditures by City'!OE$5)</f>
        <v>0</v>
      </c>
      <c r="OF83" s="50">
        <f>('Total Expenditures by City'!OF83/'Total Expenditures by City'!OF$5)</f>
        <v>0</v>
      </c>
      <c r="OG83" s="50">
        <f>('Total Expenditures by City'!OG83/'Total Expenditures by City'!OG$5)</f>
        <v>0</v>
      </c>
      <c r="OH83" s="50">
        <f>('Total Expenditures by City'!OH83/'Total Expenditures by City'!OH$5)</f>
        <v>0</v>
      </c>
      <c r="OI83" s="50">
        <f>('Total Expenditures by City'!OI83/'Total Expenditures by City'!OI$5)</f>
        <v>0</v>
      </c>
      <c r="OJ83" s="50">
        <f>('Total Expenditures by City'!OJ83/'Total Expenditures by City'!OJ$5)</f>
        <v>0</v>
      </c>
      <c r="OK83" s="50">
        <f>('Total Expenditures by City'!OK83/'Total Expenditures by City'!OK$5)</f>
        <v>0</v>
      </c>
      <c r="OL83" s="50">
        <f>('Total Expenditures by City'!OL83/'Total Expenditures by City'!OL$5)</f>
        <v>0</v>
      </c>
      <c r="OM83" s="50">
        <f>('Total Expenditures by City'!OM83/'Total Expenditures by City'!OM$5)</f>
        <v>0</v>
      </c>
      <c r="ON83" s="50">
        <f>('Total Expenditures by City'!ON83/'Total Expenditures by City'!ON$5)</f>
        <v>0</v>
      </c>
      <c r="OO83" s="50">
        <f>('Total Expenditures by City'!OO83/'Total Expenditures by City'!OO$5)</f>
        <v>0</v>
      </c>
      <c r="OP83" s="50">
        <f>('Total Expenditures by City'!OP83/'Total Expenditures by City'!OP$5)</f>
        <v>0</v>
      </c>
      <c r="OQ83" s="50">
        <f>('Total Expenditures by City'!OQ83/'Total Expenditures by City'!OQ$5)</f>
        <v>0</v>
      </c>
      <c r="OR83" s="50">
        <f>('Total Expenditures by City'!OR83/'Total Expenditures by City'!OR$5)</f>
        <v>0</v>
      </c>
      <c r="OS83" s="50">
        <f>('Total Expenditures by City'!OS83/'Total Expenditures by City'!OS$5)</f>
        <v>0</v>
      </c>
      <c r="OT83" s="50">
        <f>('Total Expenditures by City'!OT83/'Total Expenditures by City'!OT$5)</f>
        <v>0</v>
      </c>
      <c r="OU83" s="50">
        <f>('Total Expenditures by City'!OU83/'Total Expenditures by City'!OU$5)</f>
        <v>0</v>
      </c>
      <c r="OV83" s="50">
        <f>('Total Expenditures by City'!OV83/'Total Expenditures by City'!OV$5)</f>
        <v>0</v>
      </c>
      <c r="OW83" s="50">
        <f>('Total Expenditures by City'!OW83/'Total Expenditures by City'!OW$5)</f>
        <v>0</v>
      </c>
      <c r="OX83" s="51">
        <f>('Total Expenditures by City'!OX83/'Total Expenditures by City'!OX$5)</f>
        <v>0</v>
      </c>
    </row>
    <row r="84" spans="1:414" x14ac:dyDescent="0.25">
      <c r="A84" s="6"/>
      <c r="B84" s="7">
        <v>606</v>
      </c>
      <c r="C84" s="8" t="s">
        <v>572</v>
      </c>
      <c r="D84" s="50">
        <f>('Total Expenditures by City'!D84/'Total Expenditures by City'!D$5)</f>
        <v>0</v>
      </c>
      <c r="E84" s="50">
        <f>('Total Expenditures by City'!E84/'Total Expenditures by City'!E$5)</f>
        <v>0</v>
      </c>
      <c r="F84" s="50">
        <f>('Total Expenditures by City'!F84/'Total Expenditures by City'!F$5)</f>
        <v>0</v>
      </c>
      <c r="G84" s="50">
        <f>('Total Expenditures by City'!G84/'Total Expenditures by City'!G$5)</f>
        <v>0</v>
      </c>
      <c r="H84" s="50">
        <f>('Total Expenditures by City'!H84/'Total Expenditures by City'!H$5)</f>
        <v>0</v>
      </c>
      <c r="I84" s="50">
        <f>('Total Expenditures by City'!I84/'Total Expenditures by City'!I$5)</f>
        <v>0</v>
      </c>
      <c r="J84" s="50">
        <f>('Total Expenditures by City'!J84/'Total Expenditures by City'!J$5)</f>
        <v>0</v>
      </c>
      <c r="K84" s="50">
        <f>('Total Expenditures by City'!K84/'Total Expenditures by City'!K$5)</f>
        <v>0</v>
      </c>
      <c r="L84" s="50">
        <f>('Total Expenditures by City'!L84/'Total Expenditures by City'!L$5)</f>
        <v>0</v>
      </c>
      <c r="M84" s="50">
        <f>('Total Expenditures by City'!M84/'Total Expenditures by City'!M$5)</f>
        <v>0</v>
      </c>
      <c r="N84" s="50">
        <f>('Total Expenditures by City'!N84/'Total Expenditures by City'!N$5)</f>
        <v>0</v>
      </c>
      <c r="O84" s="50">
        <f>('Total Expenditures by City'!O84/'Total Expenditures by City'!O$5)</f>
        <v>0</v>
      </c>
      <c r="P84" s="50">
        <f>('Total Expenditures by City'!P84/'Total Expenditures by City'!P$5)</f>
        <v>0</v>
      </c>
      <c r="Q84" s="50">
        <f>('Total Expenditures by City'!Q84/'Total Expenditures by City'!Q$5)</f>
        <v>0</v>
      </c>
      <c r="R84" s="50">
        <f>('Total Expenditures by City'!R84/'Total Expenditures by City'!R$5)</f>
        <v>0</v>
      </c>
      <c r="S84" s="50">
        <f>('Total Expenditures by City'!S84/'Total Expenditures by City'!S$5)</f>
        <v>0</v>
      </c>
      <c r="T84" s="50">
        <f>('Total Expenditures by City'!T84/'Total Expenditures by City'!T$5)</f>
        <v>0</v>
      </c>
      <c r="U84" s="50">
        <f>('Total Expenditures by City'!U84/'Total Expenditures by City'!U$5)</f>
        <v>0</v>
      </c>
      <c r="V84" s="50">
        <f>('Total Expenditures by City'!V84/'Total Expenditures by City'!V$5)</f>
        <v>0</v>
      </c>
      <c r="W84" s="50">
        <f>('Total Expenditures by City'!W84/'Total Expenditures by City'!W$5)</f>
        <v>0</v>
      </c>
      <c r="X84" s="50">
        <f>('Total Expenditures by City'!X84/'Total Expenditures by City'!X$5)</f>
        <v>0</v>
      </c>
      <c r="Y84" s="50">
        <f>('Total Expenditures by City'!Y84/'Total Expenditures by City'!Y$5)</f>
        <v>0</v>
      </c>
      <c r="Z84" s="50">
        <f>('Total Expenditures by City'!Z84/'Total Expenditures by City'!Z$5)</f>
        <v>0</v>
      </c>
      <c r="AA84" s="50">
        <f>('Total Expenditures by City'!AA84/'Total Expenditures by City'!AA$5)</f>
        <v>0</v>
      </c>
      <c r="AB84" s="50">
        <f>('Total Expenditures by City'!AB84/'Total Expenditures by City'!AB$5)</f>
        <v>0</v>
      </c>
      <c r="AC84" s="50">
        <f>('Total Expenditures by City'!AC84/'Total Expenditures by City'!AC$5)</f>
        <v>0</v>
      </c>
      <c r="AD84" s="50">
        <f>('Total Expenditures by City'!AD84/'Total Expenditures by City'!AD$5)</f>
        <v>0</v>
      </c>
      <c r="AE84" s="50">
        <f>('Total Expenditures by City'!AE84/'Total Expenditures by City'!AE$5)</f>
        <v>0</v>
      </c>
      <c r="AF84" s="50">
        <f>('Total Expenditures by City'!AF84/'Total Expenditures by City'!AF$5)</f>
        <v>0</v>
      </c>
      <c r="AG84" s="50">
        <f>('Total Expenditures by City'!AG84/'Total Expenditures by City'!AG$5)</f>
        <v>0</v>
      </c>
      <c r="AH84" s="50">
        <f>('Total Expenditures by City'!AH84/'Total Expenditures by City'!AH$5)</f>
        <v>0</v>
      </c>
      <c r="AI84" s="50">
        <f>('Total Expenditures by City'!AI84/'Total Expenditures by City'!AI$5)</f>
        <v>0</v>
      </c>
      <c r="AJ84" s="50">
        <f>('Total Expenditures by City'!AJ84/'Total Expenditures by City'!AJ$5)</f>
        <v>0</v>
      </c>
      <c r="AK84" s="50">
        <f>('Total Expenditures by City'!AK84/'Total Expenditures by City'!AK$5)</f>
        <v>0</v>
      </c>
      <c r="AL84" s="50">
        <f>('Total Expenditures by City'!AL84/'Total Expenditures by City'!AL$5)</f>
        <v>0</v>
      </c>
      <c r="AM84" s="50">
        <f>('Total Expenditures by City'!AM84/'Total Expenditures by City'!AM$5)</f>
        <v>0</v>
      </c>
      <c r="AN84" s="50">
        <f>('Total Expenditures by City'!AN84/'Total Expenditures by City'!AN$5)</f>
        <v>0</v>
      </c>
      <c r="AO84" s="50">
        <f>('Total Expenditures by City'!AO84/'Total Expenditures by City'!AO$5)</f>
        <v>0</v>
      </c>
      <c r="AP84" s="50">
        <f>('Total Expenditures by City'!AP84/'Total Expenditures by City'!AP$5)</f>
        <v>0</v>
      </c>
      <c r="AQ84" s="50">
        <f>('Total Expenditures by City'!AQ84/'Total Expenditures by City'!AQ$5)</f>
        <v>0</v>
      </c>
      <c r="AR84" s="50">
        <f>('Total Expenditures by City'!AR84/'Total Expenditures by City'!AR$5)</f>
        <v>0</v>
      </c>
      <c r="AS84" s="50">
        <f>('Total Expenditures by City'!AS84/'Total Expenditures by City'!AS$5)</f>
        <v>0</v>
      </c>
      <c r="AT84" s="50">
        <f>('Total Expenditures by City'!AT84/'Total Expenditures by City'!AT$5)</f>
        <v>0</v>
      </c>
      <c r="AU84" s="50">
        <f>('Total Expenditures by City'!AU84/'Total Expenditures by City'!AU$5)</f>
        <v>0</v>
      </c>
      <c r="AV84" s="50">
        <f>('Total Expenditures by City'!AV84/'Total Expenditures by City'!AV$5)</f>
        <v>0</v>
      </c>
      <c r="AW84" s="50">
        <f>('Total Expenditures by City'!AW84/'Total Expenditures by City'!AW$5)</f>
        <v>0</v>
      </c>
      <c r="AX84" s="50">
        <f>('Total Expenditures by City'!AX84/'Total Expenditures by City'!AX$5)</f>
        <v>0</v>
      </c>
      <c r="AY84" s="50">
        <f>('Total Expenditures by City'!AY84/'Total Expenditures by City'!AY$5)</f>
        <v>0</v>
      </c>
      <c r="AZ84" s="50">
        <f>('Total Expenditures by City'!AZ84/'Total Expenditures by City'!AZ$5)</f>
        <v>0</v>
      </c>
      <c r="BA84" s="50">
        <f>('Total Expenditures by City'!BA84/'Total Expenditures by City'!BA$5)</f>
        <v>0</v>
      </c>
      <c r="BB84" s="50">
        <f>('Total Expenditures by City'!BB84/'Total Expenditures by City'!BB$5)</f>
        <v>0</v>
      </c>
      <c r="BC84" s="50">
        <f>('Total Expenditures by City'!BC84/'Total Expenditures by City'!BC$5)</f>
        <v>0</v>
      </c>
      <c r="BD84" s="50">
        <f>('Total Expenditures by City'!BD84/'Total Expenditures by City'!BD$5)</f>
        <v>0</v>
      </c>
      <c r="BE84" s="50">
        <f>('Total Expenditures by City'!BE84/'Total Expenditures by City'!BE$5)</f>
        <v>0</v>
      </c>
      <c r="BF84" s="50">
        <f>('Total Expenditures by City'!BF84/'Total Expenditures by City'!BF$5)</f>
        <v>0</v>
      </c>
      <c r="BG84" s="50">
        <f>('Total Expenditures by City'!BG84/'Total Expenditures by City'!BG$5)</f>
        <v>0</v>
      </c>
      <c r="BH84" s="50">
        <f>('Total Expenditures by City'!BH84/'Total Expenditures by City'!BH$5)</f>
        <v>0</v>
      </c>
      <c r="BI84" s="50">
        <f>('Total Expenditures by City'!BI84/'Total Expenditures by City'!BI$5)</f>
        <v>0</v>
      </c>
      <c r="BJ84" s="50">
        <f>('Total Expenditures by City'!BJ84/'Total Expenditures by City'!BJ$5)</f>
        <v>0</v>
      </c>
      <c r="BK84" s="50">
        <f>('Total Expenditures by City'!BK84/'Total Expenditures by City'!BK$5)</f>
        <v>0</v>
      </c>
      <c r="BL84" s="50">
        <f>('Total Expenditures by City'!BL84/'Total Expenditures by City'!BL$5)</f>
        <v>0</v>
      </c>
      <c r="BM84" s="50">
        <f>('Total Expenditures by City'!BM84/'Total Expenditures by City'!BM$5)</f>
        <v>0</v>
      </c>
      <c r="BN84" s="50">
        <f>('Total Expenditures by City'!BN84/'Total Expenditures by City'!BN$5)</f>
        <v>0</v>
      </c>
      <c r="BO84" s="50">
        <f>('Total Expenditures by City'!BO84/'Total Expenditures by City'!BO$5)</f>
        <v>0</v>
      </c>
      <c r="BP84" s="50">
        <f>('Total Expenditures by City'!BP84/'Total Expenditures by City'!BP$5)</f>
        <v>0</v>
      </c>
      <c r="BQ84" s="50">
        <f>('Total Expenditures by City'!BQ84/'Total Expenditures by City'!BQ$5)</f>
        <v>0</v>
      </c>
      <c r="BR84" s="50">
        <f>('Total Expenditures by City'!BR84/'Total Expenditures by City'!BR$5)</f>
        <v>0</v>
      </c>
      <c r="BS84" s="50">
        <f>('Total Expenditures by City'!BS84/'Total Expenditures by City'!BS$5)</f>
        <v>0</v>
      </c>
      <c r="BT84" s="50">
        <f>('Total Expenditures by City'!BT84/'Total Expenditures by City'!BT$5)</f>
        <v>0</v>
      </c>
      <c r="BU84" s="50">
        <f>('Total Expenditures by City'!BU84/'Total Expenditures by City'!BU$5)</f>
        <v>0</v>
      </c>
      <c r="BV84" s="50">
        <f>('Total Expenditures by City'!BV84/'Total Expenditures by City'!BV$5)</f>
        <v>0</v>
      </c>
      <c r="BW84" s="50">
        <f>('Total Expenditures by City'!BW84/'Total Expenditures by City'!BW$5)</f>
        <v>0</v>
      </c>
      <c r="BX84" s="50">
        <f>('Total Expenditures by City'!BX84/'Total Expenditures by City'!BX$5)</f>
        <v>0</v>
      </c>
      <c r="BY84" s="50">
        <f>('Total Expenditures by City'!BY84/'Total Expenditures by City'!BY$5)</f>
        <v>0</v>
      </c>
      <c r="BZ84" s="50">
        <f>('Total Expenditures by City'!BZ84/'Total Expenditures by City'!BZ$5)</f>
        <v>0</v>
      </c>
      <c r="CA84" s="50">
        <f>('Total Expenditures by City'!CA84/'Total Expenditures by City'!CA$5)</f>
        <v>0</v>
      </c>
      <c r="CB84" s="50">
        <f>('Total Expenditures by City'!CB84/'Total Expenditures by City'!CB$5)</f>
        <v>0</v>
      </c>
      <c r="CC84" s="50">
        <f>('Total Expenditures by City'!CC84/'Total Expenditures by City'!CC$5)</f>
        <v>0</v>
      </c>
      <c r="CD84" s="50">
        <f>('Total Expenditures by City'!CD84/'Total Expenditures by City'!CD$5)</f>
        <v>0</v>
      </c>
      <c r="CE84" s="50">
        <f>('Total Expenditures by City'!CE84/'Total Expenditures by City'!CE$5)</f>
        <v>0</v>
      </c>
      <c r="CF84" s="50">
        <f>('Total Expenditures by City'!CF84/'Total Expenditures by City'!CF$5)</f>
        <v>0</v>
      </c>
      <c r="CG84" s="50">
        <f>('Total Expenditures by City'!CG84/'Total Expenditures by City'!CG$5)</f>
        <v>0</v>
      </c>
      <c r="CH84" s="50">
        <f>('Total Expenditures by City'!CH84/'Total Expenditures by City'!CH$5)</f>
        <v>0</v>
      </c>
      <c r="CI84" s="50">
        <f>('Total Expenditures by City'!CI84/'Total Expenditures by City'!CI$5)</f>
        <v>0</v>
      </c>
      <c r="CJ84" s="50">
        <f>('Total Expenditures by City'!CJ84/'Total Expenditures by City'!CJ$5)</f>
        <v>0</v>
      </c>
      <c r="CK84" s="50">
        <f>('Total Expenditures by City'!CK84/'Total Expenditures by City'!CK$5)</f>
        <v>0</v>
      </c>
      <c r="CL84" s="50">
        <f>('Total Expenditures by City'!CL84/'Total Expenditures by City'!CL$5)</f>
        <v>0</v>
      </c>
      <c r="CM84" s="50">
        <f>('Total Expenditures by City'!CM84/'Total Expenditures by City'!CM$5)</f>
        <v>0</v>
      </c>
      <c r="CN84" s="50">
        <f>('Total Expenditures by City'!CN84/'Total Expenditures by City'!CN$5)</f>
        <v>0</v>
      </c>
      <c r="CO84" s="50">
        <f>('Total Expenditures by City'!CO84/'Total Expenditures by City'!CO$5)</f>
        <v>0</v>
      </c>
      <c r="CP84" s="50">
        <f>('Total Expenditures by City'!CP84/'Total Expenditures by City'!CP$5)</f>
        <v>0</v>
      </c>
      <c r="CQ84" s="50">
        <f>('Total Expenditures by City'!CQ84/'Total Expenditures by City'!CQ$5)</f>
        <v>0</v>
      </c>
      <c r="CR84" s="50">
        <f>('Total Expenditures by City'!CR84/'Total Expenditures by City'!CR$5)</f>
        <v>0</v>
      </c>
      <c r="CS84" s="50">
        <f>('Total Expenditures by City'!CS84/'Total Expenditures by City'!CS$5)</f>
        <v>0</v>
      </c>
      <c r="CT84" s="50">
        <f>('Total Expenditures by City'!CT84/'Total Expenditures by City'!CT$5)</f>
        <v>0</v>
      </c>
      <c r="CU84" s="50">
        <f>('Total Expenditures by City'!CU84/'Total Expenditures by City'!CU$5)</f>
        <v>0</v>
      </c>
      <c r="CV84" s="50">
        <f>('Total Expenditures by City'!CV84/'Total Expenditures by City'!CV$5)</f>
        <v>0</v>
      </c>
      <c r="CW84" s="50">
        <f>('Total Expenditures by City'!CW84/'Total Expenditures by City'!CW$5)</f>
        <v>0</v>
      </c>
      <c r="CX84" s="50">
        <f>('Total Expenditures by City'!CX84/'Total Expenditures by City'!CX$5)</f>
        <v>0</v>
      </c>
      <c r="CY84" s="50">
        <f>('Total Expenditures by City'!CY84/'Total Expenditures by City'!CY$5)</f>
        <v>0</v>
      </c>
      <c r="CZ84" s="50">
        <f>('Total Expenditures by City'!CZ84/'Total Expenditures by City'!CZ$5)</f>
        <v>0</v>
      </c>
      <c r="DA84" s="50">
        <f>('Total Expenditures by City'!DA84/'Total Expenditures by City'!DA$5)</f>
        <v>0</v>
      </c>
      <c r="DB84" s="50">
        <f>('Total Expenditures by City'!DB84/'Total Expenditures by City'!DB$5)</f>
        <v>0</v>
      </c>
      <c r="DC84" s="50">
        <f>('Total Expenditures by City'!DC84/'Total Expenditures by City'!DC$5)</f>
        <v>0</v>
      </c>
      <c r="DD84" s="50">
        <f>('Total Expenditures by City'!DD84/'Total Expenditures by City'!DD$5)</f>
        <v>0</v>
      </c>
      <c r="DE84" s="50">
        <f>('Total Expenditures by City'!DE84/'Total Expenditures by City'!DE$5)</f>
        <v>0</v>
      </c>
      <c r="DF84" s="50">
        <f>('Total Expenditures by City'!DF84/'Total Expenditures by City'!DF$5)</f>
        <v>0</v>
      </c>
      <c r="DG84" s="50">
        <f>('Total Expenditures by City'!DG84/'Total Expenditures by City'!DG$5)</f>
        <v>0</v>
      </c>
      <c r="DH84" s="50">
        <f>('Total Expenditures by City'!DH84/'Total Expenditures by City'!DH$5)</f>
        <v>0</v>
      </c>
      <c r="DI84" s="50">
        <f>('Total Expenditures by City'!DI84/'Total Expenditures by City'!DI$5)</f>
        <v>0</v>
      </c>
      <c r="DJ84" s="50">
        <f>('Total Expenditures by City'!DJ84/'Total Expenditures by City'!DJ$5)</f>
        <v>0</v>
      </c>
      <c r="DK84" s="50">
        <f>('Total Expenditures by City'!DK84/'Total Expenditures by City'!DK$5)</f>
        <v>0</v>
      </c>
      <c r="DL84" s="50">
        <f>('Total Expenditures by City'!DL84/'Total Expenditures by City'!DL$5)</f>
        <v>0</v>
      </c>
      <c r="DM84" s="50">
        <f>('Total Expenditures by City'!DM84/'Total Expenditures by City'!DM$5)</f>
        <v>0</v>
      </c>
      <c r="DN84" s="50">
        <f>('Total Expenditures by City'!DN84/'Total Expenditures by City'!DN$5)</f>
        <v>0</v>
      </c>
      <c r="DO84" s="50">
        <f>('Total Expenditures by City'!DO84/'Total Expenditures by City'!DO$5)</f>
        <v>0</v>
      </c>
      <c r="DP84" s="50">
        <f>('Total Expenditures by City'!DP84/'Total Expenditures by City'!DP$5)</f>
        <v>0</v>
      </c>
      <c r="DQ84" s="50">
        <f>('Total Expenditures by City'!DQ84/'Total Expenditures by City'!DQ$5)</f>
        <v>0</v>
      </c>
      <c r="DR84" s="50">
        <f>('Total Expenditures by City'!DR84/'Total Expenditures by City'!DR$5)</f>
        <v>0</v>
      </c>
      <c r="DS84" s="50">
        <f>('Total Expenditures by City'!DS84/'Total Expenditures by City'!DS$5)</f>
        <v>0</v>
      </c>
      <c r="DT84" s="50">
        <f>('Total Expenditures by City'!DT84/'Total Expenditures by City'!DT$5)</f>
        <v>0</v>
      </c>
      <c r="DU84" s="50">
        <f>('Total Expenditures by City'!DU84/'Total Expenditures by City'!DU$5)</f>
        <v>0</v>
      </c>
      <c r="DV84" s="50">
        <f>('Total Expenditures by City'!DV84/'Total Expenditures by City'!DV$5)</f>
        <v>0</v>
      </c>
      <c r="DW84" s="50">
        <f>('Total Expenditures by City'!DW84/'Total Expenditures by City'!DW$5)</f>
        <v>0</v>
      </c>
      <c r="DX84" s="50">
        <f>('Total Expenditures by City'!DX84/'Total Expenditures by City'!DX$5)</f>
        <v>0</v>
      </c>
      <c r="DY84" s="50">
        <f>('Total Expenditures by City'!DY84/'Total Expenditures by City'!DY$5)</f>
        <v>0</v>
      </c>
      <c r="DZ84" s="50">
        <f>('Total Expenditures by City'!DZ84/'Total Expenditures by City'!DZ$5)</f>
        <v>0</v>
      </c>
      <c r="EA84" s="50">
        <f>('Total Expenditures by City'!EA84/'Total Expenditures by City'!EA$5)</f>
        <v>0</v>
      </c>
      <c r="EB84" s="50">
        <f>('Total Expenditures by City'!EB84/'Total Expenditures by City'!EB$5)</f>
        <v>0</v>
      </c>
      <c r="EC84" s="50">
        <f>('Total Expenditures by City'!EC84/'Total Expenditures by City'!EC$5)</f>
        <v>0</v>
      </c>
      <c r="ED84" s="50">
        <f>('Total Expenditures by City'!ED84/'Total Expenditures by City'!ED$5)</f>
        <v>0</v>
      </c>
      <c r="EE84" s="50">
        <f>('Total Expenditures by City'!EE84/'Total Expenditures by City'!EE$5)</f>
        <v>0</v>
      </c>
      <c r="EF84" s="50">
        <f>('Total Expenditures by City'!EF84/'Total Expenditures by City'!EF$5)</f>
        <v>0</v>
      </c>
      <c r="EG84" s="50">
        <f>('Total Expenditures by City'!EG84/'Total Expenditures by City'!EG$5)</f>
        <v>0</v>
      </c>
      <c r="EH84" s="50">
        <f>('Total Expenditures by City'!EH84/'Total Expenditures by City'!EH$5)</f>
        <v>0</v>
      </c>
      <c r="EI84" s="50">
        <f>('Total Expenditures by City'!EI84/'Total Expenditures by City'!EI$5)</f>
        <v>0</v>
      </c>
      <c r="EJ84" s="50">
        <f>('Total Expenditures by City'!EJ84/'Total Expenditures by City'!EJ$5)</f>
        <v>0</v>
      </c>
      <c r="EK84" s="50">
        <f>('Total Expenditures by City'!EK84/'Total Expenditures by City'!EK$5)</f>
        <v>0</v>
      </c>
      <c r="EL84" s="50">
        <f>('Total Expenditures by City'!EL84/'Total Expenditures by City'!EL$5)</f>
        <v>0</v>
      </c>
      <c r="EM84" s="50">
        <f>('Total Expenditures by City'!EM84/'Total Expenditures by City'!EM$5)</f>
        <v>0</v>
      </c>
      <c r="EN84" s="50">
        <f>('Total Expenditures by City'!EN84/'Total Expenditures by City'!EN$5)</f>
        <v>0</v>
      </c>
      <c r="EO84" s="50">
        <f>('Total Expenditures by City'!EO84/'Total Expenditures by City'!EO$5)</f>
        <v>0</v>
      </c>
      <c r="EP84" s="50">
        <f>('Total Expenditures by City'!EP84/'Total Expenditures by City'!EP$5)</f>
        <v>0</v>
      </c>
      <c r="EQ84" s="50">
        <f>('Total Expenditures by City'!EQ84/'Total Expenditures by City'!EQ$5)</f>
        <v>0</v>
      </c>
      <c r="ER84" s="50">
        <f>('Total Expenditures by City'!ER84/'Total Expenditures by City'!ER$5)</f>
        <v>0</v>
      </c>
      <c r="ES84" s="50">
        <f>('Total Expenditures by City'!ES84/'Total Expenditures by City'!ES$5)</f>
        <v>0</v>
      </c>
      <c r="ET84" s="50">
        <f>('Total Expenditures by City'!ET84/'Total Expenditures by City'!ET$5)</f>
        <v>0</v>
      </c>
      <c r="EU84" s="50">
        <f>('Total Expenditures by City'!EU84/'Total Expenditures by City'!EU$5)</f>
        <v>0</v>
      </c>
      <c r="EV84" s="50">
        <f>('Total Expenditures by City'!EV84/'Total Expenditures by City'!EV$5)</f>
        <v>0</v>
      </c>
      <c r="EW84" s="50">
        <f>('Total Expenditures by City'!EW84/'Total Expenditures by City'!EW$5)</f>
        <v>0</v>
      </c>
      <c r="EX84" s="50">
        <f>('Total Expenditures by City'!EX84/'Total Expenditures by City'!EX$5)</f>
        <v>0</v>
      </c>
      <c r="EY84" s="50">
        <f>('Total Expenditures by City'!EY84/'Total Expenditures by City'!EY$5)</f>
        <v>0</v>
      </c>
      <c r="EZ84" s="50">
        <f>('Total Expenditures by City'!EZ84/'Total Expenditures by City'!EZ$5)</f>
        <v>0</v>
      </c>
      <c r="FA84" s="50">
        <f>('Total Expenditures by City'!FA84/'Total Expenditures by City'!FA$5)</f>
        <v>0</v>
      </c>
      <c r="FB84" s="50">
        <f>('Total Expenditures by City'!FB84/'Total Expenditures by City'!FB$5)</f>
        <v>0</v>
      </c>
      <c r="FC84" s="50">
        <f>('Total Expenditures by City'!FC84/'Total Expenditures by City'!FC$5)</f>
        <v>0</v>
      </c>
      <c r="FD84" s="50">
        <f>('Total Expenditures by City'!FD84/'Total Expenditures by City'!FD$5)</f>
        <v>0</v>
      </c>
      <c r="FE84" s="50">
        <f>('Total Expenditures by City'!FE84/'Total Expenditures by City'!FE$5)</f>
        <v>0</v>
      </c>
      <c r="FF84" s="50">
        <f>('Total Expenditures by City'!FF84/'Total Expenditures by City'!FF$5)</f>
        <v>0</v>
      </c>
      <c r="FG84" s="50">
        <f>('Total Expenditures by City'!FG84/'Total Expenditures by City'!FG$5)</f>
        <v>0</v>
      </c>
      <c r="FH84" s="50">
        <f>('Total Expenditures by City'!FH84/'Total Expenditures by City'!FH$5)</f>
        <v>0</v>
      </c>
      <c r="FI84" s="50">
        <f>('Total Expenditures by City'!FI84/'Total Expenditures by City'!FI$5)</f>
        <v>0</v>
      </c>
      <c r="FJ84" s="50">
        <f>('Total Expenditures by City'!FJ84/'Total Expenditures by City'!FJ$5)</f>
        <v>0</v>
      </c>
      <c r="FK84" s="50">
        <f>('Total Expenditures by City'!FK84/'Total Expenditures by City'!FK$5)</f>
        <v>0</v>
      </c>
      <c r="FL84" s="50">
        <f>('Total Expenditures by City'!FL84/'Total Expenditures by City'!FL$5)</f>
        <v>0</v>
      </c>
      <c r="FM84" s="50">
        <f>('Total Expenditures by City'!FM84/'Total Expenditures by City'!FM$5)</f>
        <v>0</v>
      </c>
      <c r="FN84" s="50">
        <f>('Total Expenditures by City'!FN84/'Total Expenditures by City'!FN$5)</f>
        <v>0</v>
      </c>
      <c r="FO84" s="50">
        <f>('Total Expenditures by City'!FO84/'Total Expenditures by City'!FO$5)</f>
        <v>0</v>
      </c>
      <c r="FP84" s="50">
        <f>('Total Expenditures by City'!FP84/'Total Expenditures by City'!FP$5)</f>
        <v>0</v>
      </c>
      <c r="FQ84" s="50">
        <f>('Total Expenditures by City'!FQ84/'Total Expenditures by City'!FQ$5)</f>
        <v>0</v>
      </c>
      <c r="FR84" s="50">
        <f>('Total Expenditures by City'!FR84/'Total Expenditures by City'!FR$5)</f>
        <v>0</v>
      </c>
      <c r="FS84" s="50">
        <f>('Total Expenditures by City'!FS84/'Total Expenditures by City'!FS$5)</f>
        <v>0</v>
      </c>
      <c r="FT84" s="50">
        <f>('Total Expenditures by City'!FT84/'Total Expenditures by City'!FT$5)</f>
        <v>0</v>
      </c>
      <c r="FU84" s="50">
        <f>('Total Expenditures by City'!FU84/'Total Expenditures by City'!FU$5)</f>
        <v>0</v>
      </c>
      <c r="FV84" s="50">
        <f>('Total Expenditures by City'!FV84/'Total Expenditures by City'!FV$5)</f>
        <v>0</v>
      </c>
      <c r="FW84" s="50">
        <f>('Total Expenditures by City'!FW84/'Total Expenditures by City'!FW$5)</f>
        <v>0</v>
      </c>
      <c r="FX84" s="50">
        <f>('Total Expenditures by City'!FX84/'Total Expenditures by City'!FX$5)</f>
        <v>0</v>
      </c>
      <c r="FY84" s="50">
        <f>('Total Expenditures by City'!FY84/'Total Expenditures by City'!FY$5)</f>
        <v>0</v>
      </c>
      <c r="FZ84" s="50">
        <f>('Total Expenditures by City'!FZ84/'Total Expenditures by City'!FZ$5)</f>
        <v>0</v>
      </c>
      <c r="GA84" s="50">
        <f>('Total Expenditures by City'!GA84/'Total Expenditures by City'!GA$5)</f>
        <v>0</v>
      </c>
      <c r="GB84" s="50">
        <f>('Total Expenditures by City'!GB84/'Total Expenditures by City'!GB$5)</f>
        <v>0</v>
      </c>
      <c r="GC84" s="50">
        <f>('Total Expenditures by City'!GC84/'Total Expenditures by City'!GC$5)</f>
        <v>0</v>
      </c>
      <c r="GD84" s="50">
        <f>('Total Expenditures by City'!GD84/'Total Expenditures by City'!GD$5)</f>
        <v>0</v>
      </c>
      <c r="GE84" s="50">
        <f>('Total Expenditures by City'!GE84/'Total Expenditures by City'!GE$5)</f>
        <v>0</v>
      </c>
      <c r="GF84" s="50">
        <f>('Total Expenditures by City'!GF84/'Total Expenditures by City'!GF$5)</f>
        <v>0</v>
      </c>
      <c r="GG84" s="50">
        <f>('Total Expenditures by City'!GG84/'Total Expenditures by City'!GG$5)</f>
        <v>0</v>
      </c>
      <c r="GH84" s="50">
        <f>('Total Expenditures by City'!GH84/'Total Expenditures by City'!GH$5)</f>
        <v>0</v>
      </c>
      <c r="GI84" s="50">
        <f>('Total Expenditures by City'!GI84/'Total Expenditures by City'!GI$5)</f>
        <v>0</v>
      </c>
      <c r="GJ84" s="50">
        <f>('Total Expenditures by City'!GJ84/'Total Expenditures by City'!GJ$5)</f>
        <v>0</v>
      </c>
      <c r="GK84" s="50">
        <f>('Total Expenditures by City'!GK84/'Total Expenditures by City'!GK$5)</f>
        <v>0</v>
      </c>
      <c r="GL84" s="50">
        <f>('Total Expenditures by City'!GL84/'Total Expenditures by City'!GL$5)</f>
        <v>0</v>
      </c>
      <c r="GM84" s="50">
        <f>('Total Expenditures by City'!GM84/'Total Expenditures by City'!GM$5)</f>
        <v>0</v>
      </c>
      <c r="GN84" s="50">
        <f>('Total Expenditures by City'!GN84/'Total Expenditures by City'!GN$5)</f>
        <v>0</v>
      </c>
      <c r="GO84" s="50">
        <f>('Total Expenditures by City'!GO84/'Total Expenditures by City'!GO$5)</f>
        <v>0</v>
      </c>
      <c r="GP84" s="50">
        <f>('Total Expenditures by City'!GP84/'Total Expenditures by City'!GP$5)</f>
        <v>0</v>
      </c>
      <c r="GQ84" s="50">
        <f>('Total Expenditures by City'!GQ84/'Total Expenditures by City'!GQ$5)</f>
        <v>0</v>
      </c>
      <c r="GR84" s="50">
        <f>('Total Expenditures by City'!GR84/'Total Expenditures by City'!GR$5)</f>
        <v>0</v>
      </c>
      <c r="GS84" s="50">
        <f>('Total Expenditures by City'!GS84/'Total Expenditures by City'!GS$5)</f>
        <v>0</v>
      </c>
      <c r="GT84" s="50">
        <f>('Total Expenditures by City'!GT84/'Total Expenditures by City'!GT$5)</f>
        <v>0</v>
      </c>
      <c r="GU84" s="50">
        <f>('Total Expenditures by City'!GU84/'Total Expenditures by City'!GU$5)</f>
        <v>0</v>
      </c>
      <c r="GV84" s="50">
        <f>('Total Expenditures by City'!GV84/'Total Expenditures by City'!GV$5)</f>
        <v>0</v>
      </c>
      <c r="GW84" s="50">
        <f>('Total Expenditures by City'!GW84/'Total Expenditures by City'!GW$5)</f>
        <v>0</v>
      </c>
      <c r="GX84" s="50">
        <f>('Total Expenditures by City'!GX84/'Total Expenditures by City'!GX$5)</f>
        <v>0</v>
      </c>
      <c r="GY84" s="50">
        <f>('Total Expenditures by City'!GY84/'Total Expenditures by City'!GY$5)</f>
        <v>0</v>
      </c>
      <c r="GZ84" s="50">
        <f>('Total Expenditures by City'!GZ84/'Total Expenditures by City'!GZ$5)</f>
        <v>0</v>
      </c>
      <c r="HA84" s="50">
        <f>('Total Expenditures by City'!HA84/'Total Expenditures by City'!HA$5)</f>
        <v>0</v>
      </c>
      <c r="HB84" s="50">
        <f>('Total Expenditures by City'!HB84/'Total Expenditures by City'!HB$5)</f>
        <v>0</v>
      </c>
      <c r="HC84" s="50">
        <f>('Total Expenditures by City'!HC84/'Total Expenditures by City'!HC$5)</f>
        <v>0</v>
      </c>
      <c r="HD84" s="50">
        <f>('Total Expenditures by City'!HD84/'Total Expenditures by City'!HD$5)</f>
        <v>0</v>
      </c>
      <c r="HE84" s="50">
        <f>('Total Expenditures by City'!HE84/'Total Expenditures by City'!HE$5)</f>
        <v>0</v>
      </c>
      <c r="HF84" s="50">
        <f>('Total Expenditures by City'!HF84/'Total Expenditures by City'!HF$5)</f>
        <v>0</v>
      </c>
      <c r="HG84" s="50">
        <f>('Total Expenditures by City'!HG84/'Total Expenditures by City'!HG$5)</f>
        <v>0</v>
      </c>
      <c r="HH84" s="50">
        <f>('Total Expenditures by City'!HH84/'Total Expenditures by City'!HH$5)</f>
        <v>0</v>
      </c>
      <c r="HI84" s="50">
        <f>('Total Expenditures by City'!HI84/'Total Expenditures by City'!HI$5)</f>
        <v>0</v>
      </c>
      <c r="HJ84" s="50">
        <f>('Total Expenditures by City'!HJ84/'Total Expenditures by City'!HJ$5)</f>
        <v>0</v>
      </c>
      <c r="HK84" s="50">
        <f>('Total Expenditures by City'!HK84/'Total Expenditures by City'!HK$5)</f>
        <v>0</v>
      </c>
      <c r="HL84" s="50">
        <f>('Total Expenditures by City'!HL84/'Total Expenditures by City'!HL$5)</f>
        <v>0</v>
      </c>
      <c r="HM84" s="50">
        <f>('Total Expenditures by City'!HM84/'Total Expenditures by City'!HM$5)</f>
        <v>0</v>
      </c>
      <c r="HN84" s="50">
        <f>('Total Expenditures by City'!HN84/'Total Expenditures by City'!HN$5)</f>
        <v>0</v>
      </c>
      <c r="HO84" s="50">
        <f>('Total Expenditures by City'!HO84/'Total Expenditures by City'!HO$5)</f>
        <v>0</v>
      </c>
      <c r="HP84" s="50">
        <f>('Total Expenditures by City'!HP84/'Total Expenditures by City'!HP$5)</f>
        <v>0</v>
      </c>
      <c r="HQ84" s="50">
        <f>('Total Expenditures by City'!HQ84/'Total Expenditures by City'!HQ$5)</f>
        <v>0</v>
      </c>
      <c r="HR84" s="50">
        <f>('Total Expenditures by City'!HR84/'Total Expenditures by City'!HR$5)</f>
        <v>0</v>
      </c>
      <c r="HS84" s="50">
        <f>('Total Expenditures by City'!HS84/'Total Expenditures by City'!HS$5)</f>
        <v>0</v>
      </c>
      <c r="HT84" s="50">
        <f>('Total Expenditures by City'!HT84/'Total Expenditures by City'!HT$5)</f>
        <v>0</v>
      </c>
      <c r="HU84" s="50">
        <f>('Total Expenditures by City'!HU84/'Total Expenditures by City'!HU$5)</f>
        <v>0</v>
      </c>
      <c r="HV84" s="50">
        <f>('Total Expenditures by City'!HV84/'Total Expenditures by City'!HV$5)</f>
        <v>0</v>
      </c>
      <c r="HW84" s="50">
        <f>('Total Expenditures by City'!HW84/'Total Expenditures by City'!HW$5)</f>
        <v>0</v>
      </c>
      <c r="HX84" s="50">
        <f>('Total Expenditures by City'!HX84/'Total Expenditures by City'!HX$5)</f>
        <v>0</v>
      </c>
      <c r="HY84" s="50">
        <f>('Total Expenditures by City'!HY84/'Total Expenditures by City'!HY$5)</f>
        <v>0</v>
      </c>
      <c r="HZ84" s="50">
        <f>('Total Expenditures by City'!HZ84/'Total Expenditures by City'!HZ$5)</f>
        <v>0</v>
      </c>
      <c r="IA84" s="50">
        <f>('Total Expenditures by City'!IA84/'Total Expenditures by City'!IA$5)</f>
        <v>0</v>
      </c>
      <c r="IB84" s="50">
        <f>('Total Expenditures by City'!IB84/'Total Expenditures by City'!IB$5)</f>
        <v>0</v>
      </c>
      <c r="IC84" s="50">
        <f>('Total Expenditures by City'!IC84/'Total Expenditures by City'!IC$5)</f>
        <v>0</v>
      </c>
      <c r="ID84" s="50">
        <f>('Total Expenditures by City'!ID84/'Total Expenditures by City'!ID$5)</f>
        <v>0</v>
      </c>
      <c r="IE84" s="50">
        <f>('Total Expenditures by City'!IE84/'Total Expenditures by City'!IE$5)</f>
        <v>0</v>
      </c>
      <c r="IF84" s="50">
        <f>('Total Expenditures by City'!IF84/'Total Expenditures by City'!IF$5)</f>
        <v>0</v>
      </c>
      <c r="IG84" s="50">
        <f>('Total Expenditures by City'!IG84/'Total Expenditures by City'!IG$5)</f>
        <v>0</v>
      </c>
      <c r="IH84" s="50">
        <f>('Total Expenditures by City'!IH84/'Total Expenditures by City'!IH$5)</f>
        <v>0</v>
      </c>
      <c r="II84" s="50">
        <f>('Total Expenditures by City'!II84/'Total Expenditures by City'!II$5)</f>
        <v>0</v>
      </c>
      <c r="IJ84" s="50">
        <f>('Total Expenditures by City'!IJ84/'Total Expenditures by City'!IJ$5)</f>
        <v>0</v>
      </c>
      <c r="IK84" s="50">
        <f>('Total Expenditures by City'!IK84/'Total Expenditures by City'!IK$5)</f>
        <v>0</v>
      </c>
      <c r="IL84" s="50">
        <f>('Total Expenditures by City'!IL84/'Total Expenditures by City'!IL$5)</f>
        <v>0</v>
      </c>
      <c r="IM84" s="50">
        <f>('Total Expenditures by City'!IM84/'Total Expenditures by City'!IM$5)</f>
        <v>0</v>
      </c>
      <c r="IN84" s="50">
        <f>('Total Expenditures by City'!IN84/'Total Expenditures by City'!IN$5)</f>
        <v>0</v>
      </c>
      <c r="IO84" s="50">
        <f>('Total Expenditures by City'!IO84/'Total Expenditures by City'!IO$5)</f>
        <v>0</v>
      </c>
      <c r="IP84" s="50">
        <f>('Total Expenditures by City'!IP84/'Total Expenditures by City'!IP$5)</f>
        <v>0</v>
      </c>
      <c r="IQ84" s="50">
        <f>('Total Expenditures by City'!IQ84/'Total Expenditures by City'!IQ$5)</f>
        <v>0</v>
      </c>
      <c r="IR84" s="50">
        <f>('Total Expenditures by City'!IR84/'Total Expenditures by City'!IR$5)</f>
        <v>0</v>
      </c>
      <c r="IS84" s="50">
        <f>('Total Expenditures by City'!IS84/'Total Expenditures by City'!IS$5)</f>
        <v>0</v>
      </c>
      <c r="IT84" s="50">
        <f>('Total Expenditures by City'!IT84/'Total Expenditures by City'!IT$5)</f>
        <v>0</v>
      </c>
      <c r="IU84" s="50">
        <f>('Total Expenditures by City'!IU84/'Total Expenditures by City'!IU$5)</f>
        <v>0</v>
      </c>
      <c r="IV84" s="50">
        <f>('Total Expenditures by City'!IV84/'Total Expenditures by City'!IV$5)</f>
        <v>0</v>
      </c>
      <c r="IW84" s="50">
        <f>('Total Expenditures by City'!IW84/'Total Expenditures by City'!IW$5)</f>
        <v>0</v>
      </c>
      <c r="IX84" s="50">
        <f>('Total Expenditures by City'!IX84/'Total Expenditures by City'!IX$5)</f>
        <v>0</v>
      </c>
      <c r="IY84" s="50">
        <f>('Total Expenditures by City'!IY84/'Total Expenditures by City'!IY$5)</f>
        <v>0</v>
      </c>
      <c r="IZ84" s="50">
        <f>('Total Expenditures by City'!IZ84/'Total Expenditures by City'!IZ$5)</f>
        <v>0</v>
      </c>
      <c r="JA84" s="50">
        <f>('Total Expenditures by City'!JA84/'Total Expenditures by City'!JA$5)</f>
        <v>0</v>
      </c>
      <c r="JB84" s="50">
        <f>('Total Expenditures by City'!JB84/'Total Expenditures by City'!JB$5)</f>
        <v>0</v>
      </c>
      <c r="JC84" s="50">
        <f>('Total Expenditures by City'!JC84/'Total Expenditures by City'!JC$5)</f>
        <v>0</v>
      </c>
      <c r="JD84" s="50">
        <f>('Total Expenditures by City'!JD84/'Total Expenditures by City'!JD$5)</f>
        <v>0</v>
      </c>
      <c r="JE84" s="50">
        <f>('Total Expenditures by City'!JE84/'Total Expenditures by City'!JE$5)</f>
        <v>0</v>
      </c>
      <c r="JF84" s="50">
        <f>('Total Expenditures by City'!JF84/'Total Expenditures by City'!JF$5)</f>
        <v>0</v>
      </c>
      <c r="JG84" s="50">
        <f>('Total Expenditures by City'!JG84/'Total Expenditures by City'!JG$5)</f>
        <v>0</v>
      </c>
      <c r="JH84" s="50">
        <f>('Total Expenditures by City'!JH84/'Total Expenditures by City'!JH$5)</f>
        <v>0</v>
      </c>
      <c r="JI84" s="50">
        <f>('Total Expenditures by City'!JI84/'Total Expenditures by City'!JI$5)</f>
        <v>0</v>
      </c>
      <c r="JJ84" s="50">
        <f>('Total Expenditures by City'!JJ84/'Total Expenditures by City'!JJ$5)</f>
        <v>0</v>
      </c>
      <c r="JK84" s="50">
        <f>('Total Expenditures by City'!JK84/'Total Expenditures by City'!JK$5)</f>
        <v>0</v>
      </c>
      <c r="JL84" s="50">
        <f>('Total Expenditures by City'!JL84/'Total Expenditures by City'!JL$5)</f>
        <v>0</v>
      </c>
      <c r="JM84" s="50">
        <f>('Total Expenditures by City'!JM84/'Total Expenditures by City'!JM$5)</f>
        <v>0</v>
      </c>
      <c r="JN84" s="50">
        <f>('Total Expenditures by City'!JN84/'Total Expenditures by City'!JN$5)</f>
        <v>0</v>
      </c>
      <c r="JO84" s="50">
        <f>('Total Expenditures by City'!JO84/'Total Expenditures by City'!JO$5)</f>
        <v>0</v>
      </c>
      <c r="JP84" s="50">
        <f>('Total Expenditures by City'!JP84/'Total Expenditures by City'!JP$5)</f>
        <v>0</v>
      </c>
      <c r="JQ84" s="50">
        <f>('Total Expenditures by City'!JQ84/'Total Expenditures by City'!JQ$5)</f>
        <v>0</v>
      </c>
      <c r="JR84" s="50">
        <f>('Total Expenditures by City'!JR84/'Total Expenditures by City'!JR$5)</f>
        <v>0</v>
      </c>
      <c r="JS84" s="50">
        <f>('Total Expenditures by City'!JS84/'Total Expenditures by City'!JS$5)</f>
        <v>0</v>
      </c>
      <c r="JT84" s="50">
        <f>('Total Expenditures by City'!JT84/'Total Expenditures by City'!JT$5)</f>
        <v>0</v>
      </c>
      <c r="JU84" s="50">
        <f>('Total Expenditures by City'!JU84/'Total Expenditures by City'!JU$5)</f>
        <v>0</v>
      </c>
      <c r="JV84" s="50">
        <f>('Total Expenditures by City'!JV84/'Total Expenditures by City'!JV$5)</f>
        <v>0</v>
      </c>
      <c r="JW84" s="50">
        <f>('Total Expenditures by City'!JW84/'Total Expenditures by City'!JW$5)</f>
        <v>0</v>
      </c>
      <c r="JX84" s="50">
        <f>('Total Expenditures by City'!JX84/'Total Expenditures by City'!JX$5)</f>
        <v>0</v>
      </c>
      <c r="JY84" s="50">
        <f>('Total Expenditures by City'!JY84/'Total Expenditures by City'!JY$5)</f>
        <v>0</v>
      </c>
      <c r="JZ84" s="50">
        <f>('Total Expenditures by City'!JZ84/'Total Expenditures by City'!JZ$5)</f>
        <v>0</v>
      </c>
      <c r="KA84" s="50">
        <f>('Total Expenditures by City'!KA84/'Total Expenditures by City'!KA$5)</f>
        <v>0</v>
      </c>
      <c r="KB84" s="50">
        <f>('Total Expenditures by City'!KB84/'Total Expenditures by City'!KB$5)</f>
        <v>0</v>
      </c>
      <c r="KC84" s="50">
        <f>('Total Expenditures by City'!KC84/'Total Expenditures by City'!KC$5)</f>
        <v>0</v>
      </c>
      <c r="KD84" s="50">
        <f>('Total Expenditures by City'!KD84/'Total Expenditures by City'!KD$5)</f>
        <v>0</v>
      </c>
      <c r="KE84" s="50">
        <f>('Total Expenditures by City'!KE84/'Total Expenditures by City'!KE$5)</f>
        <v>0</v>
      </c>
      <c r="KF84" s="50">
        <f>('Total Expenditures by City'!KF84/'Total Expenditures by City'!KF$5)</f>
        <v>0</v>
      </c>
      <c r="KG84" s="50">
        <f>('Total Expenditures by City'!KG84/'Total Expenditures by City'!KG$5)</f>
        <v>0</v>
      </c>
      <c r="KH84" s="50">
        <f>('Total Expenditures by City'!KH84/'Total Expenditures by City'!KH$5)</f>
        <v>0</v>
      </c>
      <c r="KI84" s="50">
        <f>('Total Expenditures by City'!KI84/'Total Expenditures by City'!KI$5)</f>
        <v>0</v>
      </c>
      <c r="KJ84" s="50">
        <f>('Total Expenditures by City'!KJ84/'Total Expenditures by City'!KJ$5)</f>
        <v>0</v>
      </c>
      <c r="KK84" s="50">
        <f>('Total Expenditures by City'!KK84/'Total Expenditures by City'!KK$5)</f>
        <v>0</v>
      </c>
      <c r="KL84" s="50">
        <f>('Total Expenditures by City'!KL84/'Total Expenditures by City'!KL$5)</f>
        <v>0</v>
      </c>
      <c r="KM84" s="50">
        <f>('Total Expenditures by City'!KM84/'Total Expenditures by City'!KM$5)</f>
        <v>0</v>
      </c>
      <c r="KN84" s="50">
        <f>('Total Expenditures by City'!KN84/'Total Expenditures by City'!KN$5)</f>
        <v>0</v>
      </c>
      <c r="KO84" s="50">
        <f>('Total Expenditures by City'!KO84/'Total Expenditures by City'!KO$5)</f>
        <v>0</v>
      </c>
      <c r="KP84" s="50">
        <f>('Total Expenditures by City'!KP84/'Total Expenditures by City'!KP$5)</f>
        <v>0</v>
      </c>
      <c r="KQ84" s="50">
        <f>('Total Expenditures by City'!KQ84/'Total Expenditures by City'!KQ$5)</f>
        <v>0</v>
      </c>
      <c r="KR84" s="50">
        <f>('Total Expenditures by City'!KR84/'Total Expenditures by City'!KR$5)</f>
        <v>0</v>
      </c>
      <c r="KS84" s="50">
        <f>('Total Expenditures by City'!KS84/'Total Expenditures by City'!KS$5)</f>
        <v>0</v>
      </c>
      <c r="KT84" s="50">
        <f>('Total Expenditures by City'!KT84/'Total Expenditures by City'!KT$5)</f>
        <v>0</v>
      </c>
      <c r="KU84" s="50">
        <f>('Total Expenditures by City'!KU84/'Total Expenditures by City'!KU$5)</f>
        <v>0</v>
      </c>
      <c r="KV84" s="50">
        <f>('Total Expenditures by City'!KV84/'Total Expenditures by City'!KV$5)</f>
        <v>0</v>
      </c>
      <c r="KW84" s="50">
        <f>('Total Expenditures by City'!KW84/'Total Expenditures by City'!KW$5)</f>
        <v>0</v>
      </c>
      <c r="KX84" s="50">
        <f>('Total Expenditures by City'!KX84/'Total Expenditures by City'!KX$5)</f>
        <v>0</v>
      </c>
      <c r="KY84" s="50">
        <f>('Total Expenditures by City'!KY84/'Total Expenditures by City'!KY$5)</f>
        <v>0</v>
      </c>
      <c r="KZ84" s="50">
        <f>('Total Expenditures by City'!KZ84/'Total Expenditures by City'!KZ$5)</f>
        <v>0</v>
      </c>
      <c r="LA84" s="50">
        <f>('Total Expenditures by City'!LA84/'Total Expenditures by City'!LA$5)</f>
        <v>0</v>
      </c>
      <c r="LB84" s="50">
        <f>('Total Expenditures by City'!LB84/'Total Expenditures by City'!LB$5)</f>
        <v>0</v>
      </c>
      <c r="LC84" s="50">
        <f>('Total Expenditures by City'!LC84/'Total Expenditures by City'!LC$5)</f>
        <v>0</v>
      </c>
      <c r="LD84" s="50">
        <f>('Total Expenditures by City'!LD84/'Total Expenditures by City'!LD$5)</f>
        <v>0</v>
      </c>
      <c r="LE84" s="50">
        <f>('Total Expenditures by City'!LE84/'Total Expenditures by City'!LE$5)</f>
        <v>0</v>
      </c>
      <c r="LF84" s="50">
        <f>('Total Expenditures by City'!LF84/'Total Expenditures by City'!LF$5)</f>
        <v>0</v>
      </c>
      <c r="LG84" s="50">
        <f>('Total Expenditures by City'!LG84/'Total Expenditures by City'!LG$5)</f>
        <v>0</v>
      </c>
      <c r="LH84" s="50">
        <f>('Total Expenditures by City'!LH84/'Total Expenditures by City'!LH$5)</f>
        <v>0</v>
      </c>
      <c r="LI84" s="50">
        <f>('Total Expenditures by City'!LI84/'Total Expenditures by City'!LI$5)</f>
        <v>0</v>
      </c>
      <c r="LJ84" s="50">
        <f>('Total Expenditures by City'!LJ84/'Total Expenditures by City'!LJ$5)</f>
        <v>0</v>
      </c>
      <c r="LK84" s="50">
        <f>('Total Expenditures by City'!LK84/'Total Expenditures by City'!LK$5)</f>
        <v>0</v>
      </c>
      <c r="LL84" s="50">
        <f>('Total Expenditures by City'!LL84/'Total Expenditures by City'!LL$5)</f>
        <v>0</v>
      </c>
      <c r="LM84" s="50">
        <f>('Total Expenditures by City'!LM84/'Total Expenditures by City'!LM$5)</f>
        <v>0</v>
      </c>
      <c r="LN84" s="50">
        <f>('Total Expenditures by City'!LN84/'Total Expenditures by City'!LN$5)</f>
        <v>0</v>
      </c>
      <c r="LO84" s="50">
        <f>('Total Expenditures by City'!LO84/'Total Expenditures by City'!LO$5)</f>
        <v>0</v>
      </c>
      <c r="LP84" s="50">
        <f>('Total Expenditures by City'!LP84/'Total Expenditures by City'!LP$5)</f>
        <v>0</v>
      </c>
      <c r="LQ84" s="50">
        <f>('Total Expenditures by City'!LQ84/'Total Expenditures by City'!LQ$5)</f>
        <v>0</v>
      </c>
      <c r="LR84" s="50">
        <f>('Total Expenditures by City'!LR84/'Total Expenditures by City'!LR$5)</f>
        <v>0</v>
      </c>
      <c r="LS84" s="50">
        <f>('Total Expenditures by City'!LS84/'Total Expenditures by City'!LS$5)</f>
        <v>0</v>
      </c>
      <c r="LT84" s="50">
        <f>('Total Expenditures by City'!LT84/'Total Expenditures by City'!LT$5)</f>
        <v>0</v>
      </c>
      <c r="LU84" s="50">
        <f>('Total Expenditures by City'!LU84/'Total Expenditures by City'!LU$5)</f>
        <v>0</v>
      </c>
      <c r="LV84" s="50">
        <f>('Total Expenditures by City'!LV84/'Total Expenditures by City'!LV$5)</f>
        <v>0</v>
      </c>
      <c r="LW84" s="50">
        <f>('Total Expenditures by City'!LW84/'Total Expenditures by City'!LW$5)</f>
        <v>0</v>
      </c>
      <c r="LX84" s="50">
        <f>('Total Expenditures by City'!LX84/'Total Expenditures by City'!LX$5)</f>
        <v>0</v>
      </c>
      <c r="LY84" s="50">
        <f>('Total Expenditures by City'!LY84/'Total Expenditures by City'!LY$5)</f>
        <v>0</v>
      </c>
      <c r="LZ84" s="50">
        <f>('Total Expenditures by City'!LZ84/'Total Expenditures by City'!LZ$5)</f>
        <v>0</v>
      </c>
      <c r="MA84" s="50">
        <f>('Total Expenditures by City'!MA84/'Total Expenditures by City'!MA$5)</f>
        <v>0</v>
      </c>
      <c r="MB84" s="50">
        <f>('Total Expenditures by City'!MB84/'Total Expenditures by City'!MB$5)</f>
        <v>0</v>
      </c>
      <c r="MC84" s="50">
        <f>('Total Expenditures by City'!MC84/'Total Expenditures by City'!MC$5)</f>
        <v>0</v>
      </c>
      <c r="MD84" s="50">
        <f>('Total Expenditures by City'!MD84/'Total Expenditures by City'!MD$5)</f>
        <v>0</v>
      </c>
      <c r="ME84" s="50">
        <f>('Total Expenditures by City'!ME84/'Total Expenditures by City'!ME$5)</f>
        <v>0</v>
      </c>
      <c r="MF84" s="50">
        <f>('Total Expenditures by City'!MF84/'Total Expenditures by City'!MF$5)</f>
        <v>0</v>
      </c>
      <c r="MG84" s="50">
        <f>('Total Expenditures by City'!MG84/'Total Expenditures by City'!MG$5)</f>
        <v>0</v>
      </c>
      <c r="MH84" s="50">
        <f>('Total Expenditures by City'!MH84/'Total Expenditures by City'!MH$5)</f>
        <v>0</v>
      </c>
      <c r="MI84" s="50">
        <f>('Total Expenditures by City'!MI84/'Total Expenditures by City'!MI$5)</f>
        <v>0</v>
      </c>
      <c r="MJ84" s="50">
        <f>('Total Expenditures by City'!MJ84/'Total Expenditures by City'!MJ$5)</f>
        <v>0</v>
      </c>
      <c r="MK84" s="50">
        <f>('Total Expenditures by City'!MK84/'Total Expenditures by City'!MK$5)</f>
        <v>0</v>
      </c>
      <c r="ML84" s="50">
        <f>('Total Expenditures by City'!ML84/'Total Expenditures by City'!ML$5)</f>
        <v>0</v>
      </c>
      <c r="MM84" s="50">
        <f>('Total Expenditures by City'!MM84/'Total Expenditures by City'!MM$5)</f>
        <v>0</v>
      </c>
      <c r="MN84" s="50">
        <f>('Total Expenditures by City'!MN84/'Total Expenditures by City'!MN$5)</f>
        <v>0</v>
      </c>
      <c r="MO84" s="50">
        <f>('Total Expenditures by City'!MO84/'Total Expenditures by City'!MO$5)</f>
        <v>0</v>
      </c>
      <c r="MP84" s="50">
        <f>('Total Expenditures by City'!MP84/'Total Expenditures by City'!MP$5)</f>
        <v>0</v>
      </c>
      <c r="MQ84" s="50">
        <f>('Total Expenditures by City'!MQ84/'Total Expenditures by City'!MQ$5)</f>
        <v>0</v>
      </c>
      <c r="MR84" s="50">
        <f>('Total Expenditures by City'!MR84/'Total Expenditures by City'!MR$5)</f>
        <v>0</v>
      </c>
      <c r="MS84" s="50">
        <f>('Total Expenditures by City'!MS84/'Total Expenditures by City'!MS$5)</f>
        <v>0</v>
      </c>
      <c r="MT84" s="50">
        <f>('Total Expenditures by City'!MT84/'Total Expenditures by City'!MT$5)</f>
        <v>0</v>
      </c>
      <c r="MU84" s="50">
        <f>('Total Expenditures by City'!MU84/'Total Expenditures by City'!MU$5)</f>
        <v>0</v>
      </c>
      <c r="MV84" s="50">
        <f>('Total Expenditures by City'!MV84/'Total Expenditures by City'!MV$5)</f>
        <v>0</v>
      </c>
      <c r="MW84" s="50">
        <f>('Total Expenditures by City'!MW84/'Total Expenditures by City'!MW$5)</f>
        <v>0</v>
      </c>
      <c r="MX84" s="50">
        <f>('Total Expenditures by City'!MX84/'Total Expenditures by City'!MX$5)</f>
        <v>0</v>
      </c>
      <c r="MY84" s="50">
        <f>('Total Expenditures by City'!MY84/'Total Expenditures by City'!MY$5)</f>
        <v>0</v>
      </c>
      <c r="MZ84" s="50">
        <f>('Total Expenditures by City'!MZ84/'Total Expenditures by City'!MZ$5)</f>
        <v>0</v>
      </c>
      <c r="NA84" s="50">
        <f>('Total Expenditures by City'!NA84/'Total Expenditures by City'!NA$5)</f>
        <v>0</v>
      </c>
      <c r="NB84" s="50">
        <f>('Total Expenditures by City'!NB84/'Total Expenditures by City'!NB$5)</f>
        <v>0</v>
      </c>
      <c r="NC84" s="50">
        <f>('Total Expenditures by City'!NC84/'Total Expenditures by City'!NC$5)</f>
        <v>0</v>
      </c>
      <c r="ND84" s="50">
        <f>('Total Expenditures by City'!ND84/'Total Expenditures by City'!ND$5)</f>
        <v>0</v>
      </c>
      <c r="NE84" s="50">
        <f>('Total Expenditures by City'!NE84/'Total Expenditures by City'!NE$5)</f>
        <v>0</v>
      </c>
      <c r="NF84" s="50">
        <f>('Total Expenditures by City'!NF84/'Total Expenditures by City'!NF$5)</f>
        <v>0</v>
      </c>
      <c r="NG84" s="50">
        <f>('Total Expenditures by City'!NG84/'Total Expenditures by City'!NG$5)</f>
        <v>0</v>
      </c>
      <c r="NH84" s="50">
        <f>('Total Expenditures by City'!NH84/'Total Expenditures by City'!NH$5)</f>
        <v>0</v>
      </c>
      <c r="NI84" s="50">
        <f>('Total Expenditures by City'!NI84/'Total Expenditures by City'!NI$5)</f>
        <v>0</v>
      </c>
      <c r="NJ84" s="50">
        <f>('Total Expenditures by City'!NJ84/'Total Expenditures by City'!NJ$5)</f>
        <v>0</v>
      </c>
      <c r="NK84" s="50">
        <f>('Total Expenditures by City'!NK84/'Total Expenditures by City'!NK$5)</f>
        <v>0</v>
      </c>
      <c r="NL84" s="50">
        <f>('Total Expenditures by City'!NL84/'Total Expenditures by City'!NL$5)</f>
        <v>0</v>
      </c>
      <c r="NM84" s="50">
        <f>('Total Expenditures by City'!NM84/'Total Expenditures by City'!NM$5)</f>
        <v>0</v>
      </c>
      <c r="NN84" s="50">
        <f>('Total Expenditures by City'!NN84/'Total Expenditures by City'!NN$5)</f>
        <v>0</v>
      </c>
      <c r="NO84" s="50">
        <f>('Total Expenditures by City'!NO84/'Total Expenditures by City'!NO$5)</f>
        <v>0</v>
      </c>
      <c r="NP84" s="50">
        <f>('Total Expenditures by City'!NP84/'Total Expenditures by City'!NP$5)</f>
        <v>0</v>
      </c>
      <c r="NQ84" s="50">
        <f>('Total Expenditures by City'!NQ84/'Total Expenditures by City'!NQ$5)</f>
        <v>0</v>
      </c>
      <c r="NR84" s="50">
        <f>('Total Expenditures by City'!NR84/'Total Expenditures by City'!NR$5)</f>
        <v>0</v>
      </c>
      <c r="NS84" s="50">
        <f>('Total Expenditures by City'!NS84/'Total Expenditures by City'!NS$5)</f>
        <v>0</v>
      </c>
      <c r="NT84" s="50">
        <f>('Total Expenditures by City'!NT84/'Total Expenditures by City'!NT$5)</f>
        <v>0</v>
      </c>
      <c r="NU84" s="50">
        <f>('Total Expenditures by City'!NU84/'Total Expenditures by City'!NU$5)</f>
        <v>0</v>
      </c>
      <c r="NV84" s="50">
        <f>('Total Expenditures by City'!NV84/'Total Expenditures by City'!NV$5)</f>
        <v>0</v>
      </c>
      <c r="NW84" s="50">
        <f>('Total Expenditures by City'!NW84/'Total Expenditures by City'!NW$5)</f>
        <v>0</v>
      </c>
      <c r="NX84" s="50">
        <f>('Total Expenditures by City'!NX84/'Total Expenditures by City'!NX$5)</f>
        <v>0</v>
      </c>
      <c r="NY84" s="50">
        <f>('Total Expenditures by City'!NY84/'Total Expenditures by City'!NY$5)</f>
        <v>0</v>
      </c>
      <c r="NZ84" s="50">
        <f>('Total Expenditures by City'!NZ84/'Total Expenditures by City'!NZ$5)</f>
        <v>0</v>
      </c>
      <c r="OA84" s="50">
        <f>('Total Expenditures by City'!OA84/'Total Expenditures by City'!OA$5)</f>
        <v>0</v>
      </c>
      <c r="OB84" s="50">
        <f>('Total Expenditures by City'!OB84/'Total Expenditures by City'!OB$5)</f>
        <v>0</v>
      </c>
      <c r="OC84" s="50">
        <f>('Total Expenditures by City'!OC84/'Total Expenditures by City'!OC$5)</f>
        <v>0</v>
      </c>
      <c r="OD84" s="50">
        <f>('Total Expenditures by City'!OD84/'Total Expenditures by City'!OD$5)</f>
        <v>0</v>
      </c>
      <c r="OE84" s="50">
        <f>('Total Expenditures by City'!OE84/'Total Expenditures by City'!OE$5)</f>
        <v>0</v>
      </c>
      <c r="OF84" s="50">
        <f>('Total Expenditures by City'!OF84/'Total Expenditures by City'!OF$5)</f>
        <v>0</v>
      </c>
      <c r="OG84" s="50">
        <f>('Total Expenditures by City'!OG84/'Total Expenditures by City'!OG$5)</f>
        <v>0</v>
      </c>
      <c r="OH84" s="50">
        <f>('Total Expenditures by City'!OH84/'Total Expenditures by City'!OH$5)</f>
        <v>0</v>
      </c>
      <c r="OI84" s="50">
        <f>('Total Expenditures by City'!OI84/'Total Expenditures by City'!OI$5)</f>
        <v>0</v>
      </c>
      <c r="OJ84" s="50">
        <f>('Total Expenditures by City'!OJ84/'Total Expenditures by City'!OJ$5)</f>
        <v>0</v>
      </c>
      <c r="OK84" s="50">
        <f>('Total Expenditures by City'!OK84/'Total Expenditures by City'!OK$5)</f>
        <v>0</v>
      </c>
      <c r="OL84" s="50">
        <f>('Total Expenditures by City'!OL84/'Total Expenditures by City'!OL$5)</f>
        <v>0</v>
      </c>
      <c r="OM84" s="50">
        <f>('Total Expenditures by City'!OM84/'Total Expenditures by City'!OM$5)</f>
        <v>0</v>
      </c>
      <c r="ON84" s="50">
        <f>('Total Expenditures by City'!ON84/'Total Expenditures by City'!ON$5)</f>
        <v>0</v>
      </c>
      <c r="OO84" s="50">
        <f>('Total Expenditures by City'!OO84/'Total Expenditures by City'!OO$5)</f>
        <v>0</v>
      </c>
      <c r="OP84" s="50">
        <f>('Total Expenditures by City'!OP84/'Total Expenditures by City'!OP$5)</f>
        <v>0</v>
      </c>
      <c r="OQ84" s="50">
        <f>('Total Expenditures by City'!OQ84/'Total Expenditures by City'!OQ$5)</f>
        <v>0</v>
      </c>
      <c r="OR84" s="50">
        <f>('Total Expenditures by City'!OR84/'Total Expenditures by City'!OR$5)</f>
        <v>0</v>
      </c>
      <c r="OS84" s="50">
        <f>('Total Expenditures by City'!OS84/'Total Expenditures by City'!OS$5)</f>
        <v>0</v>
      </c>
      <c r="OT84" s="50">
        <f>('Total Expenditures by City'!OT84/'Total Expenditures by City'!OT$5)</f>
        <v>0</v>
      </c>
      <c r="OU84" s="50">
        <f>('Total Expenditures by City'!OU84/'Total Expenditures by City'!OU$5)</f>
        <v>0</v>
      </c>
      <c r="OV84" s="50">
        <f>('Total Expenditures by City'!OV84/'Total Expenditures by City'!OV$5)</f>
        <v>0</v>
      </c>
      <c r="OW84" s="50">
        <f>('Total Expenditures by City'!OW84/'Total Expenditures by City'!OW$5)</f>
        <v>0</v>
      </c>
      <c r="OX84" s="51">
        <f>('Total Expenditures by City'!OX84/'Total Expenditures by City'!OX$5)</f>
        <v>0</v>
      </c>
    </row>
    <row r="85" spans="1:414" x14ac:dyDescent="0.25">
      <c r="A85" s="6"/>
      <c r="B85" s="7">
        <v>607</v>
      </c>
      <c r="C85" s="8" t="s">
        <v>573</v>
      </c>
      <c r="D85" s="50">
        <f>('Total Expenditures by City'!D85/'Total Expenditures by City'!D$5)</f>
        <v>0</v>
      </c>
      <c r="E85" s="50">
        <f>('Total Expenditures by City'!E85/'Total Expenditures by City'!E$5)</f>
        <v>0</v>
      </c>
      <c r="F85" s="50">
        <f>('Total Expenditures by City'!F85/'Total Expenditures by City'!F$5)</f>
        <v>0</v>
      </c>
      <c r="G85" s="50">
        <f>('Total Expenditures by City'!G85/'Total Expenditures by City'!G$5)</f>
        <v>0</v>
      </c>
      <c r="H85" s="50">
        <f>('Total Expenditures by City'!H85/'Total Expenditures by City'!H$5)</f>
        <v>0</v>
      </c>
      <c r="I85" s="50">
        <f>('Total Expenditures by City'!I85/'Total Expenditures by City'!I$5)</f>
        <v>0</v>
      </c>
      <c r="J85" s="50">
        <f>('Total Expenditures by City'!J85/'Total Expenditures by City'!J$5)</f>
        <v>0</v>
      </c>
      <c r="K85" s="50">
        <f>('Total Expenditures by City'!K85/'Total Expenditures by City'!K$5)</f>
        <v>0</v>
      </c>
      <c r="L85" s="50">
        <f>('Total Expenditures by City'!L85/'Total Expenditures by City'!L$5)</f>
        <v>0</v>
      </c>
      <c r="M85" s="50">
        <f>('Total Expenditures by City'!M85/'Total Expenditures by City'!M$5)</f>
        <v>0</v>
      </c>
      <c r="N85" s="50">
        <f>('Total Expenditures by City'!N85/'Total Expenditures by City'!N$5)</f>
        <v>0</v>
      </c>
      <c r="O85" s="50">
        <f>('Total Expenditures by City'!O85/'Total Expenditures by City'!O$5)</f>
        <v>0</v>
      </c>
      <c r="P85" s="50">
        <f>('Total Expenditures by City'!P85/'Total Expenditures by City'!P$5)</f>
        <v>0</v>
      </c>
      <c r="Q85" s="50">
        <f>('Total Expenditures by City'!Q85/'Total Expenditures by City'!Q$5)</f>
        <v>0</v>
      </c>
      <c r="R85" s="50">
        <f>('Total Expenditures by City'!R85/'Total Expenditures by City'!R$5)</f>
        <v>0</v>
      </c>
      <c r="S85" s="50">
        <f>('Total Expenditures by City'!S85/'Total Expenditures by City'!S$5)</f>
        <v>0</v>
      </c>
      <c r="T85" s="50">
        <f>('Total Expenditures by City'!T85/'Total Expenditures by City'!T$5)</f>
        <v>0</v>
      </c>
      <c r="U85" s="50">
        <f>('Total Expenditures by City'!U85/'Total Expenditures by City'!U$5)</f>
        <v>0</v>
      </c>
      <c r="V85" s="50">
        <f>('Total Expenditures by City'!V85/'Total Expenditures by City'!V$5)</f>
        <v>0</v>
      </c>
      <c r="W85" s="50">
        <f>('Total Expenditures by City'!W85/'Total Expenditures by City'!W$5)</f>
        <v>0</v>
      </c>
      <c r="X85" s="50">
        <f>('Total Expenditures by City'!X85/'Total Expenditures by City'!X$5)</f>
        <v>0</v>
      </c>
      <c r="Y85" s="50">
        <f>('Total Expenditures by City'!Y85/'Total Expenditures by City'!Y$5)</f>
        <v>0</v>
      </c>
      <c r="Z85" s="50">
        <f>('Total Expenditures by City'!Z85/'Total Expenditures by City'!Z$5)</f>
        <v>0</v>
      </c>
      <c r="AA85" s="50">
        <f>('Total Expenditures by City'!AA85/'Total Expenditures by City'!AA$5)</f>
        <v>0</v>
      </c>
      <c r="AB85" s="50">
        <f>('Total Expenditures by City'!AB85/'Total Expenditures by City'!AB$5)</f>
        <v>0</v>
      </c>
      <c r="AC85" s="50">
        <f>('Total Expenditures by City'!AC85/'Total Expenditures by City'!AC$5)</f>
        <v>0</v>
      </c>
      <c r="AD85" s="50">
        <f>('Total Expenditures by City'!AD85/'Total Expenditures by City'!AD$5)</f>
        <v>0</v>
      </c>
      <c r="AE85" s="50">
        <f>('Total Expenditures by City'!AE85/'Total Expenditures by City'!AE$5)</f>
        <v>0</v>
      </c>
      <c r="AF85" s="50">
        <f>('Total Expenditures by City'!AF85/'Total Expenditures by City'!AF$5)</f>
        <v>0</v>
      </c>
      <c r="AG85" s="50">
        <f>('Total Expenditures by City'!AG85/'Total Expenditures by City'!AG$5)</f>
        <v>0</v>
      </c>
      <c r="AH85" s="50">
        <f>('Total Expenditures by City'!AH85/'Total Expenditures by City'!AH$5)</f>
        <v>0</v>
      </c>
      <c r="AI85" s="50">
        <f>('Total Expenditures by City'!AI85/'Total Expenditures by City'!AI$5)</f>
        <v>0</v>
      </c>
      <c r="AJ85" s="50">
        <f>('Total Expenditures by City'!AJ85/'Total Expenditures by City'!AJ$5)</f>
        <v>0</v>
      </c>
      <c r="AK85" s="50">
        <f>('Total Expenditures by City'!AK85/'Total Expenditures by City'!AK$5)</f>
        <v>0</v>
      </c>
      <c r="AL85" s="50">
        <f>('Total Expenditures by City'!AL85/'Total Expenditures by City'!AL$5)</f>
        <v>0</v>
      </c>
      <c r="AM85" s="50">
        <f>('Total Expenditures by City'!AM85/'Total Expenditures by City'!AM$5)</f>
        <v>0</v>
      </c>
      <c r="AN85" s="50">
        <f>('Total Expenditures by City'!AN85/'Total Expenditures by City'!AN$5)</f>
        <v>0</v>
      </c>
      <c r="AO85" s="50">
        <f>('Total Expenditures by City'!AO85/'Total Expenditures by City'!AO$5)</f>
        <v>0</v>
      </c>
      <c r="AP85" s="50">
        <f>('Total Expenditures by City'!AP85/'Total Expenditures by City'!AP$5)</f>
        <v>0</v>
      </c>
      <c r="AQ85" s="50">
        <f>('Total Expenditures by City'!AQ85/'Total Expenditures by City'!AQ$5)</f>
        <v>0</v>
      </c>
      <c r="AR85" s="50">
        <f>('Total Expenditures by City'!AR85/'Total Expenditures by City'!AR$5)</f>
        <v>0</v>
      </c>
      <c r="AS85" s="50">
        <f>('Total Expenditures by City'!AS85/'Total Expenditures by City'!AS$5)</f>
        <v>0</v>
      </c>
      <c r="AT85" s="50">
        <f>('Total Expenditures by City'!AT85/'Total Expenditures by City'!AT$5)</f>
        <v>0</v>
      </c>
      <c r="AU85" s="50">
        <f>('Total Expenditures by City'!AU85/'Total Expenditures by City'!AU$5)</f>
        <v>0</v>
      </c>
      <c r="AV85" s="50">
        <f>('Total Expenditures by City'!AV85/'Total Expenditures by City'!AV$5)</f>
        <v>0</v>
      </c>
      <c r="AW85" s="50">
        <f>('Total Expenditures by City'!AW85/'Total Expenditures by City'!AW$5)</f>
        <v>0</v>
      </c>
      <c r="AX85" s="50">
        <f>('Total Expenditures by City'!AX85/'Total Expenditures by City'!AX$5)</f>
        <v>0</v>
      </c>
      <c r="AY85" s="50">
        <f>('Total Expenditures by City'!AY85/'Total Expenditures by City'!AY$5)</f>
        <v>0</v>
      </c>
      <c r="AZ85" s="50">
        <f>('Total Expenditures by City'!AZ85/'Total Expenditures by City'!AZ$5)</f>
        <v>0</v>
      </c>
      <c r="BA85" s="50">
        <f>('Total Expenditures by City'!BA85/'Total Expenditures by City'!BA$5)</f>
        <v>0</v>
      </c>
      <c r="BB85" s="50">
        <f>('Total Expenditures by City'!BB85/'Total Expenditures by City'!BB$5)</f>
        <v>0</v>
      </c>
      <c r="BC85" s="50">
        <f>('Total Expenditures by City'!BC85/'Total Expenditures by City'!BC$5)</f>
        <v>0</v>
      </c>
      <c r="BD85" s="50">
        <f>('Total Expenditures by City'!BD85/'Total Expenditures by City'!BD$5)</f>
        <v>0</v>
      </c>
      <c r="BE85" s="50">
        <f>('Total Expenditures by City'!BE85/'Total Expenditures by City'!BE$5)</f>
        <v>0</v>
      </c>
      <c r="BF85" s="50">
        <f>('Total Expenditures by City'!BF85/'Total Expenditures by City'!BF$5)</f>
        <v>0</v>
      </c>
      <c r="BG85" s="50">
        <f>('Total Expenditures by City'!BG85/'Total Expenditures by City'!BG$5)</f>
        <v>0</v>
      </c>
      <c r="BH85" s="50">
        <f>('Total Expenditures by City'!BH85/'Total Expenditures by City'!BH$5)</f>
        <v>0</v>
      </c>
      <c r="BI85" s="50">
        <f>('Total Expenditures by City'!BI85/'Total Expenditures by City'!BI$5)</f>
        <v>0</v>
      </c>
      <c r="BJ85" s="50">
        <f>('Total Expenditures by City'!BJ85/'Total Expenditures by City'!BJ$5)</f>
        <v>0</v>
      </c>
      <c r="BK85" s="50">
        <f>('Total Expenditures by City'!BK85/'Total Expenditures by City'!BK$5)</f>
        <v>0</v>
      </c>
      <c r="BL85" s="50">
        <f>('Total Expenditures by City'!BL85/'Total Expenditures by City'!BL$5)</f>
        <v>0</v>
      </c>
      <c r="BM85" s="50">
        <f>('Total Expenditures by City'!BM85/'Total Expenditures by City'!BM$5)</f>
        <v>0</v>
      </c>
      <c r="BN85" s="50">
        <f>('Total Expenditures by City'!BN85/'Total Expenditures by City'!BN$5)</f>
        <v>0</v>
      </c>
      <c r="BO85" s="50">
        <f>('Total Expenditures by City'!BO85/'Total Expenditures by City'!BO$5)</f>
        <v>0</v>
      </c>
      <c r="BP85" s="50">
        <f>('Total Expenditures by City'!BP85/'Total Expenditures by City'!BP$5)</f>
        <v>0</v>
      </c>
      <c r="BQ85" s="50">
        <f>('Total Expenditures by City'!BQ85/'Total Expenditures by City'!BQ$5)</f>
        <v>0</v>
      </c>
      <c r="BR85" s="50">
        <f>('Total Expenditures by City'!BR85/'Total Expenditures by City'!BR$5)</f>
        <v>0</v>
      </c>
      <c r="BS85" s="50">
        <f>('Total Expenditures by City'!BS85/'Total Expenditures by City'!BS$5)</f>
        <v>0</v>
      </c>
      <c r="BT85" s="50">
        <f>('Total Expenditures by City'!BT85/'Total Expenditures by City'!BT$5)</f>
        <v>0</v>
      </c>
      <c r="BU85" s="50">
        <f>('Total Expenditures by City'!BU85/'Total Expenditures by City'!BU$5)</f>
        <v>0</v>
      </c>
      <c r="BV85" s="50">
        <f>('Total Expenditures by City'!BV85/'Total Expenditures by City'!BV$5)</f>
        <v>0</v>
      </c>
      <c r="BW85" s="50">
        <f>('Total Expenditures by City'!BW85/'Total Expenditures by City'!BW$5)</f>
        <v>0</v>
      </c>
      <c r="BX85" s="50">
        <f>('Total Expenditures by City'!BX85/'Total Expenditures by City'!BX$5)</f>
        <v>0</v>
      </c>
      <c r="BY85" s="50">
        <f>('Total Expenditures by City'!BY85/'Total Expenditures by City'!BY$5)</f>
        <v>0</v>
      </c>
      <c r="BZ85" s="50">
        <f>('Total Expenditures by City'!BZ85/'Total Expenditures by City'!BZ$5)</f>
        <v>0</v>
      </c>
      <c r="CA85" s="50">
        <f>('Total Expenditures by City'!CA85/'Total Expenditures by City'!CA$5)</f>
        <v>0</v>
      </c>
      <c r="CB85" s="50">
        <f>('Total Expenditures by City'!CB85/'Total Expenditures by City'!CB$5)</f>
        <v>0</v>
      </c>
      <c r="CC85" s="50">
        <f>('Total Expenditures by City'!CC85/'Total Expenditures by City'!CC$5)</f>
        <v>0</v>
      </c>
      <c r="CD85" s="50">
        <f>('Total Expenditures by City'!CD85/'Total Expenditures by City'!CD$5)</f>
        <v>0</v>
      </c>
      <c r="CE85" s="50">
        <f>('Total Expenditures by City'!CE85/'Total Expenditures by City'!CE$5)</f>
        <v>0</v>
      </c>
      <c r="CF85" s="50">
        <f>('Total Expenditures by City'!CF85/'Total Expenditures by City'!CF$5)</f>
        <v>0</v>
      </c>
      <c r="CG85" s="50">
        <f>('Total Expenditures by City'!CG85/'Total Expenditures by City'!CG$5)</f>
        <v>0</v>
      </c>
      <c r="CH85" s="50">
        <f>('Total Expenditures by City'!CH85/'Total Expenditures by City'!CH$5)</f>
        <v>0</v>
      </c>
      <c r="CI85" s="50">
        <f>('Total Expenditures by City'!CI85/'Total Expenditures by City'!CI$5)</f>
        <v>0</v>
      </c>
      <c r="CJ85" s="50">
        <f>('Total Expenditures by City'!CJ85/'Total Expenditures by City'!CJ$5)</f>
        <v>0</v>
      </c>
      <c r="CK85" s="50">
        <f>('Total Expenditures by City'!CK85/'Total Expenditures by City'!CK$5)</f>
        <v>0</v>
      </c>
      <c r="CL85" s="50">
        <f>('Total Expenditures by City'!CL85/'Total Expenditures by City'!CL$5)</f>
        <v>0</v>
      </c>
      <c r="CM85" s="50">
        <f>('Total Expenditures by City'!CM85/'Total Expenditures by City'!CM$5)</f>
        <v>0</v>
      </c>
      <c r="CN85" s="50">
        <f>('Total Expenditures by City'!CN85/'Total Expenditures by City'!CN$5)</f>
        <v>0</v>
      </c>
      <c r="CO85" s="50">
        <f>('Total Expenditures by City'!CO85/'Total Expenditures by City'!CO$5)</f>
        <v>0</v>
      </c>
      <c r="CP85" s="50">
        <f>('Total Expenditures by City'!CP85/'Total Expenditures by City'!CP$5)</f>
        <v>0</v>
      </c>
      <c r="CQ85" s="50">
        <f>('Total Expenditures by City'!CQ85/'Total Expenditures by City'!CQ$5)</f>
        <v>0</v>
      </c>
      <c r="CR85" s="50">
        <f>('Total Expenditures by City'!CR85/'Total Expenditures by City'!CR$5)</f>
        <v>0</v>
      </c>
      <c r="CS85" s="50">
        <f>('Total Expenditures by City'!CS85/'Total Expenditures by City'!CS$5)</f>
        <v>0</v>
      </c>
      <c r="CT85" s="50">
        <f>('Total Expenditures by City'!CT85/'Total Expenditures by City'!CT$5)</f>
        <v>0</v>
      </c>
      <c r="CU85" s="50">
        <f>('Total Expenditures by City'!CU85/'Total Expenditures by City'!CU$5)</f>
        <v>0</v>
      </c>
      <c r="CV85" s="50">
        <f>('Total Expenditures by City'!CV85/'Total Expenditures by City'!CV$5)</f>
        <v>0</v>
      </c>
      <c r="CW85" s="50">
        <f>('Total Expenditures by City'!CW85/'Total Expenditures by City'!CW$5)</f>
        <v>0</v>
      </c>
      <c r="CX85" s="50">
        <f>('Total Expenditures by City'!CX85/'Total Expenditures by City'!CX$5)</f>
        <v>0</v>
      </c>
      <c r="CY85" s="50">
        <f>('Total Expenditures by City'!CY85/'Total Expenditures by City'!CY$5)</f>
        <v>0</v>
      </c>
      <c r="CZ85" s="50">
        <f>('Total Expenditures by City'!CZ85/'Total Expenditures by City'!CZ$5)</f>
        <v>0</v>
      </c>
      <c r="DA85" s="50">
        <f>('Total Expenditures by City'!DA85/'Total Expenditures by City'!DA$5)</f>
        <v>0</v>
      </c>
      <c r="DB85" s="50">
        <f>('Total Expenditures by City'!DB85/'Total Expenditures by City'!DB$5)</f>
        <v>0</v>
      </c>
      <c r="DC85" s="50">
        <f>('Total Expenditures by City'!DC85/'Total Expenditures by City'!DC$5)</f>
        <v>0</v>
      </c>
      <c r="DD85" s="50">
        <f>('Total Expenditures by City'!DD85/'Total Expenditures by City'!DD$5)</f>
        <v>0</v>
      </c>
      <c r="DE85" s="50">
        <f>('Total Expenditures by City'!DE85/'Total Expenditures by City'!DE$5)</f>
        <v>0</v>
      </c>
      <c r="DF85" s="50">
        <f>('Total Expenditures by City'!DF85/'Total Expenditures by City'!DF$5)</f>
        <v>0</v>
      </c>
      <c r="DG85" s="50">
        <f>('Total Expenditures by City'!DG85/'Total Expenditures by City'!DG$5)</f>
        <v>0</v>
      </c>
      <c r="DH85" s="50">
        <f>('Total Expenditures by City'!DH85/'Total Expenditures by City'!DH$5)</f>
        <v>0</v>
      </c>
      <c r="DI85" s="50">
        <f>('Total Expenditures by City'!DI85/'Total Expenditures by City'!DI$5)</f>
        <v>0</v>
      </c>
      <c r="DJ85" s="50">
        <f>('Total Expenditures by City'!DJ85/'Total Expenditures by City'!DJ$5)</f>
        <v>0</v>
      </c>
      <c r="DK85" s="50">
        <f>('Total Expenditures by City'!DK85/'Total Expenditures by City'!DK$5)</f>
        <v>0</v>
      </c>
      <c r="DL85" s="50">
        <f>('Total Expenditures by City'!DL85/'Total Expenditures by City'!DL$5)</f>
        <v>0</v>
      </c>
      <c r="DM85" s="50">
        <f>('Total Expenditures by City'!DM85/'Total Expenditures by City'!DM$5)</f>
        <v>0</v>
      </c>
      <c r="DN85" s="50">
        <f>('Total Expenditures by City'!DN85/'Total Expenditures by City'!DN$5)</f>
        <v>0</v>
      </c>
      <c r="DO85" s="50">
        <f>('Total Expenditures by City'!DO85/'Total Expenditures by City'!DO$5)</f>
        <v>0</v>
      </c>
      <c r="DP85" s="50">
        <f>('Total Expenditures by City'!DP85/'Total Expenditures by City'!DP$5)</f>
        <v>0</v>
      </c>
      <c r="DQ85" s="50">
        <f>('Total Expenditures by City'!DQ85/'Total Expenditures by City'!DQ$5)</f>
        <v>0</v>
      </c>
      <c r="DR85" s="50">
        <f>('Total Expenditures by City'!DR85/'Total Expenditures by City'!DR$5)</f>
        <v>0</v>
      </c>
      <c r="DS85" s="50">
        <f>('Total Expenditures by City'!DS85/'Total Expenditures by City'!DS$5)</f>
        <v>0</v>
      </c>
      <c r="DT85" s="50">
        <f>('Total Expenditures by City'!DT85/'Total Expenditures by City'!DT$5)</f>
        <v>0</v>
      </c>
      <c r="DU85" s="50">
        <f>('Total Expenditures by City'!DU85/'Total Expenditures by City'!DU$5)</f>
        <v>0</v>
      </c>
      <c r="DV85" s="50">
        <f>('Total Expenditures by City'!DV85/'Total Expenditures by City'!DV$5)</f>
        <v>0</v>
      </c>
      <c r="DW85" s="50">
        <f>('Total Expenditures by City'!DW85/'Total Expenditures by City'!DW$5)</f>
        <v>0</v>
      </c>
      <c r="DX85" s="50">
        <f>('Total Expenditures by City'!DX85/'Total Expenditures by City'!DX$5)</f>
        <v>0</v>
      </c>
      <c r="DY85" s="50">
        <f>('Total Expenditures by City'!DY85/'Total Expenditures by City'!DY$5)</f>
        <v>0</v>
      </c>
      <c r="DZ85" s="50">
        <f>('Total Expenditures by City'!DZ85/'Total Expenditures by City'!DZ$5)</f>
        <v>0</v>
      </c>
      <c r="EA85" s="50">
        <f>('Total Expenditures by City'!EA85/'Total Expenditures by City'!EA$5)</f>
        <v>0</v>
      </c>
      <c r="EB85" s="50">
        <f>('Total Expenditures by City'!EB85/'Total Expenditures by City'!EB$5)</f>
        <v>0</v>
      </c>
      <c r="EC85" s="50">
        <f>('Total Expenditures by City'!EC85/'Total Expenditures by City'!EC$5)</f>
        <v>0</v>
      </c>
      <c r="ED85" s="50">
        <f>('Total Expenditures by City'!ED85/'Total Expenditures by City'!ED$5)</f>
        <v>0</v>
      </c>
      <c r="EE85" s="50">
        <f>('Total Expenditures by City'!EE85/'Total Expenditures by City'!EE$5)</f>
        <v>0</v>
      </c>
      <c r="EF85" s="50">
        <f>('Total Expenditures by City'!EF85/'Total Expenditures by City'!EF$5)</f>
        <v>0</v>
      </c>
      <c r="EG85" s="50">
        <f>('Total Expenditures by City'!EG85/'Total Expenditures by City'!EG$5)</f>
        <v>0</v>
      </c>
      <c r="EH85" s="50">
        <f>('Total Expenditures by City'!EH85/'Total Expenditures by City'!EH$5)</f>
        <v>0</v>
      </c>
      <c r="EI85" s="50">
        <f>('Total Expenditures by City'!EI85/'Total Expenditures by City'!EI$5)</f>
        <v>0</v>
      </c>
      <c r="EJ85" s="50">
        <f>('Total Expenditures by City'!EJ85/'Total Expenditures by City'!EJ$5)</f>
        <v>0</v>
      </c>
      <c r="EK85" s="50">
        <f>('Total Expenditures by City'!EK85/'Total Expenditures by City'!EK$5)</f>
        <v>0</v>
      </c>
      <c r="EL85" s="50">
        <f>('Total Expenditures by City'!EL85/'Total Expenditures by City'!EL$5)</f>
        <v>0</v>
      </c>
      <c r="EM85" s="50">
        <f>('Total Expenditures by City'!EM85/'Total Expenditures by City'!EM$5)</f>
        <v>0</v>
      </c>
      <c r="EN85" s="50">
        <f>('Total Expenditures by City'!EN85/'Total Expenditures by City'!EN$5)</f>
        <v>0</v>
      </c>
      <c r="EO85" s="50">
        <f>('Total Expenditures by City'!EO85/'Total Expenditures by City'!EO$5)</f>
        <v>0</v>
      </c>
      <c r="EP85" s="50">
        <f>('Total Expenditures by City'!EP85/'Total Expenditures by City'!EP$5)</f>
        <v>0</v>
      </c>
      <c r="EQ85" s="50">
        <f>('Total Expenditures by City'!EQ85/'Total Expenditures by City'!EQ$5)</f>
        <v>0</v>
      </c>
      <c r="ER85" s="50">
        <f>('Total Expenditures by City'!ER85/'Total Expenditures by City'!ER$5)</f>
        <v>0</v>
      </c>
      <c r="ES85" s="50">
        <f>('Total Expenditures by City'!ES85/'Total Expenditures by City'!ES$5)</f>
        <v>0</v>
      </c>
      <c r="ET85" s="50">
        <f>('Total Expenditures by City'!ET85/'Total Expenditures by City'!ET$5)</f>
        <v>0</v>
      </c>
      <c r="EU85" s="50">
        <f>('Total Expenditures by City'!EU85/'Total Expenditures by City'!EU$5)</f>
        <v>0</v>
      </c>
      <c r="EV85" s="50">
        <f>('Total Expenditures by City'!EV85/'Total Expenditures by City'!EV$5)</f>
        <v>0</v>
      </c>
      <c r="EW85" s="50">
        <f>('Total Expenditures by City'!EW85/'Total Expenditures by City'!EW$5)</f>
        <v>0</v>
      </c>
      <c r="EX85" s="50">
        <f>('Total Expenditures by City'!EX85/'Total Expenditures by City'!EX$5)</f>
        <v>0</v>
      </c>
      <c r="EY85" s="50">
        <f>('Total Expenditures by City'!EY85/'Total Expenditures by City'!EY$5)</f>
        <v>0</v>
      </c>
      <c r="EZ85" s="50">
        <f>('Total Expenditures by City'!EZ85/'Total Expenditures by City'!EZ$5)</f>
        <v>0</v>
      </c>
      <c r="FA85" s="50">
        <f>('Total Expenditures by City'!FA85/'Total Expenditures by City'!FA$5)</f>
        <v>0</v>
      </c>
      <c r="FB85" s="50">
        <f>('Total Expenditures by City'!FB85/'Total Expenditures by City'!FB$5)</f>
        <v>0</v>
      </c>
      <c r="FC85" s="50">
        <f>('Total Expenditures by City'!FC85/'Total Expenditures by City'!FC$5)</f>
        <v>0</v>
      </c>
      <c r="FD85" s="50">
        <f>('Total Expenditures by City'!FD85/'Total Expenditures by City'!FD$5)</f>
        <v>0</v>
      </c>
      <c r="FE85" s="50">
        <f>('Total Expenditures by City'!FE85/'Total Expenditures by City'!FE$5)</f>
        <v>0</v>
      </c>
      <c r="FF85" s="50">
        <f>('Total Expenditures by City'!FF85/'Total Expenditures by City'!FF$5)</f>
        <v>0</v>
      </c>
      <c r="FG85" s="50">
        <f>('Total Expenditures by City'!FG85/'Total Expenditures by City'!FG$5)</f>
        <v>0</v>
      </c>
      <c r="FH85" s="50">
        <f>('Total Expenditures by City'!FH85/'Total Expenditures by City'!FH$5)</f>
        <v>0</v>
      </c>
      <c r="FI85" s="50">
        <f>('Total Expenditures by City'!FI85/'Total Expenditures by City'!FI$5)</f>
        <v>0</v>
      </c>
      <c r="FJ85" s="50">
        <f>('Total Expenditures by City'!FJ85/'Total Expenditures by City'!FJ$5)</f>
        <v>0</v>
      </c>
      <c r="FK85" s="50">
        <f>('Total Expenditures by City'!FK85/'Total Expenditures by City'!FK$5)</f>
        <v>0</v>
      </c>
      <c r="FL85" s="50">
        <f>('Total Expenditures by City'!FL85/'Total Expenditures by City'!FL$5)</f>
        <v>0</v>
      </c>
      <c r="FM85" s="50">
        <f>('Total Expenditures by City'!FM85/'Total Expenditures by City'!FM$5)</f>
        <v>0</v>
      </c>
      <c r="FN85" s="50">
        <f>('Total Expenditures by City'!FN85/'Total Expenditures by City'!FN$5)</f>
        <v>0</v>
      </c>
      <c r="FO85" s="50">
        <f>('Total Expenditures by City'!FO85/'Total Expenditures by City'!FO$5)</f>
        <v>0</v>
      </c>
      <c r="FP85" s="50">
        <f>('Total Expenditures by City'!FP85/'Total Expenditures by City'!FP$5)</f>
        <v>0</v>
      </c>
      <c r="FQ85" s="50">
        <f>('Total Expenditures by City'!FQ85/'Total Expenditures by City'!FQ$5)</f>
        <v>0</v>
      </c>
      <c r="FR85" s="50">
        <f>('Total Expenditures by City'!FR85/'Total Expenditures by City'!FR$5)</f>
        <v>0</v>
      </c>
      <c r="FS85" s="50">
        <f>('Total Expenditures by City'!FS85/'Total Expenditures by City'!FS$5)</f>
        <v>0</v>
      </c>
      <c r="FT85" s="50">
        <f>('Total Expenditures by City'!FT85/'Total Expenditures by City'!FT$5)</f>
        <v>0</v>
      </c>
      <c r="FU85" s="50">
        <f>('Total Expenditures by City'!FU85/'Total Expenditures by City'!FU$5)</f>
        <v>0</v>
      </c>
      <c r="FV85" s="50">
        <f>('Total Expenditures by City'!FV85/'Total Expenditures by City'!FV$5)</f>
        <v>0</v>
      </c>
      <c r="FW85" s="50">
        <f>('Total Expenditures by City'!FW85/'Total Expenditures by City'!FW$5)</f>
        <v>0</v>
      </c>
      <c r="FX85" s="50">
        <f>('Total Expenditures by City'!FX85/'Total Expenditures by City'!FX$5)</f>
        <v>0</v>
      </c>
      <c r="FY85" s="50">
        <f>('Total Expenditures by City'!FY85/'Total Expenditures by City'!FY$5)</f>
        <v>0</v>
      </c>
      <c r="FZ85" s="50">
        <f>('Total Expenditures by City'!FZ85/'Total Expenditures by City'!FZ$5)</f>
        <v>0</v>
      </c>
      <c r="GA85" s="50">
        <f>('Total Expenditures by City'!GA85/'Total Expenditures by City'!GA$5)</f>
        <v>0</v>
      </c>
      <c r="GB85" s="50">
        <f>('Total Expenditures by City'!GB85/'Total Expenditures by City'!GB$5)</f>
        <v>0</v>
      </c>
      <c r="GC85" s="50">
        <f>('Total Expenditures by City'!GC85/'Total Expenditures by City'!GC$5)</f>
        <v>0</v>
      </c>
      <c r="GD85" s="50">
        <f>('Total Expenditures by City'!GD85/'Total Expenditures by City'!GD$5)</f>
        <v>0</v>
      </c>
      <c r="GE85" s="50">
        <f>('Total Expenditures by City'!GE85/'Total Expenditures by City'!GE$5)</f>
        <v>0</v>
      </c>
      <c r="GF85" s="50">
        <f>('Total Expenditures by City'!GF85/'Total Expenditures by City'!GF$5)</f>
        <v>0</v>
      </c>
      <c r="GG85" s="50">
        <f>('Total Expenditures by City'!GG85/'Total Expenditures by City'!GG$5)</f>
        <v>0</v>
      </c>
      <c r="GH85" s="50">
        <f>('Total Expenditures by City'!GH85/'Total Expenditures by City'!GH$5)</f>
        <v>0</v>
      </c>
      <c r="GI85" s="50">
        <f>('Total Expenditures by City'!GI85/'Total Expenditures by City'!GI$5)</f>
        <v>0</v>
      </c>
      <c r="GJ85" s="50">
        <f>('Total Expenditures by City'!GJ85/'Total Expenditures by City'!GJ$5)</f>
        <v>0</v>
      </c>
      <c r="GK85" s="50">
        <f>('Total Expenditures by City'!GK85/'Total Expenditures by City'!GK$5)</f>
        <v>0</v>
      </c>
      <c r="GL85" s="50">
        <f>('Total Expenditures by City'!GL85/'Total Expenditures by City'!GL$5)</f>
        <v>0</v>
      </c>
      <c r="GM85" s="50">
        <f>('Total Expenditures by City'!GM85/'Total Expenditures by City'!GM$5)</f>
        <v>0</v>
      </c>
      <c r="GN85" s="50">
        <f>('Total Expenditures by City'!GN85/'Total Expenditures by City'!GN$5)</f>
        <v>0</v>
      </c>
      <c r="GO85" s="50">
        <f>('Total Expenditures by City'!GO85/'Total Expenditures by City'!GO$5)</f>
        <v>0</v>
      </c>
      <c r="GP85" s="50">
        <f>('Total Expenditures by City'!GP85/'Total Expenditures by City'!GP$5)</f>
        <v>0</v>
      </c>
      <c r="GQ85" s="50">
        <f>('Total Expenditures by City'!GQ85/'Total Expenditures by City'!GQ$5)</f>
        <v>0</v>
      </c>
      <c r="GR85" s="50">
        <f>('Total Expenditures by City'!GR85/'Total Expenditures by City'!GR$5)</f>
        <v>0</v>
      </c>
      <c r="GS85" s="50">
        <f>('Total Expenditures by City'!GS85/'Total Expenditures by City'!GS$5)</f>
        <v>0</v>
      </c>
      <c r="GT85" s="50">
        <f>('Total Expenditures by City'!GT85/'Total Expenditures by City'!GT$5)</f>
        <v>0</v>
      </c>
      <c r="GU85" s="50">
        <f>('Total Expenditures by City'!GU85/'Total Expenditures by City'!GU$5)</f>
        <v>0</v>
      </c>
      <c r="GV85" s="50">
        <f>('Total Expenditures by City'!GV85/'Total Expenditures by City'!GV$5)</f>
        <v>0</v>
      </c>
      <c r="GW85" s="50">
        <f>('Total Expenditures by City'!GW85/'Total Expenditures by City'!GW$5)</f>
        <v>0</v>
      </c>
      <c r="GX85" s="50">
        <f>('Total Expenditures by City'!GX85/'Total Expenditures by City'!GX$5)</f>
        <v>0</v>
      </c>
      <c r="GY85" s="50">
        <f>('Total Expenditures by City'!GY85/'Total Expenditures by City'!GY$5)</f>
        <v>0</v>
      </c>
      <c r="GZ85" s="50">
        <f>('Total Expenditures by City'!GZ85/'Total Expenditures by City'!GZ$5)</f>
        <v>0</v>
      </c>
      <c r="HA85" s="50">
        <f>('Total Expenditures by City'!HA85/'Total Expenditures by City'!HA$5)</f>
        <v>0</v>
      </c>
      <c r="HB85" s="50">
        <f>('Total Expenditures by City'!HB85/'Total Expenditures by City'!HB$5)</f>
        <v>0</v>
      </c>
      <c r="HC85" s="50">
        <f>('Total Expenditures by City'!HC85/'Total Expenditures by City'!HC$5)</f>
        <v>0</v>
      </c>
      <c r="HD85" s="50">
        <f>('Total Expenditures by City'!HD85/'Total Expenditures by City'!HD$5)</f>
        <v>0</v>
      </c>
      <c r="HE85" s="50">
        <f>('Total Expenditures by City'!HE85/'Total Expenditures by City'!HE$5)</f>
        <v>0</v>
      </c>
      <c r="HF85" s="50">
        <f>('Total Expenditures by City'!HF85/'Total Expenditures by City'!HF$5)</f>
        <v>0</v>
      </c>
      <c r="HG85" s="50">
        <f>('Total Expenditures by City'!HG85/'Total Expenditures by City'!HG$5)</f>
        <v>0</v>
      </c>
      <c r="HH85" s="50">
        <f>('Total Expenditures by City'!HH85/'Total Expenditures by City'!HH$5)</f>
        <v>0</v>
      </c>
      <c r="HI85" s="50">
        <f>('Total Expenditures by City'!HI85/'Total Expenditures by City'!HI$5)</f>
        <v>0</v>
      </c>
      <c r="HJ85" s="50">
        <f>('Total Expenditures by City'!HJ85/'Total Expenditures by City'!HJ$5)</f>
        <v>0</v>
      </c>
      <c r="HK85" s="50">
        <f>('Total Expenditures by City'!HK85/'Total Expenditures by City'!HK$5)</f>
        <v>0</v>
      </c>
      <c r="HL85" s="50">
        <f>('Total Expenditures by City'!HL85/'Total Expenditures by City'!HL$5)</f>
        <v>0</v>
      </c>
      <c r="HM85" s="50">
        <f>('Total Expenditures by City'!HM85/'Total Expenditures by City'!HM$5)</f>
        <v>0</v>
      </c>
      <c r="HN85" s="50">
        <f>('Total Expenditures by City'!HN85/'Total Expenditures by City'!HN$5)</f>
        <v>0</v>
      </c>
      <c r="HO85" s="50">
        <f>('Total Expenditures by City'!HO85/'Total Expenditures by City'!HO$5)</f>
        <v>0</v>
      </c>
      <c r="HP85" s="50">
        <f>('Total Expenditures by City'!HP85/'Total Expenditures by City'!HP$5)</f>
        <v>0</v>
      </c>
      <c r="HQ85" s="50">
        <f>('Total Expenditures by City'!HQ85/'Total Expenditures by City'!HQ$5)</f>
        <v>0</v>
      </c>
      <c r="HR85" s="50">
        <f>('Total Expenditures by City'!HR85/'Total Expenditures by City'!HR$5)</f>
        <v>0</v>
      </c>
      <c r="HS85" s="50">
        <f>('Total Expenditures by City'!HS85/'Total Expenditures by City'!HS$5)</f>
        <v>0</v>
      </c>
      <c r="HT85" s="50">
        <f>('Total Expenditures by City'!HT85/'Total Expenditures by City'!HT$5)</f>
        <v>0</v>
      </c>
      <c r="HU85" s="50">
        <f>('Total Expenditures by City'!HU85/'Total Expenditures by City'!HU$5)</f>
        <v>0</v>
      </c>
      <c r="HV85" s="50">
        <f>('Total Expenditures by City'!HV85/'Total Expenditures by City'!HV$5)</f>
        <v>0</v>
      </c>
      <c r="HW85" s="50">
        <f>('Total Expenditures by City'!HW85/'Total Expenditures by City'!HW$5)</f>
        <v>0</v>
      </c>
      <c r="HX85" s="50">
        <f>('Total Expenditures by City'!HX85/'Total Expenditures by City'!HX$5)</f>
        <v>0</v>
      </c>
      <c r="HY85" s="50">
        <f>('Total Expenditures by City'!HY85/'Total Expenditures by City'!HY$5)</f>
        <v>0</v>
      </c>
      <c r="HZ85" s="50">
        <f>('Total Expenditures by City'!HZ85/'Total Expenditures by City'!HZ$5)</f>
        <v>0</v>
      </c>
      <c r="IA85" s="50">
        <f>('Total Expenditures by City'!IA85/'Total Expenditures by City'!IA$5)</f>
        <v>0</v>
      </c>
      <c r="IB85" s="50">
        <f>('Total Expenditures by City'!IB85/'Total Expenditures by City'!IB$5)</f>
        <v>0</v>
      </c>
      <c r="IC85" s="50">
        <f>('Total Expenditures by City'!IC85/'Total Expenditures by City'!IC$5)</f>
        <v>0</v>
      </c>
      <c r="ID85" s="50">
        <f>('Total Expenditures by City'!ID85/'Total Expenditures by City'!ID$5)</f>
        <v>0</v>
      </c>
      <c r="IE85" s="50">
        <f>('Total Expenditures by City'!IE85/'Total Expenditures by City'!IE$5)</f>
        <v>0</v>
      </c>
      <c r="IF85" s="50">
        <f>('Total Expenditures by City'!IF85/'Total Expenditures by City'!IF$5)</f>
        <v>0</v>
      </c>
      <c r="IG85" s="50">
        <f>('Total Expenditures by City'!IG85/'Total Expenditures by City'!IG$5)</f>
        <v>0</v>
      </c>
      <c r="IH85" s="50">
        <f>('Total Expenditures by City'!IH85/'Total Expenditures by City'!IH$5)</f>
        <v>0</v>
      </c>
      <c r="II85" s="50">
        <f>('Total Expenditures by City'!II85/'Total Expenditures by City'!II$5)</f>
        <v>0</v>
      </c>
      <c r="IJ85" s="50">
        <f>('Total Expenditures by City'!IJ85/'Total Expenditures by City'!IJ$5)</f>
        <v>0</v>
      </c>
      <c r="IK85" s="50">
        <f>('Total Expenditures by City'!IK85/'Total Expenditures by City'!IK$5)</f>
        <v>0</v>
      </c>
      <c r="IL85" s="50">
        <f>('Total Expenditures by City'!IL85/'Total Expenditures by City'!IL$5)</f>
        <v>0</v>
      </c>
      <c r="IM85" s="50">
        <f>('Total Expenditures by City'!IM85/'Total Expenditures by City'!IM$5)</f>
        <v>0</v>
      </c>
      <c r="IN85" s="50">
        <f>('Total Expenditures by City'!IN85/'Total Expenditures by City'!IN$5)</f>
        <v>0</v>
      </c>
      <c r="IO85" s="50">
        <f>('Total Expenditures by City'!IO85/'Total Expenditures by City'!IO$5)</f>
        <v>0</v>
      </c>
      <c r="IP85" s="50">
        <f>('Total Expenditures by City'!IP85/'Total Expenditures by City'!IP$5)</f>
        <v>0</v>
      </c>
      <c r="IQ85" s="50">
        <f>('Total Expenditures by City'!IQ85/'Total Expenditures by City'!IQ$5)</f>
        <v>0</v>
      </c>
      <c r="IR85" s="50">
        <f>('Total Expenditures by City'!IR85/'Total Expenditures by City'!IR$5)</f>
        <v>0</v>
      </c>
      <c r="IS85" s="50">
        <f>('Total Expenditures by City'!IS85/'Total Expenditures by City'!IS$5)</f>
        <v>0</v>
      </c>
      <c r="IT85" s="50">
        <f>('Total Expenditures by City'!IT85/'Total Expenditures by City'!IT$5)</f>
        <v>0</v>
      </c>
      <c r="IU85" s="50">
        <f>('Total Expenditures by City'!IU85/'Total Expenditures by City'!IU$5)</f>
        <v>0</v>
      </c>
      <c r="IV85" s="50">
        <f>('Total Expenditures by City'!IV85/'Total Expenditures by City'!IV$5)</f>
        <v>0</v>
      </c>
      <c r="IW85" s="50">
        <f>('Total Expenditures by City'!IW85/'Total Expenditures by City'!IW$5)</f>
        <v>0</v>
      </c>
      <c r="IX85" s="50">
        <f>('Total Expenditures by City'!IX85/'Total Expenditures by City'!IX$5)</f>
        <v>0</v>
      </c>
      <c r="IY85" s="50">
        <f>('Total Expenditures by City'!IY85/'Total Expenditures by City'!IY$5)</f>
        <v>0</v>
      </c>
      <c r="IZ85" s="50">
        <f>('Total Expenditures by City'!IZ85/'Total Expenditures by City'!IZ$5)</f>
        <v>0</v>
      </c>
      <c r="JA85" s="50">
        <f>('Total Expenditures by City'!JA85/'Total Expenditures by City'!JA$5)</f>
        <v>0</v>
      </c>
      <c r="JB85" s="50">
        <f>('Total Expenditures by City'!JB85/'Total Expenditures by City'!JB$5)</f>
        <v>0</v>
      </c>
      <c r="JC85" s="50">
        <f>('Total Expenditures by City'!JC85/'Total Expenditures by City'!JC$5)</f>
        <v>0</v>
      </c>
      <c r="JD85" s="50">
        <f>('Total Expenditures by City'!JD85/'Total Expenditures by City'!JD$5)</f>
        <v>0</v>
      </c>
      <c r="JE85" s="50">
        <f>('Total Expenditures by City'!JE85/'Total Expenditures by City'!JE$5)</f>
        <v>0</v>
      </c>
      <c r="JF85" s="50">
        <f>('Total Expenditures by City'!JF85/'Total Expenditures by City'!JF$5)</f>
        <v>0</v>
      </c>
      <c r="JG85" s="50">
        <f>('Total Expenditures by City'!JG85/'Total Expenditures by City'!JG$5)</f>
        <v>0</v>
      </c>
      <c r="JH85" s="50">
        <f>('Total Expenditures by City'!JH85/'Total Expenditures by City'!JH$5)</f>
        <v>0</v>
      </c>
      <c r="JI85" s="50">
        <f>('Total Expenditures by City'!JI85/'Total Expenditures by City'!JI$5)</f>
        <v>0</v>
      </c>
      <c r="JJ85" s="50">
        <f>('Total Expenditures by City'!JJ85/'Total Expenditures by City'!JJ$5)</f>
        <v>0</v>
      </c>
      <c r="JK85" s="50">
        <f>('Total Expenditures by City'!JK85/'Total Expenditures by City'!JK$5)</f>
        <v>0</v>
      </c>
      <c r="JL85" s="50">
        <f>('Total Expenditures by City'!JL85/'Total Expenditures by City'!JL$5)</f>
        <v>0</v>
      </c>
      <c r="JM85" s="50">
        <f>('Total Expenditures by City'!JM85/'Total Expenditures by City'!JM$5)</f>
        <v>0</v>
      </c>
      <c r="JN85" s="50">
        <f>('Total Expenditures by City'!JN85/'Total Expenditures by City'!JN$5)</f>
        <v>0</v>
      </c>
      <c r="JO85" s="50">
        <f>('Total Expenditures by City'!JO85/'Total Expenditures by City'!JO$5)</f>
        <v>0</v>
      </c>
      <c r="JP85" s="50">
        <f>('Total Expenditures by City'!JP85/'Total Expenditures by City'!JP$5)</f>
        <v>0</v>
      </c>
      <c r="JQ85" s="50">
        <f>('Total Expenditures by City'!JQ85/'Total Expenditures by City'!JQ$5)</f>
        <v>0</v>
      </c>
      <c r="JR85" s="50">
        <f>('Total Expenditures by City'!JR85/'Total Expenditures by City'!JR$5)</f>
        <v>0</v>
      </c>
      <c r="JS85" s="50">
        <f>('Total Expenditures by City'!JS85/'Total Expenditures by City'!JS$5)</f>
        <v>0</v>
      </c>
      <c r="JT85" s="50">
        <f>('Total Expenditures by City'!JT85/'Total Expenditures by City'!JT$5)</f>
        <v>0</v>
      </c>
      <c r="JU85" s="50">
        <f>('Total Expenditures by City'!JU85/'Total Expenditures by City'!JU$5)</f>
        <v>0</v>
      </c>
      <c r="JV85" s="50">
        <f>('Total Expenditures by City'!JV85/'Total Expenditures by City'!JV$5)</f>
        <v>0</v>
      </c>
      <c r="JW85" s="50">
        <f>('Total Expenditures by City'!JW85/'Total Expenditures by City'!JW$5)</f>
        <v>0</v>
      </c>
      <c r="JX85" s="50">
        <f>('Total Expenditures by City'!JX85/'Total Expenditures by City'!JX$5)</f>
        <v>0</v>
      </c>
      <c r="JY85" s="50">
        <f>('Total Expenditures by City'!JY85/'Total Expenditures by City'!JY$5)</f>
        <v>0</v>
      </c>
      <c r="JZ85" s="50">
        <f>('Total Expenditures by City'!JZ85/'Total Expenditures by City'!JZ$5)</f>
        <v>0</v>
      </c>
      <c r="KA85" s="50">
        <f>('Total Expenditures by City'!KA85/'Total Expenditures by City'!KA$5)</f>
        <v>0</v>
      </c>
      <c r="KB85" s="50">
        <f>('Total Expenditures by City'!KB85/'Total Expenditures by City'!KB$5)</f>
        <v>0</v>
      </c>
      <c r="KC85" s="50">
        <f>('Total Expenditures by City'!KC85/'Total Expenditures by City'!KC$5)</f>
        <v>0</v>
      </c>
      <c r="KD85" s="50">
        <f>('Total Expenditures by City'!KD85/'Total Expenditures by City'!KD$5)</f>
        <v>0</v>
      </c>
      <c r="KE85" s="50">
        <f>('Total Expenditures by City'!KE85/'Total Expenditures by City'!KE$5)</f>
        <v>0</v>
      </c>
      <c r="KF85" s="50">
        <f>('Total Expenditures by City'!KF85/'Total Expenditures by City'!KF$5)</f>
        <v>0</v>
      </c>
      <c r="KG85" s="50">
        <f>('Total Expenditures by City'!KG85/'Total Expenditures by City'!KG$5)</f>
        <v>0</v>
      </c>
      <c r="KH85" s="50">
        <f>('Total Expenditures by City'!KH85/'Total Expenditures by City'!KH$5)</f>
        <v>0</v>
      </c>
      <c r="KI85" s="50">
        <f>('Total Expenditures by City'!KI85/'Total Expenditures by City'!KI$5)</f>
        <v>0</v>
      </c>
      <c r="KJ85" s="50">
        <f>('Total Expenditures by City'!KJ85/'Total Expenditures by City'!KJ$5)</f>
        <v>0</v>
      </c>
      <c r="KK85" s="50">
        <f>('Total Expenditures by City'!KK85/'Total Expenditures by City'!KK$5)</f>
        <v>0</v>
      </c>
      <c r="KL85" s="50">
        <f>('Total Expenditures by City'!KL85/'Total Expenditures by City'!KL$5)</f>
        <v>0</v>
      </c>
      <c r="KM85" s="50">
        <f>('Total Expenditures by City'!KM85/'Total Expenditures by City'!KM$5)</f>
        <v>0</v>
      </c>
      <c r="KN85" s="50">
        <f>('Total Expenditures by City'!KN85/'Total Expenditures by City'!KN$5)</f>
        <v>0</v>
      </c>
      <c r="KO85" s="50">
        <f>('Total Expenditures by City'!KO85/'Total Expenditures by City'!KO$5)</f>
        <v>0</v>
      </c>
      <c r="KP85" s="50">
        <f>('Total Expenditures by City'!KP85/'Total Expenditures by City'!KP$5)</f>
        <v>0</v>
      </c>
      <c r="KQ85" s="50">
        <f>('Total Expenditures by City'!KQ85/'Total Expenditures by City'!KQ$5)</f>
        <v>0</v>
      </c>
      <c r="KR85" s="50">
        <f>('Total Expenditures by City'!KR85/'Total Expenditures by City'!KR$5)</f>
        <v>0</v>
      </c>
      <c r="KS85" s="50">
        <f>('Total Expenditures by City'!KS85/'Total Expenditures by City'!KS$5)</f>
        <v>0</v>
      </c>
      <c r="KT85" s="50">
        <f>('Total Expenditures by City'!KT85/'Total Expenditures by City'!KT$5)</f>
        <v>0</v>
      </c>
      <c r="KU85" s="50">
        <f>('Total Expenditures by City'!KU85/'Total Expenditures by City'!KU$5)</f>
        <v>0</v>
      </c>
      <c r="KV85" s="50">
        <f>('Total Expenditures by City'!KV85/'Total Expenditures by City'!KV$5)</f>
        <v>0</v>
      </c>
      <c r="KW85" s="50">
        <f>('Total Expenditures by City'!KW85/'Total Expenditures by City'!KW$5)</f>
        <v>0</v>
      </c>
      <c r="KX85" s="50">
        <f>('Total Expenditures by City'!KX85/'Total Expenditures by City'!KX$5)</f>
        <v>0</v>
      </c>
      <c r="KY85" s="50">
        <f>('Total Expenditures by City'!KY85/'Total Expenditures by City'!KY$5)</f>
        <v>0</v>
      </c>
      <c r="KZ85" s="50">
        <f>('Total Expenditures by City'!KZ85/'Total Expenditures by City'!KZ$5)</f>
        <v>0</v>
      </c>
      <c r="LA85" s="50">
        <f>('Total Expenditures by City'!LA85/'Total Expenditures by City'!LA$5)</f>
        <v>0</v>
      </c>
      <c r="LB85" s="50">
        <f>('Total Expenditures by City'!LB85/'Total Expenditures by City'!LB$5)</f>
        <v>0</v>
      </c>
      <c r="LC85" s="50">
        <f>('Total Expenditures by City'!LC85/'Total Expenditures by City'!LC$5)</f>
        <v>0</v>
      </c>
      <c r="LD85" s="50">
        <f>('Total Expenditures by City'!LD85/'Total Expenditures by City'!LD$5)</f>
        <v>0</v>
      </c>
      <c r="LE85" s="50">
        <f>('Total Expenditures by City'!LE85/'Total Expenditures by City'!LE$5)</f>
        <v>0</v>
      </c>
      <c r="LF85" s="50">
        <f>('Total Expenditures by City'!LF85/'Total Expenditures by City'!LF$5)</f>
        <v>0</v>
      </c>
      <c r="LG85" s="50">
        <f>('Total Expenditures by City'!LG85/'Total Expenditures by City'!LG$5)</f>
        <v>0</v>
      </c>
      <c r="LH85" s="50">
        <f>('Total Expenditures by City'!LH85/'Total Expenditures by City'!LH$5)</f>
        <v>0</v>
      </c>
      <c r="LI85" s="50">
        <f>('Total Expenditures by City'!LI85/'Total Expenditures by City'!LI$5)</f>
        <v>0</v>
      </c>
      <c r="LJ85" s="50">
        <f>('Total Expenditures by City'!LJ85/'Total Expenditures by City'!LJ$5)</f>
        <v>0</v>
      </c>
      <c r="LK85" s="50">
        <f>('Total Expenditures by City'!LK85/'Total Expenditures by City'!LK$5)</f>
        <v>0</v>
      </c>
      <c r="LL85" s="50">
        <f>('Total Expenditures by City'!LL85/'Total Expenditures by City'!LL$5)</f>
        <v>0</v>
      </c>
      <c r="LM85" s="50">
        <f>('Total Expenditures by City'!LM85/'Total Expenditures by City'!LM$5)</f>
        <v>0</v>
      </c>
      <c r="LN85" s="50">
        <f>('Total Expenditures by City'!LN85/'Total Expenditures by City'!LN$5)</f>
        <v>0</v>
      </c>
      <c r="LO85" s="50">
        <f>('Total Expenditures by City'!LO85/'Total Expenditures by City'!LO$5)</f>
        <v>0</v>
      </c>
      <c r="LP85" s="50">
        <f>('Total Expenditures by City'!LP85/'Total Expenditures by City'!LP$5)</f>
        <v>0</v>
      </c>
      <c r="LQ85" s="50">
        <f>('Total Expenditures by City'!LQ85/'Total Expenditures by City'!LQ$5)</f>
        <v>0</v>
      </c>
      <c r="LR85" s="50">
        <f>('Total Expenditures by City'!LR85/'Total Expenditures by City'!LR$5)</f>
        <v>0</v>
      </c>
      <c r="LS85" s="50">
        <f>('Total Expenditures by City'!LS85/'Total Expenditures by City'!LS$5)</f>
        <v>0</v>
      </c>
      <c r="LT85" s="50">
        <f>('Total Expenditures by City'!LT85/'Total Expenditures by City'!LT$5)</f>
        <v>0</v>
      </c>
      <c r="LU85" s="50">
        <f>('Total Expenditures by City'!LU85/'Total Expenditures by City'!LU$5)</f>
        <v>0</v>
      </c>
      <c r="LV85" s="50">
        <f>('Total Expenditures by City'!LV85/'Total Expenditures by City'!LV$5)</f>
        <v>0</v>
      </c>
      <c r="LW85" s="50">
        <f>('Total Expenditures by City'!LW85/'Total Expenditures by City'!LW$5)</f>
        <v>0</v>
      </c>
      <c r="LX85" s="50">
        <f>('Total Expenditures by City'!LX85/'Total Expenditures by City'!LX$5)</f>
        <v>0</v>
      </c>
      <c r="LY85" s="50">
        <f>('Total Expenditures by City'!LY85/'Total Expenditures by City'!LY$5)</f>
        <v>0</v>
      </c>
      <c r="LZ85" s="50">
        <f>('Total Expenditures by City'!LZ85/'Total Expenditures by City'!LZ$5)</f>
        <v>0</v>
      </c>
      <c r="MA85" s="50">
        <f>('Total Expenditures by City'!MA85/'Total Expenditures by City'!MA$5)</f>
        <v>0</v>
      </c>
      <c r="MB85" s="50">
        <f>('Total Expenditures by City'!MB85/'Total Expenditures by City'!MB$5)</f>
        <v>0</v>
      </c>
      <c r="MC85" s="50">
        <f>('Total Expenditures by City'!MC85/'Total Expenditures by City'!MC$5)</f>
        <v>0</v>
      </c>
      <c r="MD85" s="50">
        <f>('Total Expenditures by City'!MD85/'Total Expenditures by City'!MD$5)</f>
        <v>0</v>
      </c>
      <c r="ME85" s="50">
        <f>('Total Expenditures by City'!ME85/'Total Expenditures by City'!ME$5)</f>
        <v>0</v>
      </c>
      <c r="MF85" s="50">
        <f>('Total Expenditures by City'!MF85/'Total Expenditures by City'!MF$5)</f>
        <v>0</v>
      </c>
      <c r="MG85" s="50">
        <f>('Total Expenditures by City'!MG85/'Total Expenditures by City'!MG$5)</f>
        <v>0</v>
      </c>
      <c r="MH85" s="50">
        <f>('Total Expenditures by City'!MH85/'Total Expenditures by City'!MH$5)</f>
        <v>0</v>
      </c>
      <c r="MI85" s="50">
        <f>('Total Expenditures by City'!MI85/'Total Expenditures by City'!MI$5)</f>
        <v>0</v>
      </c>
      <c r="MJ85" s="50">
        <f>('Total Expenditures by City'!MJ85/'Total Expenditures by City'!MJ$5)</f>
        <v>0</v>
      </c>
      <c r="MK85" s="50">
        <f>('Total Expenditures by City'!MK85/'Total Expenditures by City'!MK$5)</f>
        <v>0</v>
      </c>
      <c r="ML85" s="50">
        <f>('Total Expenditures by City'!ML85/'Total Expenditures by City'!ML$5)</f>
        <v>0</v>
      </c>
      <c r="MM85" s="50">
        <f>('Total Expenditures by City'!MM85/'Total Expenditures by City'!MM$5)</f>
        <v>0</v>
      </c>
      <c r="MN85" s="50">
        <f>('Total Expenditures by City'!MN85/'Total Expenditures by City'!MN$5)</f>
        <v>0</v>
      </c>
      <c r="MO85" s="50">
        <f>('Total Expenditures by City'!MO85/'Total Expenditures by City'!MO$5)</f>
        <v>0</v>
      </c>
      <c r="MP85" s="50">
        <f>('Total Expenditures by City'!MP85/'Total Expenditures by City'!MP$5)</f>
        <v>0</v>
      </c>
      <c r="MQ85" s="50">
        <f>('Total Expenditures by City'!MQ85/'Total Expenditures by City'!MQ$5)</f>
        <v>0</v>
      </c>
      <c r="MR85" s="50">
        <f>('Total Expenditures by City'!MR85/'Total Expenditures by City'!MR$5)</f>
        <v>0</v>
      </c>
      <c r="MS85" s="50">
        <f>('Total Expenditures by City'!MS85/'Total Expenditures by City'!MS$5)</f>
        <v>0</v>
      </c>
      <c r="MT85" s="50">
        <f>('Total Expenditures by City'!MT85/'Total Expenditures by City'!MT$5)</f>
        <v>0</v>
      </c>
      <c r="MU85" s="50">
        <f>('Total Expenditures by City'!MU85/'Total Expenditures by City'!MU$5)</f>
        <v>0</v>
      </c>
      <c r="MV85" s="50">
        <f>('Total Expenditures by City'!MV85/'Total Expenditures by City'!MV$5)</f>
        <v>0</v>
      </c>
      <c r="MW85" s="50">
        <f>('Total Expenditures by City'!MW85/'Total Expenditures by City'!MW$5)</f>
        <v>0</v>
      </c>
      <c r="MX85" s="50">
        <f>('Total Expenditures by City'!MX85/'Total Expenditures by City'!MX$5)</f>
        <v>0</v>
      </c>
      <c r="MY85" s="50">
        <f>('Total Expenditures by City'!MY85/'Total Expenditures by City'!MY$5)</f>
        <v>0</v>
      </c>
      <c r="MZ85" s="50">
        <f>('Total Expenditures by City'!MZ85/'Total Expenditures by City'!MZ$5)</f>
        <v>0</v>
      </c>
      <c r="NA85" s="50">
        <f>('Total Expenditures by City'!NA85/'Total Expenditures by City'!NA$5)</f>
        <v>0</v>
      </c>
      <c r="NB85" s="50">
        <f>('Total Expenditures by City'!NB85/'Total Expenditures by City'!NB$5)</f>
        <v>0</v>
      </c>
      <c r="NC85" s="50">
        <f>('Total Expenditures by City'!NC85/'Total Expenditures by City'!NC$5)</f>
        <v>0</v>
      </c>
      <c r="ND85" s="50">
        <f>('Total Expenditures by City'!ND85/'Total Expenditures by City'!ND$5)</f>
        <v>0</v>
      </c>
      <c r="NE85" s="50">
        <f>('Total Expenditures by City'!NE85/'Total Expenditures by City'!NE$5)</f>
        <v>0</v>
      </c>
      <c r="NF85" s="50">
        <f>('Total Expenditures by City'!NF85/'Total Expenditures by City'!NF$5)</f>
        <v>0</v>
      </c>
      <c r="NG85" s="50">
        <f>('Total Expenditures by City'!NG85/'Total Expenditures by City'!NG$5)</f>
        <v>0</v>
      </c>
      <c r="NH85" s="50">
        <f>('Total Expenditures by City'!NH85/'Total Expenditures by City'!NH$5)</f>
        <v>0</v>
      </c>
      <c r="NI85" s="50">
        <f>('Total Expenditures by City'!NI85/'Total Expenditures by City'!NI$5)</f>
        <v>0</v>
      </c>
      <c r="NJ85" s="50">
        <f>('Total Expenditures by City'!NJ85/'Total Expenditures by City'!NJ$5)</f>
        <v>0</v>
      </c>
      <c r="NK85" s="50">
        <f>('Total Expenditures by City'!NK85/'Total Expenditures by City'!NK$5)</f>
        <v>0</v>
      </c>
      <c r="NL85" s="50">
        <f>('Total Expenditures by City'!NL85/'Total Expenditures by City'!NL$5)</f>
        <v>0</v>
      </c>
      <c r="NM85" s="50">
        <f>('Total Expenditures by City'!NM85/'Total Expenditures by City'!NM$5)</f>
        <v>0</v>
      </c>
      <c r="NN85" s="50">
        <f>('Total Expenditures by City'!NN85/'Total Expenditures by City'!NN$5)</f>
        <v>0</v>
      </c>
      <c r="NO85" s="50">
        <f>('Total Expenditures by City'!NO85/'Total Expenditures by City'!NO$5)</f>
        <v>0</v>
      </c>
      <c r="NP85" s="50">
        <f>('Total Expenditures by City'!NP85/'Total Expenditures by City'!NP$5)</f>
        <v>0</v>
      </c>
      <c r="NQ85" s="50">
        <f>('Total Expenditures by City'!NQ85/'Total Expenditures by City'!NQ$5)</f>
        <v>0</v>
      </c>
      <c r="NR85" s="50">
        <f>('Total Expenditures by City'!NR85/'Total Expenditures by City'!NR$5)</f>
        <v>0</v>
      </c>
      <c r="NS85" s="50">
        <f>('Total Expenditures by City'!NS85/'Total Expenditures by City'!NS$5)</f>
        <v>0</v>
      </c>
      <c r="NT85" s="50">
        <f>('Total Expenditures by City'!NT85/'Total Expenditures by City'!NT$5)</f>
        <v>0</v>
      </c>
      <c r="NU85" s="50">
        <f>('Total Expenditures by City'!NU85/'Total Expenditures by City'!NU$5)</f>
        <v>0</v>
      </c>
      <c r="NV85" s="50">
        <f>('Total Expenditures by City'!NV85/'Total Expenditures by City'!NV$5)</f>
        <v>0</v>
      </c>
      <c r="NW85" s="50">
        <f>('Total Expenditures by City'!NW85/'Total Expenditures by City'!NW$5)</f>
        <v>0</v>
      </c>
      <c r="NX85" s="50">
        <f>('Total Expenditures by City'!NX85/'Total Expenditures by City'!NX$5)</f>
        <v>0</v>
      </c>
      <c r="NY85" s="50">
        <f>('Total Expenditures by City'!NY85/'Total Expenditures by City'!NY$5)</f>
        <v>0</v>
      </c>
      <c r="NZ85" s="50">
        <f>('Total Expenditures by City'!NZ85/'Total Expenditures by City'!NZ$5)</f>
        <v>0</v>
      </c>
      <c r="OA85" s="50">
        <f>('Total Expenditures by City'!OA85/'Total Expenditures by City'!OA$5)</f>
        <v>0</v>
      </c>
      <c r="OB85" s="50">
        <f>('Total Expenditures by City'!OB85/'Total Expenditures by City'!OB$5)</f>
        <v>0</v>
      </c>
      <c r="OC85" s="50">
        <f>('Total Expenditures by City'!OC85/'Total Expenditures by City'!OC$5)</f>
        <v>0</v>
      </c>
      <c r="OD85" s="50">
        <f>('Total Expenditures by City'!OD85/'Total Expenditures by City'!OD$5)</f>
        <v>0</v>
      </c>
      <c r="OE85" s="50">
        <f>('Total Expenditures by City'!OE85/'Total Expenditures by City'!OE$5)</f>
        <v>0</v>
      </c>
      <c r="OF85" s="50">
        <f>('Total Expenditures by City'!OF85/'Total Expenditures by City'!OF$5)</f>
        <v>0</v>
      </c>
      <c r="OG85" s="50">
        <f>('Total Expenditures by City'!OG85/'Total Expenditures by City'!OG$5)</f>
        <v>0</v>
      </c>
      <c r="OH85" s="50">
        <f>('Total Expenditures by City'!OH85/'Total Expenditures by City'!OH$5)</f>
        <v>0</v>
      </c>
      <c r="OI85" s="50">
        <f>('Total Expenditures by City'!OI85/'Total Expenditures by City'!OI$5)</f>
        <v>0</v>
      </c>
      <c r="OJ85" s="50">
        <f>('Total Expenditures by City'!OJ85/'Total Expenditures by City'!OJ$5)</f>
        <v>0</v>
      </c>
      <c r="OK85" s="50">
        <f>('Total Expenditures by City'!OK85/'Total Expenditures by City'!OK$5)</f>
        <v>0</v>
      </c>
      <c r="OL85" s="50">
        <f>('Total Expenditures by City'!OL85/'Total Expenditures by City'!OL$5)</f>
        <v>0</v>
      </c>
      <c r="OM85" s="50">
        <f>('Total Expenditures by City'!OM85/'Total Expenditures by City'!OM$5)</f>
        <v>0</v>
      </c>
      <c r="ON85" s="50">
        <f>('Total Expenditures by City'!ON85/'Total Expenditures by City'!ON$5)</f>
        <v>0</v>
      </c>
      <c r="OO85" s="50">
        <f>('Total Expenditures by City'!OO85/'Total Expenditures by City'!OO$5)</f>
        <v>0</v>
      </c>
      <c r="OP85" s="50">
        <f>('Total Expenditures by City'!OP85/'Total Expenditures by City'!OP$5)</f>
        <v>0</v>
      </c>
      <c r="OQ85" s="50">
        <f>('Total Expenditures by City'!OQ85/'Total Expenditures by City'!OQ$5)</f>
        <v>0</v>
      </c>
      <c r="OR85" s="50">
        <f>('Total Expenditures by City'!OR85/'Total Expenditures by City'!OR$5)</f>
        <v>0</v>
      </c>
      <c r="OS85" s="50">
        <f>('Total Expenditures by City'!OS85/'Total Expenditures by City'!OS$5)</f>
        <v>0</v>
      </c>
      <c r="OT85" s="50">
        <f>('Total Expenditures by City'!OT85/'Total Expenditures by City'!OT$5)</f>
        <v>0</v>
      </c>
      <c r="OU85" s="50">
        <f>('Total Expenditures by City'!OU85/'Total Expenditures by City'!OU$5)</f>
        <v>0</v>
      </c>
      <c r="OV85" s="50">
        <f>('Total Expenditures by City'!OV85/'Total Expenditures by City'!OV$5)</f>
        <v>0</v>
      </c>
      <c r="OW85" s="50">
        <f>('Total Expenditures by City'!OW85/'Total Expenditures by City'!OW$5)</f>
        <v>0</v>
      </c>
      <c r="OX85" s="51">
        <f>('Total Expenditures by City'!OX85/'Total Expenditures by City'!OX$5)</f>
        <v>0</v>
      </c>
    </row>
    <row r="86" spans="1:414" x14ac:dyDescent="0.25">
      <c r="A86" s="6"/>
      <c r="B86" s="7">
        <v>608</v>
      </c>
      <c r="C86" s="8" t="s">
        <v>574</v>
      </c>
      <c r="D86" s="50">
        <f>('Total Expenditures by City'!D86/'Total Expenditures by City'!D$5)</f>
        <v>0</v>
      </c>
      <c r="E86" s="50">
        <f>('Total Expenditures by City'!E86/'Total Expenditures by City'!E$5)</f>
        <v>0</v>
      </c>
      <c r="F86" s="50">
        <f>('Total Expenditures by City'!F86/'Total Expenditures by City'!F$5)</f>
        <v>0</v>
      </c>
      <c r="G86" s="50">
        <f>('Total Expenditures by City'!G86/'Total Expenditures by City'!G$5)</f>
        <v>0</v>
      </c>
      <c r="H86" s="50">
        <f>('Total Expenditures by City'!H86/'Total Expenditures by City'!H$5)</f>
        <v>0</v>
      </c>
      <c r="I86" s="50">
        <f>('Total Expenditures by City'!I86/'Total Expenditures by City'!I$5)</f>
        <v>0</v>
      </c>
      <c r="J86" s="50">
        <f>('Total Expenditures by City'!J86/'Total Expenditures by City'!J$5)</f>
        <v>0</v>
      </c>
      <c r="K86" s="50">
        <f>('Total Expenditures by City'!K86/'Total Expenditures by City'!K$5)</f>
        <v>0</v>
      </c>
      <c r="L86" s="50">
        <f>('Total Expenditures by City'!L86/'Total Expenditures by City'!L$5)</f>
        <v>0</v>
      </c>
      <c r="M86" s="50">
        <f>('Total Expenditures by City'!M86/'Total Expenditures by City'!M$5)</f>
        <v>0</v>
      </c>
      <c r="N86" s="50">
        <f>('Total Expenditures by City'!N86/'Total Expenditures by City'!N$5)</f>
        <v>0</v>
      </c>
      <c r="O86" s="50">
        <f>('Total Expenditures by City'!O86/'Total Expenditures by City'!O$5)</f>
        <v>0</v>
      </c>
      <c r="P86" s="50">
        <f>('Total Expenditures by City'!P86/'Total Expenditures by City'!P$5)</f>
        <v>0</v>
      </c>
      <c r="Q86" s="50">
        <f>('Total Expenditures by City'!Q86/'Total Expenditures by City'!Q$5)</f>
        <v>0</v>
      </c>
      <c r="R86" s="50">
        <f>('Total Expenditures by City'!R86/'Total Expenditures by City'!R$5)</f>
        <v>0</v>
      </c>
      <c r="S86" s="50">
        <f>('Total Expenditures by City'!S86/'Total Expenditures by City'!S$5)</f>
        <v>0</v>
      </c>
      <c r="T86" s="50">
        <f>('Total Expenditures by City'!T86/'Total Expenditures by City'!T$5)</f>
        <v>0</v>
      </c>
      <c r="U86" s="50">
        <f>('Total Expenditures by City'!U86/'Total Expenditures by City'!U$5)</f>
        <v>0</v>
      </c>
      <c r="V86" s="50">
        <f>('Total Expenditures by City'!V86/'Total Expenditures by City'!V$5)</f>
        <v>0</v>
      </c>
      <c r="W86" s="50">
        <f>('Total Expenditures by City'!W86/'Total Expenditures by City'!W$5)</f>
        <v>0</v>
      </c>
      <c r="X86" s="50">
        <f>('Total Expenditures by City'!X86/'Total Expenditures by City'!X$5)</f>
        <v>0</v>
      </c>
      <c r="Y86" s="50">
        <f>('Total Expenditures by City'!Y86/'Total Expenditures by City'!Y$5)</f>
        <v>0</v>
      </c>
      <c r="Z86" s="50">
        <f>('Total Expenditures by City'!Z86/'Total Expenditures by City'!Z$5)</f>
        <v>0</v>
      </c>
      <c r="AA86" s="50">
        <f>('Total Expenditures by City'!AA86/'Total Expenditures by City'!AA$5)</f>
        <v>0</v>
      </c>
      <c r="AB86" s="50">
        <f>('Total Expenditures by City'!AB86/'Total Expenditures by City'!AB$5)</f>
        <v>0</v>
      </c>
      <c r="AC86" s="50">
        <f>('Total Expenditures by City'!AC86/'Total Expenditures by City'!AC$5)</f>
        <v>0</v>
      </c>
      <c r="AD86" s="50">
        <f>('Total Expenditures by City'!AD86/'Total Expenditures by City'!AD$5)</f>
        <v>0</v>
      </c>
      <c r="AE86" s="50">
        <f>('Total Expenditures by City'!AE86/'Total Expenditures by City'!AE$5)</f>
        <v>0</v>
      </c>
      <c r="AF86" s="50">
        <f>('Total Expenditures by City'!AF86/'Total Expenditures by City'!AF$5)</f>
        <v>0</v>
      </c>
      <c r="AG86" s="50">
        <f>('Total Expenditures by City'!AG86/'Total Expenditures by City'!AG$5)</f>
        <v>0</v>
      </c>
      <c r="AH86" s="50">
        <f>('Total Expenditures by City'!AH86/'Total Expenditures by City'!AH$5)</f>
        <v>0</v>
      </c>
      <c r="AI86" s="50">
        <f>('Total Expenditures by City'!AI86/'Total Expenditures by City'!AI$5)</f>
        <v>0</v>
      </c>
      <c r="AJ86" s="50">
        <f>('Total Expenditures by City'!AJ86/'Total Expenditures by City'!AJ$5)</f>
        <v>0</v>
      </c>
      <c r="AK86" s="50">
        <f>('Total Expenditures by City'!AK86/'Total Expenditures by City'!AK$5)</f>
        <v>0</v>
      </c>
      <c r="AL86" s="50">
        <f>('Total Expenditures by City'!AL86/'Total Expenditures by City'!AL$5)</f>
        <v>0</v>
      </c>
      <c r="AM86" s="50">
        <f>('Total Expenditures by City'!AM86/'Total Expenditures by City'!AM$5)</f>
        <v>0</v>
      </c>
      <c r="AN86" s="50">
        <f>('Total Expenditures by City'!AN86/'Total Expenditures by City'!AN$5)</f>
        <v>0</v>
      </c>
      <c r="AO86" s="50">
        <f>('Total Expenditures by City'!AO86/'Total Expenditures by City'!AO$5)</f>
        <v>0</v>
      </c>
      <c r="AP86" s="50">
        <f>('Total Expenditures by City'!AP86/'Total Expenditures by City'!AP$5)</f>
        <v>0</v>
      </c>
      <c r="AQ86" s="50">
        <f>('Total Expenditures by City'!AQ86/'Total Expenditures by City'!AQ$5)</f>
        <v>0</v>
      </c>
      <c r="AR86" s="50">
        <f>('Total Expenditures by City'!AR86/'Total Expenditures by City'!AR$5)</f>
        <v>0</v>
      </c>
      <c r="AS86" s="50">
        <f>('Total Expenditures by City'!AS86/'Total Expenditures by City'!AS$5)</f>
        <v>0</v>
      </c>
      <c r="AT86" s="50">
        <f>('Total Expenditures by City'!AT86/'Total Expenditures by City'!AT$5)</f>
        <v>0</v>
      </c>
      <c r="AU86" s="50">
        <f>('Total Expenditures by City'!AU86/'Total Expenditures by City'!AU$5)</f>
        <v>0</v>
      </c>
      <c r="AV86" s="50">
        <f>('Total Expenditures by City'!AV86/'Total Expenditures by City'!AV$5)</f>
        <v>0</v>
      </c>
      <c r="AW86" s="50">
        <f>('Total Expenditures by City'!AW86/'Total Expenditures by City'!AW$5)</f>
        <v>0</v>
      </c>
      <c r="AX86" s="50">
        <f>('Total Expenditures by City'!AX86/'Total Expenditures by City'!AX$5)</f>
        <v>0</v>
      </c>
      <c r="AY86" s="50">
        <f>('Total Expenditures by City'!AY86/'Total Expenditures by City'!AY$5)</f>
        <v>0</v>
      </c>
      <c r="AZ86" s="50">
        <f>('Total Expenditures by City'!AZ86/'Total Expenditures by City'!AZ$5)</f>
        <v>0</v>
      </c>
      <c r="BA86" s="50">
        <f>('Total Expenditures by City'!BA86/'Total Expenditures by City'!BA$5)</f>
        <v>0</v>
      </c>
      <c r="BB86" s="50">
        <f>('Total Expenditures by City'!BB86/'Total Expenditures by City'!BB$5)</f>
        <v>0</v>
      </c>
      <c r="BC86" s="50">
        <f>('Total Expenditures by City'!BC86/'Total Expenditures by City'!BC$5)</f>
        <v>0</v>
      </c>
      <c r="BD86" s="50">
        <f>('Total Expenditures by City'!BD86/'Total Expenditures by City'!BD$5)</f>
        <v>0</v>
      </c>
      <c r="BE86" s="50">
        <f>('Total Expenditures by City'!BE86/'Total Expenditures by City'!BE$5)</f>
        <v>0</v>
      </c>
      <c r="BF86" s="50">
        <f>('Total Expenditures by City'!BF86/'Total Expenditures by City'!BF$5)</f>
        <v>0</v>
      </c>
      <c r="BG86" s="50">
        <f>('Total Expenditures by City'!BG86/'Total Expenditures by City'!BG$5)</f>
        <v>0</v>
      </c>
      <c r="BH86" s="50">
        <f>('Total Expenditures by City'!BH86/'Total Expenditures by City'!BH$5)</f>
        <v>0</v>
      </c>
      <c r="BI86" s="50">
        <f>('Total Expenditures by City'!BI86/'Total Expenditures by City'!BI$5)</f>
        <v>0</v>
      </c>
      <c r="BJ86" s="50">
        <f>('Total Expenditures by City'!BJ86/'Total Expenditures by City'!BJ$5)</f>
        <v>0</v>
      </c>
      <c r="BK86" s="50">
        <f>('Total Expenditures by City'!BK86/'Total Expenditures by City'!BK$5)</f>
        <v>0</v>
      </c>
      <c r="BL86" s="50">
        <f>('Total Expenditures by City'!BL86/'Total Expenditures by City'!BL$5)</f>
        <v>0</v>
      </c>
      <c r="BM86" s="50">
        <f>('Total Expenditures by City'!BM86/'Total Expenditures by City'!BM$5)</f>
        <v>0</v>
      </c>
      <c r="BN86" s="50">
        <f>('Total Expenditures by City'!BN86/'Total Expenditures by City'!BN$5)</f>
        <v>0</v>
      </c>
      <c r="BO86" s="50">
        <f>('Total Expenditures by City'!BO86/'Total Expenditures by City'!BO$5)</f>
        <v>0</v>
      </c>
      <c r="BP86" s="50">
        <f>('Total Expenditures by City'!BP86/'Total Expenditures by City'!BP$5)</f>
        <v>0</v>
      </c>
      <c r="BQ86" s="50">
        <f>('Total Expenditures by City'!BQ86/'Total Expenditures by City'!BQ$5)</f>
        <v>0</v>
      </c>
      <c r="BR86" s="50">
        <f>('Total Expenditures by City'!BR86/'Total Expenditures by City'!BR$5)</f>
        <v>0</v>
      </c>
      <c r="BS86" s="50">
        <f>('Total Expenditures by City'!BS86/'Total Expenditures by City'!BS$5)</f>
        <v>0</v>
      </c>
      <c r="BT86" s="50">
        <f>('Total Expenditures by City'!BT86/'Total Expenditures by City'!BT$5)</f>
        <v>0</v>
      </c>
      <c r="BU86" s="50">
        <f>('Total Expenditures by City'!BU86/'Total Expenditures by City'!BU$5)</f>
        <v>0</v>
      </c>
      <c r="BV86" s="50">
        <f>('Total Expenditures by City'!BV86/'Total Expenditures by City'!BV$5)</f>
        <v>0</v>
      </c>
      <c r="BW86" s="50">
        <f>('Total Expenditures by City'!BW86/'Total Expenditures by City'!BW$5)</f>
        <v>0</v>
      </c>
      <c r="BX86" s="50">
        <f>('Total Expenditures by City'!BX86/'Total Expenditures by City'!BX$5)</f>
        <v>0</v>
      </c>
      <c r="BY86" s="50">
        <f>('Total Expenditures by City'!BY86/'Total Expenditures by City'!BY$5)</f>
        <v>0</v>
      </c>
      <c r="BZ86" s="50">
        <f>('Total Expenditures by City'!BZ86/'Total Expenditures by City'!BZ$5)</f>
        <v>0</v>
      </c>
      <c r="CA86" s="50">
        <f>('Total Expenditures by City'!CA86/'Total Expenditures by City'!CA$5)</f>
        <v>0</v>
      </c>
      <c r="CB86" s="50">
        <f>('Total Expenditures by City'!CB86/'Total Expenditures by City'!CB$5)</f>
        <v>0</v>
      </c>
      <c r="CC86" s="50">
        <f>('Total Expenditures by City'!CC86/'Total Expenditures by City'!CC$5)</f>
        <v>0</v>
      </c>
      <c r="CD86" s="50">
        <f>('Total Expenditures by City'!CD86/'Total Expenditures by City'!CD$5)</f>
        <v>0</v>
      </c>
      <c r="CE86" s="50">
        <f>('Total Expenditures by City'!CE86/'Total Expenditures by City'!CE$5)</f>
        <v>0</v>
      </c>
      <c r="CF86" s="50">
        <f>('Total Expenditures by City'!CF86/'Total Expenditures by City'!CF$5)</f>
        <v>0</v>
      </c>
      <c r="CG86" s="50">
        <f>('Total Expenditures by City'!CG86/'Total Expenditures by City'!CG$5)</f>
        <v>0</v>
      </c>
      <c r="CH86" s="50">
        <f>('Total Expenditures by City'!CH86/'Total Expenditures by City'!CH$5)</f>
        <v>0</v>
      </c>
      <c r="CI86" s="50">
        <f>('Total Expenditures by City'!CI86/'Total Expenditures by City'!CI$5)</f>
        <v>0</v>
      </c>
      <c r="CJ86" s="50">
        <f>('Total Expenditures by City'!CJ86/'Total Expenditures by City'!CJ$5)</f>
        <v>0</v>
      </c>
      <c r="CK86" s="50">
        <f>('Total Expenditures by City'!CK86/'Total Expenditures by City'!CK$5)</f>
        <v>0</v>
      </c>
      <c r="CL86" s="50">
        <f>('Total Expenditures by City'!CL86/'Total Expenditures by City'!CL$5)</f>
        <v>0</v>
      </c>
      <c r="CM86" s="50">
        <f>('Total Expenditures by City'!CM86/'Total Expenditures by City'!CM$5)</f>
        <v>0</v>
      </c>
      <c r="CN86" s="50">
        <f>('Total Expenditures by City'!CN86/'Total Expenditures by City'!CN$5)</f>
        <v>0</v>
      </c>
      <c r="CO86" s="50">
        <f>('Total Expenditures by City'!CO86/'Total Expenditures by City'!CO$5)</f>
        <v>0</v>
      </c>
      <c r="CP86" s="50">
        <f>('Total Expenditures by City'!CP86/'Total Expenditures by City'!CP$5)</f>
        <v>0</v>
      </c>
      <c r="CQ86" s="50">
        <f>('Total Expenditures by City'!CQ86/'Total Expenditures by City'!CQ$5)</f>
        <v>0</v>
      </c>
      <c r="CR86" s="50">
        <f>('Total Expenditures by City'!CR86/'Total Expenditures by City'!CR$5)</f>
        <v>0</v>
      </c>
      <c r="CS86" s="50">
        <f>('Total Expenditures by City'!CS86/'Total Expenditures by City'!CS$5)</f>
        <v>0</v>
      </c>
      <c r="CT86" s="50">
        <f>('Total Expenditures by City'!CT86/'Total Expenditures by City'!CT$5)</f>
        <v>0</v>
      </c>
      <c r="CU86" s="50">
        <f>('Total Expenditures by City'!CU86/'Total Expenditures by City'!CU$5)</f>
        <v>0</v>
      </c>
      <c r="CV86" s="50">
        <f>('Total Expenditures by City'!CV86/'Total Expenditures by City'!CV$5)</f>
        <v>0</v>
      </c>
      <c r="CW86" s="50">
        <f>('Total Expenditures by City'!CW86/'Total Expenditures by City'!CW$5)</f>
        <v>0</v>
      </c>
      <c r="CX86" s="50">
        <f>('Total Expenditures by City'!CX86/'Total Expenditures by City'!CX$5)</f>
        <v>0</v>
      </c>
      <c r="CY86" s="50">
        <f>('Total Expenditures by City'!CY86/'Total Expenditures by City'!CY$5)</f>
        <v>0</v>
      </c>
      <c r="CZ86" s="50">
        <f>('Total Expenditures by City'!CZ86/'Total Expenditures by City'!CZ$5)</f>
        <v>0</v>
      </c>
      <c r="DA86" s="50">
        <f>('Total Expenditures by City'!DA86/'Total Expenditures by City'!DA$5)</f>
        <v>0</v>
      </c>
      <c r="DB86" s="50">
        <f>('Total Expenditures by City'!DB86/'Total Expenditures by City'!DB$5)</f>
        <v>0</v>
      </c>
      <c r="DC86" s="50">
        <f>('Total Expenditures by City'!DC86/'Total Expenditures by City'!DC$5)</f>
        <v>0</v>
      </c>
      <c r="DD86" s="50">
        <f>('Total Expenditures by City'!DD86/'Total Expenditures by City'!DD$5)</f>
        <v>0</v>
      </c>
      <c r="DE86" s="50">
        <f>('Total Expenditures by City'!DE86/'Total Expenditures by City'!DE$5)</f>
        <v>0</v>
      </c>
      <c r="DF86" s="50">
        <f>('Total Expenditures by City'!DF86/'Total Expenditures by City'!DF$5)</f>
        <v>0</v>
      </c>
      <c r="DG86" s="50">
        <f>('Total Expenditures by City'!DG86/'Total Expenditures by City'!DG$5)</f>
        <v>0</v>
      </c>
      <c r="DH86" s="50">
        <f>('Total Expenditures by City'!DH86/'Total Expenditures by City'!DH$5)</f>
        <v>0</v>
      </c>
      <c r="DI86" s="50">
        <f>('Total Expenditures by City'!DI86/'Total Expenditures by City'!DI$5)</f>
        <v>0</v>
      </c>
      <c r="DJ86" s="50">
        <f>('Total Expenditures by City'!DJ86/'Total Expenditures by City'!DJ$5)</f>
        <v>0</v>
      </c>
      <c r="DK86" s="50">
        <f>('Total Expenditures by City'!DK86/'Total Expenditures by City'!DK$5)</f>
        <v>0</v>
      </c>
      <c r="DL86" s="50">
        <f>('Total Expenditures by City'!DL86/'Total Expenditures by City'!DL$5)</f>
        <v>0</v>
      </c>
      <c r="DM86" s="50">
        <f>('Total Expenditures by City'!DM86/'Total Expenditures by City'!DM$5)</f>
        <v>0</v>
      </c>
      <c r="DN86" s="50">
        <f>('Total Expenditures by City'!DN86/'Total Expenditures by City'!DN$5)</f>
        <v>0</v>
      </c>
      <c r="DO86" s="50">
        <f>('Total Expenditures by City'!DO86/'Total Expenditures by City'!DO$5)</f>
        <v>0</v>
      </c>
      <c r="DP86" s="50">
        <f>('Total Expenditures by City'!DP86/'Total Expenditures by City'!DP$5)</f>
        <v>0</v>
      </c>
      <c r="DQ86" s="50">
        <f>('Total Expenditures by City'!DQ86/'Total Expenditures by City'!DQ$5)</f>
        <v>0</v>
      </c>
      <c r="DR86" s="50">
        <f>('Total Expenditures by City'!DR86/'Total Expenditures by City'!DR$5)</f>
        <v>0</v>
      </c>
      <c r="DS86" s="50">
        <f>('Total Expenditures by City'!DS86/'Total Expenditures by City'!DS$5)</f>
        <v>0</v>
      </c>
      <c r="DT86" s="50">
        <f>('Total Expenditures by City'!DT86/'Total Expenditures by City'!DT$5)</f>
        <v>0</v>
      </c>
      <c r="DU86" s="50">
        <f>('Total Expenditures by City'!DU86/'Total Expenditures by City'!DU$5)</f>
        <v>0</v>
      </c>
      <c r="DV86" s="50">
        <f>('Total Expenditures by City'!DV86/'Total Expenditures by City'!DV$5)</f>
        <v>0</v>
      </c>
      <c r="DW86" s="50">
        <f>('Total Expenditures by City'!DW86/'Total Expenditures by City'!DW$5)</f>
        <v>0</v>
      </c>
      <c r="DX86" s="50">
        <f>('Total Expenditures by City'!DX86/'Total Expenditures by City'!DX$5)</f>
        <v>0</v>
      </c>
      <c r="DY86" s="50">
        <f>('Total Expenditures by City'!DY86/'Total Expenditures by City'!DY$5)</f>
        <v>0</v>
      </c>
      <c r="DZ86" s="50">
        <f>('Total Expenditures by City'!DZ86/'Total Expenditures by City'!DZ$5)</f>
        <v>0</v>
      </c>
      <c r="EA86" s="50">
        <f>('Total Expenditures by City'!EA86/'Total Expenditures by City'!EA$5)</f>
        <v>0</v>
      </c>
      <c r="EB86" s="50">
        <f>('Total Expenditures by City'!EB86/'Total Expenditures by City'!EB$5)</f>
        <v>0</v>
      </c>
      <c r="EC86" s="50">
        <f>('Total Expenditures by City'!EC86/'Total Expenditures by City'!EC$5)</f>
        <v>0</v>
      </c>
      <c r="ED86" s="50">
        <f>('Total Expenditures by City'!ED86/'Total Expenditures by City'!ED$5)</f>
        <v>0</v>
      </c>
      <c r="EE86" s="50">
        <f>('Total Expenditures by City'!EE86/'Total Expenditures by City'!EE$5)</f>
        <v>0</v>
      </c>
      <c r="EF86" s="50">
        <f>('Total Expenditures by City'!EF86/'Total Expenditures by City'!EF$5)</f>
        <v>0</v>
      </c>
      <c r="EG86" s="50">
        <f>('Total Expenditures by City'!EG86/'Total Expenditures by City'!EG$5)</f>
        <v>0</v>
      </c>
      <c r="EH86" s="50">
        <f>('Total Expenditures by City'!EH86/'Total Expenditures by City'!EH$5)</f>
        <v>0</v>
      </c>
      <c r="EI86" s="50">
        <f>('Total Expenditures by City'!EI86/'Total Expenditures by City'!EI$5)</f>
        <v>0</v>
      </c>
      <c r="EJ86" s="50">
        <f>('Total Expenditures by City'!EJ86/'Total Expenditures by City'!EJ$5)</f>
        <v>0</v>
      </c>
      <c r="EK86" s="50">
        <f>('Total Expenditures by City'!EK86/'Total Expenditures by City'!EK$5)</f>
        <v>0</v>
      </c>
      <c r="EL86" s="50">
        <f>('Total Expenditures by City'!EL86/'Total Expenditures by City'!EL$5)</f>
        <v>0</v>
      </c>
      <c r="EM86" s="50">
        <f>('Total Expenditures by City'!EM86/'Total Expenditures by City'!EM$5)</f>
        <v>0</v>
      </c>
      <c r="EN86" s="50">
        <f>('Total Expenditures by City'!EN86/'Total Expenditures by City'!EN$5)</f>
        <v>0</v>
      </c>
      <c r="EO86" s="50">
        <f>('Total Expenditures by City'!EO86/'Total Expenditures by City'!EO$5)</f>
        <v>0</v>
      </c>
      <c r="EP86" s="50">
        <f>('Total Expenditures by City'!EP86/'Total Expenditures by City'!EP$5)</f>
        <v>0</v>
      </c>
      <c r="EQ86" s="50">
        <f>('Total Expenditures by City'!EQ86/'Total Expenditures by City'!EQ$5)</f>
        <v>0</v>
      </c>
      <c r="ER86" s="50">
        <f>('Total Expenditures by City'!ER86/'Total Expenditures by City'!ER$5)</f>
        <v>0</v>
      </c>
      <c r="ES86" s="50">
        <f>('Total Expenditures by City'!ES86/'Total Expenditures by City'!ES$5)</f>
        <v>0</v>
      </c>
      <c r="ET86" s="50">
        <f>('Total Expenditures by City'!ET86/'Total Expenditures by City'!ET$5)</f>
        <v>0</v>
      </c>
      <c r="EU86" s="50">
        <f>('Total Expenditures by City'!EU86/'Total Expenditures by City'!EU$5)</f>
        <v>0</v>
      </c>
      <c r="EV86" s="50">
        <f>('Total Expenditures by City'!EV86/'Total Expenditures by City'!EV$5)</f>
        <v>0</v>
      </c>
      <c r="EW86" s="50">
        <f>('Total Expenditures by City'!EW86/'Total Expenditures by City'!EW$5)</f>
        <v>0</v>
      </c>
      <c r="EX86" s="50">
        <f>('Total Expenditures by City'!EX86/'Total Expenditures by City'!EX$5)</f>
        <v>0</v>
      </c>
      <c r="EY86" s="50">
        <f>('Total Expenditures by City'!EY86/'Total Expenditures by City'!EY$5)</f>
        <v>0</v>
      </c>
      <c r="EZ86" s="50">
        <f>('Total Expenditures by City'!EZ86/'Total Expenditures by City'!EZ$5)</f>
        <v>0</v>
      </c>
      <c r="FA86" s="50">
        <f>('Total Expenditures by City'!FA86/'Total Expenditures by City'!FA$5)</f>
        <v>0</v>
      </c>
      <c r="FB86" s="50">
        <f>('Total Expenditures by City'!FB86/'Total Expenditures by City'!FB$5)</f>
        <v>0</v>
      </c>
      <c r="FC86" s="50">
        <f>('Total Expenditures by City'!FC86/'Total Expenditures by City'!FC$5)</f>
        <v>0</v>
      </c>
      <c r="FD86" s="50">
        <f>('Total Expenditures by City'!FD86/'Total Expenditures by City'!FD$5)</f>
        <v>0</v>
      </c>
      <c r="FE86" s="50">
        <f>('Total Expenditures by City'!FE86/'Total Expenditures by City'!FE$5)</f>
        <v>0</v>
      </c>
      <c r="FF86" s="50">
        <f>('Total Expenditures by City'!FF86/'Total Expenditures by City'!FF$5)</f>
        <v>0</v>
      </c>
      <c r="FG86" s="50">
        <f>('Total Expenditures by City'!FG86/'Total Expenditures by City'!FG$5)</f>
        <v>0</v>
      </c>
      <c r="FH86" s="50">
        <f>('Total Expenditures by City'!FH86/'Total Expenditures by City'!FH$5)</f>
        <v>0</v>
      </c>
      <c r="FI86" s="50">
        <f>('Total Expenditures by City'!FI86/'Total Expenditures by City'!FI$5)</f>
        <v>0</v>
      </c>
      <c r="FJ86" s="50">
        <f>('Total Expenditures by City'!FJ86/'Total Expenditures by City'!FJ$5)</f>
        <v>0</v>
      </c>
      <c r="FK86" s="50">
        <f>('Total Expenditures by City'!FK86/'Total Expenditures by City'!FK$5)</f>
        <v>0</v>
      </c>
      <c r="FL86" s="50">
        <f>('Total Expenditures by City'!FL86/'Total Expenditures by City'!FL$5)</f>
        <v>0</v>
      </c>
      <c r="FM86" s="50">
        <f>('Total Expenditures by City'!FM86/'Total Expenditures by City'!FM$5)</f>
        <v>0</v>
      </c>
      <c r="FN86" s="50">
        <f>('Total Expenditures by City'!FN86/'Total Expenditures by City'!FN$5)</f>
        <v>0</v>
      </c>
      <c r="FO86" s="50">
        <f>('Total Expenditures by City'!FO86/'Total Expenditures by City'!FO$5)</f>
        <v>0</v>
      </c>
      <c r="FP86" s="50">
        <f>('Total Expenditures by City'!FP86/'Total Expenditures by City'!FP$5)</f>
        <v>0</v>
      </c>
      <c r="FQ86" s="50">
        <f>('Total Expenditures by City'!FQ86/'Total Expenditures by City'!FQ$5)</f>
        <v>0</v>
      </c>
      <c r="FR86" s="50">
        <f>('Total Expenditures by City'!FR86/'Total Expenditures by City'!FR$5)</f>
        <v>0</v>
      </c>
      <c r="FS86" s="50">
        <f>('Total Expenditures by City'!FS86/'Total Expenditures by City'!FS$5)</f>
        <v>0</v>
      </c>
      <c r="FT86" s="50">
        <f>('Total Expenditures by City'!FT86/'Total Expenditures by City'!FT$5)</f>
        <v>0</v>
      </c>
      <c r="FU86" s="50">
        <f>('Total Expenditures by City'!FU86/'Total Expenditures by City'!FU$5)</f>
        <v>0</v>
      </c>
      <c r="FV86" s="50">
        <f>('Total Expenditures by City'!FV86/'Total Expenditures by City'!FV$5)</f>
        <v>0</v>
      </c>
      <c r="FW86" s="50">
        <f>('Total Expenditures by City'!FW86/'Total Expenditures by City'!FW$5)</f>
        <v>0</v>
      </c>
      <c r="FX86" s="50">
        <f>('Total Expenditures by City'!FX86/'Total Expenditures by City'!FX$5)</f>
        <v>0</v>
      </c>
      <c r="FY86" s="50">
        <f>('Total Expenditures by City'!FY86/'Total Expenditures by City'!FY$5)</f>
        <v>0</v>
      </c>
      <c r="FZ86" s="50">
        <f>('Total Expenditures by City'!FZ86/'Total Expenditures by City'!FZ$5)</f>
        <v>0</v>
      </c>
      <c r="GA86" s="50">
        <f>('Total Expenditures by City'!GA86/'Total Expenditures by City'!GA$5)</f>
        <v>0</v>
      </c>
      <c r="GB86" s="50">
        <f>('Total Expenditures by City'!GB86/'Total Expenditures by City'!GB$5)</f>
        <v>0</v>
      </c>
      <c r="GC86" s="50">
        <f>('Total Expenditures by City'!GC86/'Total Expenditures by City'!GC$5)</f>
        <v>0</v>
      </c>
      <c r="GD86" s="50">
        <f>('Total Expenditures by City'!GD86/'Total Expenditures by City'!GD$5)</f>
        <v>0</v>
      </c>
      <c r="GE86" s="50">
        <f>('Total Expenditures by City'!GE86/'Total Expenditures by City'!GE$5)</f>
        <v>0</v>
      </c>
      <c r="GF86" s="50">
        <f>('Total Expenditures by City'!GF86/'Total Expenditures by City'!GF$5)</f>
        <v>0</v>
      </c>
      <c r="GG86" s="50">
        <f>('Total Expenditures by City'!GG86/'Total Expenditures by City'!GG$5)</f>
        <v>0</v>
      </c>
      <c r="GH86" s="50">
        <f>('Total Expenditures by City'!GH86/'Total Expenditures by City'!GH$5)</f>
        <v>0</v>
      </c>
      <c r="GI86" s="50">
        <f>('Total Expenditures by City'!GI86/'Total Expenditures by City'!GI$5)</f>
        <v>0</v>
      </c>
      <c r="GJ86" s="50">
        <f>('Total Expenditures by City'!GJ86/'Total Expenditures by City'!GJ$5)</f>
        <v>0</v>
      </c>
      <c r="GK86" s="50">
        <f>('Total Expenditures by City'!GK86/'Total Expenditures by City'!GK$5)</f>
        <v>0</v>
      </c>
      <c r="GL86" s="50">
        <f>('Total Expenditures by City'!GL86/'Total Expenditures by City'!GL$5)</f>
        <v>0</v>
      </c>
      <c r="GM86" s="50">
        <f>('Total Expenditures by City'!GM86/'Total Expenditures by City'!GM$5)</f>
        <v>0</v>
      </c>
      <c r="GN86" s="50">
        <f>('Total Expenditures by City'!GN86/'Total Expenditures by City'!GN$5)</f>
        <v>0</v>
      </c>
      <c r="GO86" s="50">
        <f>('Total Expenditures by City'!GO86/'Total Expenditures by City'!GO$5)</f>
        <v>0</v>
      </c>
      <c r="GP86" s="50">
        <f>('Total Expenditures by City'!GP86/'Total Expenditures by City'!GP$5)</f>
        <v>0</v>
      </c>
      <c r="GQ86" s="50">
        <f>('Total Expenditures by City'!GQ86/'Total Expenditures by City'!GQ$5)</f>
        <v>0</v>
      </c>
      <c r="GR86" s="50">
        <f>('Total Expenditures by City'!GR86/'Total Expenditures by City'!GR$5)</f>
        <v>0</v>
      </c>
      <c r="GS86" s="50">
        <f>('Total Expenditures by City'!GS86/'Total Expenditures by City'!GS$5)</f>
        <v>0</v>
      </c>
      <c r="GT86" s="50">
        <f>('Total Expenditures by City'!GT86/'Total Expenditures by City'!GT$5)</f>
        <v>0</v>
      </c>
      <c r="GU86" s="50">
        <f>('Total Expenditures by City'!GU86/'Total Expenditures by City'!GU$5)</f>
        <v>0</v>
      </c>
      <c r="GV86" s="50">
        <f>('Total Expenditures by City'!GV86/'Total Expenditures by City'!GV$5)</f>
        <v>0</v>
      </c>
      <c r="GW86" s="50">
        <f>('Total Expenditures by City'!GW86/'Total Expenditures by City'!GW$5)</f>
        <v>0</v>
      </c>
      <c r="GX86" s="50">
        <f>('Total Expenditures by City'!GX86/'Total Expenditures by City'!GX$5)</f>
        <v>0</v>
      </c>
      <c r="GY86" s="50">
        <f>('Total Expenditures by City'!GY86/'Total Expenditures by City'!GY$5)</f>
        <v>0</v>
      </c>
      <c r="GZ86" s="50">
        <f>('Total Expenditures by City'!GZ86/'Total Expenditures by City'!GZ$5)</f>
        <v>0</v>
      </c>
      <c r="HA86" s="50">
        <f>('Total Expenditures by City'!HA86/'Total Expenditures by City'!HA$5)</f>
        <v>0</v>
      </c>
      <c r="HB86" s="50">
        <f>('Total Expenditures by City'!HB86/'Total Expenditures by City'!HB$5)</f>
        <v>0</v>
      </c>
      <c r="HC86" s="50">
        <f>('Total Expenditures by City'!HC86/'Total Expenditures by City'!HC$5)</f>
        <v>0</v>
      </c>
      <c r="HD86" s="50">
        <f>('Total Expenditures by City'!HD86/'Total Expenditures by City'!HD$5)</f>
        <v>0</v>
      </c>
      <c r="HE86" s="50">
        <f>('Total Expenditures by City'!HE86/'Total Expenditures by City'!HE$5)</f>
        <v>0</v>
      </c>
      <c r="HF86" s="50">
        <f>('Total Expenditures by City'!HF86/'Total Expenditures by City'!HF$5)</f>
        <v>0</v>
      </c>
      <c r="HG86" s="50">
        <f>('Total Expenditures by City'!HG86/'Total Expenditures by City'!HG$5)</f>
        <v>0</v>
      </c>
      <c r="HH86" s="50">
        <f>('Total Expenditures by City'!HH86/'Total Expenditures by City'!HH$5)</f>
        <v>0</v>
      </c>
      <c r="HI86" s="50">
        <f>('Total Expenditures by City'!HI86/'Total Expenditures by City'!HI$5)</f>
        <v>0</v>
      </c>
      <c r="HJ86" s="50">
        <f>('Total Expenditures by City'!HJ86/'Total Expenditures by City'!HJ$5)</f>
        <v>0</v>
      </c>
      <c r="HK86" s="50">
        <f>('Total Expenditures by City'!HK86/'Total Expenditures by City'!HK$5)</f>
        <v>0</v>
      </c>
      <c r="HL86" s="50">
        <f>('Total Expenditures by City'!HL86/'Total Expenditures by City'!HL$5)</f>
        <v>0</v>
      </c>
      <c r="HM86" s="50">
        <f>('Total Expenditures by City'!HM86/'Total Expenditures by City'!HM$5)</f>
        <v>0</v>
      </c>
      <c r="HN86" s="50">
        <f>('Total Expenditures by City'!HN86/'Total Expenditures by City'!HN$5)</f>
        <v>0</v>
      </c>
      <c r="HO86" s="50">
        <f>('Total Expenditures by City'!HO86/'Total Expenditures by City'!HO$5)</f>
        <v>0</v>
      </c>
      <c r="HP86" s="50">
        <f>('Total Expenditures by City'!HP86/'Total Expenditures by City'!HP$5)</f>
        <v>0</v>
      </c>
      <c r="HQ86" s="50">
        <f>('Total Expenditures by City'!HQ86/'Total Expenditures by City'!HQ$5)</f>
        <v>0</v>
      </c>
      <c r="HR86" s="50">
        <f>('Total Expenditures by City'!HR86/'Total Expenditures by City'!HR$5)</f>
        <v>0</v>
      </c>
      <c r="HS86" s="50">
        <f>('Total Expenditures by City'!HS86/'Total Expenditures by City'!HS$5)</f>
        <v>0</v>
      </c>
      <c r="HT86" s="50">
        <f>('Total Expenditures by City'!HT86/'Total Expenditures by City'!HT$5)</f>
        <v>0</v>
      </c>
      <c r="HU86" s="50">
        <f>('Total Expenditures by City'!HU86/'Total Expenditures by City'!HU$5)</f>
        <v>0</v>
      </c>
      <c r="HV86" s="50">
        <f>('Total Expenditures by City'!HV86/'Total Expenditures by City'!HV$5)</f>
        <v>0</v>
      </c>
      <c r="HW86" s="50">
        <f>('Total Expenditures by City'!HW86/'Total Expenditures by City'!HW$5)</f>
        <v>0</v>
      </c>
      <c r="HX86" s="50">
        <f>('Total Expenditures by City'!HX86/'Total Expenditures by City'!HX$5)</f>
        <v>0</v>
      </c>
      <c r="HY86" s="50">
        <f>('Total Expenditures by City'!HY86/'Total Expenditures by City'!HY$5)</f>
        <v>0</v>
      </c>
      <c r="HZ86" s="50">
        <f>('Total Expenditures by City'!HZ86/'Total Expenditures by City'!HZ$5)</f>
        <v>0</v>
      </c>
      <c r="IA86" s="50">
        <f>('Total Expenditures by City'!IA86/'Total Expenditures by City'!IA$5)</f>
        <v>0</v>
      </c>
      <c r="IB86" s="50">
        <f>('Total Expenditures by City'!IB86/'Total Expenditures by City'!IB$5)</f>
        <v>0</v>
      </c>
      <c r="IC86" s="50">
        <f>('Total Expenditures by City'!IC86/'Total Expenditures by City'!IC$5)</f>
        <v>0</v>
      </c>
      <c r="ID86" s="50">
        <f>('Total Expenditures by City'!ID86/'Total Expenditures by City'!ID$5)</f>
        <v>0</v>
      </c>
      <c r="IE86" s="50">
        <f>('Total Expenditures by City'!IE86/'Total Expenditures by City'!IE$5)</f>
        <v>0</v>
      </c>
      <c r="IF86" s="50">
        <f>('Total Expenditures by City'!IF86/'Total Expenditures by City'!IF$5)</f>
        <v>0</v>
      </c>
      <c r="IG86" s="50">
        <f>('Total Expenditures by City'!IG86/'Total Expenditures by City'!IG$5)</f>
        <v>0</v>
      </c>
      <c r="IH86" s="50">
        <f>('Total Expenditures by City'!IH86/'Total Expenditures by City'!IH$5)</f>
        <v>0</v>
      </c>
      <c r="II86" s="50">
        <f>('Total Expenditures by City'!II86/'Total Expenditures by City'!II$5)</f>
        <v>0</v>
      </c>
      <c r="IJ86" s="50">
        <f>('Total Expenditures by City'!IJ86/'Total Expenditures by City'!IJ$5)</f>
        <v>0</v>
      </c>
      <c r="IK86" s="50">
        <f>('Total Expenditures by City'!IK86/'Total Expenditures by City'!IK$5)</f>
        <v>0</v>
      </c>
      <c r="IL86" s="50">
        <f>('Total Expenditures by City'!IL86/'Total Expenditures by City'!IL$5)</f>
        <v>0</v>
      </c>
      <c r="IM86" s="50">
        <f>('Total Expenditures by City'!IM86/'Total Expenditures by City'!IM$5)</f>
        <v>0</v>
      </c>
      <c r="IN86" s="50">
        <f>('Total Expenditures by City'!IN86/'Total Expenditures by City'!IN$5)</f>
        <v>0</v>
      </c>
      <c r="IO86" s="50">
        <f>('Total Expenditures by City'!IO86/'Total Expenditures by City'!IO$5)</f>
        <v>0</v>
      </c>
      <c r="IP86" s="50">
        <f>('Total Expenditures by City'!IP86/'Total Expenditures by City'!IP$5)</f>
        <v>0</v>
      </c>
      <c r="IQ86" s="50">
        <f>('Total Expenditures by City'!IQ86/'Total Expenditures by City'!IQ$5)</f>
        <v>0</v>
      </c>
      <c r="IR86" s="50">
        <f>('Total Expenditures by City'!IR86/'Total Expenditures by City'!IR$5)</f>
        <v>0</v>
      </c>
      <c r="IS86" s="50">
        <f>('Total Expenditures by City'!IS86/'Total Expenditures by City'!IS$5)</f>
        <v>0</v>
      </c>
      <c r="IT86" s="50">
        <f>('Total Expenditures by City'!IT86/'Total Expenditures by City'!IT$5)</f>
        <v>0</v>
      </c>
      <c r="IU86" s="50">
        <f>('Total Expenditures by City'!IU86/'Total Expenditures by City'!IU$5)</f>
        <v>0</v>
      </c>
      <c r="IV86" s="50">
        <f>('Total Expenditures by City'!IV86/'Total Expenditures by City'!IV$5)</f>
        <v>0</v>
      </c>
      <c r="IW86" s="50">
        <f>('Total Expenditures by City'!IW86/'Total Expenditures by City'!IW$5)</f>
        <v>0</v>
      </c>
      <c r="IX86" s="50">
        <f>('Total Expenditures by City'!IX86/'Total Expenditures by City'!IX$5)</f>
        <v>0</v>
      </c>
      <c r="IY86" s="50">
        <f>('Total Expenditures by City'!IY86/'Total Expenditures by City'!IY$5)</f>
        <v>0</v>
      </c>
      <c r="IZ86" s="50">
        <f>('Total Expenditures by City'!IZ86/'Total Expenditures by City'!IZ$5)</f>
        <v>0</v>
      </c>
      <c r="JA86" s="50">
        <f>('Total Expenditures by City'!JA86/'Total Expenditures by City'!JA$5)</f>
        <v>0</v>
      </c>
      <c r="JB86" s="50">
        <f>('Total Expenditures by City'!JB86/'Total Expenditures by City'!JB$5)</f>
        <v>0</v>
      </c>
      <c r="JC86" s="50">
        <f>('Total Expenditures by City'!JC86/'Total Expenditures by City'!JC$5)</f>
        <v>0</v>
      </c>
      <c r="JD86" s="50">
        <f>('Total Expenditures by City'!JD86/'Total Expenditures by City'!JD$5)</f>
        <v>0</v>
      </c>
      <c r="JE86" s="50">
        <f>('Total Expenditures by City'!JE86/'Total Expenditures by City'!JE$5)</f>
        <v>0</v>
      </c>
      <c r="JF86" s="50">
        <f>('Total Expenditures by City'!JF86/'Total Expenditures by City'!JF$5)</f>
        <v>0</v>
      </c>
      <c r="JG86" s="50">
        <f>('Total Expenditures by City'!JG86/'Total Expenditures by City'!JG$5)</f>
        <v>0</v>
      </c>
      <c r="JH86" s="50">
        <f>('Total Expenditures by City'!JH86/'Total Expenditures by City'!JH$5)</f>
        <v>0</v>
      </c>
      <c r="JI86" s="50">
        <f>('Total Expenditures by City'!JI86/'Total Expenditures by City'!JI$5)</f>
        <v>0</v>
      </c>
      <c r="JJ86" s="50">
        <f>('Total Expenditures by City'!JJ86/'Total Expenditures by City'!JJ$5)</f>
        <v>0</v>
      </c>
      <c r="JK86" s="50">
        <f>('Total Expenditures by City'!JK86/'Total Expenditures by City'!JK$5)</f>
        <v>0</v>
      </c>
      <c r="JL86" s="50">
        <f>('Total Expenditures by City'!JL86/'Total Expenditures by City'!JL$5)</f>
        <v>0</v>
      </c>
      <c r="JM86" s="50">
        <f>('Total Expenditures by City'!JM86/'Total Expenditures by City'!JM$5)</f>
        <v>0</v>
      </c>
      <c r="JN86" s="50">
        <f>('Total Expenditures by City'!JN86/'Total Expenditures by City'!JN$5)</f>
        <v>0</v>
      </c>
      <c r="JO86" s="50">
        <f>('Total Expenditures by City'!JO86/'Total Expenditures by City'!JO$5)</f>
        <v>0</v>
      </c>
      <c r="JP86" s="50">
        <f>('Total Expenditures by City'!JP86/'Total Expenditures by City'!JP$5)</f>
        <v>0</v>
      </c>
      <c r="JQ86" s="50">
        <f>('Total Expenditures by City'!JQ86/'Total Expenditures by City'!JQ$5)</f>
        <v>0</v>
      </c>
      <c r="JR86" s="50">
        <f>('Total Expenditures by City'!JR86/'Total Expenditures by City'!JR$5)</f>
        <v>0</v>
      </c>
      <c r="JS86" s="50">
        <f>('Total Expenditures by City'!JS86/'Total Expenditures by City'!JS$5)</f>
        <v>0</v>
      </c>
      <c r="JT86" s="50">
        <f>('Total Expenditures by City'!JT86/'Total Expenditures by City'!JT$5)</f>
        <v>0</v>
      </c>
      <c r="JU86" s="50">
        <f>('Total Expenditures by City'!JU86/'Total Expenditures by City'!JU$5)</f>
        <v>0</v>
      </c>
      <c r="JV86" s="50">
        <f>('Total Expenditures by City'!JV86/'Total Expenditures by City'!JV$5)</f>
        <v>0</v>
      </c>
      <c r="JW86" s="50">
        <f>('Total Expenditures by City'!JW86/'Total Expenditures by City'!JW$5)</f>
        <v>0</v>
      </c>
      <c r="JX86" s="50">
        <f>('Total Expenditures by City'!JX86/'Total Expenditures by City'!JX$5)</f>
        <v>0</v>
      </c>
      <c r="JY86" s="50">
        <f>('Total Expenditures by City'!JY86/'Total Expenditures by City'!JY$5)</f>
        <v>0</v>
      </c>
      <c r="JZ86" s="50">
        <f>('Total Expenditures by City'!JZ86/'Total Expenditures by City'!JZ$5)</f>
        <v>0</v>
      </c>
      <c r="KA86" s="50">
        <f>('Total Expenditures by City'!KA86/'Total Expenditures by City'!KA$5)</f>
        <v>0</v>
      </c>
      <c r="KB86" s="50">
        <f>('Total Expenditures by City'!KB86/'Total Expenditures by City'!KB$5)</f>
        <v>0</v>
      </c>
      <c r="KC86" s="50">
        <f>('Total Expenditures by City'!KC86/'Total Expenditures by City'!KC$5)</f>
        <v>0</v>
      </c>
      <c r="KD86" s="50">
        <f>('Total Expenditures by City'!KD86/'Total Expenditures by City'!KD$5)</f>
        <v>0</v>
      </c>
      <c r="KE86" s="50">
        <f>('Total Expenditures by City'!KE86/'Total Expenditures by City'!KE$5)</f>
        <v>0</v>
      </c>
      <c r="KF86" s="50">
        <f>('Total Expenditures by City'!KF86/'Total Expenditures by City'!KF$5)</f>
        <v>0</v>
      </c>
      <c r="KG86" s="50">
        <f>('Total Expenditures by City'!KG86/'Total Expenditures by City'!KG$5)</f>
        <v>0</v>
      </c>
      <c r="KH86" s="50">
        <f>('Total Expenditures by City'!KH86/'Total Expenditures by City'!KH$5)</f>
        <v>0</v>
      </c>
      <c r="KI86" s="50">
        <f>('Total Expenditures by City'!KI86/'Total Expenditures by City'!KI$5)</f>
        <v>0</v>
      </c>
      <c r="KJ86" s="50">
        <f>('Total Expenditures by City'!KJ86/'Total Expenditures by City'!KJ$5)</f>
        <v>0</v>
      </c>
      <c r="KK86" s="50">
        <f>('Total Expenditures by City'!KK86/'Total Expenditures by City'!KK$5)</f>
        <v>0</v>
      </c>
      <c r="KL86" s="50">
        <f>('Total Expenditures by City'!KL86/'Total Expenditures by City'!KL$5)</f>
        <v>0</v>
      </c>
      <c r="KM86" s="50">
        <f>('Total Expenditures by City'!KM86/'Total Expenditures by City'!KM$5)</f>
        <v>0</v>
      </c>
      <c r="KN86" s="50">
        <f>('Total Expenditures by City'!KN86/'Total Expenditures by City'!KN$5)</f>
        <v>0</v>
      </c>
      <c r="KO86" s="50">
        <f>('Total Expenditures by City'!KO86/'Total Expenditures by City'!KO$5)</f>
        <v>0</v>
      </c>
      <c r="KP86" s="50">
        <f>('Total Expenditures by City'!KP86/'Total Expenditures by City'!KP$5)</f>
        <v>0</v>
      </c>
      <c r="KQ86" s="50">
        <f>('Total Expenditures by City'!KQ86/'Total Expenditures by City'!KQ$5)</f>
        <v>0</v>
      </c>
      <c r="KR86" s="50">
        <f>('Total Expenditures by City'!KR86/'Total Expenditures by City'!KR$5)</f>
        <v>0</v>
      </c>
      <c r="KS86" s="50">
        <f>('Total Expenditures by City'!KS86/'Total Expenditures by City'!KS$5)</f>
        <v>0</v>
      </c>
      <c r="KT86" s="50">
        <f>('Total Expenditures by City'!KT86/'Total Expenditures by City'!KT$5)</f>
        <v>0</v>
      </c>
      <c r="KU86" s="50">
        <f>('Total Expenditures by City'!KU86/'Total Expenditures by City'!KU$5)</f>
        <v>0</v>
      </c>
      <c r="KV86" s="50">
        <f>('Total Expenditures by City'!KV86/'Total Expenditures by City'!KV$5)</f>
        <v>0</v>
      </c>
      <c r="KW86" s="50">
        <f>('Total Expenditures by City'!KW86/'Total Expenditures by City'!KW$5)</f>
        <v>0</v>
      </c>
      <c r="KX86" s="50">
        <f>('Total Expenditures by City'!KX86/'Total Expenditures by City'!KX$5)</f>
        <v>0</v>
      </c>
      <c r="KY86" s="50">
        <f>('Total Expenditures by City'!KY86/'Total Expenditures by City'!KY$5)</f>
        <v>0</v>
      </c>
      <c r="KZ86" s="50">
        <f>('Total Expenditures by City'!KZ86/'Total Expenditures by City'!KZ$5)</f>
        <v>0</v>
      </c>
      <c r="LA86" s="50">
        <f>('Total Expenditures by City'!LA86/'Total Expenditures by City'!LA$5)</f>
        <v>0</v>
      </c>
      <c r="LB86" s="50">
        <f>('Total Expenditures by City'!LB86/'Total Expenditures by City'!LB$5)</f>
        <v>0</v>
      </c>
      <c r="LC86" s="50">
        <f>('Total Expenditures by City'!LC86/'Total Expenditures by City'!LC$5)</f>
        <v>0</v>
      </c>
      <c r="LD86" s="50">
        <f>('Total Expenditures by City'!LD86/'Total Expenditures by City'!LD$5)</f>
        <v>0</v>
      </c>
      <c r="LE86" s="50">
        <f>('Total Expenditures by City'!LE86/'Total Expenditures by City'!LE$5)</f>
        <v>0</v>
      </c>
      <c r="LF86" s="50">
        <f>('Total Expenditures by City'!LF86/'Total Expenditures by City'!LF$5)</f>
        <v>0</v>
      </c>
      <c r="LG86" s="50">
        <f>('Total Expenditures by City'!LG86/'Total Expenditures by City'!LG$5)</f>
        <v>0</v>
      </c>
      <c r="LH86" s="50">
        <f>('Total Expenditures by City'!LH86/'Total Expenditures by City'!LH$5)</f>
        <v>0</v>
      </c>
      <c r="LI86" s="50">
        <f>('Total Expenditures by City'!LI86/'Total Expenditures by City'!LI$5)</f>
        <v>0</v>
      </c>
      <c r="LJ86" s="50">
        <f>('Total Expenditures by City'!LJ86/'Total Expenditures by City'!LJ$5)</f>
        <v>0</v>
      </c>
      <c r="LK86" s="50">
        <f>('Total Expenditures by City'!LK86/'Total Expenditures by City'!LK$5)</f>
        <v>0</v>
      </c>
      <c r="LL86" s="50">
        <f>('Total Expenditures by City'!LL86/'Total Expenditures by City'!LL$5)</f>
        <v>0</v>
      </c>
      <c r="LM86" s="50">
        <f>('Total Expenditures by City'!LM86/'Total Expenditures by City'!LM$5)</f>
        <v>0</v>
      </c>
      <c r="LN86" s="50">
        <f>('Total Expenditures by City'!LN86/'Total Expenditures by City'!LN$5)</f>
        <v>0</v>
      </c>
      <c r="LO86" s="50">
        <f>('Total Expenditures by City'!LO86/'Total Expenditures by City'!LO$5)</f>
        <v>0</v>
      </c>
      <c r="LP86" s="50">
        <f>('Total Expenditures by City'!LP86/'Total Expenditures by City'!LP$5)</f>
        <v>0</v>
      </c>
      <c r="LQ86" s="50">
        <f>('Total Expenditures by City'!LQ86/'Total Expenditures by City'!LQ$5)</f>
        <v>0</v>
      </c>
      <c r="LR86" s="50">
        <f>('Total Expenditures by City'!LR86/'Total Expenditures by City'!LR$5)</f>
        <v>0</v>
      </c>
      <c r="LS86" s="50">
        <f>('Total Expenditures by City'!LS86/'Total Expenditures by City'!LS$5)</f>
        <v>0</v>
      </c>
      <c r="LT86" s="50">
        <f>('Total Expenditures by City'!LT86/'Total Expenditures by City'!LT$5)</f>
        <v>0</v>
      </c>
      <c r="LU86" s="50">
        <f>('Total Expenditures by City'!LU86/'Total Expenditures by City'!LU$5)</f>
        <v>0</v>
      </c>
      <c r="LV86" s="50">
        <f>('Total Expenditures by City'!LV86/'Total Expenditures by City'!LV$5)</f>
        <v>0</v>
      </c>
      <c r="LW86" s="50">
        <f>('Total Expenditures by City'!LW86/'Total Expenditures by City'!LW$5)</f>
        <v>0</v>
      </c>
      <c r="LX86" s="50">
        <f>('Total Expenditures by City'!LX86/'Total Expenditures by City'!LX$5)</f>
        <v>0</v>
      </c>
      <c r="LY86" s="50">
        <f>('Total Expenditures by City'!LY86/'Total Expenditures by City'!LY$5)</f>
        <v>0</v>
      </c>
      <c r="LZ86" s="50">
        <f>('Total Expenditures by City'!LZ86/'Total Expenditures by City'!LZ$5)</f>
        <v>0</v>
      </c>
      <c r="MA86" s="50">
        <f>('Total Expenditures by City'!MA86/'Total Expenditures by City'!MA$5)</f>
        <v>0</v>
      </c>
      <c r="MB86" s="50">
        <f>('Total Expenditures by City'!MB86/'Total Expenditures by City'!MB$5)</f>
        <v>0</v>
      </c>
      <c r="MC86" s="50">
        <f>('Total Expenditures by City'!MC86/'Total Expenditures by City'!MC$5)</f>
        <v>0</v>
      </c>
      <c r="MD86" s="50">
        <f>('Total Expenditures by City'!MD86/'Total Expenditures by City'!MD$5)</f>
        <v>0</v>
      </c>
      <c r="ME86" s="50">
        <f>('Total Expenditures by City'!ME86/'Total Expenditures by City'!ME$5)</f>
        <v>0</v>
      </c>
      <c r="MF86" s="50">
        <f>('Total Expenditures by City'!MF86/'Total Expenditures by City'!MF$5)</f>
        <v>0</v>
      </c>
      <c r="MG86" s="50">
        <f>('Total Expenditures by City'!MG86/'Total Expenditures by City'!MG$5)</f>
        <v>0</v>
      </c>
      <c r="MH86" s="50">
        <f>('Total Expenditures by City'!MH86/'Total Expenditures by City'!MH$5)</f>
        <v>0</v>
      </c>
      <c r="MI86" s="50">
        <f>('Total Expenditures by City'!MI86/'Total Expenditures by City'!MI$5)</f>
        <v>0</v>
      </c>
      <c r="MJ86" s="50">
        <f>('Total Expenditures by City'!MJ86/'Total Expenditures by City'!MJ$5)</f>
        <v>0</v>
      </c>
      <c r="MK86" s="50">
        <f>('Total Expenditures by City'!MK86/'Total Expenditures by City'!MK$5)</f>
        <v>0</v>
      </c>
      <c r="ML86" s="50">
        <f>('Total Expenditures by City'!ML86/'Total Expenditures by City'!ML$5)</f>
        <v>0</v>
      </c>
      <c r="MM86" s="50">
        <f>('Total Expenditures by City'!MM86/'Total Expenditures by City'!MM$5)</f>
        <v>0</v>
      </c>
      <c r="MN86" s="50">
        <f>('Total Expenditures by City'!MN86/'Total Expenditures by City'!MN$5)</f>
        <v>0</v>
      </c>
      <c r="MO86" s="50">
        <f>('Total Expenditures by City'!MO86/'Total Expenditures by City'!MO$5)</f>
        <v>0</v>
      </c>
      <c r="MP86" s="50">
        <f>('Total Expenditures by City'!MP86/'Total Expenditures by City'!MP$5)</f>
        <v>0</v>
      </c>
      <c r="MQ86" s="50">
        <f>('Total Expenditures by City'!MQ86/'Total Expenditures by City'!MQ$5)</f>
        <v>0</v>
      </c>
      <c r="MR86" s="50">
        <f>('Total Expenditures by City'!MR86/'Total Expenditures by City'!MR$5)</f>
        <v>0</v>
      </c>
      <c r="MS86" s="50">
        <f>('Total Expenditures by City'!MS86/'Total Expenditures by City'!MS$5)</f>
        <v>0</v>
      </c>
      <c r="MT86" s="50">
        <f>('Total Expenditures by City'!MT86/'Total Expenditures by City'!MT$5)</f>
        <v>0</v>
      </c>
      <c r="MU86" s="50">
        <f>('Total Expenditures by City'!MU86/'Total Expenditures by City'!MU$5)</f>
        <v>0</v>
      </c>
      <c r="MV86" s="50">
        <f>('Total Expenditures by City'!MV86/'Total Expenditures by City'!MV$5)</f>
        <v>0</v>
      </c>
      <c r="MW86" s="50">
        <f>('Total Expenditures by City'!MW86/'Total Expenditures by City'!MW$5)</f>
        <v>0</v>
      </c>
      <c r="MX86" s="50">
        <f>('Total Expenditures by City'!MX86/'Total Expenditures by City'!MX$5)</f>
        <v>0</v>
      </c>
      <c r="MY86" s="50">
        <f>('Total Expenditures by City'!MY86/'Total Expenditures by City'!MY$5)</f>
        <v>0</v>
      </c>
      <c r="MZ86" s="50">
        <f>('Total Expenditures by City'!MZ86/'Total Expenditures by City'!MZ$5)</f>
        <v>0</v>
      </c>
      <c r="NA86" s="50">
        <f>('Total Expenditures by City'!NA86/'Total Expenditures by City'!NA$5)</f>
        <v>0</v>
      </c>
      <c r="NB86" s="50">
        <f>('Total Expenditures by City'!NB86/'Total Expenditures by City'!NB$5)</f>
        <v>0</v>
      </c>
      <c r="NC86" s="50">
        <f>('Total Expenditures by City'!NC86/'Total Expenditures by City'!NC$5)</f>
        <v>0</v>
      </c>
      <c r="ND86" s="50">
        <f>('Total Expenditures by City'!ND86/'Total Expenditures by City'!ND$5)</f>
        <v>0</v>
      </c>
      <c r="NE86" s="50">
        <f>('Total Expenditures by City'!NE86/'Total Expenditures by City'!NE$5)</f>
        <v>0</v>
      </c>
      <c r="NF86" s="50">
        <f>('Total Expenditures by City'!NF86/'Total Expenditures by City'!NF$5)</f>
        <v>0</v>
      </c>
      <c r="NG86" s="50">
        <f>('Total Expenditures by City'!NG86/'Total Expenditures by City'!NG$5)</f>
        <v>0</v>
      </c>
      <c r="NH86" s="50">
        <f>('Total Expenditures by City'!NH86/'Total Expenditures by City'!NH$5)</f>
        <v>0</v>
      </c>
      <c r="NI86" s="50">
        <f>('Total Expenditures by City'!NI86/'Total Expenditures by City'!NI$5)</f>
        <v>0</v>
      </c>
      <c r="NJ86" s="50">
        <f>('Total Expenditures by City'!NJ86/'Total Expenditures by City'!NJ$5)</f>
        <v>0</v>
      </c>
      <c r="NK86" s="50">
        <f>('Total Expenditures by City'!NK86/'Total Expenditures by City'!NK$5)</f>
        <v>0</v>
      </c>
      <c r="NL86" s="50">
        <f>('Total Expenditures by City'!NL86/'Total Expenditures by City'!NL$5)</f>
        <v>0</v>
      </c>
      <c r="NM86" s="50">
        <f>('Total Expenditures by City'!NM86/'Total Expenditures by City'!NM$5)</f>
        <v>0</v>
      </c>
      <c r="NN86" s="50">
        <f>('Total Expenditures by City'!NN86/'Total Expenditures by City'!NN$5)</f>
        <v>0</v>
      </c>
      <c r="NO86" s="50">
        <f>('Total Expenditures by City'!NO86/'Total Expenditures by City'!NO$5)</f>
        <v>0</v>
      </c>
      <c r="NP86" s="50">
        <f>('Total Expenditures by City'!NP86/'Total Expenditures by City'!NP$5)</f>
        <v>0</v>
      </c>
      <c r="NQ86" s="50">
        <f>('Total Expenditures by City'!NQ86/'Total Expenditures by City'!NQ$5)</f>
        <v>0</v>
      </c>
      <c r="NR86" s="50">
        <f>('Total Expenditures by City'!NR86/'Total Expenditures by City'!NR$5)</f>
        <v>0</v>
      </c>
      <c r="NS86" s="50">
        <f>('Total Expenditures by City'!NS86/'Total Expenditures by City'!NS$5)</f>
        <v>0</v>
      </c>
      <c r="NT86" s="50">
        <f>('Total Expenditures by City'!NT86/'Total Expenditures by City'!NT$5)</f>
        <v>0</v>
      </c>
      <c r="NU86" s="50">
        <f>('Total Expenditures by City'!NU86/'Total Expenditures by City'!NU$5)</f>
        <v>0</v>
      </c>
      <c r="NV86" s="50">
        <f>('Total Expenditures by City'!NV86/'Total Expenditures by City'!NV$5)</f>
        <v>0</v>
      </c>
      <c r="NW86" s="50">
        <f>('Total Expenditures by City'!NW86/'Total Expenditures by City'!NW$5)</f>
        <v>0</v>
      </c>
      <c r="NX86" s="50">
        <f>('Total Expenditures by City'!NX86/'Total Expenditures by City'!NX$5)</f>
        <v>0</v>
      </c>
      <c r="NY86" s="50">
        <f>('Total Expenditures by City'!NY86/'Total Expenditures by City'!NY$5)</f>
        <v>0</v>
      </c>
      <c r="NZ86" s="50">
        <f>('Total Expenditures by City'!NZ86/'Total Expenditures by City'!NZ$5)</f>
        <v>0</v>
      </c>
      <c r="OA86" s="50">
        <f>('Total Expenditures by City'!OA86/'Total Expenditures by City'!OA$5)</f>
        <v>0</v>
      </c>
      <c r="OB86" s="50">
        <f>('Total Expenditures by City'!OB86/'Total Expenditures by City'!OB$5)</f>
        <v>0</v>
      </c>
      <c r="OC86" s="50">
        <f>('Total Expenditures by City'!OC86/'Total Expenditures by City'!OC$5)</f>
        <v>0</v>
      </c>
      <c r="OD86" s="50">
        <f>('Total Expenditures by City'!OD86/'Total Expenditures by City'!OD$5)</f>
        <v>0</v>
      </c>
      <c r="OE86" s="50">
        <f>('Total Expenditures by City'!OE86/'Total Expenditures by City'!OE$5)</f>
        <v>0</v>
      </c>
      <c r="OF86" s="50">
        <f>('Total Expenditures by City'!OF86/'Total Expenditures by City'!OF$5)</f>
        <v>0</v>
      </c>
      <c r="OG86" s="50">
        <f>('Total Expenditures by City'!OG86/'Total Expenditures by City'!OG$5)</f>
        <v>0</v>
      </c>
      <c r="OH86" s="50">
        <f>('Total Expenditures by City'!OH86/'Total Expenditures by City'!OH$5)</f>
        <v>0</v>
      </c>
      <c r="OI86" s="50">
        <f>('Total Expenditures by City'!OI86/'Total Expenditures by City'!OI$5)</f>
        <v>0</v>
      </c>
      <c r="OJ86" s="50">
        <f>('Total Expenditures by City'!OJ86/'Total Expenditures by City'!OJ$5)</f>
        <v>0</v>
      </c>
      <c r="OK86" s="50">
        <f>('Total Expenditures by City'!OK86/'Total Expenditures by City'!OK$5)</f>
        <v>0</v>
      </c>
      <c r="OL86" s="50">
        <f>('Total Expenditures by City'!OL86/'Total Expenditures by City'!OL$5)</f>
        <v>0</v>
      </c>
      <c r="OM86" s="50">
        <f>('Total Expenditures by City'!OM86/'Total Expenditures by City'!OM$5)</f>
        <v>0</v>
      </c>
      <c r="ON86" s="50">
        <f>('Total Expenditures by City'!ON86/'Total Expenditures by City'!ON$5)</f>
        <v>0</v>
      </c>
      <c r="OO86" s="50">
        <f>('Total Expenditures by City'!OO86/'Total Expenditures by City'!OO$5)</f>
        <v>0</v>
      </c>
      <c r="OP86" s="50">
        <f>('Total Expenditures by City'!OP86/'Total Expenditures by City'!OP$5)</f>
        <v>0</v>
      </c>
      <c r="OQ86" s="50">
        <f>('Total Expenditures by City'!OQ86/'Total Expenditures by City'!OQ$5)</f>
        <v>0</v>
      </c>
      <c r="OR86" s="50">
        <f>('Total Expenditures by City'!OR86/'Total Expenditures by City'!OR$5)</f>
        <v>0</v>
      </c>
      <c r="OS86" s="50">
        <f>('Total Expenditures by City'!OS86/'Total Expenditures by City'!OS$5)</f>
        <v>0</v>
      </c>
      <c r="OT86" s="50">
        <f>('Total Expenditures by City'!OT86/'Total Expenditures by City'!OT$5)</f>
        <v>0</v>
      </c>
      <c r="OU86" s="50">
        <f>('Total Expenditures by City'!OU86/'Total Expenditures by City'!OU$5)</f>
        <v>0</v>
      </c>
      <c r="OV86" s="50">
        <f>('Total Expenditures by City'!OV86/'Total Expenditures by City'!OV$5)</f>
        <v>0</v>
      </c>
      <c r="OW86" s="50">
        <f>('Total Expenditures by City'!OW86/'Total Expenditures by City'!OW$5)</f>
        <v>0</v>
      </c>
      <c r="OX86" s="51">
        <f>('Total Expenditures by City'!OX86/'Total Expenditures by City'!OX$5)</f>
        <v>0</v>
      </c>
    </row>
    <row r="87" spans="1:414" x14ac:dyDescent="0.25">
      <c r="A87" s="6"/>
      <c r="B87" s="7">
        <v>609</v>
      </c>
      <c r="C87" s="8" t="s">
        <v>575</v>
      </c>
      <c r="D87" s="50">
        <f>('Total Expenditures by City'!D87/'Total Expenditures by City'!D$5)</f>
        <v>0</v>
      </c>
      <c r="E87" s="50">
        <f>('Total Expenditures by City'!E87/'Total Expenditures by City'!E$5)</f>
        <v>0</v>
      </c>
      <c r="F87" s="50">
        <f>('Total Expenditures by City'!F87/'Total Expenditures by City'!F$5)</f>
        <v>0</v>
      </c>
      <c r="G87" s="50">
        <f>('Total Expenditures by City'!G87/'Total Expenditures by City'!G$5)</f>
        <v>0</v>
      </c>
      <c r="H87" s="50">
        <f>('Total Expenditures by City'!H87/'Total Expenditures by City'!H$5)</f>
        <v>0</v>
      </c>
      <c r="I87" s="50">
        <f>('Total Expenditures by City'!I87/'Total Expenditures by City'!I$5)</f>
        <v>0</v>
      </c>
      <c r="J87" s="50">
        <f>('Total Expenditures by City'!J87/'Total Expenditures by City'!J$5)</f>
        <v>0</v>
      </c>
      <c r="K87" s="50">
        <f>('Total Expenditures by City'!K87/'Total Expenditures by City'!K$5)</f>
        <v>0</v>
      </c>
      <c r="L87" s="50">
        <f>('Total Expenditures by City'!L87/'Total Expenditures by City'!L$5)</f>
        <v>0</v>
      </c>
      <c r="M87" s="50">
        <f>('Total Expenditures by City'!M87/'Total Expenditures by City'!M$5)</f>
        <v>0</v>
      </c>
      <c r="N87" s="50">
        <f>('Total Expenditures by City'!N87/'Total Expenditures by City'!N$5)</f>
        <v>0</v>
      </c>
      <c r="O87" s="50">
        <f>('Total Expenditures by City'!O87/'Total Expenditures by City'!O$5)</f>
        <v>0</v>
      </c>
      <c r="P87" s="50">
        <f>('Total Expenditures by City'!P87/'Total Expenditures by City'!P$5)</f>
        <v>0</v>
      </c>
      <c r="Q87" s="50">
        <f>('Total Expenditures by City'!Q87/'Total Expenditures by City'!Q$5)</f>
        <v>0</v>
      </c>
      <c r="R87" s="50">
        <f>('Total Expenditures by City'!R87/'Total Expenditures by City'!R$5)</f>
        <v>0</v>
      </c>
      <c r="S87" s="50">
        <f>('Total Expenditures by City'!S87/'Total Expenditures by City'!S$5)</f>
        <v>0</v>
      </c>
      <c r="T87" s="50">
        <f>('Total Expenditures by City'!T87/'Total Expenditures by City'!T$5)</f>
        <v>0</v>
      </c>
      <c r="U87" s="50">
        <f>('Total Expenditures by City'!U87/'Total Expenditures by City'!U$5)</f>
        <v>0</v>
      </c>
      <c r="V87" s="50">
        <f>('Total Expenditures by City'!V87/'Total Expenditures by City'!V$5)</f>
        <v>0</v>
      </c>
      <c r="W87" s="50">
        <f>('Total Expenditures by City'!W87/'Total Expenditures by City'!W$5)</f>
        <v>0</v>
      </c>
      <c r="X87" s="50">
        <f>('Total Expenditures by City'!X87/'Total Expenditures by City'!X$5)</f>
        <v>0</v>
      </c>
      <c r="Y87" s="50">
        <f>('Total Expenditures by City'!Y87/'Total Expenditures by City'!Y$5)</f>
        <v>0</v>
      </c>
      <c r="Z87" s="50">
        <f>('Total Expenditures by City'!Z87/'Total Expenditures by City'!Z$5)</f>
        <v>0</v>
      </c>
      <c r="AA87" s="50">
        <f>('Total Expenditures by City'!AA87/'Total Expenditures by City'!AA$5)</f>
        <v>0</v>
      </c>
      <c r="AB87" s="50">
        <f>('Total Expenditures by City'!AB87/'Total Expenditures by City'!AB$5)</f>
        <v>0</v>
      </c>
      <c r="AC87" s="50">
        <f>('Total Expenditures by City'!AC87/'Total Expenditures by City'!AC$5)</f>
        <v>0</v>
      </c>
      <c r="AD87" s="50">
        <f>('Total Expenditures by City'!AD87/'Total Expenditures by City'!AD$5)</f>
        <v>0</v>
      </c>
      <c r="AE87" s="50">
        <f>('Total Expenditures by City'!AE87/'Total Expenditures by City'!AE$5)</f>
        <v>0</v>
      </c>
      <c r="AF87" s="50">
        <f>('Total Expenditures by City'!AF87/'Total Expenditures by City'!AF$5)</f>
        <v>0</v>
      </c>
      <c r="AG87" s="50">
        <f>('Total Expenditures by City'!AG87/'Total Expenditures by City'!AG$5)</f>
        <v>0</v>
      </c>
      <c r="AH87" s="50">
        <f>('Total Expenditures by City'!AH87/'Total Expenditures by City'!AH$5)</f>
        <v>0</v>
      </c>
      <c r="AI87" s="50">
        <f>('Total Expenditures by City'!AI87/'Total Expenditures by City'!AI$5)</f>
        <v>0</v>
      </c>
      <c r="AJ87" s="50">
        <f>('Total Expenditures by City'!AJ87/'Total Expenditures by City'!AJ$5)</f>
        <v>0</v>
      </c>
      <c r="AK87" s="50">
        <f>('Total Expenditures by City'!AK87/'Total Expenditures by City'!AK$5)</f>
        <v>0</v>
      </c>
      <c r="AL87" s="50">
        <f>('Total Expenditures by City'!AL87/'Total Expenditures by City'!AL$5)</f>
        <v>0</v>
      </c>
      <c r="AM87" s="50">
        <f>('Total Expenditures by City'!AM87/'Total Expenditures by City'!AM$5)</f>
        <v>0</v>
      </c>
      <c r="AN87" s="50">
        <f>('Total Expenditures by City'!AN87/'Total Expenditures by City'!AN$5)</f>
        <v>0</v>
      </c>
      <c r="AO87" s="50">
        <f>('Total Expenditures by City'!AO87/'Total Expenditures by City'!AO$5)</f>
        <v>0</v>
      </c>
      <c r="AP87" s="50">
        <f>('Total Expenditures by City'!AP87/'Total Expenditures by City'!AP$5)</f>
        <v>0</v>
      </c>
      <c r="AQ87" s="50">
        <f>('Total Expenditures by City'!AQ87/'Total Expenditures by City'!AQ$5)</f>
        <v>0</v>
      </c>
      <c r="AR87" s="50">
        <f>('Total Expenditures by City'!AR87/'Total Expenditures by City'!AR$5)</f>
        <v>0</v>
      </c>
      <c r="AS87" s="50">
        <f>('Total Expenditures by City'!AS87/'Total Expenditures by City'!AS$5)</f>
        <v>0</v>
      </c>
      <c r="AT87" s="50">
        <f>('Total Expenditures by City'!AT87/'Total Expenditures by City'!AT$5)</f>
        <v>0</v>
      </c>
      <c r="AU87" s="50">
        <f>('Total Expenditures by City'!AU87/'Total Expenditures by City'!AU$5)</f>
        <v>0</v>
      </c>
      <c r="AV87" s="50">
        <f>('Total Expenditures by City'!AV87/'Total Expenditures by City'!AV$5)</f>
        <v>0</v>
      </c>
      <c r="AW87" s="50">
        <f>('Total Expenditures by City'!AW87/'Total Expenditures by City'!AW$5)</f>
        <v>0</v>
      </c>
      <c r="AX87" s="50">
        <f>('Total Expenditures by City'!AX87/'Total Expenditures by City'!AX$5)</f>
        <v>0</v>
      </c>
      <c r="AY87" s="50">
        <f>('Total Expenditures by City'!AY87/'Total Expenditures by City'!AY$5)</f>
        <v>0</v>
      </c>
      <c r="AZ87" s="50">
        <f>('Total Expenditures by City'!AZ87/'Total Expenditures by City'!AZ$5)</f>
        <v>0</v>
      </c>
      <c r="BA87" s="50">
        <f>('Total Expenditures by City'!BA87/'Total Expenditures by City'!BA$5)</f>
        <v>0</v>
      </c>
      <c r="BB87" s="50">
        <f>('Total Expenditures by City'!BB87/'Total Expenditures by City'!BB$5)</f>
        <v>0</v>
      </c>
      <c r="BC87" s="50">
        <f>('Total Expenditures by City'!BC87/'Total Expenditures by City'!BC$5)</f>
        <v>0</v>
      </c>
      <c r="BD87" s="50">
        <f>('Total Expenditures by City'!BD87/'Total Expenditures by City'!BD$5)</f>
        <v>0</v>
      </c>
      <c r="BE87" s="50">
        <f>('Total Expenditures by City'!BE87/'Total Expenditures by City'!BE$5)</f>
        <v>0</v>
      </c>
      <c r="BF87" s="50">
        <f>('Total Expenditures by City'!BF87/'Total Expenditures by City'!BF$5)</f>
        <v>0</v>
      </c>
      <c r="BG87" s="50">
        <f>('Total Expenditures by City'!BG87/'Total Expenditures by City'!BG$5)</f>
        <v>0</v>
      </c>
      <c r="BH87" s="50">
        <f>('Total Expenditures by City'!BH87/'Total Expenditures by City'!BH$5)</f>
        <v>0</v>
      </c>
      <c r="BI87" s="50">
        <f>('Total Expenditures by City'!BI87/'Total Expenditures by City'!BI$5)</f>
        <v>0</v>
      </c>
      <c r="BJ87" s="50">
        <f>('Total Expenditures by City'!BJ87/'Total Expenditures by City'!BJ$5)</f>
        <v>0</v>
      </c>
      <c r="BK87" s="50">
        <f>('Total Expenditures by City'!BK87/'Total Expenditures by City'!BK$5)</f>
        <v>0</v>
      </c>
      <c r="BL87" s="50">
        <f>('Total Expenditures by City'!BL87/'Total Expenditures by City'!BL$5)</f>
        <v>0</v>
      </c>
      <c r="BM87" s="50">
        <f>('Total Expenditures by City'!BM87/'Total Expenditures by City'!BM$5)</f>
        <v>0</v>
      </c>
      <c r="BN87" s="50">
        <f>('Total Expenditures by City'!BN87/'Total Expenditures by City'!BN$5)</f>
        <v>0</v>
      </c>
      <c r="BO87" s="50">
        <f>('Total Expenditures by City'!BO87/'Total Expenditures by City'!BO$5)</f>
        <v>0</v>
      </c>
      <c r="BP87" s="50">
        <f>('Total Expenditures by City'!BP87/'Total Expenditures by City'!BP$5)</f>
        <v>0</v>
      </c>
      <c r="BQ87" s="50">
        <f>('Total Expenditures by City'!BQ87/'Total Expenditures by City'!BQ$5)</f>
        <v>0</v>
      </c>
      <c r="BR87" s="50">
        <f>('Total Expenditures by City'!BR87/'Total Expenditures by City'!BR$5)</f>
        <v>0</v>
      </c>
      <c r="BS87" s="50">
        <f>('Total Expenditures by City'!BS87/'Total Expenditures by City'!BS$5)</f>
        <v>0</v>
      </c>
      <c r="BT87" s="50">
        <f>('Total Expenditures by City'!BT87/'Total Expenditures by City'!BT$5)</f>
        <v>0</v>
      </c>
      <c r="BU87" s="50">
        <f>('Total Expenditures by City'!BU87/'Total Expenditures by City'!BU$5)</f>
        <v>0</v>
      </c>
      <c r="BV87" s="50">
        <f>('Total Expenditures by City'!BV87/'Total Expenditures by City'!BV$5)</f>
        <v>0</v>
      </c>
      <c r="BW87" s="50">
        <f>('Total Expenditures by City'!BW87/'Total Expenditures by City'!BW$5)</f>
        <v>0</v>
      </c>
      <c r="BX87" s="50">
        <f>('Total Expenditures by City'!BX87/'Total Expenditures by City'!BX$5)</f>
        <v>0</v>
      </c>
      <c r="BY87" s="50">
        <f>('Total Expenditures by City'!BY87/'Total Expenditures by City'!BY$5)</f>
        <v>0</v>
      </c>
      <c r="BZ87" s="50">
        <f>('Total Expenditures by City'!BZ87/'Total Expenditures by City'!BZ$5)</f>
        <v>0</v>
      </c>
      <c r="CA87" s="50">
        <f>('Total Expenditures by City'!CA87/'Total Expenditures by City'!CA$5)</f>
        <v>0</v>
      </c>
      <c r="CB87" s="50">
        <f>('Total Expenditures by City'!CB87/'Total Expenditures by City'!CB$5)</f>
        <v>0</v>
      </c>
      <c r="CC87" s="50">
        <f>('Total Expenditures by City'!CC87/'Total Expenditures by City'!CC$5)</f>
        <v>0</v>
      </c>
      <c r="CD87" s="50">
        <f>('Total Expenditures by City'!CD87/'Total Expenditures by City'!CD$5)</f>
        <v>0</v>
      </c>
      <c r="CE87" s="50">
        <f>('Total Expenditures by City'!CE87/'Total Expenditures by City'!CE$5)</f>
        <v>0</v>
      </c>
      <c r="CF87" s="50">
        <f>('Total Expenditures by City'!CF87/'Total Expenditures by City'!CF$5)</f>
        <v>0</v>
      </c>
      <c r="CG87" s="50">
        <f>('Total Expenditures by City'!CG87/'Total Expenditures by City'!CG$5)</f>
        <v>0</v>
      </c>
      <c r="CH87" s="50">
        <f>('Total Expenditures by City'!CH87/'Total Expenditures by City'!CH$5)</f>
        <v>0</v>
      </c>
      <c r="CI87" s="50">
        <f>('Total Expenditures by City'!CI87/'Total Expenditures by City'!CI$5)</f>
        <v>0</v>
      </c>
      <c r="CJ87" s="50">
        <f>('Total Expenditures by City'!CJ87/'Total Expenditures by City'!CJ$5)</f>
        <v>0</v>
      </c>
      <c r="CK87" s="50">
        <f>('Total Expenditures by City'!CK87/'Total Expenditures by City'!CK$5)</f>
        <v>0</v>
      </c>
      <c r="CL87" s="50">
        <f>('Total Expenditures by City'!CL87/'Total Expenditures by City'!CL$5)</f>
        <v>0</v>
      </c>
      <c r="CM87" s="50">
        <f>('Total Expenditures by City'!CM87/'Total Expenditures by City'!CM$5)</f>
        <v>0</v>
      </c>
      <c r="CN87" s="50">
        <f>('Total Expenditures by City'!CN87/'Total Expenditures by City'!CN$5)</f>
        <v>0</v>
      </c>
      <c r="CO87" s="50">
        <f>('Total Expenditures by City'!CO87/'Total Expenditures by City'!CO$5)</f>
        <v>0</v>
      </c>
      <c r="CP87" s="50">
        <f>('Total Expenditures by City'!CP87/'Total Expenditures by City'!CP$5)</f>
        <v>0</v>
      </c>
      <c r="CQ87" s="50">
        <f>('Total Expenditures by City'!CQ87/'Total Expenditures by City'!CQ$5)</f>
        <v>0</v>
      </c>
      <c r="CR87" s="50">
        <f>('Total Expenditures by City'!CR87/'Total Expenditures by City'!CR$5)</f>
        <v>0</v>
      </c>
      <c r="CS87" s="50">
        <f>('Total Expenditures by City'!CS87/'Total Expenditures by City'!CS$5)</f>
        <v>0</v>
      </c>
      <c r="CT87" s="50">
        <f>('Total Expenditures by City'!CT87/'Total Expenditures by City'!CT$5)</f>
        <v>0</v>
      </c>
      <c r="CU87" s="50">
        <f>('Total Expenditures by City'!CU87/'Total Expenditures by City'!CU$5)</f>
        <v>0</v>
      </c>
      <c r="CV87" s="50">
        <f>('Total Expenditures by City'!CV87/'Total Expenditures by City'!CV$5)</f>
        <v>0</v>
      </c>
      <c r="CW87" s="50">
        <f>('Total Expenditures by City'!CW87/'Total Expenditures by City'!CW$5)</f>
        <v>0</v>
      </c>
      <c r="CX87" s="50">
        <f>('Total Expenditures by City'!CX87/'Total Expenditures by City'!CX$5)</f>
        <v>0</v>
      </c>
      <c r="CY87" s="50">
        <f>('Total Expenditures by City'!CY87/'Total Expenditures by City'!CY$5)</f>
        <v>0</v>
      </c>
      <c r="CZ87" s="50">
        <f>('Total Expenditures by City'!CZ87/'Total Expenditures by City'!CZ$5)</f>
        <v>0</v>
      </c>
      <c r="DA87" s="50">
        <f>('Total Expenditures by City'!DA87/'Total Expenditures by City'!DA$5)</f>
        <v>0</v>
      </c>
      <c r="DB87" s="50">
        <f>('Total Expenditures by City'!DB87/'Total Expenditures by City'!DB$5)</f>
        <v>0</v>
      </c>
      <c r="DC87" s="50">
        <f>('Total Expenditures by City'!DC87/'Total Expenditures by City'!DC$5)</f>
        <v>0</v>
      </c>
      <c r="DD87" s="50">
        <f>('Total Expenditures by City'!DD87/'Total Expenditures by City'!DD$5)</f>
        <v>0</v>
      </c>
      <c r="DE87" s="50">
        <f>('Total Expenditures by City'!DE87/'Total Expenditures by City'!DE$5)</f>
        <v>0</v>
      </c>
      <c r="DF87" s="50">
        <f>('Total Expenditures by City'!DF87/'Total Expenditures by City'!DF$5)</f>
        <v>0</v>
      </c>
      <c r="DG87" s="50">
        <f>('Total Expenditures by City'!DG87/'Total Expenditures by City'!DG$5)</f>
        <v>0</v>
      </c>
      <c r="DH87" s="50">
        <f>('Total Expenditures by City'!DH87/'Total Expenditures by City'!DH$5)</f>
        <v>0</v>
      </c>
      <c r="DI87" s="50">
        <f>('Total Expenditures by City'!DI87/'Total Expenditures by City'!DI$5)</f>
        <v>0</v>
      </c>
      <c r="DJ87" s="50">
        <f>('Total Expenditures by City'!DJ87/'Total Expenditures by City'!DJ$5)</f>
        <v>0</v>
      </c>
      <c r="DK87" s="50">
        <f>('Total Expenditures by City'!DK87/'Total Expenditures by City'!DK$5)</f>
        <v>0</v>
      </c>
      <c r="DL87" s="50">
        <f>('Total Expenditures by City'!DL87/'Total Expenditures by City'!DL$5)</f>
        <v>0</v>
      </c>
      <c r="DM87" s="50">
        <f>('Total Expenditures by City'!DM87/'Total Expenditures by City'!DM$5)</f>
        <v>0</v>
      </c>
      <c r="DN87" s="50">
        <f>('Total Expenditures by City'!DN87/'Total Expenditures by City'!DN$5)</f>
        <v>0</v>
      </c>
      <c r="DO87" s="50">
        <f>('Total Expenditures by City'!DO87/'Total Expenditures by City'!DO$5)</f>
        <v>0</v>
      </c>
      <c r="DP87" s="50">
        <f>('Total Expenditures by City'!DP87/'Total Expenditures by City'!DP$5)</f>
        <v>0</v>
      </c>
      <c r="DQ87" s="50">
        <f>('Total Expenditures by City'!DQ87/'Total Expenditures by City'!DQ$5)</f>
        <v>0</v>
      </c>
      <c r="DR87" s="50">
        <f>('Total Expenditures by City'!DR87/'Total Expenditures by City'!DR$5)</f>
        <v>0</v>
      </c>
      <c r="DS87" s="50">
        <f>('Total Expenditures by City'!DS87/'Total Expenditures by City'!DS$5)</f>
        <v>0</v>
      </c>
      <c r="DT87" s="50">
        <f>('Total Expenditures by City'!DT87/'Total Expenditures by City'!DT$5)</f>
        <v>0</v>
      </c>
      <c r="DU87" s="50">
        <f>('Total Expenditures by City'!DU87/'Total Expenditures by City'!DU$5)</f>
        <v>0</v>
      </c>
      <c r="DV87" s="50">
        <f>('Total Expenditures by City'!DV87/'Total Expenditures by City'!DV$5)</f>
        <v>0</v>
      </c>
      <c r="DW87" s="50">
        <f>('Total Expenditures by City'!DW87/'Total Expenditures by City'!DW$5)</f>
        <v>0</v>
      </c>
      <c r="DX87" s="50">
        <f>('Total Expenditures by City'!DX87/'Total Expenditures by City'!DX$5)</f>
        <v>0</v>
      </c>
      <c r="DY87" s="50">
        <f>('Total Expenditures by City'!DY87/'Total Expenditures by City'!DY$5)</f>
        <v>0</v>
      </c>
      <c r="DZ87" s="50">
        <f>('Total Expenditures by City'!DZ87/'Total Expenditures by City'!DZ$5)</f>
        <v>0</v>
      </c>
      <c r="EA87" s="50">
        <f>('Total Expenditures by City'!EA87/'Total Expenditures by City'!EA$5)</f>
        <v>0</v>
      </c>
      <c r="EB87" s="50">
        <f>('Total Expenditures by City'!EB87/'Total Expenditures by City'!EB$5)</f>
        <v>0</v>
      </c>
      <c r="EC87" s="50">
        <f>('Total Expenditures by City'!EC87/'Total Expenditures by City'!EC$5)</f>
        <v>0</v>
      </c>
      <c r="ED87" s="50">
        <f>('Total Expenditures by City'!ED87/'Total Expenditures by City'!ED$5)</f>
        <v>0</v>
      </c>
      <c r="EE87" s="50">
        <f>('Total Expenditures by City'!EE87/'Total Expenditures by City'!EE$5)</f>
        <v>0</v>
      </c>
      <c r="EF87" s="50">
        <f>('Total Expenditures by City'!EF87/'Total Expenditures by City'!EF$5)</f>
        <v>0</v>
      </c>
      <c r="EG87" s="50">
        <f>('Total Expenditures by City'!EG87/'Total Expenditures by City'!EG$5)</f>
        <v>0</v>
      </c>
      <c r="EH87" s="50">
        <f>('Total Expenditures by City'!EH87/'Total Expenditures by City'!EH$5)</f>
        <v>0</v>
      </c>
      <c r="EI87" s="50">
        <f>('Total Expenditures by City'!EI87/'Total Expenditures by City'!EI$5)</f>
        <v>0</v>
      </c>
      <c r="EJ87" s="50">
        <f>('Total Expenditures by City'!EJ87/'Total Expenditures by City'!EJ$5)</f>
        <v>0</v>
      </c>
      <c r="EK87" s="50">
        <f>('Total Expenditures by City'!EK87/'Total Expenditures by City'!EK$5)</f>
        <v>0</v>
      </c>
      <c r="EL87" s="50">
        <f>('Total Expenditures by City'!EL87/'Total Expenditures by City'!EL$5)</f>
        <v>0</v>
      </c>
      <c r="EM87" s="50">
        <f>('Total Expenditures by City'!EM87/'Total Expenditures by City'!EM$5)</f>
        <v>0</v>
      </c>
      <c r="EN87" s="50">
        <f>('Total Expenditures by City'!EN87/'Total Expenditures by City'!EN$5)</f>
        <v>0</v>
      </c>
      <c r="EO87" s="50">
        <f>('Total Expenditures by City'!EO87/'Total Expenditures by City'!EO$5)</f>
        <v>0</v>
      </c>
      <c r="EP87" s="50">
        <f>('Total Expenditures by City'!EP87/'Total Expenditures by City'!EP$5)</f>
        <v>0</v>
      </c>
      <c r="EQ87" s="50">
        <f>('Total Expenditures by City'!EQ87/'Total Expenditures by City'!EQ$5)</f>
        <v>0</v>
      </c>
      <c r="ER87" s="50">
        <f>('Total Expenditures by City'!ER87/'Total Expenditures by City'!ER$5)</f>
        <v>0</v>
      </c>
      <c r="ES87" s="50">
        <f>('Total Expenditures by City'!ES87/'Total Expenditures by City'!ES$5)</f>
        <v>0</v>
      </c>
      <c r="ET87" s="50">
        <f>('Total Expenditures by City'!ET87/'Total Expenditures by City'!ET$5)</f>
        <v>0</v>
      </c>
      <c r="EU87" s="50">
        <f>('Total Expenditures by City'!EU87/'Total Expenditures by City'!EU$5)</f>
        <v>0</v>
      </c>
      <c r="EV87" s="50">
        <f>('Total Expenditures by City'!EV87/'Total Expenditures by City'!EV$5)</f>
        <v>0</v>
      </c>
      <c r="EW87" s="50">
        <f>('Total Expenditures by City'!EW87/'Total Expenditures by City'!EW$5)</f>
        <v>0</v>
      </c>
      <c r="EX87" s="50">
        <f>('Total Expenditures by City'!EX87/'Total Expenditures by City'!EX$5)</f>
        <v>0</v>
      </c>
      <c r="EY87" s="50">
        <f>('Total Expenditures by City'!EY87/'Total Expenditures by City'!EY$5)</f>
        <v>0</v>
      </c>
      <c r="EZ87" s="50">
        <f>('Total Expenditures by City'!EZ87/'Total Expenditures by City'!EZ$5)</f>
        <v>0</v>
      </c>
      <c r="FA87" s="50">
        <f>('Total Expenditures by City'!FA87/'Total Expenditures by City'!FA$5)</f>
        <v>0</v>
      </c>
      <c r="FB87" s="50">
        <f>('Total Expenditures by City'!FB87/'Total Expenditures by City'!FB$5)</f>
        <v>0</v>
      </c>
      <c r="FC87" s="50">
        <f>('Total Expenditures by City'!FC87/'Total Expenditures by City'!FC$5)</f>
        <v>0</v>
      </c>
      <c r="FD87" s="50">
        <f>('Total Expenditures by City'!FD87/'Total Expenditures by City'!FD$5)</f>
        <v>0</v>
      </c>
      <c r="FE87" s="50">
        <f>('Total Expenditures by City'!FE87/'Total Expenditures by City'!FE$5)</f>
        <v>0</v>
      </c>
      <c r="FF87" s="50">
        <f>('Total Expenditures by City'!FF87/'Total Expenditures by City'!FF$5)</f>
        <v>0</v>
      </c>
      <c r="FG87" s="50">
        <f>('Total Expenditures by City'!FG87/'Total Expenditures by City'!FG$5)</f>
        <v>0</v>
      </c>
      <c r="FH87" s="50">
        <f>('Total Expenditures by City'!FH87/'Total Expenditures by City'!FH$5)</f>
        <v>0</v>
      </c>
      <c r="FI87" s="50">
        <f>('Total Expenditures by City'!FI87/'Total Expenditures by City'!FI$5)</f>
        <v>0</v>
      </c>
      <c r="FJ87" s="50">
        <f>('Total Expenditures by City'!FJ87/'Total Expenditures by City'!FJ$5)</f>
        <v>0</v>
      </c>
      <c r="FK87" s="50">
        <f>('Total Expenditures by City'!FK87/'Total Expenditures by City'!FK$5)</f>
        <v>0</v>
      </c>
      <c r="FL87" s="50">
        <f>('Total Expenditures by City'!FL87/'Total Expenditures by City'!FL$5)</f>
        <v>0</v>
      </c>
      <c r="FM87" s="50">
        <f>('Total Expenditures by City'!FM87/'Total Expenditures by City'!FM$5)</f>
        <v>0</v>
      </c>
      <c r="FN87" s="50">
        <f>('Total Expenditures by City'!FN87/'Total Expenditures by City'!FN$5)</f>
        <v>0</v>
      </c>
      <c r="FO87" s="50">
        <f>('Total Expenditures by City'!FO87/'Total Expenditures by City'!FO$5)</f>
        <v>0</v>
      </c>
      <c r="FP87" s="50">
        <f>('Total Expenditures by City'!FP87/'Total Expenditures by City'!FP$5)</f>
        <v>0</v>
      </c>
      <c r="FQ87" s="50">
        <f>('Total Expenditures by City'!FQ87/'Total Expenditures by City'!FQ$5)</f>
        <v>0</v>
      </c>
      <c r="FR87" s="50">
        <f>('Total Expenditures by City'!FR87/'Total Expenditures by City'!FR$5)</f>
        <v>0</v>
      </c>
      <c r="FS87" s="50">
        <f>('Total Expenditures by City'!FS87/'Total Expenditures by City'!FS$5)</f>
        <v>0</v>
      </c>
      <c r="FT87" s="50">
        <f>('Total Expenditures by City'!FT87/'Total Expenditures by City'!FT$5)</f>
        <v>0</v>
      </c>
      <c r="FU87" s="50">
        <f>('Total Expenditures by City'!FU87/'Total Expenditures by City'!FU$5)</f>
        <v>0</v>
      </c>
      <c r="FV87" s="50">
        <f>('Total Expenditures by City'!FV87/'Total Expenditures by City'!FV$5)</f>
        <v>0</v>
      </c>
      <c r="FW87" s="50">
        <f>('Total Expenditures by City'!FW87/'Total Expenditures by City'!FW$5)</f>
        <v>0</v>
      </c>
      <c r="FX87" s="50">
        <f>('Total Expenditures by City'!FX87/'Total Expenditures by City'!FX$5)</f>
        <v>0</v>
      </c>
      <c r="FY87" s="50">
        <f>('Total Expenditures by City'!FY87/'Total Expenditures by City'!FY$5)</f>
        <v>0</v>
      </c>
      <c r="FZ87" s="50">
        <f>('Total Expenditures by City'!FZ87/'Total Expenditures by City'!FZ$5)</f>
        <v>0</v>
      </c>
      <c r="GA87" s="50">
        <f>('Total Expenditures by City'!GA87/'Total Expenditures by City'!GA$5)</f>
        <v>0</v>
      </c>
      <c r="GB87" s="50">
        <f>('Total Expenditures by City'!GB87/'Total Expenditures by City'!GB$5)</f>
        <v>0</v>
      </c>
      <c r="GC87" s="50">
        <f>('Total Expenditures by City'!GC87/'Total Expenditures by City'!GC$5)</f>
        <v>0</v>
      </c>
      <c r="GD87" s="50">
        <f>('Total Expenditures by City'!GD87/'Total Expenditures by City'!GD$5)</f>
        <v>0</v>
      </c>
      <c r="GE87" s="50">
        <f>('Total Expenditures by City'!GE87/'Total Expenditures by City'!GE$5)</f>
        <v>0</v>
      </c>
      <c r="GF87" s="50">
        <f>('Total Expenditures by City'!GF87/'Total Expenditures by City'!GF$5)</f>
        <v>0</v>
      </c>
      <c r="GG87" s="50">
        <f>('Total Expenditures by City'!GG87/'Total Expenditures by City'!GG$5)</f>
        <v>0</v>
      </c>
      <c r="GH87" s="50">
        <f>('Total Expenditures by City'!GH87/'Total Expenditures by City'!GH$5)</f>
        <v>0</v>
      </c>
      <c r="GI87" s="50">
        <f>('Total Expenditures by City'!GI87/'Total Expenditures by City'!GI$5)</f>
        <v>0</v>
      </c>
      <c r="GJ87" s="50">
        <f>('Total Expenditures by City'!GJ87/'Total Expenditures by City'!GJ$5)</f>
        <v>0</v>
      </c>
      <c r="GK87" s="50">
        <f>('Total Expenditures by City'!GK87/'Total Expenditures by City'!GK$5)</f>
        <v>0</v>
      </c>
      <c r="GL87" s="50">
        <f>('Total Expenditures by City'!GL87/'Total Expenditures by City'!GL$5)</f>
        <v>0</v>
      </c>
      <c r="GM87" s="50">
        <f>('Total Expenditures by City'!GM87/'Total Expenditures by City'!GM$5)</f>
        <v>0</v>
      </c>
      <c r="GN87" s="50">
        <f>('Total Expenditures by City'!GN87/'Total Expenditures by City'!GN$5)</f>
        <v>0</v>
      </c>
      <c r="GO87" s="50">
        <f>('Total Expenditures by City'!GO87/'Total Expenditures by City'!GO$5)</f>
        <v>0</v>
      </c>
      <c r="GP87" s="50">
        <f>('Total Expenditures by City'!GP87/'Total Expenditures by City'!GP$5)</f>
        <v>0</v>
      </c>
      <c r="GQ87" s="50">
        <f>('Total Expenditures by City'!GQ87/'Total Expenditures by City'!GQ$5)</f>
        <v>0</v>
      </c>
      <c r="GR87" s="50">
        <f>('Total Expenditures by City'!GR87/'Total Expenditures by City'!GR$5)</f>
        <v>0</v>
      </c>
      <c r="GS87" s="50">
        <f>('Total Expenditures by City'!GS87/'Total Expenditures by City'!GS$5)</f>
        <v>0</v>
      </c>
      <c r="GT87" s="50">
        <f>('Total Expenditures by City'!GT87/'Total Expenditures by City'!GT$5)</f>
        <v>0</v>
      </c>
      <c r="GU87" s="50">
        <f>('Total Expenditures by City'!GU87/'Total Expenditures by City'!GU$5)</f>
        <v>0</v>
      </c>
      <c r="GV87" s="50">
        <f>('Total Expenditures by City'!GV87/'Total Expenditures by City'!GV$5)</f>
        <v>0</v>
      </c>
      <c r="GW87" s="50">
        <f>('Total Expenditures by City'!GW87/'Total Expenditures by City'!GW$5)</f>
        <v>0</v>
      </c>
      <c r="GX87" s="50">
        <f>('Total Expenditures by City'!GX87/'Total Expenditures by City'!GX$5)</f>
        <v>0</v>
      </c>
      <c r="GY87" s="50">
        <f>('Total Expenditures by City'!GY87/'Total Expenditures by City'!GY$5)</f>
        <v>0</v>
      </c>
      <c r="GZ87" s="50">
        <f>('Total Expenditures by City'!GZ87/'Total Expenditures by City'!GZ$5)</f>
        <v>0</v>
      </c>
      <c r="HA87" s="50">
        <f>('Total Expenditures by City'!HA87/'Total Expenditures by City'!HA$5)</f>
        <v>0</v>
      </c>
      <c r="HB87" s="50">
        <f>('Total Expenditures by City'!HB87/'Total Expenditures by City'!HB$5)</f>
        <v>0</v>
      </c>
      <c r="HC87" s="50">
        <f>('Total Expenditures by City'!HC87/'Total Expenditures by City'!HC$5)</f>
        <v>0</v>
      </c>
      <c r="HD87" s="50">
        <f>('Total Expenditures by City'!HD87/'Total Expenditures by City'!HD$5)</f>
        <v>0</v>
      </c>
      <c r="HE87" s="50">
        <f>('Total Expenditures by City'!HE87/'Total Expenditures by City'!HE$5)</f>
        <v>0</v>
      </c>
      <c r="HF87" s="50">
        <f>('Total Expenditures by City'!HF87/'Total Expenditures by City'!HF$5)</f>
        <v>0</v>
      </c>
      <c r="HG87" s="50">
        <f>('Total Expenditures by City'!HG87/'Total Expenditures by City'!HG$5)</f>
        <v>0</v>
      </c>
      <c r="HH87" s="50">
        <f>('Total Expenditures by City'!HH87/'Total Expenditures by City'!HH$5)</f>
        <v>0</v>
      </c>
      <c r="HI87" s="50">
        <f>('Total Expenditures by City'!HI87/'Total Expenditures by City'!HI$5)</f>
        <v>0</v>
      </c>
      <c r="HJ87" s="50">
        <f>('Total Expenditures by City'!HJ87/'Total Expenditures by City'!HJ$5)</f>
        <v>0</v>
      </c>
      <c r="HK87" s="50">
        <f>('Total Expenditures by City'!HK87/'Total Expenditures by City'!HK$5)</f>
        <v>0</v>
      </c>
      <c r="HL87" s="50">
        <f>('Total Expenditures by City'!HL87/'Total Expenditures by City'!HL$5)</f>
        <v>0</v>
      </c>
      <c r="HM87" s="50">
        <f>('Total Expenditures by City'!HM87/'Total Expenditures by City'!HM$5)</f>
        <v>0</v>
      </c>
      <c r="HN87" s="50">
        <f>('Total Expenditures by City'!HN87/'Total Expenditures by City'!HN$5)</f>
        <v>0</v>
      </c>
      <c r="HO87" s="50">
        <f>('Total Expenditures by City'!HO87/'Total Expenditures by City'!HO$5)</f>
        <v>0</v>
      </c>
      <c r="HP87" s="50">
        <f>('Total Expenditures by City'!HP87/'Total Expenditures by City'!HP$5)</f>
        <v>0</v>
      </c>
      <c r="HQ87" s="50">
        <f>('Total Expenditures by City'!HQ87/'Total Expenditures by City'!HQ$5)</f>
        <v>0</v>
      </c>
      <c r="HR87" s="50">
        <f>('Total Expenditures by City'!HR87/'Total Expenditures by City'!HR$5)</f>
        <v>0</v>
      </c>
      <c r="HS87" s="50">
        <f>('Total Expenditures by City'!HS87/'Total Expenditures by City'!HS$5)</f>
        <v>0</v>
      </c>
      <c r="HT87" s="50">
        <f>('Total Expenditures by City'!HT87/'Total Expenditures by City'!HT$5)</f>
        <v>0</v>
      </c>
      <c r="HU87" s="50">
        <f>('Total Expenditures by City'!HU87/'Total Expenditures by City'!HU$5)</f>
        <v>0</v>
      </c>
      <c r="HV87" s="50">
        <f>('Total Expenditures by City'!HV87/'Total Expenditures by City'!HV$5)</f>
        <v>0</v>
      </c>
      <c r="HW87" s="50">
        <f>('Total Expenditures by City'!HW87/'Total Expenditures by City'!HW$5)</f>
        <v>0</v>
      </c>
      <c r="HX87" s="50">
        <f>('Total Expenditures by City'!HX87/'Total Expenditures by City'!HX$5)</f>
        <v>0</v>
      </c>
      <c r="HY87" s="50">
        <f>('Total Expenditures by City'!HY87/'Total Expenditures by City'!HY$5)</f>
        <v>0</v>
      </c>
      <c r="HZ87" s="50">
        <f>('Total Expenditures by City'!HZ87/'Total Expenditures by City'!HZ$5)</f>
        <v>0</v>
      </c>
      <c r="IA87" s="50">
        <f>('Total Expenditures by City'!IA87/'Total Expenditures by City'!IA$5)</f>
        <v>0</v>
      </c>
      <c r="IB87" s="50">
        <f>('Total Expenditures by City'!IB87/'Total Expenditures by City'!IB$5)</f>
        <v>0</v>
      </c>
      <c r="IC87" s="50">
        <f>('Total Expenditures by City'!IC87/'Total Expenditures by City'!IC$5)</f>
        <v>0</v>
      </c>
      <c r="ID87" s="50">
        <f>('Total Expenditures by City'!ID87/'Total Expenditures by City'!ID$5)</f>
        <v>0</v>
      </c>
      <c r="IE87" s="50">
        <f>('Total Expenditures by City'!IE87/'Total Expenditures by City'!IE$5)</f>
        <v>0</v>
      </c>
      <c r="IF87" s="50">
        <f>('Total Expenditures by City'!IF87/'Total Expenditures by City'!IF$5)</f>
        <v>0</v>
      </c>
      <c r="IG87" s="50">
        <f>('Total Expenditures by City'!IG87/'Total Expenditures by City'!IG$5)</f>
        <v>0</v>
      </c>
      <c r="IH87" s="50">
        <f>('Total Expenditures by City'!IH87/'Total Expenditures by City'!IH$5)</f>
        <v>0</v>
      </c>
      <c r="II87" s="50">
        <f>('Total Expenditures by City'!II87/'Total Expenditures by City'!II$5)</f>
        <v>0</v>
      </c>
      <c r="IJ87" s="50">
        <f>('Total Expenditures by City'!IJ87/'Total Expenditures by City'!IJ$5)</f>
        <v>0</v>
      </c>
      <c r="IK87" s="50">
        <f>('Total Expenditures by City'!IK87/'Total Expenditures by City'!IK$5)</f>
        <v>0</v>
      </c>
      <c r="IL87" s="50">
        <f>('Total Expenditures by City'!IL87/'Total Expenditures by City'!IL$5)</f>
        <v>0</v>
      </c>
      <c r="IM87" s="50">
        <f>('Total Expenditures by City'!IM87/'Total Expenditures by City'!IM$5)</f>
        <v>0</v>
      </c>
      <c r="IN87" s="50">
        <f>('Total Expenditures by City'!IN87/'Total Expenditures by City'!IN$5)</f>
        <v>0</v>
      </c>
      <c r="IO87" s="50">
        <f>('Total Expenditures by City'!IO87/'Total Expenditures by City'!IO$5)</f>
        <v>0</v>
      </c>
      <c r="IP87" s="50">
        <f>('Total Expenditures by City'!IP87/'Total Expenditures by City'!IP$5)</f>
        <v>0</v>
      </c>
      <c r="IQ87" s="50">
        <f>('Total Expenditures by City'!IQ87/'Total Expenditures by City'!IQ$5)</f>
        <v>0</v>
      </c>
      <c r="IR87" s="50">
        <f>('Total Expenditures by City'!IR87/'Total Expenditures by City'!IR$5)</f>
        <v>0</v>
      </c>
      <c r="IS87" s="50">
        <f>('Total Expenditures by City'!IS87/'Total Expenditures by City'!IS$5)</f>
        <v>0</v>
      </c>
      <c r="IT87" s="50">
        <f>('Total Expenditures by City'!IT87/'Total Expenditures by City'!IT$5)</f>
        <v>0</v>
      </c>
      <c r="IU87" s="50">
        <f>('Total Expenditures by City'!IU87/'Total Expenditures by City'!IU$5)</f>
        <v>0</v>
      </c>
      <c r="IV87" s="50">
        <f>('Total Expenditures by City'!IV87/'Total Expenditures by City'!IV$5)</f>
        <v>0</v>
      </c>
      <c r="IW87" s="50">
        <f>('Total Expenditures by City'!IW87/'Total Expenditures by City'!IW$5)</f>
        <v>0</v>
      </c>
      <c r="IX87" s="50">
        <f>('Total Expenditures by City'!IX87/'Total Expenditures by City'!IX$5)</f>
        <v>0</v>
      </c>
      <c r="IY87" s="50">
        <f>('Total Expenditures by City'!IY87/'Total Expenditures by City'!IY$5)</f>
        <v>0</v>
      </c>
      <c r="IZ87" s="50">
        <f>('Total Expenditures by City'!IZ87/'Total Expenditures by City'!IZ$5)</f>
        <v>0</v>
      </c>
      <c r="JA87" s="50">
        <f>('Total Expenditures by City'!JA87/'Total Expenditures by City'!JA$5)</f>
        <v>0</v>
      </c>
      <c r="JB87" s="50">
        <f>('Total Expenditures by City'!JB87/'Total Expenditures by City'!JB$5)</f>
        <v>0</v>
      </c>
      <c r="JC87" s="50">
        <f>('Total Expenditures by City'!JC87/'Total Expenditures by City'!JC$5)</f>
        <v>0</v>
      </c>
      <c r="JD87" s="50">
        <f>('Total Expenditures by City'!JD87/'Total Expenditures by City'!JD$5)</f>
        <v>0</v>
      </c>
      <c r="JE87" s="50">
        <f>('Total Expenditures by City'!JE87/'Total Expenditures by City'!JE$5)</f>
        <v>0</v>
      </c>
      <c r="JF87" s="50">
        <f>('Total Expenditures by City'!JF87/'Total Expenditures by City'!JF$5)</f>
        <v>0</v>
      </c>
      <c r="JG87" s="50">
        <f>('Total Expenditures by City'!JG87/'Total Expenditures by City'!JG$5)</f>
        <v>0</v>
      </c>
      <c r="JH87" s="50">
        <f>('Total Expenditures by City'!JH87/'Total Expenditures by City'!JH$5)</f>
        <v>0</v>
      </c>
      <c r="JI87" s="50">
        <f>('Total Expenditures by City'!JI87/'Total Expenditures by City'!JI$5)</f>
        <v>0</v>
      </c>
      <c r="JJ87" s="50">
        <f>('Total Expenditures by City'!JJ87/'Total Expenditures by City'!JJ$5)</f>
        <v>0</v>
      </c>
      <c r="JK87" s="50">
        <f>('Total Expenditures by City'!JK87/'Total Expenditures by City'!JK$5)</f>
        <v>0</v>
      </c>
      <c r="JL87" s="50">
        <f>('Total Expenditures by City'!JL87/'Total Expenditures by City'!JL$5)</f>
        <v>0</v>
      </c>
      <c r="JM87" s="50">
        <f>('Total Expenditures by City'!JM87/'Total Expenditures by City'!JM$5)</f>
        <v>0</v>
      </c>
      <c r="JN87" s="50">
        <f>('Total Expenditures by City'!JN87/'Total Expenditures by City'!JN$5)</f>
        <v>0</v>
      </c>
      <c r="JO87" s="50">
        <f>('Total Expenditures by City'!JO87/'Total Expenditures by City'!JO$5)</f>
        <v>0</v>
      </c>
      <c r="JP87" s="50">
        <f>('Total Expenditures by City'!JP87/'Total Expenditures by City'!JP$5)</f>
        <v>0</v>
      </c>
      <c r="JQ87" s="50">
        <f>('Total Expenditures by City'!JQ87/'Total Expenditures by City'!JQ$5)</f>
        <v>0</v>
      </c>
      <c r="JR87" s="50">
        <f>('Total Expenditures by City'!JR87/'Total Expenditures by City'!JR$5)</f>
        <v>0</v>
      </c>
      <c r="JS87" s="50">
        <f>('Total Expenditures by City'!JS87/'Total Expenditures by City'!JS$5)</f>
        <v>0</v>
      </c>
      <c r="JT87" s="50">
        <f>('Total Expenditures by City'!JT87/'Total Expenditures by City'!JT$5)</f>
        <v>0</v>
      </c>
      <c r="JU87" s="50">
        <f>('Total Expenditures by City'!JU87/'Total Expenditures by City'!JU$5)</f>
        <v>0</v>
      </c>
      <c r="JV87" s="50">
        <f>('Total Expenditures by City'!JV87/'Total Expenditures by City'!JV$5)</f>
        <v>0</v>
      </c>
      <c r="JW87" s="50">
        <f>('Total Expenditures by City'!JW87/'Total Expenditures by City'!JW$5)</f>
        <v>0</v>
      </c>
      <c r="JX87" s="50">
        <f>('Total Expenditures by City'!JX87/'Total Expenditures by City'!JX$5)</f>
        <v>0</v>
      </c>
      <c r="JY87" s="50">
        <f>('Total Expenditures by City'!JY87/'Total Expenditures by City'!JY$5)</f>
        <v>0</v>
      </c>
      <c r="JZ87" s="50">
        <f>('Total Expenditures by City'!JZ87/'Total Expenditures by City'!JZ$5)</f>
        <v>0</v>
      </c>
      <c r="KA87" s="50">
        <f>('Total Expenditures by City'!KA87/'Total Expenditures by City'!KA$5)</f>
        <v>0</v>
      </c>
      <c r="KB87" s="50">
        <f>('Total Expenditures by City'!KB87/'Total Expenditures by City'!KB$5)</f>
        <v>0</v>
      </c>
      <c r="KC87" s="50">
        <f>('Total Expenditures by City'!KC87/'Total Expenditures by City'!KC$5)</f>
        <v>0</v>
      </c>
      <c r="KD87" s="50">
        <f>('Total Expenditures by City'!KD87/'Total Expenditures by City'!KD$5)</f>
        <v>0</v>
      </c>
      <c r="KE87" s="50">
        <f>('Total Expenditures by City'!KE87/'Total Expenditures by City'!KE$5)</f>
        <v>0</v>
      </c>
      <c r="KF87" s="50">
        <f>('Total Expenditures by City'!KF87/'Total Expenditures by City'!KF$5)</f>
        <v>0</v>
      </c>
      <c r="KG87" s="50">
        <f>('Total Expenditures by City'!KG87/'Total Expenditures by City'!KG$5)</f>
        <v>0</v>
      </c>
      <c r="KH87" s="50">
        <f>('Total Expenditures by City'!KH87/'Total Expenditures by City'!KH$5)</f>
        <v>0</v>
      </c>
      <c r="KI87" s="50">
        <f>('Total Expenditures by City'!KI87/'Total Expenditures by City'!KI$5)</f>
        <v>0</v>
      </c>
      <c r="KJ87" s="50">
        <f>('Total Expenditures by City'!KJ87/'Total Expenditures by City'!KJ$5)</f>
        <v>0</v>
      </c>
      <c r="KK87" s="50">
        <f>('Total Expenditures by City'!KK87/'Total Expenditures by City'!KK$5)</f>
        <v>0</v>
      </c>
      <c r="KL87" s="50">
        <f>('Total Expenditures by City'!KL87/'Total Expenditures by City'!KL$5)</f>
        <v>0</v>
      </c>
      <c r="KM87" s="50">
        <f>('Total Expenditures by City'!KM87/'Total Expenditures by City'!KM$5)</f>
        <v>0</v>
      </c>
      <c r="KN87" s="50">
        <f>('Total Expenditures by City'!KN87/'Total Expenditures by City'!KN$5)</f>
        <v>0</v>
      </c>
      <c r="KO87" s="50">
        <f>('Total Expenditures by City'!KO87/'Total Expenditures by City'!KO$5)</f>
        <v>0</v>
      </c>
      <c r="KP87" s="50">
        <f>('Total Expenditures by City'!KP87/'Total Expenditures by City'!KP$5)</f>
        <v>0</v>
      </c>
      <c r="KQ87" s="50">
        <f>('Total Expenditures by City'!KQ87/'Total Expenditures by City'!KQ$5)</f>
        <v>0</v>
      </c>
      <c r="KR87" s="50">
        <f>('Total Expenditures by City'!KR87/'Total Expenditures by City'!KR$5)</f>
        <v>0</v>
      </c>
      <c r="KS87" s="50">
        <f>('Total Expenditures by City'!KS87/'Total Expenditures by City'!KS$5)</f>
        <v>0</v>
      </c>
      <c r="KT87" s="50">
        <f>('Total Expenditures by City'!KT87/'Total Expenditures by City'!KT$5)</f>
        <v>0</v>
      </c>
      <c r="KU87" s="50">
        <f>('Total Expenditures by City'!KU87/'Total Expenditures by City'!KU$5)</f>
        <v>0</v>
      </c>
      <c r="KV87" s="50">
        <f>('Total Expenditures by City'!KV87/'Total Expenditures by City'!KV$5)</f>
        <v>0</v>
      </c>
      <c r="KW87" s="50">
        <f>('Total Expenditures by City'!KW87/'Total Expenditures by City'!KW$5)</f>
        <v>0</v>
      </c>
      <c r="KX87" s="50">
        <f>('Total Expenditures by City'!KX87/'Total Expenditures by City'!KX$5)</f>
        <v>0</v>
      </c>
      <c r="KY87" s="50">
        <f>('Total Expenditures by City'!KY87/'Total Expenditures by City'!KY$5)</f>
        <v>0</v>
      </c>
      <c r="KZ87" s="50">
        <f>('Total Expenditures by City'!KZ87/'Total Expenditures by City'!KZ$5)</f>
        <v>0</v>
      </c>
      <c r="LA87" s="50">
        <f>('Total Expenditures by City'!LA87/'Total Expenditures by City'!LA$5)</f>
        <v>0</v>
      </c>
      <c r="LB87" s="50">
        <f>('Total Expenditures by City'!LB87/'Total Expenditures by City'!LB$5)</f>
        <v>0</v>
      </c>
      <c r="LC87" s="50">
        <f>('Total Expenditures by City'!LC87/'Total Expenditures by City'!LC$5)</f>
        <v>0</v>
      </c>
      <c r="LD87" s="50">
        <f>('Total Expenditures by City'!LD87/'Total Expenditures by City'!LD$5)</f>
        <v>0</v>
      </c>
      <c r="LE87" s="50">
        <f>('Total Expenditures by City'!LE87/'Total Expenditures by City'!LE$5)</f>
        <v>0</v>
      </c>
      <c r="LF87" s="50">
        <f>('Total Expenditures by City'!LF87/'Total Expenditures by City'!LF$5)</f>
        <v>0</v>
      </c>
      <c r="LG87" s="50">
        <f>('Total Expenditures by City'!LG87/'Total Expenditures by City'!LG$5)</f>
        <v>0</v>
      </c>
      <c r="LH87" s="50">
        <f>('Total Expenditures by City'!LH87/'Total Expenditures by City'!LH$5)</f>
        <v>0</v>
      </c>
      <c r="LI87" s="50">
        <f>('Total Expenditures by City'!LI87/'Total Expenditures by City'!LI$5)</f>
        <v>0</v>
      </c>
      <c r="LJ87" s="50">
        <f>('Total Expenditures by City'!LJ87/'Total Expenditures by City'!LJ$5)</f>
        <v>0</v>
      </c>
      <c r="LK87" s="50">
        <f>('Total Expenditures by City'!LK87/'Total Expenditures by City'!LK$5)</f>
        <v>0</v>
      </c>
      <c r="LL87" s="50">
        <f>('Total Expenditures by City'!LL87/'Total Expenditures by City'!LL$5)</f>
        <v>0</v>
      </c>
      <c r="LM87" s="50">
        <f>('Total Expenditures by City'!LM87/'Total Expenditures by City'!LM$5)</f>
        <v>0</v>
      </c>
      <c r="LN87" s="50">
        <f>('Total Expenditures by City'!LN87/'Total Expenditures by City'!LN$5)</f>
        <v>0</v>
      </c>
      <c r="LO87" s="50">
        <f>('Total Expenditures by City'!LO87/'Total Expenditures by City'!LO$5)</f>
        <v>0</v>
      </c>
      <c r="LP87" s="50">
        <f>('Total Expenditures by City'!LP87/'Total Expenditures by City'!LP$5)</f>
        <v>0</v>
      </c>
      <c r="LQ87" s="50">
        <f>('Total Expenditures by City'!LQ87/'Total Expenditures by City'!LQ$5)</f>
        <v>0</v>
      </c>
      <c r="LR87" s="50">
        <f>('Total Expenditures by City'!LR87/'Total Expenditures by City'!LR$5)</f>
        <v>0</v>
      </c>
      <c r="LS87" s="50">
        <f>('Total Expenditures by City'!LS87/'Total Expenditures by City'!LS$5)</f>
        <v>0</v>
      </c>
      <c r="LT87" s="50">
        <f>('Total Expenditures by City'!LT87/'Total Expenditures by City'!LT$5)</f>
        <v>0</v>
      </c>
      <c r="LU87" s="50">
        <f>('Total Expenditures by City'!LU87/'Total Expenditures by City'!LU$5)</f>
        <v>0</v>
      </c>
      <c r="LV87" s="50">
        <f>('Total Expenditures by City'!LV87/'Total Expenditures by City'!LV$5)</f>
        <v>0</v>
      </c>
      <c r="LW87" s="50">
        <f>('Total Expenditures by City'!LW87/'Total Expenditures by City'!LW$5)</f>
        <v>0</v>
      </c>
      <c r="LX87" s="50">
        <f>('Total Expenditures by City'!LX87/'Total Expenditures by City'!LX$5)</f>
        <v>0</v>
      </c>
      <c r="LY87" s="50">
        <f>('Total Expenditures by City'!LY87/'Total Expenditures by City'!LY$5)</f>
        <v>0</v>
      </c>
      <c r="LZ87" s="50">
        <f>('Total Expenditures by City'!LZ87/'Total Expenditures by City'!LZ$5)</f>
        <v>0</v>
      </c>
      <c r="MA87" s="50">
        <f>('Total Expenditures by City'!MA87/'Total Expenditures by City'!MA$5)</f>
        <v>0</v>
      </c>
      <c r="MB87" s="50">
        <f>('Total Expenditures by City'!MB87/'Total Expenditures by City'!MB$5)</f>
        <v>0</v>
      </c>
      <c r="MC87" s="50">
        <f>('Total Expenditures by City'!MC87/'Total Expenditures by City'!MC$5)</f>
        <v>0</v>
      </c>
      <c r="MD87" s="50">
        <f>('Total Expenditures by City'!MD87/'Total Expenditures by City'!MD$5)</f>
        <v>0</v>
      </c>
      <c r="ME87" s="50">
        <f>('Total Expenditures by City'!ME87/'Total Expenditures by City'!ME$5)</f>
        <v>0</v>
      </c>
      <c r="MF87" s="50">
        <f>('Total Expenditures by City'!MF87/'Total Expenditures by City'!MF$5)</f>
        <v>0</v>
      </c>
      <c r="MG87" s="50">
        <f>('Total Expenditures by City'!MG87/'Total Expenditures by City'!MG$5)</f>
        <v>0</v>
      </c>
      <c r="MH87" s="50">
        <f>('Total Expenditures by City'!MH87/'Total Expenditures by City'!MH$5)</f>
        <v>0</v>
      </c>
      <c r="MI87" s="50">
        <f>('Total Expenditures by City'!MI87/'Total Expenditures by City'!MI$5)</f>
        <v>0</v>
      </c>
      <c r="MJ87" s="50">
        <f>('Total Expenditures by City'!MJ87/'Total Expenditures by City'!MJ$5)</f>
        <v>0</v>
      </c>
      <c r="MK87" s="50">
        <f>('Total Expenditures by City'!MK87/'Total Expenditures by City'!MK$5)</f>
        <v>0</v>
      </c>
      <c r="ML87" s="50">
        <f>('Total Expenditures by City'!ML87/'Total Expenditures by City'!ML$5)</f>
        <v>0</v>
      </c>
      <c r="MM87" s="50">
        <f>('Total Expenditures by City'!MM87/'Total Expenditures by City'!MM$5)</f>
        <v>0</v>
      </c>
      <c r="MN87" s="50">
        <f>('Total Expenditures by City'!MN87/'Total Expenditures by City'!MN$5)</f>
        <v>0</v>
      </c>
      <c r="MO87" s="50">
        <f>('Total Expenditures by City'!MO87/'Total Expenditures by City'!MO$5)</f>
        <v>0</v>
      </c>
      <c r="MP87" s="50">
        <f>('Total Expenditures by City'!MP87/'Total Expenditures by City'!MP$5)</f>
        <v>0</v>
      </c>
      <c r="MQ87" s="50">
        <f>('Total Expenditures by City'!MQ87/'Total Expenditures by City'!MQ$5)</f>
        <v>0</v>
      </c>
      <c r="MR87" s="50">
        <f>('Total Expenditures by City'!MR87/'Total Expenditures by City'!MR$5)</f>
        <v>0</v>
      </c>
      <c r="MS87" s="50">
        <f>('Total Expenditures by City'!MS87/'Total Expenditures by City'!MS$5)</f>
        <v>0</v>
      </c>
      <c r="MT87" s="50">
        <f>('Total Expenditures by City'!MT87/'Total Expenditures by City'!MT$5)</f>
        <v>0</v>
      </c>
      <c r="MU87" s="50">
        <f>('Total Expenditures by City'!MU87/'Total Expenditures by City'!MU$5)</f>
        <v>0</v>
      </c>
      <c r="MV87" s="50">
        <f>('Total Expenditures by City'!MV87/'Total Expenditures by City'!MV$5)</f>
        <v>0</v>
      </c>
      <c r="MW87" s="50">
        <f>('Total Expenditures by City'!MW87/'Total Expenditures by City'!MW$5)</f>
        <v>0</v>
      </c>
      <c r="MX87" s="50">
        <f>('Total Expenditures by City'!MX87/'Total Expenditures by City'!MX$5)</f>
        <v>0</v>
      </c>
      <c r="MY87" s="50">
        <f>('Total Expenditures by City'!MY87/'Total Expenditures by City'!MY$5)</f>
        <v>0</v>
      </c>
      <c r="MZ87" s="50">
        <f>('Total Expenditures by City'!MZ87/'Total Expenditures by City'!MZ$5)</f>
        <v>0</v>
      </c>
      <c r="NA87" s="50">
        <f>('Total Expenditures by City'!NA87/'Total Expenditures by City'!NA$5)</f>
        <v>0</v>
      </c>
      <c r="NB87" s="50">
        <f>('Total Expenditures by City'!NB87/'Total Expenditures by City'!NB$5)</f>
        <v>0</v>
      </c>
      <c r="NC87" s="50">
        <f>('Total Expenditures by City'!NC87/'Total Expenditures by City'!NC$5)</f>
        <v>0</v>
      </c>
      <c r="ND87" s="50">
        <f>('Total Expenditures by City'!ND87/'Total Expenditures by City'!ND$5)</f>
        <v>0</v>
      </c>
      <c r="NE87" s="50">
        <f>('Total Expenditures by City'!NE87/'Total Expenditures by City'!NE$5)</f>
        <v>0</v>
      </c>
      <c r="NF87" s="50">
        <f>('Total Expenditures by City'!NF87/'Total Expenditures by City'!NF$5)</f>
        <v>0</v>
      </c>
      <c r="NG87" s="50">
        <f>('Total Expenditures by City'!NG87/'Total Expenditures by City'!NG$5)</f>
        <v>0</v>
      </c>
      <c r="NH87" s="50">
        <f>('Total Expenditures by City'!NH87/'Total Expenditures by City'!NH$5)</f>
        <v>0</v>
      </c>
      <c r="NI87" s="50">
        <f>('Total Expenditures by City'!NI87/'Total Expenditures by City'!NI$5)</f>
        <v>0</v>
      </c>
      <c r="NJ87" s="50">
        <f>('Total Expenditures by City'!NJ87/'Total Expenditures by City'!NJ$5)</f>
        <v>0</v>
      </c>
      <c r="NK87" s="50">
        <f>('Total Expenditures by City'!NK87/'Total Expenditures by City'!NK$5)</f>
        <v>0</v>
      </c>
      <c r="NL87" s="50">
        <f>('Total Expenditures by City'!NL87/'Total Expenditures by City'!NL$5)</f>
        <v>0</v>
      </c>
      <c r="NM87" s="50">
        <f>('Total Expenditures by City'!NM87/'Total Expenditures by City'!NM$5)</f>
        <v>0</v>
      </c>
      <c r="NN87" s="50">
        <f>('Total Expenditures by City'!NN87/'Total Expenditures by City'!NN$5)</f>
        <v>0</v>
      </c>
      <c r="NO87" s="50">
        <f>('Total Expenditures by City'!NO87/'Total Expenditures by City'!NO$5)</f>
        <v>0</v>
      </c>
      <c r="NP87" s="50">
        <f>('Total Expenditures by City'!NP87/'Total Expenditures by City'!NP$5)</f>
        <v>0</v>
      </c>
      <c r="NQ87" s="50">
        <f>('Total Expenditures by City'!NQ87/'Total Expenditures by City'!NQ$5)</f>
        <v>0</v>
      </c>
      <c r="NR87" s="50">
        <f>('Total Expenditures by City'!NR87/'Total Expenditures by City'!NR$5)</f>
        <v>0</v>
      </c>
      <c r="NS87" s="50">
        <f>('Total Expenditures by City'!NS87/'Total Expenditures by City'!NS$5)</f>
        <v>0</v>
      </c>
      <c r="NT87" s="50">
        <f>('Total Expenditures by City'!NT87/'Total Expenditures by City'!NT$5)</f>
        <v>0</v>
      </c>
      <c r="NU87" s="50">
        <f>('Total Expenditures by City'!NU87/'Total Expenditures by City'!NU$5)</f>
        <v>0</v>
      </c>
      <c r="NV87" s="50">
        <f>('Total Expenditures by City'!NV87/'Total Expenditures by City'!NV$5)</f>
        <v>0</v>
      </c>
      <c r="NW87" s="50">
        <f>('Total Expenditures by City'!NW87/'Total Expenditures by City'!NW$5)</f>
        <v>0</v>
      </c>
      <c r="NX87" s="50">
        <f>('Total Expenditures by City'!NX87/'Total Expenditures by City'!NX$5)</f>
        <v>0</v>
      </c>
      <c r="NY87" s="50">
        <f>('Total Expenditures by City'!NY87/'Total Expenditures by City'!NY$5)</f>
        <v>0</v>
      </c>
      <c r="NZ87" s="50">
        <f>('Total Expenditures by City'!NZ87/'Total Expenditures by City'!NZ$5)</f>
        <v>0</v>
      </c>
      <c r="OA87" s="50">
        <f>('Total Expenditures by City'!OA87/'Total Expenditures by City'!OA$5)</f>
        <v>0</v>
      </c>
      <c r="OB87" s="50">
        <f>('Total Expenditures by City'!OB87/'Total Expenditures by City'!OB$5)</f>
        <v>0</v>
      </c>
      <c r="OC87" s="50">
        <f>('Total Expenditures by City'!OC87/'Total Expenditures by City'!OC$5)</f>
        <v>0</v>
      </c>
      <c r="OD87" s="50">
        <f>('Total Expenditures by City'!OD87/'Total Expenditures by City'!OD$5)</f>
        <v>0</v>
      </c>
      <c r="OE87" s="50">
        <f>('Total Expenditures by City'!OE87/'Total Expenditures by City'!OE$5)</f>
        <v>0</v>
      </c>
      <c r="OF87" s="50">
        <f>('Total Expenditures by City'!OF87/'Total Expenditures by City'!OF$5)</f>
        <v>0</v>
      </c>
      <c r="OG87" s="50">
        <f>('Total Expenditures by City'!OG87/'Total Expenditures by City'!OG$5)</f>
        <v>0</v>
      </c>
      <c r="OH87" s="50">
        <f>('Total Expenditures by City'!OH87/'Total Expenditures by City'!OH$5)</f>
        <v>0</v>
      </c>
      <c r="OI87" s="50">
        <f>('Total Expenditures by City'!OI87/'Total Expenditures by City'!OI$5)</f>
        <v>0</v>
      </c>
      <c r="OJ87" s="50">
        <f>('Total Expenditures by City'!OJ87/'Total Expenditures by City'!OJ$5)</f>
        <v>0</v>
      </c>
      <c r="OK87" s="50">
        <f>('Total Expenditures by City'!OK87/'Total Expenditures by City'!OK$5)</f>
        <v>0</v>
      </c>
      <c r="OL87" s="50">
        <f>('Total Expenditures by City'!OL87/'Total Expenditures by City'!OL$5)</f>
        <v>0</v>
      </c>
      <c r="OM87" s="50">
        <f>('Total Expenditures by City'!OM87/'Total Expenditures by City'!OM$5)</f>
        <v>0</v>
      </c>
      <c r="ON87" s="50">
        <f>('Total Expenditures by City'!ON87/'Total Expenditures by City'!ON$5)</f>
        <v>0</v>
      </c>
      <c r="OO87" s="50">
        <f>('Total Expenditures by City'!OO87/'Total Expenditures by City'!OO$5)</f>
        <v>0</v>
      </c>
      <c r="OP87" s="50">
        <f>('Total Expenditures by City'!OP87/'Total Expenditures by City'!OP$5)</f>
        <v>0</v>
      </c>
      <c r="OQ87" s="50">
        <f>('Total Expenditures by City'!OQ87/'Total Expenditures by City'!OQ$5)</f>
        <v>0</v>
      </c>
      <c r="OR87" s="50">
        <f>('Total Expenditures by City'!OR87/'Total Expenditures by City'!OR$5)</f>
        <v>0</v>
      </c>
      <c r="OS87" s="50">
        <f>('Total Expenditures by City'!OS87/'Total Expenditures by City'!OS$5)</f>
        <v>0</v>
      </c>
      <c r="OT87" s="50">
        <f>('Total Expenditures by City'!OT87/'Total Expenditures by City'!OT$5)</f>
        <v>0</v>
      </c>
      <c r="OU87" s="50">
        <f>('Total Expenditures by City'!OU87/'Total Expenditures by City'!OU$5)</f>
        <v>0</v>
      </c>
      <c r="OV87" s="50">
        <f>('Total Expenditures by City'!OV87/'Total Expenditures by City'!OV$5)</f>
        <v>0</v>
      </c>
      <c r="OW87" s="50">
        <f>('Total Expenditures by City'!OW87/'Total Expenditures by City'!OW$5)</f>
        <v>0</v>
      </c>
      <c r="OX87" s="51">
        <f>('Total Expenditures by City'!OX87/'Total Expenditures by City'!OX$5)</f>
        <v>0</v>
      </c>
    </row>
    <row r="88" spans="1:414" x14ac:dyDescent="0.25">
      <c r="A88" s="6"/>
      <c r="B88" s="7">
        <v>611</v>
      </c>
      <c r="C88" s="8" t="s">
        <v>52</v>
      </c>
      <c r="D88" s="50">
        <f>('Total Expenditures by City'!D88/'Total Expenditures by City'!D$5)</f>
        <v>0</v>
      </c>
      <c r="E88" s="50">
        <f>('Total Expenditures by City'!E88/'Total Expenditures by City'!E$5)</f>
        <v>0</v>
      </c>
      <c r="F88" s="50">
        <f>('Total Expenditures by City'!F88/'Total Expenditures by City'!F$5)</f>
        <v>0</v>
      </c>
      <c r="G88" s="50">
        <f>('Total Expenditures by City'!G88/'Total Expenditures by City'!G$5)</f>
        <v>0</v>
      </c>
      <c r="H88" s="50">
        <f>('Total Expenditures by City'!H88/'Total Expenditures by City'!H$5)</f>
        <v>0</v>
      </c>
      <c r="I88" s="50">
        <f>('Total Expenditures by City'!I88/'Total Expenditures by City'!I$5)</f>
        <v>0</v>
      </c>
      <c r="J88" s="50">
        <f>('Total Expenditures by City'!J88/'Total Expenditures by City'!J$5)</f>
        <v>0</v>
      </c>
      <c r="K88" s="50">
        <f>('Total Expenditures by City'!K88/'Total Expenditures by City'!K$5)</f>
        <v>0</v>
      </c>
      <c r="L88" s="50">
        <f>('Total Expenditures by City'!L88/'Total Expenditures by City'!L$5)</f>
        <v>0</v>
      </c>
      <c r="M88" s="50">
        <f>('Total Expenditures by City'!M88/'Total Expenditures by City'!M$5)</f>
        <v>0</v>
      </c>
      <c r="N88" s="50">
        <f>('Total Expenditures by City'!N88/'Total Expenditures by City'!N$5)</f>
        <v>0</v>
      </c>
      <c r="O88" s="50">
        <f>('Total Expenditures by City'!O88/'Total Expenditures by City'!O$5)</f>
        <v>0</v>
      </c>
      <c r="P88" s="50">
        <f>('Total Expenditures by City'!P88/'Total Expenditures by City'!P$5)</f>
        <v>0</v>
      </c>
      <c r="Q88" s="50">
        <f>('Total Expenditures by City'!Q88/'Total Expenditures by City'!Q$5)</f>
        <v>0</v>
      </c>
      <c r="R88" s="50">
        <f>('Total Expenditures by City'!R88/'Total Expenditures by City'!R$5)</f>
        <v>0</v>
      </c>
      <c r="S88" s="50">
        <f>('Total Expenditures by City'!S88/'Total Expenditures by City'!S$5)</f>
        <v>0</v>
      </c>
      <c r="T88" s="50">
        <f>('Total Expenditures by City'!T88/'Total Expenditures by City'!T$5)</f>
        <v>0</v>
      </c>
      <c r="U88" s="50">
        <f>('Total Expenditures by City'!U88/'Total Expenditures by City'!U$5)</f>
        <v>0</v>
      </c>
      <c r="V88" s="50">
        <f>('Total Expenditures by City'!V88/'Total Expenditures by City'!V$5)</f>
        <v>0</v>
      </c>
      <c r="W88" s="50">
        <f>('Total Expenditures by City'!W88/'Total Expenditures by City'!W$5)</f>
        <v>0</v>
      </c>
      <c r="X88" s="50">
        <f>('Total Expenditures by City'!X88/'Total Expenditures by City'!X$5)</f>
        <v>0</v>
      </c>
      <c r="Y88" s="50">
        <f>('Total Expenditures by City'!Y88/'Total Expenditures by City'!Y$5)</f>
        <v>0</v>
      </c>
      <c r="Z88" s="50">
        <f>('Total Expenditures by City'!Z88/'Total Expenditures by City'!Z$5)</f>
        <v>0</v>
      </c>
      <c r="AA88" s="50">
        <f>('Total Expenditures by City'!AA88/'Total Expenditures by City'!AA$5)</f>
        <v>0</v>
      </c>
      <c r="AB88" s="50">
        <f>('Total Expenditures by City'!AB88/'Total Expenditures by City'!AB$5)</f>
        <v>0</v>
      </c>
      <c r="AC88" s="50">
        <f>('Total Expenditures by City'!AC88/'Total Expenditures by City'!AC$5)</f>
        <v>0</v>
      </c>
      <c r="AD88" s="50">
        <f>('Total Expenditures by City'!AD88/'Total Expenditures by City'!AD$5)</f>
        <v>0</v>
      </c>
      <c r="AE88" s="50">
        <f>('Total Expenditures by City'!AE88/'Total Expenditures by City'!AE$5)</f>
        <v>0</v>
      </c>
      <c r="AF88" s="50">
        <f>('Total Expenditures by City'!AF88/'Total Expenditures by City'!AF$5)</f>
        <v>0</v>
      </c>
      <c r="AG88" s="50">
        <f>('Total Expenditures by City'!AG88/'Total Expenditures by City'!AG$5)</f>
        <v>0</v>
      </c>
      <c r="AH88" s="50">
        <f>('Total Expenditures by City'!AH88/'Total Expenditures by City'!AH$5)</f>
        <v>0</v>
      </c>
      <c r="AI88" s="50">
        <f>('Total Expenditures by City'!AI88/'Total Expenditures by City'!AI$5)</f>
        <v>0</v>
      </c>
      <c r="AJ88" s="50">
        <f>('Total Expenditures by City'!AJ88/'Total Expenditures by City'!AJ$5)</f>
        <v>0</v>
      </c>
      <c r="AK88" s="50">
        <f>('Total Expenditures by City'!AK88/'Total Expenditures by City'!AK$5)</f>
        <v>0</v>
      </c>
      <c r="AL88" s="50">
        <f>('Total Expenditures by City'!AL88/'Total Expenditures by City'!AL$5)</f>
        <v>0</v>
      </c>
      <c r="AM88" s="50">
        <f>('Total Expenditures by City'!AM88/'Total Expenditures by City'!AM$5)</f>
        <v>0</v>
      </c>
      <c r="AN88" s="50">
        <f>('Total Expenditures by City'!AN88/'Total Expenditures by City'!AN$5)</f>
        <v>0</v>
      </c>
      <c r="AO88" s="50">
        <f>('Total Expenditures by City'!AO88/'Total Expenditures by City'!AO$5)</f>
        <v>0</v>
      </c>
      <c r="AP88" s="50">
        <f>('Total Expenditures by City'!AP88/'Total Expenditures by City'!AP$5)</f>
        <v>0</v>
      </c>
      <c r="AQ88" s="50">
        <f>('Total Expenditures by City'!AQ88/'Total Expenditures by City'!AQ$5)</f>
        <v>0</v>
      </c>
      <c r="AR88" s="50">
        <f>('Total Expenditures by City'!AR88/'Total Expenditures by City'!AR$5)</f>
        <v>0</v>
      </c>
      <c r="AS88" s="50">
        <f>('Total Expenditures by City'!AS88/'Total Expenditures by City'!AS$5)</f>
        <v>0</v>
      </c>
      <c r="AT88" s="50">
        <f>('Total Expenditures by City'!AT88/'Total Expenditures by City'!AT$5)</f>
        <v>0</v>
      </c>
      <c r="AU88" s="50">
        <f>('Total Expenditures by City'!AU88/'Total Expenditures by City'!AU$5)</f>
        <v>0</v>
      </c>
      <c r="AV88" s="50">
        <f>('Total Expenditures by City'!AV88/'Total Expenditures by City'!AV$5)</f>
        <v>0</v>
      </c>
      <c r="AW88" s="50">
        <f>('Total Expenditures by City'!AW88/'Total Expenditures by City'!AW$5)</f>
        <v>0</v>
      </c>
      <c r="AX88" s="50">
        <f>('Total Expenditures by City'!AX88/'Total Expenditures by City'!AX$5)</f>
        <v>0</v>
      </c>
      <c r="AY88" s="50">
        <f>('Total Expenditures by City'!AY88/'Total Expenditures by City'!AY$5)</f>
        <v>0</v>
      </c>
      <c r="AZ88" s="50">
        <f>('Total Expenditures by City'!AZ88/'Total Expenditures by City'!AZ$5)</f>
        <v>0</v>
      </c>
      <c r="BA88" s="50">
        <f>('Total Expenditures by City'!BA88/'Total Expenditures by City'!BA$5)</f>
        <v>0</v>
      </c>
      <c r="BB88" s="50">
        <f>('Total Expenditures by City'!BB88/'Total Expenditures by City'!BB$5)</f>
        <v>0</v>
      </c>
      <c r="BC88" s="50">
        <f>('Total Expenditures by City'!BC88/'Total Expenditures by City'!BC$5)</f>
        <v>0</v>
      </c>
      <c r="BD88" s="50">
        <f>('Total Expenditures by City'!BD88/'Total Expenditures by City'!BD$5)</f>
        <v>0</v>
      </c>
      <c r="BE88" s="50">
        <f>('Total Expenditures by City'!BE88/'Total Expenditures by City'!BE$5)</f>
        <v>0</v>
      </c>
      <c r="BF88" s="50">
        <f>('Total Expenditures by City'!BF88/'Total Expenditures by City'!BF$5)</f>
        <v>0</v>
      </c>
      <c r="BG88" s="50">
        <f>('Total Expenditures by City'!BG88/'Total Expenditures by City'!BG$5)</f>
        <v>0</v>
      </c>
      <c r="BH88" s="50">
        <f>('Total Expenditures by City'!BH88/'Total Expenditures by City'!BH$5)</f>
        <v>0</v>
      </c>
      <c r="BI88" s="50">
        <f>('Total Expenditures by City'!BI88/'Total Expenditures by City'!BI$5)</f>
        <v>0</v>
      </c>
      <c r="BJ88" s="50">
        <f>('Total Expenditures by City'!BJ88/'Total Expenditures by City'!BJ$5)</f>
        <v>0</v>
      </c>
      <c r="BK88" s="50">
        <f>('Total Expenditures by City'!BK88/'Total Expenditures by City'!BK$5)</f>
        <v>0</v>
      </c>
      <c r="BL88" s="50">
        <f>('Total Expenditures by City'!BL88/'Total Expenditures by City'!BL$5)</f>
        <v>0</v>
      </c>
      <c r="BM88" s="50">
        <f>('Total Expenditures by City'!BM88/'Total Expenditures by City'!BM$5)</f>
        <v>0</v>
      </c>
      <c r="BN88" s="50">
        <f>('Total Expenditures by City'!BN88/'Total Expenditures by City'!BN$5)</f>
        <v>0</v>
      </c>
      <c r="BO88" s="50">
        <f>('Total Expenditures by City'!BO88/'Total Expenditures by City'!BO$5)</f>
        <v>0</v>
      </c>
      <c r="BP88" s="50">
        <f>('Total Expenditures by City'!BP88/'Total Expenditures by City'!BP$5)</f>
        <v>0</v>
      </c>
      <c r="BQ88" s="50">
        <f>('Total Expenditures by City'!BQ88/'Total Expenditures by City'!BQ$5)</f>
        <v>0</v>
      </c>
      <c r="BR88" s="50">
        <f>('Total Expenditures by City'!BR88/'Total Expenditures by City'!BR$5)</f>
        <v>0</v>
      </c>
      <c r="BS88" s="50">
        <f>('Total Expenditures by City'!BS88/'Total Expenditures by City'!BS$5)</f>
        <v>0</v>
      </c>
      <c r="BT88" s="50">
        <f>('Total Expenditures by City'!BT88/'Total Expenditures by City'!BT$5)</f>
        <v>0</v>
      </c>
      <c r="BU88" s="50">
        <f>('Total Expenditures by City'!BU88/'Total Expenditures by City'!BU$5)</f>
        <v>0</v>
      </c>
      <c r="BV88" s="50">
        <f>('Total Expenditures by City'!BV88/'Total Expenditures by City'!BV$5)</f>
        <v>0</v>
      </c>
      <c r="BW88" s="50">
        <f>('Total Expenditures by City'!BW88/'Total Expenditures by City'!BW$5)</f>
        <v>0</v>
      </c>
      <c r="BX88" s="50">
        <f>('Total Expenditures by City'!BX88/'Total Expenditures by City'!BX$5)</f>
        <v>0</v>
      </c>
      <c r="BY88" s="50">
        <f>('Total Expenditures by City'!BY88/'Total Expenditures by City'!BY$5)</f>
        <v>0</v>
      </c>
      <c r="BZ88" s="50">
        <f>('Total Expenditures by City'!BZ88/'Total Expenditures by City'!BZ$5)</f>
        <v>0</v>
      </c>
      <c r="CA88" s="50">
        <f>('Total Expenditures by City'!CA88/'Total Expenditures by City'!CA$5)</f>
        <v>0</v>
      </c>
      <c r="CB88" s="50">
        <f>('Total Expenditures by City'!CB88/'Total Expenditures by City'!CB$5)</f>
        <v>0</v>
      </c>
      <c r="CC88" s="50">
        <f>('Total Expenditures by City'!CC88/'Total Expenditures by City'!CC$5)</f>
        <v>0</v>
      </c>
      <c r="CD88" s="50">
        <f>('Total Expenditures by City'!CD88/'Total Expenditures by City'!CD$5)</f>
        <v>0</v>
      </c>
      <c r="CE88" s="50">
        <f>('Total Expenditures by City'!CE88/'Total Expenditures by City'!CE$5)</f>
        <v>0</v>
      </c>
      <c r="CF88" s="50">
        <f>('Total Expenditures by City'!CF88/'Total Expenditures by City'!CF$5)</f>
        <v>0</v>
      </c>
      <c r="CG88" s="50">
        <f>('Total Expenditures by City'!CG88/'Total Expenditures by City'!CG$5)</f>
        <v>0</v>
      </c>
      <c r="CH88" s="50">
        <f>('Total Expenditures by City'!CH88/'Total Expenditures by City'!CH$5)</f>
        <v>0</v>
      </c>
      <c r="CI88" s="50">
        <f>('Total Expenditures by City'!CI88/'Total Expenditures by City'!CI$5)</f>
        <v>0</v>
      </c>
      <c r="CJ88" s="50">
        <f>('Total Expenditures by City'!CJ88/'Total Expenditures by City'!CJ$5)</f>
        <v>0</v>
      </c>
      <c r="CK88" s="50">
        <f>('Total Expenditures by City'!CK88/'Total Expenditures by City'!CK$5)</f>
        <v>0</v>
      </c>
      <c r="CL88" s="50">
        <f>('Total Expenditures by City'!CL88/'Total Expenditures by City'!CL$5)</f>
        <v>0</v>
      </c>
      <c r="CM88" s="50">
        <f>('Total Expenditures by City'!CM88/'Total Expenditures by City'!CM$5)</f>
        <v>0</v>
      </c>
      <c r="CN88" s="50">
        <f>('Total Expenditures by City'!CN88/'Total Expenditures by City'!CN$5)</f>
        <v>0</v>
      </c>
      <c r="CO88" s="50">
        <f>('Total Expenditures by City'!CO88/'Total Expenditures by City'!CO$5)</f>
        <v>0</v>
      </c>
      <c r="CP88" s="50">
        <f>('Total Expenditures by City'!CP88/'Total Expenditures by City'!CP$5)</f>
        <v>0</v>
      </c>
      <c r="CQ88" s="50">
        <f>('Total Expenditures by City'!CQ88/'Total Expenditures by City'!CQ$5)</f>
        <v>0</v>
      </c>
      <c r="CR88" s="50">
        <f>('Total Expenditures by City'!CR88/'Total Expenditures by City'!CR$5)</f>
        <v>0</v>
      </c>
      <c r="CS88" s="50">
        <f>('Total Expenditures by City'!CS88/'Total Expenditures by City'!CS$5)</f>
        <v>0</v>
      </c>
      <c r="CT88" s="50">
        <f>('Total Expenditures by City'!CT88/'Total Expenditures by City'!CT$5)</f>
        <v>0</v>
      </c>
      <c r="CU88" s="50">
        <f>('Total Expenditures by City'!CU88/'Total Expenditures by City'!CU$5)</f>
        <v>0</v>
      </c>
      <c r="CV88" s="50">
        <f>('Total Expenditures by City'!CV88/'Total Expenditures by City'!CV$5)</f>
        <v>0</v>
      </c>
      <c r="CW88" s="50">
        <f>('Total Expenditures by City'!CW88/'Total Expenditures by City'!CW$5)</f>
        <v>0</v>
      </c>
      <c r="CX88" s="50">
        <f>('Total Expenditures by City'!CX88/'Total Expenditures by City'!CX$5)</f>
        <v>0</v>
      </c>
      <c r="CY88" s="50">
        <f>('Total Expenditures by City'!CY88/'Total Expenditures by City'!CY$5)</f>
        <v>0</v>
      </c>
      <c r="CZ88" s="50">
        <f>('Total Expenditures by City'!CZ88/'Total Expenditures by City'!CZ$5)</f>
        <v>0</v>
      </c>
      <c r="DA88" s="50">
        <f>('Total Expenditures by City'!DA88/'Total Expenditures by City'!DA$5)</f>
        <v>0</v>
      </c>
      <c r="DB88" s="50">
        <f>('Total Expenditures by City'!DB88/'Total Expenditures by City'!DB$5)</f>
        <v>0</v>
      </c>
      <c r="DC88" s="50">
        <f>('Total Expenditures by City'!DC88/'Total Expenditures by City'!DC$5)</f>
        <v>0</v>
      </c>
      <c r="DD88" s="50">
        <f>('Total Expenditures by City'!DD88/'Total Expenditures by City'!DD$5)</f>
        <v>0</v>
      </c>
      <c r="DE88" s="50">
        <f>('Total Expenditures by City'!DE88/'Total Expenditures by City'!DE$5)</f>
        <v>0</v>
      </c>
      <c r="DF88" s="50">
        <f>('Total Expenditures by City'!DF88/'Total Expenditures by City'!DF$5)</f>
        <v>0</v>
      </c>
      <c r="DG88" s="50">
        <f>('Total Expenditures by City'!DG88/'Total Expenditures by City'!DG$5)</f>
        <v>0</v>
      </c>
      <c r="DH88" s="50">
        <f>('Total Expenditures by City'!DH88/'Total Expenditures by City'!DH$5)</f>
        <v>0</v>
      </c>
      <c r="DI88" s="50">
        <f>('Total Expenditures by City'!DI88/'Total Expenditures by City'!DI$5)</f>
        <v>0</v>
      </c>
      <c r="DJ88" s="50">
        <f>('Total Expenditures by City'!DJ88/'Total Expenditures by City'!DJ$5)</f>
        <v>0</v>
      </c>
      <c r="DK88" s="50">
        <f>('Total Expenditures by City'!DK88/'Total Expenditures by City'!DK$5)</f>
        <v>0</v>
      </c>
      <c r="DL88" s="50">
        <f>('Total Expenditures by City'!DL88/'Total Expenditures by City'!DL$5)</f>
        <v>0</v>
      </c>
      <c r="DM88" s="50">
        <f>('Total Expenditures by City'!DM88/'Total Expenditures by City'!DM$5)</f>
        <v>0</v>
      </c>
      <c r="DN88" s="50">
        <f>('Total Expenditures by City'!DN88/'Total Expenditures by City'!DN$5)</f>
        <v>0</v>
      </c>
      <c r="DO88" s="50">
        <f>('Total Expenditures by City'!DO88/'Total Expenditures by City'!DO$5)</f>
        <v>0</v>
      </c>
      <c r="DP88" s="50">
        <f>('Total Expenditures by City'!DP88/'Total Expenditures by City'!DP$5)</f>
        <v>0</v>
      </c>
      <c r="DQ88" s="50">
        <f>('Total Expenditures by City'!DQ88/'Total Expenditures by City'!DQ$5)</f>
        <v>0</v>
      </c>
      <c r="DR88" s="50">
        <f>('Total Expenditures by City'!DR88/'Total Expenditures by City'!DR$5)</f>
        <v>0</v>
      </c>
      <c r="DS88" s="50">
        <f>('Total Expenditures by City'!DS88/'Total Expenditures by City'!DS$5)</f>
        <v>0</v>
      </c>
      <c r="DT88" s="50">
        <f>('Total Expenditures by City'!DT88/'Total Expenditures by City'!DT$5)</f>
        <v>0</v>
      </c>
      <c r="DU88" s="50">
        <f>('Total Expenditures by City'!DU88/'Total Expenditures by City'!DU$5)</f>
        <v>0</v>
      </c>
      <c r="DV88" s="50">
        <f>('Total Expenditures by City'!DV88/'Total Expenditures by City'!DV$5)</f>
        <v>0</v>
      </c>
      <c r="DW88" s="50">
        <f>('Total Expenditures by City'!DW88/'Total Expenditures by City'!DW$5)</f>
        <v>0</v>
      </c>
      <c r="DX88" s="50">
        <f>('Total Expenditures by City'!DX88/'Total Expenditures by City'!DX$5)</f>
        <v>0</v>
      </c>
      <c r="DY88" s="50">
        <f>('Total Expenditures by City'!DY88/'Total Expenditures by City'!DY$5)</f>
        <v>0</v>
      </c>
      <c r="DZ88" s="50">
        <f>('Total Expenditures by City'!DZ88/'Total Expenditures by City'!DZ$5)</f>
        <v>0</v>
      </c>
      <c r="EA88" s="50">
        <f>('Total Expenditures by City'!EA88/'Total Expenditures by City'!EA$5)</f>
        <v>0</v>
      </c>
      <c r="EB88" s="50">
        <f>('Total Expenditures by City'!EB88/'Total Expenditures by City'!EB$5)</f>
        <v>0</v>
      </c>
      <c r="EC88" s="50">
        <f>('Total Expenditures by City'!EC88/'Total Expenditures by City'!EC$5)</f>
        <v>0</v>
      </c>
      <c r="ED88" s="50">
        <f>('Total Expenditures by City'!ED88/'Total Expenditures by City'!ED$5)</f>
        <v>0</v>
      </c>
      <c r="EE88" s="50">
        <f>('Total Expenditures by City'!EE88/'Total Expenditures by City'!EE$5)</f>
        <v>0</v>
      </c>
      <c r="EF88" s="50">
        <f>('Total Expenditures by City'!EF88/'Total Expenditures by City'!EF$5)</f>
        <v>0</v>
      </c>
      <c r="EG88" s="50">
        <f>('Total Expenditures by City'!EG88/'Total Expenditures by City'!EG$5)</f>
        <v>0</v>
      </c>
      <c r="EH88" s="50">
        <f>('Total Expenditures by City'!EH88/'Total Expenditures by City'!EH$5)</f>
        <v>0</v>
      </c>
      <c r="EI88" s="50">
        <f>('Total Expenditures by City'!EI88/'Total Expenditures by City'!EI$5)</f>
        <v>0</v>
      </c>
      <c r="EJ88" s="50">
        <f>('Total Expenditures by City'!EJ88/'Total Expenditures by City'!EJ$5)</f>
        <v>0</v>
      </c>
      <c r="EK88" s="50">
        <f>('Total Expenditures by City'!EK88/'Total Expenditures by City'!EK$5)</f>
        <v>0</v>
      </c>
      <c r="EL88" s="50">
        <f>('Total Expenditures by City'!EL88/'Total Expenditures by City'!EL$5)</f>
        <v>0</v>
      </c>
      <c r="EM88" s="50">
        <f>('Total Expenditures by City'!EM88/'Total Expenditures by City'!EM$5)</f>
        <v>0</v>
      </c>
      <c r="EN88" s="50">
        <f>('Total Expenditures by City'!EN88/'Total Expenditures by City'!EN$5)</f>
        <v>0</v>
      </c>
      <c r="EO88" s="50">
        <f>('Total Expenditures by City'!EO88/'Total Expenditures by City'!EO$5)</f>
        <v>0</v>
      </c>
      <c r="EP88" s="50">
        <f>('Total Expenditures by City'!EP88/'Total Expenditures by City'!EP$5)</f>
        <v>0</v>
      </c>
      <c r="EQ88" s="50">
        <f>('Total Expenditures by City'!EQ88/'Total Expenditures by City'!EQ$5)</f>
        <v>0</v>
      </c>
      <c r="ER88" s="50">
        <f>('Total Expenditures by City'!ER88/'Total Expenditures by City'!ER$5)</f>
        <v>0</v>
      </c>
      <c r="ES88" s="50">
        <f>('Total Expenditures by City'!ES88/'Total Expenditures by City'!ES$5)</f>
        <v>0</v>
      </c>
      <c r="ET88" s="50">
        <f>('Total Expenditures by City'!ET88/'Total Expenditures by City'!ET$5)</f>
        <v>0</v>
      </c>
      <c r="EU88" s="50">
        <f>('Total Expenditures by City'!EU88/'Total Expenditures by City'!EU$5)</f>
        <v>0</v>
      </c>
      <c r="EV88" s="50">
        <f>('Total Expenditures by City'!EV88/'Total Expenditures by City'!EV$5)</f>
        <v>0</v>
      </c>
      <c r="EW88" s="50">
        <f>('Total Expenditures by City'!EW88/'Total Expenditures by City'!EW$5)</f>
        <v>0</v>
      </c>
      <c r="EX88" s="50">
        <f>('Total Expenditures by City'!EX88/'Total Expenditures by City'!EX$5)</f>
        <v>0</v>
      </c>
      <c r="EY88" s="50">
        <f>('Total Expenditures by City'!EY88/'Total Expenditures by City'!EY$5)</f>
        <v>0</v>
      </c>
      <c r="EZ88" s="50">
        <f>('Total Expenditures by City'!EZ88/'Total Expenditures by City'!EZ$5)</f>
        <v>0</v>
      </c>
      <c r="FA88" s="50">
        <f>('Total Expenditures by City'!FA88/'Total Expenditures by City'!FA$5)</f>
        <v>0</v>
      </c>
      <c r="FB88" s="50">
        <f>('Total Expenditures by City'!FB88/'Total Expenditures by City'!FB$5)</f>
        <v>0</v>
      </c>
      <c r="FC88" s="50">
        <f>('Total Expenditures by City'!FC88/'Total Expenditures by City'!FC$5)</f>
        <v>0</v>
      </c>
      <c r="FD88" s="50">
        <f>('Total Expenditures by City'!FD88/'Total Expenditures by City'!FD$5)</f>
        <v>0</v>
      </c>
      <c r="FE88" s="50">
        <f>('Total Expenditures by City'!FE88/'Total Expenditures by City'!FE$5)</f>
        <v>0</v>
      </c>
      <c r="FF88" s="50">
        <f>('Total Expenditures by City'!FF88/'Total Expenditures by City'!FF$5)</f>
        <v>0</v>
      </c>
      <c r="FG88" s="50">
        <f>('Total Expenditures by City'!FG88/'Total Expenditures by City'!FG$5)</f>
        <v>0</v>
      </c>
      <c r="FH88" s="50">
        <f>('Total Expenditures by City'!FH88/'Total Expenditures by City'!FH$5)</f>
        <v>0</v>
      </c>
      <c r="FI88" s="50">
        <f>('Total Expenditures by City'!FI88/'Total Expenditures by City'!FI$5)</f>
        <v>0</v>
      </c>
      <c r="FJ88" s="50">
        <f>('Total Expenditures by City'!FJ88/'Total Expenditures by City'!FJ$5)</f>
        <v>0</v>
      </c>
      <c r="FK88" s="50">
        <f>('Total Expenditures by City'!FK88/'Total Expenditures by City'!FK$5)</f>
        <v>0</v>
      </c>
      <c r="FL88" s="50">
        <f>('Total Expenditures by City'!FL88/'Total Expenditures by City'!FL$5)</f>
        <v>0</v>
      </c>
      <c r="FM88" s="50">
        <f>('Total Expenditures by City'!FM88/'Total Expenditures by City'!FM$5)</f>
        <v>0</v>
      </c>
      <c r="FN88" s="50">
        <f>('Total Expenditures by City'!FN88/'Total Expenditures by City'!FN$5)</f>
        <v>0</v>
      </c>
      <c r="FO88" s="50">
        <f>('Total Expenditures by City'!FO88/'Total Expenditures by City'!FO$5)</f>
        <v>0</v>
      </c>
      <c r="FP88" s="50">
        <f>('Total Expenditures by City'!FP88/'Total Expenditures by City'!FP$5)</f>
        <v>0</v>
      </c>
      <c r="FQ88" s="50">
        <f>('Total Expenditures by City'!FQ88/'Total Expenditures by City'!FQ$5)</f>
        <v>0</v>
      </c>
      <c r="FR88" s="50">
        <f>('Total Expenditures by City'!FR88/'Total Expenditures by City'!FR$5)</f>
        <v>0</v>
      </c>
      <c r="FS88" s="50">
        <f>('Total Expenditures by City'!FS88/'Total Expenditures by City'!FS$5)</f>
        <v>0.71892849509798462</v>
      </c>
      <c r="FT88" s="50">
        <f>('Total Expenditures by City'!FT88/'Total Expenditures by City'!FT$5)</f>
        <v>0</v>
      </c>
      <c r="FU88" s="50">
        <f>('Total Expenditures by City'!FU88/'Total Expenditures by City'!FU$5)</f>
        <v>0</v>
      </c>
      <c r="FV88" s="50">
        <f>('Total Expenditures by City'!FV88/'Total Expenditures by City'!FV$5)</f>
        <v>0</v>
      </c>
      <c r="FW88" s="50">
        <f>('Total Expenditures by City'!FW88/'Total Expenditures by City'!FW$5)</f>
        <v>0</v>
      </c>
      <c r="FX88" s="50">
        <f>('Total Expenditures by City'!FX88/'Total Expenditures by City'!FX$5)</f>
        <v>0</v>
      </c>
      <c r="FY88" s="50">
        <f>('Total Expenditures by City'!FY88/'Total Expenditures by City'!FY$5)</f>
        <v>0</v>
      </c>
      <c r="FZ88" s="50">
        <f>('Total Expenditures by City'!FZ88/'Total Expenditures by City'!FZ$5)</f>
        <v>0</v>
      </c>
      <c r="GA88" s="50">
        <f>('Total Expenditures by City'!GA88/'Total Expenditures by City'!GA$5)</f>
        <v>0</v>
      </c>
      <c r="GB88" s="50">
        <f>('Total Expenditures by City'!GB88/'Total Expenditures by City'!GB$5)</f>
        <v>0</v>
      </c>
      <c r="GC88" s="50">
        <f>('Total Expenditures by City'!GC88/'Total Expenditures by City'!GC$5)</f>
        <v>0</v>
      </c>
      <c r="GD88" s="50">
        <f>('Total Expenditures by City'!GD88/'Total Expenditures by City'!GD$5)</f>
        <v>0</v>
      </c>
      <c r="GE88" s="50">
        <f>('Total Expenditures by City'!GE88/'Total Expenditures by City'!GE$5)</f>
        <v>0</v>
      </c>
      <c r="GF88" s="50">
        <f>('Total Expenditures by City'!GF88/'Total Expenditures by City'!GF$5)</f>
        <v>0</v>
      </c>
      <c r="GG88" s="50">
        <f>('Total Expenditures by City'!GG88/'Total Expenditures by City'!GG$5)</f>
        <v>0</v>
      </c>
      <c r="GH88" s="50">
        <f>('Total Expenditures by City'!GH88/'Total Expenditures by City'!GH$5)</f>
        <v>0</v>
      </c>
      <c r="GI88" s="50">
        <f>('Total Expenditures by City'!GI88/'Total Expenditures by City'!GI$5)</f>
        <v>0</v>
      </c>
      <c r="GJ88" s="50">
        <f>('Total Expenditures by City'!GJ88/'Total Expenditures by City'!GJ$5)</f>
        <v>0</v>
      </c>
      <c r="GK88" s="50">
        <f>('Total Expenditures by City'!GK88/'Total Expenditures by City'!GK$5)</f>
        <v>0</v>
      </c>
      <c r="GL88" s="50">
        <f>('Total Expenditures by City'!GL88/'Total Expenditures by City'!GL$5)</f>
        <v>0</v>
      </c>
      <c r="GM88" s="50">
        <f>('Total Expenditures by City'!GM88/'Total Expenditures by City'!GM$5)</f>
        <v>0</v>
      </c>
      <c r="GN88" s="50">
        <f>('Total Expenditures by City'!GN88/'Total Expenditures by City'!GN$5)</f>
        <v>0</v>
      </c>
      <c r="GO88" s="50">
        <f>('Total Expenditures by City'!GO88/'Total Expenditures by City'!GO$5)</f>
        <v>0</v>
      </c>
      <c r="GP88" s="50">
        <f>('Total Expenditures by City'!GP88/'Total Expenditures by City'!GP$5)</f>
        <v>0</v>
      </c>
      <c r="GQ88" s="50">
        <f>('Total Expenditures by City'!GQ88/'Total Expenditures by City'!GQ$5)</f>
        <v>0</v>
      </c>
      <c r="GR88" s="50">
        <f>('Total Expenditures by City'!GR88/'Total Expenditures by City'!GR$5)</f>
        <v>0</v>
      </c>
      <c r="GS88" s="50">
        <f>('Total Expenditures by City'!GS88/'Total Expenditures by City'!GS$5)</f>
        <v>0</v>
      </c>
      <c r="GT88" s="50">
        <f>('Total Expenditures by City'!GT88/'Total Expenditures by City'!GT$5)</f>
        <v>0</v>
      </c>
      <c r="GU88" s="50">
        <f>('Total Expenditures by City'!GU88/'Total Expenditures by City'!GU$5)</f>
        <v>0</v>
      </c>
      <c r="GV88" s="50">
        <f>('Total Expenditures by City'!GV88/'Total Expenditures by City'!GV$5)</f>
        <v>0</v>
      </c>
      <c r="GW88" s="50">
        <f>('Total Expenditures by City'!GW88/'Total Expenditures by City'!GW$5)</f>
        <v>0</v>
      </c>
      <c r="GX88" s="50">
        <f>('Total Expenditures by City'!GX88/'Total Expenditures by City'!GX$5)</f>
        <v>0</v>
      </c>
      <c r="GY88" s="50">
        <f>('Total Expenditures by City'!GY88/'Total Expenditures by City'!GY$5)</f>
        <v>0</v>
      </c>
      <c r="GZ88" s="50">
        <f>('Total Expenditures by City'!GZ88/'Total Expenditures by City'!GZ$5)</f>
        <v>0</v>
      </c>
      <c r="HA88" s="50">
        <f>('Total Expenditures by City'!HA88/'Total Expenditures by City'!HA$5)</f>
        <v>0</v>
      </c>
      <c r="HB88" s="50">
        <f>('Total Expenditures by City'!HB88/'Total Expenditures by City'!HB$5)</f>
        <v>0</v>
      </c>
      <c r="HC88" s="50">
        <f>('Total Expenditures by City'!HC88/'Total Expenditures by City'!HC$5)</f>
        <v>0</v>
      </c>
      <c r="HD88" s="50">
        <f>('Total Expenditures by City'!HD88/'Total Expenditures by City'!HD$5)</f>
        <v>0</v>
      </c>
      <c r="HE88" s="50">
        <f>('Total Expenditures by City'!HE88/'Total Expenditures by City'!HE$5)</f>
        <v>0</v>
      </c>
      <c r="HF88" s="50">
        <f>('Total Expenditures by City'!HF88/'Total Expenditures by City'!HF$5)</f>
        <v>0</v>
      </c>
      <c r="HG88" s="50">
        <f>('Total Expenditures by City'!HG88/'Total Expenditures by City'!HG$5)</f>
        <v>0</v>
      </c>
      <c r="HH88" s="50">
        <f>('Total Expenditures by City'!HH88/'Total Expenditures by City'!HH$5)</f>
        <v>0</v>
      </c>
      <c r="HI88" s="50">
        <f>('Total Expenditures by City'!HI88/'Total Expenditures by City'!HI$5)</f>
        <v>0</v>
      </c>
      <c r="HJ88" s="50">
        <f>('Total Expenditures by City'!HJ88/'Total Expenditures by City'!HJ$5)</f>
        <v>0</v>
      </c>
      <c r="HK88" s="50">
        <f>('Total Expenditures by City'!HK88/'Total Expenditures by City'!HK$5)</f>
        <v>0</v>
      </c>
      <c r="HL88" s="50">
        <f>('Total Expenditures by City'!HL88/'Total Expenditures by City'!HL$5)</f>
        <v>0</v>
      </c>
      <c r="HM88" s="50">
        <f>('Total Expenditures by City'!HM88/'Total Expenditures by City'!HM$5)</f>
        <v>0</v>
      </c>
      <c r="HN88" s="50">
        <f>('Total Expenditures by City'!HN88/'Total Expenditures by City'!HN$5)</f>
        <v>0</v>
      </c>
      <c r="HO88" s="50">
        <f>('Total Expenditures by City'!HO88/'Total Expenditures by City'!HO$5)</f>
        <v>0</v>
      </c>
      <c r="HP88" s="50">
        <f>('Total Expenditures by City'!HP88/'Total Expenditures by City'!HP$5)</f>
        <v>0</v>
      </c>
      <c r="HQ88" s="50">
        <f>('Total Expenditures by City'!HQ88/'Total Expenditures by City'!HQ$5)</f>
        <v>0</v>
      </c>
      <c r="HR88" s="50">
        <f>('Total Expenditures by City'!HR88/'Total Expenditures by City'!HR$5)</f>
        <v>0</v>
      </c>
      <c r="HS88" s="50">
        <f>('Total Expenditures by City'!HS88/'Total Expenditures by City'!HS$5)</f>
        <v>0</v>
      </c>
      <c r="HT88" s="50">
        <f>('Total Expenditures by City'!HT88/'Total Expenditures by City'!HT$5)</f>
        <v>0</v>
      </c>
      <c r="HU88" s="50">
        <f>('Total Expenditures by City'!HU88/'Total Expenditures by City'!HU$5)</f>
        <v>0</v>
      </c>
      <c r="HV88" s="50">
        <f>('Total Expenditures by City'!HV88/'Total Expenditures by City'!HV$5)</f>
        <v>0</v>
      </c>
      <c r="HW88" s="50">
        <f>('Total Expenditures by City'!HW88/'Total Expenditures by City'!HW$5)</f>
        <v>0</v>
      </c>
      <c r="HX88" s="50">
        <f>('Total Expenditures by City'!HX88/'Total Expenditures by City'!HX$5)</f>
        <v>0</v>
      </c>
      <c r="HY88" s="50">
        <f>('Total Expenditures by City'!HY88/'Total Expenditures by City'!HY$5)</f>
        <v>0</v>
      </c>
      <c r="HZ88" s="50">
        <f>('Total Expenditures by City'!HZ88/'Total Expenditures by City'!HZ$5)</f>
        <v>0</v>
      </c>
      <c r="IA88" s="50">
        <f>('Total Expenditures by City'!IA88/'Total Expenditures by City'!IA$5)</f>
        <v>0</v>
      </c>
      <c r="IB88" s="50">
        <f>('Total Expenditures by City'!IB88/'Total Expenditures by City'!IB$5)</f>
        <v>0</v>
      </c>
      <c r="IC88" s="50">
        <f>('Total Expenditures by City'!IC88/'Total Expenditures by City'!IC$5)</f>
        <v>0</v>
      </c>
      <c r="ID88" s="50">
        <f>('Total Expenditures by City'!ID88/'Total Expenditures by City'!ID$5)</f>
        <v>0</v>
      </c>
      <c r="IE88" s="50">
        <f>('Total Expenditures by City'!IE88/'Total Expenditures by City'!IE$5)</f>
        <v>0</v>
      </c>
      <c r="IF88" s="50">
        <f>('Total Expenditures by City'!IF88/'Total Expenditures by City'!IF$5)</f>
        <v>0</v>
      </c>
      <c r="IG88" s="50">
        <f>('Total Expenditures by City'!IG88/'Total Expenditures by City'!IG$5)</f>
        <v>0</v>
      </c>
      <c r="IH88" s="50">
        <f>('Total Expenditures by City'!IH88/'Total Expenditures by City'!IH$5)</f>
        <v>0</v>
      </c>
      <c r="II88" s="50">
        <f>('Total Expenditures by City'!II88/'Total Expenditures by City'!II$5)</f>
        <v>0</v>
      </c>
      <c r="IJ88" s="50">
        <f>('Total Expenditures by City'!IJ88/'Total Expenditures by City'!IJ$5)</f>
        <v>0</v>
      </c>
      <c r="IK88" s="50">
        <f>('Total Expenditures by City'!IK88/'Total Expenditures by City'!IK$5)</f>
        <v>0</v>
      </c>
      <c r="IL88" s="50">
        <f>('Total Expenditures by City'!IL88/'Total Expenditures by City'!IL$5)</f>
        <v>0</v>
      </c>
      <c r="IM88" s="50">
        <f>('Total Expenditures by City'!IM88/'Total Expenditures by City'!IM$5)</f>
        <v>0</v>
      </c>
      <c r="IN88" s="50">
        <f>('Total Expenditures by City'!IN88/'Total Expenditures by City'!IN$5)</f>
        <v>0</v>
      </c>
      <c r="IO88" s="50">
        <f>('Total Expenditures by City'!IO88/'Total Expenditures by City'!IO$5)</f>
        <v>0</v>
      </c>
      <c r="IP88" s="50">
        <f>('Total Expenditures by City'!IP88/'Total Expenditures by City'!IP$5)</f>
        <v>0</v>
      </c>
      <c r="IQ88" s="50">
        <f>('Total Expenditures by City'!IQ88/'Total Expenditures by City'!IQ$5)</f>
        <v>0</v>
      </c>
      <c r="IR88" s="50">
        <f>('Total Expenditures by City'!IR88/'Total Expenditures by City'!IR$5)</f>
        <v>0</v>
      </c>
      <c r="IS88" s="50">
        <f>('Total Expenditures by City'!IS88/'Total Expenditures by City'!IS$5)</f>
        <v>0</v>
      </c>
      <c r="IT88" s="50">
        <f>('Total Expenditures by City'!IT88/'Total Expenditures by City'!IT$5)</f>
        <v>0</v>
      </c>
      <c r="IU88" s="50">
        <f>('Total Expenditures by City'!IU88/'Total Expenditures by City'!IU$5)</f>
        <v>0</v>
      </c>
      <c r="IV88" s="50">
        <f>('Total Expenditures by City'!IV88/'Total Expenditures by City'!IV$5)</f>
        <v>0</v>
      </c>
      <c r="IW88" s="50">
        <f>('Total Expenditures by City'!IW88/'Total Expenditures by City'!IW$5)</f>
        <v>0</v>
      </c>
      <c r="IX88" s="50">
        <f>('Total Expenditures by City'!IX88/'Total Expenditures by City'!IX$5)</f>
        <v>0</v>
      </c>
      <c r="IY88" s="50">
        <f>('Total Expenditures by City'!IY88/'Total Expenditures by City'!IY$5)</f>
        <v>0</v>
      </c>
      <c r="IZ88" s="50">
        <f>('Total Expenditures by City'!IZ88/'Total Expenditures by City'!IZ$5)</f>
        <v>0</v>
      </c>
      <c r="JA88" s="50">
        <f>('Total Expenditures by City'!JA88/'Total Expenditures by City'!JA$5)</f>
        <v>0</v>
      </c>
      <c r="JB88" s="50">
        <f>('Total Expenditures by City'!JB88/'Total Expenditures by City'!JB$5)</f>
        <v>0</v>
      </c>
      <c r="JC88" s="50">
        <f>('Total Expenditures by City'!JC88/'Total Expenditures by City'!JC$5)</f>
        <v>0</v>
      </c>
      <c r="JD88" s="50">
        <f>('Total Expenditures by City'!JD88/'Total Expenditures by City'!JD$5)</f>
        <v>0</v>
      </c>
      <c r="JE88" s="50">
        <f>('Total Expenditures by City'!JE88/'Total Expenditures by City'!JE$5)</f>
        <v>0</v>
      </c>
      <c r="JF88" s="50">
        <f>('Total Expenditures by City'!JF88/'Total Expenditures by City'!JF$5)</f>
        <v>0</v>
      </c>
      <c r="JG88" s="50">
        <f>('Total Expenditures by City'!JG88/'Total Expenditures by City'!JG$5)</f>
        <v>0</v>
      </c>
      <c r="JH88" s="50">
        <f>('Total Expenditures by City'!JH88/'Total Expenditures by City'!JH$5)</f>
        <v>0</v>
      </c>
      <c r="JI88" s="50">
        <f>('Total Expenditures by City'!JI88/'Total Expenditures by City'!JI$5)</f>
        <v>0</v>
      </c>
      <c r="JJ88" s="50">
        <f>('Total Expenditures by City'!JJ88/'Total Expenditures by City'!JJ$5)</f>
        <v>0</v>
      </c>
      <c r="JK88" s="50">
        <f>('Total Expenditures by City'!JK88/'Total Expenditures by City'!JK$5)</f>
        <v>0</v>
      </c>
      <c r="JL88" s="50">
        <f>('Total Expenditures by City'!JL88/'Total Expenditures by City'!JL$5)</f>
        <v>0</v>
      </c>
      <c r="JM88" s="50">
        <f>('Total Expenditures by City'!JM88/'Total Expenditures by City'!JM$5)</f>
        <v>0</v>
      </c>
      <c r="JN88" s="50">
        <f>('Total Expenditures by City'!JN88/'Total Expenditures by City'!JN$5)</f>
        <v>0</v>
      </c>
      <c r="JO88" s="50">
        <f>('Total Expenditures by City'!JO88/'Total Expenditures by City'!JO$5)</f>
        <v>0</v>
      </c>
      <c r="JP88" s="50">
        <f>('Total Expenditures by City'!JP88/'Total Expenditures by City'!JP$5)</f>
        <v>0</v>
      </c>
      <c r="JQ88" s="50">
        <f>('Total Expenditures by City'!JQ88/'Total Expenditures by City'!JQ$5)</f>
        <v>0</v>
      </c>
      <c r="JR88" s="50">
        <f>('Total Expenditures by City'!JR88/'Total Expenditures by City'!JR$5)</f>
        <v>0</v>
      </c>
      <c r="JS88" s="50">
        <f>('Total Expenditures by City'!JS88/'Total Expenditures by City'!JS$5)</f>
        <v>0</v>
      </c>
      <c r="JT88" s="50">
        <f>('Total Expenditures by City'!JT88/'Total Expenditures by City'!JT$5)</f>
        <v>0</v>
      </c>
      <c r="JU88" s="50">
        <f>('Total Expenditures by City'!JU88/'Total Expenditures by City'!JU$5)</f>
        <v>0</v>
      </c>
      <c r="JV88" s="50">
        <f>('Total Expenditures by City'!JV88/'Total Expenditures by City'!JV$5)</f>
        <v>0</v>
      </c>
      <c r="JW88" s="50">
        <f>('Total Expenditures by City'!JW88/'Total Expenditures by City'!JW$5)</f>
        <v>0</v>
      </c>
      <c r="JX88" s="50">
        <f>('Total Expenditures by City'!JX88/'Total Expenditures by City'!JX$5)</f>
        <v>0</v>
      </c>
      <c r="JY88" s="50">
        <f>('Total Expenditures by City'!JY88/'Total Expenditures by City'!JY$5)</f>
        <v>0</v>
      </c>
      <c r="JZ88" s="50">
        <f>('Total Expenditures by City'!JZ88/'Total Expenditures by City'!JZ$5)</f>
        <v>0</v>
      </c>
      <c r="KA88" s="50">
        <f>('Total Expenditures by City'!KA88/'Total Expenditures by City'!KA$5)</f>
        <v>0</v>
      </c>
      <c r="KB88" s="50">
        <f>('Total Expenditures by City'!KB88/'Total Expenditures by City'!KB$5)</f>
        <v>0</v>
      </c>
      <c r="KC88" s="50">
        <f>('Total Expenditures by City'!KC88/'Total Expenditures by City'!KC$5)</f>
        <v>0</v>
      </c>
      <c r="KD88" s="50">
        <f>('Total Expenditures by City'!KD88/'Total Expenditures by City'!KD$5)</f>
        <v>0</v>
      </c>
      <c r="KE88" s="50">
        <f>('Total Expenditures by City'!KE88/'Total Expenditures by City'!KE$5)</f>
        <v>0</v>
      </c>
      <c r="KF88" s="50">
        <f>('Total Expenditures by City'!KF88/'Total Expenditures by City'!KF$5)</f>
        <v>0</v>
      </c>
      <c r="KG88" s="50">
        <f>('Total Expenditures by City'!KG88/'Total Expenditures by City'!KG$5)</f>
        <v>0</v>
      </c>
      <c r="KH88" s="50">
        <f>('Total Expenditures by City'!KH88/'Total Expenditures by City'!KH$5)</f>
        <v>0</v>
      </c>
      <c r="KI88" s="50">
        <f>('Total Expenditures by City'!KI88/'Total Expenditures by City'!KI$5)</f>
        <v>0</v>
      </c>
      <c r="KJ88" s="50">
        <f>('Total Expenditures by City'!KJ88/'Total Expenditures by City'!KJ$5)</f>
        <v>0</v>
      </c>
      <c r="KK88" s="50">
        <f>('Total Expenditures by City'!KK88/'Total Expenditures by City'!KK$5)</f>
        <v>0</v>
      </c>
      <c r="KL88" s="50">
        <f>('Total Expenditures by City'!KL88/'Total Expenditures by City'!KL$5)</f>
        <v>0</v>
      </c>
      <c r="KM88" s="50">
        <f>('Total Expenditures by City'!KM88/'Total Expenditures by City'!KM$5)</f>
        <v>0</v>
      </c>
      <c r="KN88" s="50">
        <f>('Total Expenditures by City'!KN88/'Total Expenditures by City'!KN$5)</f>
        <v>0</v>
      </c>
      <c r="KO88" s="50">
        <f>('Total Expenditures by City'!KO88/'Total Expenditures by City'!KO$5)</f>
        <v>0</v>
      </c>
      <c r="KP88" s="50">
        <f>('Total Expenditures by City'!KP88/'Total Expenditures by City'!KP$5)</f>
        <v>0</v>
      </c>
      <c r="KQ88" s="50">
        <f>('Total Expenditures by City'!KQ88/'Total Expenditures by City'!KQ$5)</f>
        <v>0</v>
      </c>
      <c r="KR88" s="50">
        <f>('Total Expenditures by City'!KR88/'Total Expenditures by City'!KR$5)</f>
        <v>0</v>
      </c>
      <c r="KS88" s="50">
        <f>('Total Expenditures by City'!KS88/'Total Expenditures by City'!KS$5)</f>
        <v>0</v>
      </c>
      <c r="KT88" s="50">
        <f>('Total Expenditures by City'!KT88/'Total Expenditures by City'!KT$5)</f>
        <v>0</v>
      </c>
      <c r="KU88" s="50">
        <f>('Total Expenditures by City'!KU88/'Total Expenditures by City'!KU$5)</f>
        <v>0</v>
      </c>
      <c r="KV88" s="50">
        <f>('Total Expenditures by City'!KV88/'Total Expenditures by City'!KV$5)</f>
        <v>0</v>
      </c>
      <c r="KW88" s="50">
        <f>('Total Expenditures by City'!KW88/'Total Expenditures by City'!KW$5)</f>
        <v>0</v>
      </c>
      <c r="KX88" s="50">
        <f>('Total Expenditures by City'!KX88/'Total Expenditures by City'!KX$5)</f>
        <v>0</v>
      </c>
      <c r="KY88" s="50">
        <f>('Total Expenditures by City'!KY88/'Total Expenditures by City'!KY$5)</f>
        <v>0</v>
      </c>
      <c r="KZ88" s="50">
        <f>('Total Expenditures by City'!KZ88/'Total Expenditures by City'!KZ$5)</f>
        <v>0</v>
      </c>
      <c r="LA88" s="50">
        <f>('Total Expenditures by City'!LA88/'Total Expenditures by City'!LA$5)</f>
        <v>0</v>
      </c>
      <c r="LB88" s="50">
        <f>('Total Expenditures by City'!LB88/'Total Expenditures by City'!LB$5)</f>
        <v>0</v>
      </c>
      <c r="LC88" s="50">
        <f>('Total Expenditures by City'!LC88/'Total Expenditures by City'!LC$5)</f>
        <v>0</v>
      </c>
      <c r="LD88" s="50">
        <f>('Total Expenditures by City'!LD88/'Total Expenditures by City'!LD$5)</f>
        <v>0</v>
      </c>
      <c r="LE88" s="50">
        <f>('Total Expenditures by City'!LE88/'Total Expenditures by City'!LE$5)</f>
        <v>0</v>
      </c>
      <c r="LF88" s="50">
        <f>('Total Expenditures by City'!LF88/'Total Expenditures by City'!LF$5)</f>
        <v>0</v>
      </c>
      <c r="LG88" s="50">
        <f>('Total Expenditures by City'!LG88/'Total Expenditures by City'!LG$5)</f>
        <v>0</v>
      </c>
      <c r="LH88" s="50">
        <f>('Total Expenditures by City'!LH88/'Total Expenditures by City'!LH$5)</f>
        <v>0</v>
      </c>
      <c r="LI88" s="50">
        <f>('Total Expenditures by City'!LI88/'Total Expenditures by City'!LI$5)</f>
        <v>0</v>
      </c>
      <c r="LJ88" s="50">
        <f>('Total Expenditures by City'!LJ88/'Total Expenditures by City'!LJ$5)</f>
        <v>0</v>
      </c>
      <c r="LK88" s="50">
        <f>('Total Expenditures by City'!LK88/'Total Expenditures by City'!LK$5)</f>
        <v>0</v>
      </c>
      <c r="LL88" s="50">
        <f>('Total Expenditures by City'!LL88/'Total Expenditures by City'!LL$5)</f>
        <v>0</v>
      </c>
      <c r="LM88" s="50">
        <f>('Total Expenditures by City'!LM88/'Total Expenditures by City'!LM$5)</f>
        <v>0</v>
      </c>
      <c r="LN88" s="50">
        <f>('Total Expenditures by City'!LN88/'Total Expenditures by City'!LN$5)</f>
        <v>0</v>
      </c>
      <c r="LO88" s="50">
        <f>('Total Expenditures by City'!LO88/'Total Expenditures by City'!LO$5)</f>
        <v>0</v>
      </c>
      <c r="LP88" s="50">
        <f>('Total Expenditures by City'!LP88/'Total Expenditures by City'!LP$5)</f>
        <v>0</v>
      </c>
      <c r="LQ88" s="50">
        <f>('Total Expenditures by City'!LQ88/'Total Expenditures by City'!LQ$5)</f>
        <v>0</v>
      </c>
      <c r="LR88" s="50">
        <f>('Total Expenditures by City'!LR88/'Total Expenditures by City'!LR$5)</f>
        <v>0</v>
      </c>
      <c r="LS88" s="50">
        <f>('Total Expenditures by City'!LS88/'Total Expenditures by City'!LS$5)</f>
        <v>0</v>
      </c>
      <c r="LT88" s="50">
        <f>('Total Expenditures by City'!LT88/'Total Expenditures by City'!LT$5)</f>
        <v>0</v>
      </c>
      <c r="LU88" s="50">
        <f>('Total Expenditures by City'!LU88/'Total Expenditures by City'!LU$5)</f>
        <v>0</v>
      </c>
      <c r="LV88" s="50">
        <f>('Total Expenditures by City'!LV88/'Total Expenditures by City'!LV$5)</f>
        <v>0</v>
      </c>
      <c r="LW88" s="50">
        <f>('Total Expenditures by City'!LW88/'Total Expenditures by City'!LW$5)</f>
        <v>0</v>
      </c>
      <c r="LX88" s="50">
        <f>('Total Expenditures by City'!LX88/'Total Expenditures by City'!LX$5)</f>
        <v>0</v>
      </c>
      <c r="LY88" s="50">
        <f>('Total Expenditures by City'!LY88/'Total Expenditures by City'!LY$5)</f>
        <v>0</v>
      </c>
      <c r="LZ88" s="50">
        <f>('Total Expenditures by City'!LZ88/'Total Expenditures by City'!LZ$5)</f>
        <v>0</v>
      </c>
      <c r="MA88" s="50">
        <f>('Total Expenditures by City'!MA88/'Total Expenditures by City'!MA$5)</f>
        <v>0</v>
      </c>
      <c r="MB88" s="50">
        <f>('Total Expenditures by City'!MB88/'Total Expenditures by City'!MB$5)</f>
        <v>0</v>
      </c>
      <c r="MC88" s="50">
        <f>('Total Expenditures by City'!MC88/'Total Expenditures by City'!MC$5)</f>
        <v>0</v>
      </c>
      <c r="MD88" s="50">
        <f>('Total Expenditures by City'!MD88/'Total Expenditures by City'!MD$5)</f>
        <v>0</v>
      </c>
      <c r="ME88" s="50">
        <f>('Total Expenditures by City'!ME88/'Total Expenditures by City'!ME$5)</f>
        <v>0</v>
      </c>
      <c r="MF88" s="50">
        <f>('Total Expenditures by City'!MF88/'Total Expenditures by City'!MF$5)</f>
        <v>0</v>
      </c>
      <c r="MG88" s="50">
        <f>('Total Expenditures by City'!MG88/'Total Expenditures by City'!MG$5)</f>
        <v>0</v>
      </c>
      <c r="MH88" s="50">
        <f>('Total Expenditures by City'!MH88/'Total Expenditures by City'!MH$5)</f>
        <v>0</v>
      </c>
      <c r="MI88" s="50">
        <f>('Total Expenditures by City'!MI88/'Total Expenditures by City'!MI$5)</f>
        <v>0</v>
      </c>
      <c r="MJ88" s="50">
        <f>('Total Expenditures by City'!MJ88/'Total Expenditures by City'!MJ$5)</f>
        <v>0</v>
      </c>
      <c r="MK88" s="50">
        <f>('Total Expenditures by City'!MK88/'Total Expenditures by City'!MK$5)</f>
        <v>0</v>
      </c>
      <c r="ML88" s="50">
        <f>('Total Expenditures by City'!ML88/'Total Expenditures by City'!ML$5)</f>
        <v>0</v>
      </c>
      <c r="MM88" s="50">
        <f>('Total Expenditures by City'!MM88/'Total Expenditures by City'!MM$5)</f>
        <v>0</v>
      </c>
      <c r="MN88" s="50">
        <f>('Total Expenditures by City'!MN88/'Total Expenditures by City'!MN$5)</f>
        <v>0</v>
      </c>
      <c r="MO88" s="50">
        <f>('Total Expenditures by City'!MO88/'Total Expenditures by City'!MO$5)</f>
        <v>0</v>
      </c>
      <c r="MP88" s="50">
        <f>('Total Expenditures by City'!MP88/'Total Expenditures by City'!MP$5)</f>
        <v>0</v>
      </c>
      <c r="MQ88" s="50">
        <f>('Total Expenditures by City'!MQ88/'Total Expenditures by City'!MQ$5)</f>
        <v>0</v>
      </c>
      <c r="MR88" s="50">
        <f>('Total Expenditures by City'!MR88/'Total Expenditures by City'!MR$5)</f>
        <v>0</v>
      </c>
      <c r="MS88" s="50">
        <f>('Total Expenditures by City'!MS88/'Total Expenditures by City'!MS$5)</f>
        <v>0</v>
      </c>
      <c r="MT88" s="50">
        <f>('Total Expenditures by City'!MT88/'Total Expenditures by City'!MT$5)</f>
        <v>0</v>
      </c>
      <c r="MU88" s="50">
        <f>('Total Expenditures by City'!MU88/'Total Expenditures by City'!MU$5)</f>
        <v>0</v>
      </c>
      <c r="MV88" s="50">
        <f>('Total Expenditures by City'!MV88/'Total Expenditures by City'!MV$5)</f>
        <v>0</v>
      </c>
      <c r="MW88" s="50">
        <f>('Total Expenditures by City'!MW88/'Total Expenditures by City'!MW$5)</f>
        <v>0</v>
      </c>
      <c r="MX88" s="50">
        <f>('Total Expenditures by City'!MX88/'Total Expenditures by City'!MX$5)</f>
        <v>0</v>
      </c>
      <c r="MY88" s="50">
        <f>('Total Expenditures by City'!MY88/'Total Expenditures by City'!MY$5)</f>
        <v>0</v>
      </c>
      <c r="MZ88" s="50">
        <f>('Total Expenditures by City'!MZ88/'Total Expenditures by City'!MZ$5)</f>
        <v>0</v>
      </c>
      <c r="NA88" s="50">
        <f>('Total Expenditures by City'!NA88/'Total Expenditures by City'!NA$5)</f>
        <v>0</v>
      </c>
      <c r="NB88" s="50">
        <f>('Total Expenditures by City'!NB88/'Total Expenditures by City'!NB$5)</f>
        <v>0</v>
      </c>
      <c r="NC88" s="50">
        <f>('Total Expenditures by City'!NC88/'Total Expenditures by City'!NC$5)</f>
        <v>0</v>
      </c>
      <c r="ND88" s="50">
        <f>('Total Expenditures by City'!ND88/'Total Expenditures by City'!ND$5)</f>
        <v>0</v>
      </c>
      <c r="NE88" s="50">
        <f>('Total Expenditures by City'!NE88/'Total Expenditures by City'!NE$5)</f>
        <v>0</v>
      </c>
      <c r="NF88" s="50">
        <f>('Total Expenditures by City'!NF88/'Total Expenditures by City'!NF$5)</f>
        <v>0</v>
      </c>
      <c r="NG88" s="50">
        <f>('Total Expenditures by City'!NG88/'Total Expenditures by City'!NG$5)</f>
        <v>0</v>
      </c>
      <c r="NH88" s="50">
        <f>('Total Expenditures by City'!NH88/'Total Expenditures by City'!NH$5)</f>
        <v>0</v>
      </c>
      <c r="NI88" s="50">
        <f>('Total Expenditures by City'!NI88/'Total Expenditures by City'!NI$5)</f>
        <v>0</v>
      </c>
      <c r="NJ88" s="50">
        <f>('Total Expenditures by City'!NJ88/'Total Expenditures by City'!NJ$5)</f>
        <v>0</v>
      </c>
      <c r="NK88" s="50">
        <f>('Total Expenditures by City'!NK88/'Total Expenditures by City'!NK$5)</f>
        <v>0</v>
      </c>
      <c r="NL88" s="50">
        <f>('Total Expenditures by City'!NL88/'Total Expenditures by City'!NL$5)</f>
        <v>0</v>
      </c>
      <c r="NM88" s="50">
        <f>('Total Expenditures by City'!NM88/'Total Expenditures by City'!NM$5)</f>
        <v>0</v>
      </c>
      <c r="NN88" s="50">
        <f>('Total Expenditures by City'!NN88/'Total Expenditures by City'!NN$5)</f>
        <v>0</v>
      </c>
      <c r="NO88" s="50">
        <f>('Total Expenditures by City'!NO88/'Total Expenditures by City'!NO$5)</f>
        <v>0</v>
      </c>
      <c r="NP88" s="50">
        <f>('Total Expenditures by City'!NP88/'Total Expenditures by City'!NP$5)</f>
        <v>0</v>
      </c>
      <c r="NQ88" s="50">
        <f>('Total Expenditures by City'!NQ88/'Total Expenditures by City'!NQ$5)</f>
        <v>0</v>
      </c>
      <c r="NR88" s="50">
        <f>('Total Expenditures by City'!NR88/'Total Expenditures by City'!NR$5)</f>
        <v>0</v>
      </c>
      <c r="NS88" s="50">
        <f>('Total Expenditures by City'!NS88/'Total Expenditures by City'!NS$5)</f>
        <v>0</v>
      </c>
      <c r="NT88" s="50">
        <f>('Total Expenditures by City'!NT88/'Total Expenditures by City'!NT$5)</f>
        <v>0</v>
      </c>
      <c r="NU88" s="50">
        <f>('Total Expenditures by City'!NU88/'Total Expenditures by City'!NU$5)</f>
        <v>0</v>
      </c>
      <c r="NV88" s="50">
        <f>('Total Expenditures by City'!NV88/'Total Expenditures by City'!NV$5)</f>
        <v>0</v>
      </c>
      <c r="NW88" s="50">
        <f>('Total Expenditures by City'!NW88/'Total Expenditures by City'!NW$5)</f>
        <v>0</v>
      </c>
      <c r="NX88" s="50">
        <f>('Total Expenditures by City'!NX88/'Total Expenditures by City'!NX$5)</f>
        <v>0</v>
      </c>
      <c r="NY88" s="50">
        <f>('Total Expenditures by City'!NY88/'Total Expenditures by City'!NY$5)</f>
        <v>0</v>
      </c>
      <c r="NZ88" s="50">
        <f>('Total Expenditures by City'!NZ88/'Total Expenditures by City'!NZ$5)</f>
        <v>0</v>
      </c>
      <c r="OA88" s="50">
        <f>('Total Expenditures by City'!OA88/'Total Expenditures by City'!OA$5)</f>
        <v>0</v>
      </c>
      <c r="OB88" s="50">
        <f>('Total Expenditures by City'!OB88/'Total Expenditures by City'!OB$5)</f>
        <v>0</v>
      </c>
      <c r="OC88" s="50">
        <f>('Total Expenditures by City'!OC88/'Total Expenditures by City'!OC$5)</f>
        <v>0</v>
      </c>
      <c r="OD88" s="50">
        <f>('Total Expenditures by City'!OD88/'Total Expenditures by City'!OD$5)</f>
        <v>0</v>
      </c>
      <c r="OE88" s="50">
        <f>('Total Expenditures by City'!OE88/'Total Expenditures by City'!OE$5)</f>
        <v>0</v>
      </c>
      <c r="OF88" s="50">
        <f>('Total Expenditures by City'!OF88/'Total Expenditures by City'!OF$5)</f>
        <v>0</v>
      </c>
      <c r="OG88" s="50">
        <f>('Total Expenditures by City'!OG88/'Total Expenditures by City'!OG$5)</f>
        <v>0</v>
      </c>
      <c r="OH88" s="50">
        <f>('Total Expenditures by City'!OH88/'Total Expenditures by City'!OH$5)</f>
        <v>0</v>
      </c>
      <c r="OI88" s="50">
        <f>('Total Expenditures by City'!OI88/'Total Expenditures by City'!OI$5)</f>
        <v>0</v>
      </c>
      <c r="OJ88" s="50">
        <f>('Total Expenditures by City'!OJ88/'Total Expenditures by City'!OJ$5)</f>
        <v>0</v>
      </c>
      <c r="OK88" s="50">
        <f>('Total Expenditures by City'!OK88/'Total Expenditures by City'!OK$5)</f>
        <v>0</v>
      </c>
      <c r="OL88" s="50">
        <f>('Total Expenditures by City'!OL88/'Total Expenditures by City'!OL$5)</f>
        <v>0</v>
      </c>
      <c r="OM88" s="50">
        <f>('Total Expenditures by City'!OM88/'Total Expenditures by City'!OM$5)</f>
        <v>0</v>
      </c>
      <c r="ON88" s="50">
        <f>('Total Expenditures by City'!ON88/'Total Expenditures by City'!ON$5)</f>
        <v>0</v>
      </c>
      <c r="OO88" s="50">
        <f>('Total Expenditures by City'!OO88/'Total Expenditures by City'!OO$5)</f>
        <v>0</v>
      </c>
      <c r="OP88" s="50">
        <f>('Total Expenditures by City'!OP88/'Total Expenditures by City'!OP$5)</f>
        <v>0</v>
      </c>
      <c r="OQ88" s="50">
        <f>('Total Expenditures by City'!OQ88/'Total Expenditures by City'!OQ$5)</f>
        <v>0</v>
      </c>
      <c r="OR88" s="50">
        <f>('Total Expenditures by City'!OR88/'Total Expenditures by City'!OR$5)</f>
        <v>0</v>
      </c>
      <c r="OS88" s="50">
        <f>('Total Expenditures by City'!OS88/'Total Expenditures by City'!OS$5)</f>
        <v>0</v>
      </c>
      <c r="OT88" s="50">
        <f>('Total Expenditures by City'!OT88/'Total Expenditures by City'!OT$5)</f>
        <v>0</v>
      </c>
      <c r="OU88" s="50">
        <f>('Total Expenditures by City'!OU88/'Total Expenditures by City'!OU$5)</f>
        <v>0</v>
      </c>
      <c r="OV88" s="50">
        <f>('Total Expenditures by City'!OV88/'Total Expenditures by City'!OV$5)</f>
        <v>0</v>
      </c>
      <c r="OW88" s="50">
        <f>('Total Expenditures by City'!OW88/'Total Expenditures by City'!OW$5)</f>
        <v>0</v>
      </c>
      <c r="OX88" s="51">
        <f>('Total Expenditures by City'!OX88/'Total Expenditures by City'!OX$5)</f>
        <v>0</v>
      </c>
    </row>
    <row r="89" spans="1:414" x14ac:dyDescent="0.25">
      <c r="A89" s="6"/>
      <c r="B89" s="7">
        <v>614</v>
      </c>
      <c r="C89" s="8" t="s">
        <v>576</v>
      </c>
      <c r="D89" s="50">
        <f>('Total Expenditures by City'!D89/'Total Expenditures by City'!D$5)</f>
        <v>0</v>
      </c>
      <c r="E89" s="50">
        <f>('Total Expenditures by City'!E89/'Total Expenditures by City'!E$5)</f>
        <v>0</v>
      </c>
      <c r="F89" s="50">
        <f>('Total Expenditures by City'!F89/'Total Expenditures by City'!F$5)</f>
        <v>0</v>
      </c>
      <c r="G89" s="50">
        <f>('Total Expenditures by City'!G89/'Total Expenditures by City'!G$5)</f>
        <v>0</v>
      </c>
      <c r="H89" s="50">
        <f>('Total Expenditures by City'!H89/'Total Expenditures by City'!H$5)</f>
        <v>0</v>
      </c>
      <c r="I89" s="50">
        <f>('Total Expenditures by City'!I89/'Total Expenditures by City'!I$5)</f>
        <v>0</v>
      </c>
      <c r="J89" s="50">
        <f>('Total Expenditures by City'!J89/'Total Expenditures by City'!J$5)</f>
        <v>0</v>
      </c>
      <c r="K89" s="50">
        <f>('Total Expenditures by City'!K89/'Total Expenditures by City'!K$5)</f>
        <v>0</v>
      </c>
      <c r="L89" s="50">
        <f>('Total Expenditures by City'!L89/'Total Expenditures by City'!L$5)</f>
        <v>0</v>
      </c>
      <c r="M89" s="50">
        <f>('Total Expenditures by City'!M89/'Total Expenditures by City'!M$5)</f>
        <v>0</v>
      </c>
      <c r="N89" s="50">
        <f>('Total Expenditures by City'!N89/'Total Expenditures by City'!N$5)</f>
        <v>0</v>
      </c>
      <c r="O89" s="50">
        <f>('Total Expenditures by City'!O89/'Total Expenditures by City'!O$5)</f>
        <v>0</v>
      </c>
      <c r="P89" s="50">
        <f>('Total Expenditures by City'!P89/'Total Expenditures by City'!P$5)</f>
        <v>0</v>
      </c>
      <c r="Q89" s="50">
        <f>('Total Expenditures by City'!Q89/'Total Expenditures by City'!Q$5)</f>
        <v>0</v>
      </c>
      <c r="R89" s="50">
        <f>('Total Expenditures by City'!R89/'Total Expenditures by City'!R$5)</f>
        <v>0</v>
      </c>
      <c r="S89" s="50">
        <f>('Total Expenditures by City'!S89/'Total Expenditures by City'!S$5)</f>
        <v>0</v>
      </c>
      <c r="T89" s="50">
        <f>('Total Expenditures by City'!T89/'Total Expenditures by City'!T$5)</f>
        <v>0</v>
      </c>
      <c r="U89" s="50">
        <f>('Total Expenditures by City'!U89/'Total Expenditures by City'!U$5)</f>
        <v>0</v>
      </c>
      <c r="V89" s="50">
        <f>('Total Expenditures by City'!V89/'Total Expenditures by City'!V$5)</f>
        <v>0</v>
      </c>
      <c r="W89" s="50">
        <f>('Total Expenditures by City'!W89/'Total Expenditures by City'!W$5)</f>
        <v>0</v>
      </c>
      <c r="X89" s="50">
        <f>('Total Expenditures by City'!X89/'Total Expenditures by City'!X$5)</f>
        <v>0</v>
      </c>
      <c r="Y89" s="50">
        <f>('Total Expenditures by City'!Y89/'Total Expenditures by City'!Y$5)</f>
        <v>0</v>
      </c>
      <c r="Z89" s="50">
        <f>('Total Expenditures by City'!Z89/'Total Expenditures by City'!Z$5)</f>
        <v>0</v>
      </c>
      <c r="AA89" s="50">
        <f>('Total Expenditures by City'!AA89/'Total Expenditures by City'!AA$5)</f>
        <v>0</v>
      </c>
      <c r="AB89" s="50">
        <f>('Total Expenditures by City'!AB89/'Total Expenditures by City'!AB$5)</f>
        <v>0</v>
      </c>
      <c r="AC89" s="50">
        <f>('Total Expenditures by City'!AC89/'Total Expenditures by City'!AC$5)</f>
        <v>0</v>
      </c>
      <c r="AD89" s="50">
        <f>('Total Expenditures by City'!AD89/'Total Expenditures by City'!AD$5)</f>
        <v>0</v>
      </c>
      <c r="AE89" s="50">
        <f>('Total Expenditures by City'!AE89/'Total Expenditures by City'!AE$5)</f>
        <v>0</v>
      </c>
      <c r="AF89" s="50">
        <f>('Total Expenditures by City'!AF89/'Total Expenditures by City'!AF$5)</f>
        <v>0</v>
      </c>
      <c r="AG89" s="50">
        <f>('Total Expenditures by City'!AG89/'Total Expenditures by City'!AG$5)</f>
        <v>0</v>
      </c>
      <c r="AH89" s="50">
        <f>('Total Expenditures by City'!AH89/'Total Expenditures by City'!AH$5)</f>
        <v>0</v>
      </c>
      <c r="AI89" s="50">
        <f>('Total Expenditures by City'!AI89/'Total Expenditures by City'!AI$5)</f>
        <v>0</v>
      </c>
      <c r="AJ89" s="50">
        <f>('Total Expenditures by City'!AJ89/'Total Expenditures by City'!AJ$5)</f>
        <v>0</v>
      </c>
      <c r="AK89" s="50">
        <f>('Total Expenditures by City'!AK89/'Total Expenditures by City'!AK$5)</f>
        <v>0</v>
      </c>
      <c r="AL89" s="50">
        <f>('Total Expenditures by City'!AL89/'Total Expenditures by City'!AL$5)</f>
        <v>0</v>
      </c>
      <c r="AM89" s="50">
        <f>('Total Expenditures by City'!AM89/'Total Expenditures by City'!AM$5)</f>
        <v>0</v>
      </c>
      <c r="AN89" s="50">
        <f>('Total Expenditures by City'!AN89/'Total Expenditures by City'!AN$5)</f>
        <v>0</v>
      </c>
      <c r="AO89" s="50">
        <f>('Total Expenditures by City'!AO89/'Total Expenditures by City'!AO$5)</f>
        <v>0</v>
      </c>
      <c r="AP89" s="50">
        <f>('Total Expenditures by City'!AP89/'Total Expenditures by City'!AP$5)</f>
        <v>0</v>
      </c>
      <c r="AQ89" s="50">
        <f>('Total Expenditures by City'!AQ89/'Total Expenditures by City'!AQ$5)</f>
        <v>0</v>
      </c>
      <c r="AR89" s="50">
        <f>('Total Expenditures by City'!AR89/'Total Expenditures by City'!AR$5)</f>
        <v>0</v>
      </c>
      <c r="AS89" s="50">
        <f>('Total Expenditures by City'!AS89/'Total Expenditures by City'!AS$5)</f>
        <v>0</v>
      </c>
      <c r="AT89" s="50">
        <f>('Total Expenditures by City'!AT89/'Total Expenditures by City'!AT$5)</f>
        <v>0</v>
      </c>
      <c r="AU89" s="50">
        <f>('Total Expenditures by City'!AU89/'Total Expenditures by City'!AU$5)</f>
        <v>0</v>
      </c>
      <c r="AV89" s="50">
        <f>('Total Expenditures by City'!AV89/'Total Expenditures by City'!AV$5)</f>
        <v>0</v>
      </c>
      <c r="AW89" s="50">
        <f>('Total Expenditures by City'!AW89/'Total Expenditures by City'!AW$5)</f>
        <v>0</v>
      </c>
      <c r="AX89" s="50">
        <f>('Total Expenditures by City'!AX89/'Total Expenditures by City'!AX$5)</f>
        <v>0</v>
      </c>
      <c r="AY89" s="50">
        <f>('Total Expenditures by City'!AY89/'Total Expenditures by City'!AY$5)</f>
        <v>0</v>
      </c>
      <c r="AZ89" s="50">
        <f>('Total Expenditures by City'!AZ89/'Total Expenditures by City'!AZ$5)</f>
        <v>0</v>
      </c>
      <c r="BA89" s="50">
        <f>('Total Expenditures by City'!BA89/'Total Expenditures by City'!BA$5)</f>
        <v>0</v>
      </c>
      <c r="BB89" s="50">
        <f>('Total Expenditures by City'!BB89/'Total Expenditures by City'!BB$5)</f>
        <v>0</v>
      </c>
      <c r="BC89" s="50">
        <f>('Total Expenditures by City'!BC89/'Total Expenditures by City'!BC$5)</f>
        <v>0</v>
      </c>
      <c r="BD89" s="50">
        <f>('Total Expenditures by City'!BD89/'Total Expenditures by City'!BD$5)</f>
        <v>0</v>
      </c>
      <c r="BE89" s="50">
        <f>('Total Expenditures by City'!BE89/'Total Expenditures by City'!BE$5)</f>
        <v>0</v>
      </c>
      <c r="BF89" s="50">
        <f>('Total Expenditures by City'!BF89/'Total Expenditures by City'!BF$5)</f>
        <v>0</v>
      </c>
      <c r="BG89" s="50">
        <f>('Total Expenditures by City'!BG89/'Total Expenditures by City'!BG$5)</f>
        <v>0</v>
      </c>
      <c r="BH89" s="50">
        <f>('Total Expenditures by City'!BH89/'Total Expenditures by City'!BH$5)</f>
        <v>0</v>
      </c>
      <c r="BI89" s="50">
        <f>('Total Expenditures by City'!BI89/'Total Expenditures by City'!BI$5)</f>
        <v>0</v>
      </c>
      <c r="BJ89" s="50">
        <f>('Total Expenditures by City'!BJ89/'Total Expenditures by City'!BJ$5)</f>
        <v>0</v>
      </c>
      <c r="BK89" s="50">
        <f>('Total Expenditures by City'!BK89/'Total Expenditures by City'!BK$5)</f>
        <v>0</v>
      </c>
      <c r="BL89" s="50">
        <f>('Total Expenditures by City'!BL89/'Total Expenditures by City'!BL$5)</f>
        <v>0</v>
      </c>
      <c r="BM89" s="50">
        <f>('Total Expenditures by City'!BM89/'Total Expenditures by City'!BM$5)</f>
        <v>0</v>
      </c>
      <c r="BN89" s="50">
        <f>('Total Expenditures by City'!BN89/'Total Expenditures by City'!BN$5)</f>
        <v>0</v>
      </c>
      <c r="BO89" s="50">
        <f>('Total Expenditures by City'!BO89/'Total Expenditures by City'!BO$5)</f>
        <v>0</v>
      </c>
      <c r="BP89" s="50">
        <f>('Total Expenditures by City'!BP89/'Total Expenditures by City'!BP$5)</f>
        <v>0</v>
      </c>
      <c r="BQ89" s="50">
        <f>('Total Expenditures by City'!BQ89/'Total Expenditures by City'!BQ$5)</f>
        <v>0</v>
      </c>
      <c r="BR89" s="50">
        <f>('Total Expenditures by City'!BR89/'Total Expenditures by City'!BR$5)</f>
        <v>0</v>
      </c>
      <c r="BS89" s="50">
        <f>('Total Expenditures by City'!BS89/'Total Expenditures by City'!BS$5)</f>
        <v>0</v>
      </c>
      <c r="BT89" s="50">
        <f>('Total Expenditures by City'!BT89/'Total Expenditures by City'!BT$5)</f>
        <v>0</v>
      </c>
      <c r="BU89" s="50">
        <f>('Total Expenditures by City'!BU89/'Total Expenditures by City'!BU$5)</f>
        <v>0</v>
      </c>
      <c r="BV89" s="50">
        <f>('Total Expenditures by City'!BV89/'Total Expenditures by City'!BV$5)</f>
        <v>0</v>
      </c>
      <c r="BW89" s="50">
        <f>('Total Expenditures by City'!BW89/'Total Expenditures by City'!BW$5)</f>
        <v>0</v>
      </c>
      <c r="BX89" s="50">
        <f>('Total Expenditures by City'!BX89/'Total Expenditures by City'!BX$5)</f>
        <v>0</v>
      </c>
      <c r="BY89" s="50">
        <f>('Total Expenditures by City'!BY89/'Total Expenditures by City'!BY$5)</f>
        <v>0</v>
      </c>
      <c r="BZ89" s="50">
        <f>('Total Expenditures by City'!BZ89/'Total Expenditures by City'!BZ$5)</f>
        <v>0</v>
      </c>
      <c r="CA89" s="50">
        <f>('Total Expenditures by City'!CA89/'Total Expenditures by City'!CA$5)</f>
        <v>0</v>
      </c>
      <c r="CB89" s="50">
        <f>('Total Expenditures by City'!CB89/'Total Expenditures by City'!CB$5)</f>
        <v>0</v>
      </c>
      <c r="CC89" s="50">
        <f>('Total Expenditures by City'!CC89/'Total Expenditures by City'!CC$5)</f>
        <v>0</v>
      </c>
      <c r="CD89" s="50">
        <f>('Total Expenditures by City'!CD89/'Total Expenditures by City'!CD$5)</f>
        <v>0</v>
      </c>
      <c r="CE89" s="50">
        <f>('Total Expenditures by City'!CE89/'Total Expenditures by City'!CE$5)</f>
        <v>0</v>
      </c>
      <c r="CF89" s="50">
        <f>('Total Expenditures by City'!CF89/'Total Expenditures by City'!CF$5)</f>
        <v>0</v>
      </c>
      <c r="CG89" s="50">
        <f>('Total Expenditures by City'!CG89/'Total Expenditures by City'!CG$5)</f>
        <v>0</v>
      </c>
      <c r="CH89" s="50">
        <f>('Total Expenditures by City'!CH89/'Total Expenditures by City'!CH$5)</f>
        <v>0</v>
      </c>
      <c r="CI89" s="50">
        <f>('Total Expenditures by City'!CI89/'Total Expenditures by City'!CI$5)</f>
        <v>0</v>
      </c>
      <c r="CJ89" s="50">
        <f>('Total Expenditures by City'!CJ89/'Total Expenditures by City'!CJ$5)</f>
        <v>0</v>
      </c>
      <c r="CK89" s="50">
        <f>('Total Expenditures by City'!CK89/'Total Expenditures by City'!CK$5)</f>
        <v>0</v>
      </c>
      <c r="CL89" s="50">
        <f>('Total Expenditures by City'!CL89/'Total Expenditures by City'!CL$5)</f>
        <v>0</v>
      </c>
      <c r="CM89" s="50">
        <f>('Total Expenditures by City'!CM89/'Total Expenditures by City'!CM$5)</f>
        <v>0</v>
      </c>
      <c r="CN89" s="50">
        <f>('Total Expenditures by City'!CN89/'Total Expenditures by City'!CN$5)</f>
        <v>0</v>
      </c>
      <c r="CO89" s="50">
        <f>('Total Expenditures by City'!CO89/'Total Expenditures by City'!CO$5)</f>
        <v>0</v>
      </c>
      <c r="CP89" s="50">
        <f>('Total Expenditures by City'!CP89/'Total Expenditures by City'!CP$5)</f>
        <v>0</v>
      </c>
      <c r="CQ89" s="50">
        <f>('Total Expenditures by City'!CQ89/'Total Expenditures by City'!CQ$5)</f>
        <v>0</v>
      </c>
      <c r="CR89" s="50">
        <f>('Total Expenditures by City'!CR89/'Total Expenditures by City'!CR$5)</f>
        <v>0</v>
      </c>
      <c r="CS89" s="50">
        <f>('Total Expenditures by City'!CS89/'Total Expenditures by City'!CS$5)</f>
        <v>0</v>
      </c>
      <c r="CT89" s="50">
        <f>('Total Expenditures by City'!CT89/'Total Expenditures by City'!CT$5)</f>
        <v>0</v>
      </c>
      <c r="CU89" s="50">
        <f>('Total Expenditures by City'!CU89/'Total Expenditures by City'!CU$5)</f>
        <v>0</v>
      </c>
      <c r="CV89" s="50">
        <f>('Total Expenditures by City'!CV89/'Total Expenditures by City'!CV$5)</f>
        <v>0</v>
      </c>
      <c r="CW89" s="50">
        <f>('Total Expenditures by City'!CW89/'Total Expenditures by City'!CW$5)</f>
        <v>0</v>
      </c>
      <c r="CX89" s="50">
        <f>('Total Expenditures by City'!CX89/'Total Expenditures by City'!CX$5)</f>
        <v>0</v>
      </c>
      <c r="CY89" s="50">
        <f>('Total Expenditures by City'!CY89/'Total Expenditures by City'!CY$5)</f>
        <v>0</v>
      </c>
      <c r="CZ89" s="50">
        <f>('Total Expenditures by City'!CZ89/'Total Expenditures by City'!CZ$5)</f>
        <v>0</v>
      </c>
      <c r="DA89" s="50">
        <f>('Total Expenditures by City'!DA89/'Total Expenditures by City'!DA$5)</f>
        <v>0</v>
      </c>
      <c r="DB89" s="50">
        <f>('Total Expenditures by City'!DB89/'Total Expenditures by City'!DB$5)</f>
        <v>0</v>
      </c>
      <c r="DC89" s="50">
        <f>('Total Expenditures by City'!DC89/'Total Expenditures by City'!DC$5)</f>
        <v>0</v>
      </c>
      <c r="DD89" s="50">
        <f>('Total Expenditures by City'!DD89/'Total Expenditures by City'!DD$5)</f>
        <v>0</v>
      </c>
      <c r="DE89" s="50">
        <f>('Total Expenditures by City'!DE89/'Total Expenditures by City'!DE$5)</f>
        <v>0</v>
      </c>
      <c r="DF89" s="50">
        <f>('Total Expenditures by City'!DF89/'Total Expenditures by City'!DF$5)</f>
        <v>0</v>
      </c>
      <c r="DG89" s="50">
        <f>('Total Expenditures by City'!DG89/'Total Expenditures by City'!DG$5)</f>
        <v>0</v>
      </c>
      <c r="DH89" s="50">
        <f>('Total Expenditures by City'!DH89/'Total Expenditures by City'!DH$5)</f>
        <v>0</v>
      </c>
      <c r="DI89" s="50">
        <f>('Total Expenditures by City'!DI89/'Total Expenditures by City'!DI$5)</f>
        <v>0</v>
      </c>
      <c r="DJ89" s="50">
        <f>('Total Expenditures by City'!DJ89/'Total Expenditures by City'!DJ$5)</f>
        <v>0</v>
      </c>
      <c r="DK89" s="50">
        <f>('Total Expenditures by City'!DK89/'Total Expenditures by City'!DK$5)</f>
        <v>0</v>
      </c>
      <c r="DL89" s="50">
        <f>('Total Expenditures by City'!DL89/'Total Expenditures by City'!DL$5)</f>
        <v>0</v>
      </c>
      <c r="DM89" s="50">
        <f>('Total Expenditures by City'!DM89/'Total Expenditures by City'!DM$5)</f>
        <v>0</v>
      </c>
      <c r="DN89" s="50">
        <f>('Total Expenditures by City'!DN89/'Total Expenditures by City'!DN$5)</f>
        <v>0</v>
      </c>
      <c r="DO89" s="50">
        <f>('Total Expenditures by City'!DO89/'Total Expenditures by City'!DO$5)</f>
        <v>0</v>
      </c>
      <c r="DP89" s="50">
        <f>('Total Expenditures by City'!DP89/'Total Expenditures by City'!DP$5)</f>
        <v>0</v>
      </c>
      <c r="DQ89" s="50">
        <f>('Total Expenditures by City'!DQ89/'Total Expenditures by City'!DQ$5)</f>
        <v>0</v>
      </c>
      <c r="DR89" s="50">
        <f>('Total Expenditures by City'!DR89/'Total Expenditures by City'!DR$5)</f>
        <v>0</v>
      </c>
      <c r="DS89" s="50">
        <f>('Total Expenditures by City'!DS89/'Total Expenditures by City'!DS$5)</f>
        <v>0</v>
      </c>
      <c r="DT89" s="50">
        <f>('Total Expenditures by City'!DT89/'Total Expenditures by City'!DT$5)</f>
        <v>0</v>
      </c>
      <c r="DU89" s="50">
        <f>('Total Expenditures by City'!DU89/'Total Expenditures by City'!DU$5)</f>
        <v>0</v>
      </c>
      <c r="DV89" s="50">
        <f>('Total Expenditures by City'!DV89/'Total Expenditures by City'!DV$5)</f>
        <v>0</v>
      </c>
      <c r="DW89" s="50">
        <f>('Total Expenditures by City'!DW89/'Total Expenditures by City'!DW$5)</f>
        <v>0</v>
      </c>
      <c r="DX89" s="50">
        <f>('Total Expenditures by City'!DX89/'Total Expenditures by City'!DX$5)</f>
        <v>0</v>
      </c>
      <c r="DY89" s="50">
        <f>('Total Expenditures by City'!DY89/'Total Expenditures by City'!DY$5)</f>
        <v>0</v>
      </c>
      <c r="DZ89" s="50">
        <f>('Total Expenditures by City'!DZ89/'Total Expenditures by City'!DZ$5)</f>
        <v>0</v>
      </c>
      <c r="EA89" s="50">
        <f>('Total Expenditures by City'!EA89/'Total Expenditures by City'!EA$5)</f>
        <v>0</v>
      </c>
      <c r="EB89" s="50">
        <f>('Total Expenditures by City'!EB89/'Total Expenditures by City'!EB$5)</f>
        <v>0</v>
      </c>
      <c r="EC89" s="50">
        <f>('Total Expenditures by City'!EC89/'Total Expenditures by City'!EC$5)</f>
        <v>0</v>
      </c>
      <c r="ED89" s="50">
        <f>('Total Expenditures by City'!ED89/'Total Expenditures by City'!ED$5)</f>
        <v>0</v>
      </c>
      <c r="EE89" s="50">
        <f>('Total Expenditures by City'!EE89/'Total Expenditures by City'!EE$5)</f>
        <v>0</v>
      </c>
      <c r="EF89" s="50">
        <f>('Total Expenditures by City'!EF89/'Total Expenditures by City'!EF$5)</f>
        <v>0</v>
      </c>
      <c r="EG89" s="50">
        <f>('Total Expenditures by City'!EG89/'Total Expenditures by City'!EG$5)</f>
        <v>0</v>
      </c>
      <c r="EH89" s="50">
        <f>('Total Expenditures by City'!EH89/'Total Expenditures by City'!EH$5)</f>
        <v>0</v>
      </c>
      <c r="EI89" s="50">
        <f>('Total Expenditures by City'!EI89/'Total Expenditures by City'!EI$5)</f>
        <v>0</v>
      </c>
      <c r="EJ89" s="50">
        <f>('Total Expenditures by City'!EJ89/'Total Expenditures by City'!EJ$5)</f>
        <v>0</v>
      </c>
      <c r="EK89" s="50">
        <f>('Total Expenditures by City'!EK89/'Total Expenditures by City'!EK$5)</f>
        <v>0</v>
      </c>
      <c r="EL89" s="50">
        <f>('Total Expenditures by City'!EL89/'Total Expenditures by City'!EL$5)</f>
        <v>0</v>
      </c>
      <c r="EM89" s="50">
        <f>('Total Expenditures by City'!EM89/'Total Expenditures by City'!EM$5)</f>
        <v>0</v>
      </c>
      <c r="EN89" s="50">
        <f>('Total Expenditures by City'!EN89/'Total Expenditures by City'!EN$5)</f>
        <v>0</v>
      </c>
      <c r="EO89" s="50">
        <f>('Total Expenditures by City'!EO89/'Total Expenditures by City'!EO$5)</f>
        <v>0</v>
      </c>
      <c r="EP89" s="50">
        <f>('Total Expenditures by City'!EP89/'Total Expenditures by City'!EP$5)</f>
        <v>0</v>
      </c>
      <c r="EQ89" s="50">
        <f>('Total Expenditures by City'!EQ89/'Total Expenditures by City'!EQ$5)</f>
        <v>0</v>
      </c>
      <c r="ER89" s="50">
        <f>('Total Expenditures by City'!ER89/'Total Expenditures by City'!ER$5)</f>
        <v>0</v>
      </c>
      <c r="ES89" s="50">
        <f>('Total Expenditures by City'!ES89/'Total Expenditures by City'!ES$5)</f>
        <v>0</v>
      </c>
      <c r="ET89" s="50">
        <f>('Total Expenditures by City'!ET89/'Total Expenditures by City'!ET$5)</f>
        <v>0</v>
      </c>
      <c r="EU89" s="50">
        <f>('Total Expenditures by City'!EU89/'Total Expenditures by City'!EU$5)</f>
        <v>0</v>
      </c>
      <c r="EV89" s="50">
        <f>('Total Expenditures by City'!EV89/'Total Expenditures by City'!EV$5)</f>
        <v>0</v>
      </c>
      <c r="EW89" s="50">
        <f>('Total Expenditures by City'!EW89/'Total Expenditures by City'!EW$5)</f>
        <v>0</v>
      </c>
      <c r="EX89" s="50">
        <f>('Total Expenditures by City'!EX89/'Total Expenditures by City'!EX$5)</f>
        <v>0</v>
      </c>
      <c r="EY89" s="50">
        <f>('Total Expenditures by City'!EY89/'Total Expenditures by City'!EY$5)</f>
        <v>0</v>
      </c>
      <c r="EZ89" s="50">
        <f>('Total Expenditures by City'!EZ89/'Total Expenditures by City'!EZ$5)</f>
        <v>0</v>
      </c>
      <c r="FA89" s="50">
        <f>('Total Expenditures by City'!FA89/'Total Expenditures by City'!FA$5)</f>
        <v>0</v>
      </c>
      <c r="FB89" s="50">
        <f>('Total Expenditures by City'!FB89/'Total Expenditures by City'!FB$5)</f>
        <v>0</v>
      </c>
      <c r="FC89" s="50">
        <f>('Total Expenditures by City'!FC89/'Total Expenditures by City'!FC$5)</f>
        <v>0</v>
      </c>
      <c r="FD89" s="50">
        <f>('Total Expenditures by City'!FD89/'Total Expenditures by City'!FD$5)</f>
        <v>0</v>
      </c>
      <c r="FE89" s="50">
        <f>('Total Expenditures by City'!FE89/'Total Expenditures by City'!FE$5)</f>
        <v>0</v>
      </c>
      <c r="FF89" s="50">
        <f>('Total Expenditures by City'!FF89/'Total Expenditures by City'!FF$5)</f>
        <v>0</v>
      </c>
      <c r="FG89" s="50">
        <f>('Total Expenditures by City'!FG89/'Total Expenditures by City'!FG$5)</f>
        <v>0</v>
      </c>
      <c r="FH89" s="50">
        <f>('Total Expenditures by City'!FH89/'Total Expenditures by City'!FH$5)</f>
        <v>0</v>
      </c>
      <c r="FI89" s="50">
        <f>('Total Expenditures by City'!FI89/'Total Expenditures by City'!FI$5)</f>
        <v>0</v>
      </c>
      <c r="FJ89" s="50">
        <f>('Total Expenditures by City'!FJ89/'Total Expenditures by City'!FJ$5)</f>
        <v>0</v>
      </c>
      <c r="FK89" s="50">
        <f>('Total Expenditures by City'!FK89/'Total Expenditures by City'!FK$5)</f>
        <v>0</v>
      </c>
      <c r="FL89" s="50">
        <f>('Total Expenditures by City'!FL89/'Total Expenditures by City'!FL$5)</f>
        <v>0</v>
      </c>
      <c r="FM89" s="50">
        <f>('Total Expenditures by City'!FM89/'Total Expenditures by City'!FM$5)</f>
        <v>0</v>
      </c>
      <c r="FN89" s="50">
        <f>('Total Expenditures by City'!FN89/'Total Expenditures by City'!FN$5)</f>
        <v>0</v>
      </c>
      <c r="FO89" s="50">
        <f>('Total Expenditures by City'!FO89/'Total Expenditures by City'!FO$5)</f>
        <v>0</v>
      </c>
      <c r="FP89" s="50">
        <f>('Total Expenditures by City'!FP89/'Total Expenditures by City'!FP$5)</f>
        <v>0</v>
      </c>
      <c r="FQ89" s="50">
        <f>('Total Expenditures by City'!FQ89/'Total Expenditures by City'!FQ$5)</f>
        <v>0</v>
      </c>
      <c r="FR89" s="50">
        <f>('Total Expenditures by City'!FR89/'Total Expenditures by City'!FR$5)</f>
        <v>0</v>
      </c>
      <c r="FS89" s="50">
        <f>('Total Expenditures by City'!FS89/'Total Expenditures by City'!FS$5)</f>
        <v>0</v>
      </c>
      <c r="FT89" s="50">
        <f>('Total Expenditures by City'!FT89/'Total Expenditures by City'!FT$5)</f>
        <v>0</v>
      </c>
      <c r="FU89" s="50">
        <f>('Total Expenditures by City'!FU89/'Total Expenditures by City'!FU$5)</f>
        <v>0</v>
      </c>
      <c r="FV89" s="50">
        <f>('Total Expenditures by City'!FV89/'Total Expenditures by City'!FV$5)</f>
        <v>0</v>
      </c>
      <c r="FW89" s="50">
        <f>('Total Expenditures by City'!FW89/'Total Expenditures by City'!FW$5)</f>
        <v>0</v>
      </c>
      <c r="FX89" s="50">
        <f>('Total Expenditures by City'!FX89/'Total Expenditures by City'!FX$5)</f>
        <v>0</v>
      </c>
      <c r="FY89" s="50">
        <f>('Total Expenditures by City'!FY89/'Total Expenditures by City'!FY$5)</f>
        <v>0</v>
      </c>
      <c r="FZ89" s="50">
        <f>('Total Expenditures by City'!FZ89/'Total Expenditures by City'!FZ$5)</f>
        <v>0</v>
      </c>
      <c r="GA89" s="50">
        <f>('Total Expenditures by City'!GA89/'Total Expenditures by City'!GA$5)</f>
        <v>0</v>
      </c>
      <c r="GB89" s="50">
        <f>('Total Expenditures by City'!GB89/'Total Expenditures by City'!GB$5)</f>
        <v>0</v>
      </c>
      <c r="GC89" s="50">
        <f>('Total Expenditures by City'!GC89/'Total Expenditures by City'!GC$5)</f>
        <v>0</v>
      </c>
      <c r="GD89" s="50">
        <f>('Total Expenditures by City'!GD89/'Total Expenditures by City'!GD$5)</f>
        <v>0</v>
      </c>
      <c r="GE89" s="50">
        <f>('Total Expenditures by City'!GE89/'Total Expenditures by City'!GE$5)</f>
        <v>0</v>
      </c>
      <c r="GF89" s="50">
        <f>('Total Expenditures by City'!GF89/'Total Expenditures by City'!GF$5)</f>
        <v>0</v>
      </c>
      <c r="GG89" s="50">
        <f>('Total Expenditures by City'!GG89/'Total Expenditures by City'!GG$5)</f>
        <v>0</v>
      </c>
      <c r="GH89" s="50">
        <f>('Total Expenditures by City'!GH89/'Total Expenditures by City'!GH$5)</f>
        <v>0</v>
      </c>
      <c r="GI89" s="50">
        <f>('Total Expenditures by City'!GI89/'Total Expenditures by City'!GI$5)</f>
        <v>0</v>
      </c>
      <c r="GJ89" s="50">
        <f>('Total Expenditures by City'!GJ89/'Total Expenditures by City'!GJ$5)</f>
        <v>0</v>
      </c>
      <c r="GK89" s="50">
        <f>('Total Expenditures by City'!GK89/'Total Expenditures by City'!GK$5)</f>
        <v>0</v>
      </c>
      <c r="GL89" s="50">
        <f>('Total Expenditures by City'!GL89/'Total Expenditures by City'!GL$5)</f>
        <v>0</v>
      </c>
      <c r="GM89" s="50">
        <f>('Total Expenditures by City'!GM89/'Total Expenditures by City'!GM$5)</f>
        <v>0</v>
      </c>
      <c r="GN89" s="50">
        <f>('Total Expenditures by City'!GN89/'Total Expenditures by City'!GN$5)</f>
        <v>0</v>
      </c>
      <c r="GO89" s="50">
        <f>('Total Expenditures by City'!GO89/'Total Expenditures by City'!GO$5)</f>
        <v>0</v>
      </c>
      <c r="GP89" s="50">
        <f>('Total Expenditures by City'!GP89/'Total Expenditures by City'!GP$5)</f>
        <v>0</v>
      </c>
      <c r="GQ89" s="50">
        <f>('Total Expenditures by City'!GQ89/'Total Expenditures by City'!GQ$5)</f>
        <v>0</v>
      </c>
      <c r="GR89" s="50">
        <f>('Total Expenditures by City'!GR89/'Total Expenditures by City'!GR$5)</f>
        <v>0</v>
      </c>
      <c r="GS89" s="50">
        <f>('Total Expenditures by City'!GS89/'Total Expenditures by City'!GS$5)</f>
        <v>0</v>
      </c>
      <c r="GT89" s="50">
        <f>('Total Expenditures by City'!GT89/'Total Expenditures by City'!GT$5)</f>
        <v>0</v>
      </c>
      <c r="GU89" s="50">
        <f>('Total Expenditures by City'!GU89/'Total Expenditures by City'!GU$5)</f>
        <v>0</v>
      </c>
      <c r="GV89" s="50">
        <f>('Total Expenditures by City'!GV89/'Total Expenditures by City'!GV$5)</f>
        <v>0</v>
      </c>
      <c r="GW89" s="50">
        <f>('Total Expenditures by City'!GW89/'Total Expenditures by City'!GW$5)</f>
        <v>0</v>
      </c>
      <c r="GX89" s="50">
        <f>('Total Expenditures by City'!GX89/'Total Expenditures by City'!GX$5)</f>
        <v>0</v>
      </c>
      <c r="GY89" s="50">
        <f>('Total Expenditures by City'!GY89/'Total Expenditures by City'!GY$5)</f>
        <v>0</v>
      </c>
      <c r="GZ89" s="50">
        <f>('Total Expenditures by City'!GZ89/'Total Expenditures by City'!GZ$5)</f>
        <v>0</v>
      </c>
      <c r="HA89" s="50">
        <f>('Total Expenditures by City'!HA89/'Total Expenditures by City'!HA$5)</f>
        <v>0</v>
      </c>
      <c r="HB89" s="50">
        <f>('Total Expenditures by City'!HB89/'Total Expenditures by City'!HB$5)</f>
        <v>0</v>
      </c>
      <c r="HC89" s="50">
        <f>('Total Expenditures by City'!HC89/'Total Expenditures by City'!HC$5)</f>
        <v>0</v>
      </c>
      <c r="HD89" s="50">
        <f>('Total Expenditures by City'!HD89/'Total Expenditures by City'!HD$5)</f>
        <v>0</v>
      </c>
      <c r="HE89" s="50">
        <f>('Total Expenditures by City'!HE89/'Total Expenditures by City'!HE$5)</f>
        <v>0</v>
      </c>
      <c r="HF89" s="50">
        <f>('Total Expenditures by City'!HF89/'Total Expenditures by City'!HF$5)</f>
        <v>0</v>
      </c>
      <c r="HG89" s="50">
        <f>('Total Expenditures by City'!HG89/'Total Expenditures by City'!HG$5)</f>
        <v>0</v>
      </c>
      <c r="HH89" s="50">
        <f>('Total Expenditures by City'!HH89/'Total Expenditures by City'!HH$5)</f>
        <v>0</v>
      </c>
      <c r="HI89" s="50">
        <f>('Total Expenditures by City'!HI89/'Total Expenditures by City'!HI$5)</f>
        <v>0</v>
      </c>
      <c r="HJ89" s="50">
        <f>('Total Expenditures by City'!HJ89/'Total Expenditures by City'!HJ$5)</f>
        <v>0</v>
      </c>
      <c r="HK89" s="50">
        <f>('Total Expenditures by City'!HK89/'Total Expenditures by City'!HK$5)</f>
        <v>0</v>
      </c>
      <c r="HL89" s="50">
        <f>('Total Expenditures by City'!HL89/'Total Expenditures by City'!HL$5)</f>
        <v>0</v>
      </c>
      <c r="HM89" s="50">
        <f>('Total Expenditures by City'!HM89/'Total Expenditures by City'!HM$5)</f>
        <v>0</v>
      </c>
      <c r="HN89" s="50">
        <f>('Total Expenditures by City'!HN89/'Total Expenditures by City'!HN$5)</f>
        <v>0</v>
      </c>
      <c r="HO89" s="50">
        <f>('Total Expenditures by City'!HO89/'Total Expenditures by City'!HO$5)</f>
        <v>0</v>
      </c>
      <c r="HP89" s="50">
        <f>('Total Expenditures by City'!HP89/'Total Expenditures by City'!HP$5)</f>
        <v>0</v>
      </c>
      <c r="HQ89" s="50">
        <f>('Total Expenditures by City'!HQ89/'Total Expenditures by City'!HQ$5)</f>
        <v>0</v>
      </c>
      <c r="HR89" s="50">
        <f>('Total Expenditures by City'!HR89/'Total Expenditures by City'!HR$5)</f>
        <v>0</v>
      </c>
      <c r="HS89" s="50">
        <f>('Total Expenditures by City'!HS89/'Total Expenditures by City'!HS$5)</f>
        <v>0</v>
      </c>
      <c r="HT89" s="50">
        <f>('Total Expenditures by City'!HT89/'Total Expenditures by City'!HT$5)</f>
        <v>0</v>
      </c>
      <c r="HU89" s="50">
        <f>('Total Expenditures by City'!HU89/'Total Expenditures by City'!HU$5)</f>
        <v>0</v>
      </c>
      <c r="HV89" s="50">
        <f>('Total Expenditures by City'!HV89/'Total Expenditures by City'!HV$5)</f>
        <v>0</v>
      </c>
      <c r="HW89" s="50">
        <f>('Total Expenditures by City'!HW89/'Total Expenditures by City'!HW$5)</f>
        <v>0</v>
      </c>
      <c r="HX89" s="50">
        <f>('Total Expenditures by City'!HX89/'Total Expenditures by City'!HX$5)</f>
        <v>0</v>
      </c>
      <c r="HY89" s="50">
        <f>('Total Expenditures by City'!HY89/'Total Expenditures by City'!HY$5)</f>
        <v>0</v>
      </c>
      <c r="HZ89" s="50">
        <f>('Total Expenditures by City'!HZ89/'Total Expenditures by City'!HZ$5)</f>
        <v>0</v>
      </c>
      <c r="IA89" s="50">
        <f>('Total Expenditures by City'!IA89/'Total Expenditures by City'!IA$5)</f>
        <v>0</v>
      </c>
      <c r="IB89" s="50">
        <f>('Total Expenditures by City'!IB89/'Total Expenditures by City'!IB$5)</f>
        <v>0</v>
      </c>
      <c r="IC89" s="50">
        <f>('Total Expenditures by City'!IC89/'Total Expenditures by City'!IC$5)</f>
        <v>0</v>
      </c>
      <c r="ID89" s="50">
        <f>('Total Expenditures by City'!ID89/'Total Expenditures by City'!ID$5)</f>
        <v>0</v>
      </c>
      <c r="IE89" s="50">
        <f>('Total Expenditures by City'!IE89/'Total Expenditures by City'!IE$5)</f>
        <v>0</v>
      </c>
      <c r="IF89" s="50">
        <f>('Total Expenditures by City'!IF89/'Total Expenditures by City'!IF$5)</f>
        <v>0</v>
      </c>
      <c r="IG89" s="50">
        <f>('Total Expenditures by City'!IG89/'Total Expenditures by City'!IG$5)</f>
        <v>0</v>
      </c>
      <c r="IH89" s="50">
        <f>('Total Expenditures by City'!IH89/'Total Expenditures by City'!IH$5)</f>
        <v>0</v>
      </c>
      <c r="II89" s="50">
        <f>('Total Expenditures by City'!II89/'Total Expenditures by City'!II$5)</f>
        <v>0</v>
      </c>
      <c r="IJ89" s="50">
        <f>('Total Expenditures by City'!IJ89/'Total Expenditures by City'!IJ$5)</f>
        <v>0</v>
      </c>
      <c r="IK89" s="50">
        <f>('Total Expenditures by City'!IK89/'Total Expenditures by City'!IK$5)</f>
        <v>0</v>
      </c>
      <c r="IL89" s="50">
        <f>('Total Expenditures by City'!IL89/'Total Expenditures by City'!IL$5)</f>
        <v>0</v>
      </c>
      <c r="IM89" s="50">
        <f>('Total Expenditures by City'!IM89/'Total Expenditures by City'!IM$5)</f>
        <v>0</v>
      </c>
      <c r="IN89" s="50">
        <f>('Total Expenditures by City'!IN89/'Total Expenditures by City'!IN$5)</f>
        <v>0</v>
      </c>
      <c r="IO89" s="50">
        <f>('Total Expenditures by City'!IO89/'Total Expenditures by City'!IO$5)</f>
        <v>0</v>
      </c>
      <c r="IP89" s="50">
        <f>('Total Expenditures by City'!IP89/'Total Expenditures by City'!IP$5)</f>
        <v>0</v>
      </c>
      <c r="IQ89" s="50">
        <f>('Total Expenditures by City'!IQ89/'Total Expenditures by City'!IQ$5)</f>
        <v>0</v>
      </c>
      <c r="IR89" s="50">
        <f>('Total Expenditures by City'!IR89/'Total Expenditures by City'!IR$5)</f>
        <v>0</v>
      </c>
      <c r="IS89" s="50">
        <f>('Total Expenditures by City'!IS89/'Total Expenditures by City'!IS$5)</f>
        <v>0</v>
      </c>
      <c r="IT89" s="50">
        <f>('Total Expenditures by City'!IT89/'Total Expenditures by City'!IT$5)</f>
        <v>0</v>
      </c>
      <c r="IU89" s="50">
        <f>('Total Expenditures by City'!IU89/'Total Expenditures by City'!IU$5)</f>
        <v>0</v>
      </c>
      <c r="IV89" s="50">
        <f>('Total Expenditures by City'!IV89/'Total Expenditures by City'!IV$5)</f>
        <v>0</v>
      </c>
      <c r="IW89" s="50">
        <f>('Total Expenditures by City'!IW89/'Total Expenditures by City'!IW$5)</f>
        <v>0</v>
      </c>
      <c r="IX89" s="50">
        <f>('Total Expenditures by City'!IX89/'Total Expenditures by City'!IX$5)</f>
        <v>0</v>
      </c>
      <c r="IY89" s="50">
        <f>('Total Expenditures by City'!IY89/'Total Expenditures by City'!IY$5)</f>
        <v>0</v>
      </c>
      <c r="IZ89" s="50">
        <f>('Total Expenditures by City'!IZ89/'Total Expenditures by City'!IZ$5)</f>
        <v>0</v>
      </c>
      <c r="JA89" s="50">
        <f>('Total Expenditures by City'!JA89/'Total Expenditures by City'!JA$5)</f>
        <v>0</v>
      </c>
      <c r="JB89" s="50">
        <f>('Total Expenditures by City'!JB89/'Total Expenditures by City'!JB$5)</f>
        <v>0</v>
      </c>
      <c r="JC89" s="50">
        <f>('Total Expenditures by City'!JC89/'Total Expenditures by City'!JC$5)</f>
        <v>0</v>
      </c>
      <c r="JD89" s="50">
        <f>('Total Expenditures by City'!JD89/'Total Expenditures by City'!JD$5)</f>
        <v>0</v>
      </c>
      <c r="JE89" s="50">
        <f>('Total Expenditures by City'!JE89/'Total Expenditures by City'!JE$5)</f>
        <v>0</v>
      </c>
      <c r="JF89" s="50">
        <f>('Total Expenditures by City'!JF89/'Total Expenditures by City'!JF$5)</f>
        <v>0</v>
      </c>
      <c r="JG89" s="50">
        <f>('Total Expenditures by City'!JG89/'Total Expenditures by City'!JG$5)</f>
        <v>0</v>
      </c>
      <c r="JH89" s="50">
        <f>('Total Expenditures by City'!JH89/'Total Expenditures by City'!JH$5)</f>
        <v>0</v>
      </c>
      <c r="JI89" s="50">
        <f>('Total Expenditures by City'!JI89/'Total Expenditures by City'!JI$5)</f>
        <v>0</v>
      </c>
      <c r="JJ89" s="50">
        <f>('Total Expenditures by City'!JJ89/'Total Expenditures by City'!JJ$5)</f>
        <v>0</v>
      </c>
      <c r="JK89" s="50">
        <f>('Total Expenditures by City'!JK89/'Total Expenditures by City'!JK$5)</f>
        <v>0</v>
      </c>
      <c r="JL89" s="50">
        <f>('Total Expenditures by City'!JL89/'Total Expenditures by City'!JL$5)</f>
        <v>0</v>
      </c>
      <c r="JM89" s="50">
        <f>('Total Expenditures by City'!JM89/'Total Expenditures by City'!JM$5)</f>
        <v>0</v>
      </c>
      <c r="JN89" s="50">
        <f>('Total Expenditures by City'!JN89/'Total Expenditures by City'!JN$5)</f>
        <v>0</v>
      </c>
      <c r="JO89" s="50">
        <f>('Total Expenditures by City'!JO89/'Total Expenditures by City'!JO$5)</f>
        <v>0</v>
      </c>
      <c r="JP89" s="50">
        <f>('Total Expenditures by City'!JP89/'Total Expenditures by City'!JP$5)</f>
        <v>0</v>
      </c>
      <c r="JQ89" s="50">
        <f>('Total Expenditures by City'!JQ89/'Total Expenditures by City'!JQ$5)</f>
        <v>0</v>
      </c>
      <c r="JR89" s="50">
        <f>('Total Expenditures by City'!JR89/'Total Expenditures by City'!JR$5)</f>
        <v>0</v>
      </c>
      <c r="JS89" s="50">
        <f>('Total Expenditures by City'!JS89/'Total Expenditures by City'!JS$5)</f>
        <v>0</v>
      </c>
      <c r="JT89" s="50">
        <f>('Total Expenditures by City'!JT89/'Total Expenditures by City'!JT$5)</f>
        <v>0</v>
      </c>
      <c r="JU89" s="50">
        <f>('Total Expenditures by City'!JU89/'Total Expenditures by City'!JU$5)</f>
        <v>0</v>
      </c>
      <c r="JV89" s="50">
        <f>('Total Expenditures by City'!JV89/'Total Expenditures by City'!JV$5)</f>
        <v>0</v>
      </c>
      <c r="JW89" s="50">
        <f>('Total Expenditures by City'!JW89/'Total Expenditures by City'!JW$5)</f>
        <v>0</v>
      </c>
      <c r="JX89" s="50">
        <f>('Total Expenditures by City'!JX89/'Total Expenditures by City'!JX$5)</f>
        <v>0</v>
      </c>
      <c r="JY89" s="50">
        <f>('Total Expenditures by City'!JY89/'Total Expenditures by City'!JY$5)</f>
        <v>0</v>
      </c>
      <c r="JZ89" s="50">
        <f>('Total Expenditures by City'!JZ89/'Total Expenditures by City'!JZ$5)</f>
        <v>0</v>
      </c>
      <c r="KA89" s="50">
        <f>('Total Expenditures by City'!KA89/'Total Expenditures by City'!KA$5)</f>
        <v>0</v>
      </c>
      <c r="KB89" s="50">
        <f>('Total Expenditures by City'!KB89/'Total Expenditures by City'!KB$5)</f>
        <v>0</v>
      </c>
      <c r="KC89" s="50">
        <f>('Total Expenditures by City'!KC89/'Total Expenditures by City'!KC$5)</f>
        <v>0</v>
      </c>
      <c r="KD89" s="50">
        <f>('Total Expenditures by City'!KD89/'Total Expenditures by City'!KD$5)</f>
        <v>0</v>
      </c>
      <c r="KE89" s="50">
        <f>('Total Expenditures by City'!KE89/'Total Expenditures by City'!KE$5)</f>
        <v>0</v>
      </c>
      <c r="KF89" s="50">
        <f>('Total Expenditures by City'!KF89/'Total Expenditures by City'!KF$5)</f>
        <v>0</v>
      </c>
      <c r="KG89" s="50">
        <f>('Total Expenditures by City'!KG89/'Total Expenditures by City'!KG$5)</f>
        <v>0</v>
      </c>
      <c r="KH89" s="50">
        <f>('Total Expenditures by City'!KH89/'Total Expenditures by City'!KH$5)</f>
        <v>0</v>
      </c>
      <c r="KI89" s="50">
        <f>('Total Expenditures by City'!KI89/'Total Expenditures by City'!KI$5)</f>
        <v>0</v>
      </c>
      <c r="KJ89" s="50">
        <f>('Total Expenditures by City'!KJ89/'Total Expenditures by City'!KJ$5)</f>
        <v>0</v>
      </c>
      <c r="KK89" s="50">
        <f>('Total Expenditures by City'!KK89/'Total Expenditures by City'!KK$5)</f>
        <v>0</v>
      </c>
      <c r="KL89" s="50">
        <f>('Total Expenditures by City'!KL89/'Total Expenditures by City'!KL$5)</f>
        <v>0</v>
      </c>
      <c r="KM89" s="50">
        <f>('Total Expenditures by City'!KM89/'Total Expenditures by City'!KM$5)</f>
        <v>0</v>
      </c>
      <c r="KN89" s="50">
        <f>('Total Expenditures by City'!KN89/'Total Expenditures by City'!KN$5)</f>
        <v>0</v>
      </c>
      <c r="KO89" s="50">
        <f>('Total Expenditures by City'!KO89/'Total Expenditures by City'!KO$5)</f>
        <v>0</v>
      </c>
      <c r="KP89" s="50">
        <f>('Total Expenditures by City'!KP89/'Total Expenditures by City'!KP$5)</f>
        <v>0</v>
      </c>
      <c r="KQ89" s="50">
        <f>('Total Expenditures by City'!KQ89/'Total Expenditures by City'!KQ$5)</f>
        <v>0</v>
      </c>
      <c r="KR89" s="50">
        <f>('Total Expenditures by City'!KR89/'Total Expenditures by City'!KR$5)</f>
        <v>0</v>
      </c>
      <c r="KS89" s="50">
        <f>('Total Expenditures by City'!KS89/'Total Expenditures by City'!KS$5)</f>
        <v>0</v>
      </c>
      <c r="KT89" s="50">
        <f>('Total Expenditures by City'!KT89/'Total Expenditures by City'!KT$5)</f>
        <v>0</v>
      </c>
      <c r="KU89" s="50">
        <f>('Total Expenditures by City'!KU89/'Total Expenditures by City'!KU$5)</f>
        <v>0</v>
      </c>
      <c r="KV89" s="50">
        <f>('Total Expenditures by City'!KV89/'Total Expenditures by City'!KV$5)</f>
        <v>0</v>
      </c>
      <c r="KW89" s="50">
        <f>('Total Expenditures by City'!KW89/'Total Expenditures by City'!KW$5)</f>
        <v>0</v>
      </c>
      <c r="KX89" s="50">
        <f>('Total Expenditures by City'!KX89/'Total Expenditures by City'!KX$5)</f>
        <v>0</v>
      </c>
      <c r="KY89" s="50">
        <f>('Total Expenditures by City'!KY89/'Total Expenditures by City'!KY$5)</f>
        <v>0</v>
      </c>
      <c r="KZ89" s="50">
        <f>('Total Expenditures by City'!KZ89/'Total Expenditures by City'!KZ$5)</f>
        <v>0</v>
      </c>
      <c r="LA89" s="50">
        <f>('Total Expenditures by City'!LA89/'Total Expenditures by City'!LA$5)</f>
        <v>0</v>
      </c>
      <c r="LB89" s="50">
        <f>('Total Expenditures by City'!LB89/'Total Expenditures by City'!LB$5)</f>
        <v>0</v>
      </c>
      <c r="LC89" s="50">
        <f>('Total Expenditures by City'!LC89/'Total Expenditures by City'!LC$5)</f>
        <v>0</v>
      </c>
      <c r="LD89" s="50">
        <f>('Total Expenditures by City'!LD89/'Total Expenditures by City'!LD$5)</f>
        <v>0</v>
      </c>
      <c r="LE89" s="50">
        <f>('Total Expenditures by City'!LE89/'Total Expenditures by City'!LE$5)</f>
        <v>0</v>
      </c>
      <c r="LF89" s="50">
        <f>('Total Expenditures by City'!LF89/'Total Expenditures by City'!LF$5)</f>
        <v>0</v>
      </c>
      <c r="LG89" s="50">
        <f>('Total Expenditures by City'!LG89/'Total Expenditures by City'!LG$5)</f>
        <v>0</v>
      </c>
      <c r="LH89" s="50">
        <f>('Total Expenditures by City'!LH89/'Total Expenditures by City'!LH$5)</f>
        <v>0</v>
      </c>
      <c r="LI89" s="50">
        <f>('Total Expenditures by City'!LI89/'Total Expenditures by City'!LI$5)</f>
        <v>0</v>
      </c>
      <c r="LJ89" s="50">
        <f>('Total Expenditures by City'!LJ89/'Total Expenditures by City'!LJ$5)</f>
        <v>0</v>
      </c>
      <c r="LK89" s="50">
        <f>('Total Expenditures by City'!LK89/'Total Expenditures by City'!LK$5)</f>
        <v>0</v>
      </c>
      <c r="LL89" s="50">
        <f>('Total Expenditures by City'!LL89/'Total Expenditures by City'!LL$5)</f>
        <v>0</v>
      </c>
      <c r="LM89" s="50">
        <f>('Total Expenditures by City'!LM89/'Total Expenditures by City'!LM$5)</f>
        <v>0</v>
      </c>
      <c r="LN89" s="50">
        <f>('Total Expenditures by City'!LN89/'Total Expenditures by City'!LN$5)</f>
        <v>0</v>
      </c>
      <c r="LO89" s="50">
        <f>('Total Expenditures by City'!LO89/'Total Expenditures by City'!LO$5)</f>
        <v>0</v>
      </c>
      <c r="LP89" s="50">
        <f>('Total Expenditures by City'!LP89/'Total Expenditures by City'!LP$5)</f>
        <v>0</v>
      </c>
      <c r="LQ89" s="50">
        <f>('Total Expenditures by City'!LQ89/'Total Expenditures by City'!LQ$5)</f>
        <v>0</v>
      </c>
      <c r="LR89" s="50">
        <f>('Total Expenditures by City'!LR89/'Total Expenditures by City'!LR$5)</f>
        <v>0</v>
      </c>
      <c r="LS89" s="50">
        <f>('Total Expenditures by City'!LS89/'Total Expenditures by City'!LS$5)</f>
        <v>0</v>
      </c>
      <c r="LT89" s="50">
        <f>('Total Expenditures by City'!LT89/'Total Expenditures by City'!LT$5)</f>
        <v>0</v>
      </c>
      <c r="LU89" s="50">
        <f>('Total Expenditures by City'!LU89/'Total Expenditures by City'!LU$5)</f>
        <v>0</v>
      </c>
      <c r="LV89" s="50">
        <f>('Total Expenditures by City'!LV89/'Total Expenditures by City'!LV$5)</f>
        <v>0</v>
      </c>
      <c r="LW89" s="50">
        <f>('Total Expenditures by City'!LW89/'Total Expenditures by City'!LW$5)</f>
        <v>0</v>
      </c>
      <c r="LX89" s="50">
        <f>('Total Expenditures by City'!LX89/'Total Expenditures by City'!LX$5)</f>
        <v>0</v>
      </c>
      <c r="LY89" s="50">
        <f>('Total Expenditures by City'!LY89/'Total Expenditures by City'!LY$5)</f>
        <v>0</v>
      </c>
      <c r="LZ89" s="50">
        <f>('Total Expenditures by City'!LZ89/'Total Expenditures by City'!LZ$5)</f>
        <v>0</v>
      </c>
      <c r="MA89" s="50">
        <f>('Total Expenditures by City'!MA89/'Total Expenditures by City'!MA$5)</f>
        <v>0</v>
      </c>
      <c r="MB89" s="50">
        <f>('Total Expenditures by City'!MB89/'Total Expenditures by City'!MB$5)</f>
        <v>0</v>
      </c>
      <c r="MC89" s="50">
        <f>('Total Expenditures by City'!MC89/'Total Expenditures by City'!MC$5)</f>
        <v>0</v>
      </c>
      <c r="MD89" s="50">
        <f>('Total Expenditures by City'!MD89/'Total Expenditures by City'!MD$5)</f>
        <v>0</v>
      </c>
      <c r="ME89" s="50">
        <f>('Total Expenditures by City'!ME89/'Total Expenditures by City'!ME$5)</f>
        <v>0</v>
      </c>
      <c r="MF89" s="50">
        <f>('Total Expenditures by City'!MF89/'Total Expenditures by City'!MF$5)</f>
        <v>0</v>
      </c>
      <c r="MG89" s="50">
        <f>('Total Expenditures by City'!MG89/'Total Expenditures by City'!MG$5)</f>
        <v>0</v>
      </c>
      <c r="MH89" s="50">
        <f>('Total Expenditures by City'!MH89/'Total Expenditures by City'!MH$5)</f>
        <v>0</v>
      </c>
      <c r="MI89" s="50">
        <f>('Total Expenditures by City'!MI89/'Total Expenditures by City'!MI$5)</f>
        <v>0</v>
      </c>
      <c r="MJ89" s="50">
        <f>('Total Expenditures by City'!MJ89/'Total Expenditures by City'!MJ$5)</f>
        <v>0</v>
      </c>
      <c r="MK89" s="50">
        <f>('Total Expenditures by City'!MK89/'Total Expenditures by City'!MK$5)</f>
        <v>0</v>
      </c>
      <c r="ML89" s="50">
        <f>('Total Expenditures by City'!ML89/'Total Expenditures by City'!ML$5)</f>
        <v>0</v>
      </c>
      <c r="MM89" s="50">
        <f>('Total Expenditures by City'!MM89/'Total Expenditures by City'!MM$5)</f>
        <v>0</v>
      </c>
      <c r="MN89" s="50">
        <f>('Total Expenditures by City'!MN89/'Total Expenditures by City'!MN$5)</f>
        <v>0</v>
      </c>
      <c r="MO89" s="50">
        <f>('Total Expenditures by City'!MO89/'Total Expenditures by City'!MO$5)</f>
        <v>0</v>
      </c>
      <c r="MP89" s="50">
        <f>('Total Expenditures by City'!MP89/'Total Expenditures by City'!MP$5)</f>
        <v>0</v>
      </c>
      <c r="MQ89" s="50">
        <f>('Total Expenditures by City'!MQ89/'Total Expenditures by City'!MQ$5)</f>
        <v>0</v>
      </c>
      <c r="MR89" s="50">
        <f>('Total Expenditures by City'!MR89/'Total Expenditures by City'!MR$5)</f>
        <v>0</v>
      </c>
      <c r="MS89" s="50">
        <f>('Total Expenditures by City'!MS89/'Total Expenditures by City'!MS$5)</f>
        <v>0</v>
      </c>
      <c r="MT89" s="50">
        <f>('Total Expenditures by City'!MT89/'Total Expenditures by City'!MT$5)</f>
        <v>0</v>
      </c>
      <c r="MU89" s="50">
        <f>('Total Expenditures by City'!MU89/'Total Expenditures by City'!MU$5)</f>
        <v>0</v>
      </c>
      <c r="MV89" s="50">
        <f>('Total Expenditures by City'!MV89/'Total Expenditures by City'!MV$5)</f>
        <v>0</v>
      </c>
      <c r="MW89" s="50">
        <f>('Total Expenditures by City'!MW89/'Total Expenditures by City'!MW$5)</f>
        <v>0</v>
      </c>
      <c r="MX89" s="50">
        <f>('Total Expenditures by City'!MX89/'Total Expenditures by City'!MX$5)</f>
        <v>0</v>
      </c>
      <c r="MY89" s="50">
        <f>('Total Expenditures by City'!MY89/'Total Expenditures by City'!MY$5)</f>
        <v>0</v>
      </c>
      <c r="MZ89" s="50">
        <f>('Total Expenditures by City'!MZ89/'Total Expenditures by City'!MZ$5)</f>
        <v>0</v>
      </c>
      <c r="NA89" s="50">
        <f>('Total Expenditures by City'!NA89/'Total Expenditures by City'!NA$5)</f>
        <v>0</v>
      </c>
      <c r="NB89" s="50">
        <f>('Total Expenditures by City'!NB89/'Total Expenditures by City'!NB$5)</f>
        <v>0</v>
      </c>
      <c r="NC89" s="50">
        <f>('Total Expenditures by City'!NC89/'Total Expenditures by City'!NC$5)</f>
        <v>0</v>
      </c>
      <c r="ND89" s="50">
        <f>('Total Expenditures by City'!ND89/'Total Expenditures by City'!ND$5)</f>
        <v>0</v>
      </c>
      <c r="NE89" s="50">
        <f>('Total Expenditures by City'!NE89/'Total Expenditures by City'!NE$5)</f>
        <v>0</v>
      </c>
      <c r="NF89" s="50">
        <f>('Total Expenditures by City'!NF89/'Total Expenditures by City'!NF$5)</f>
        <v>0</v>
      </c>
      <c r="NG89" s="50">
        <f>('Total Expenditures by City'!NG89/'Total Expenditures by City'!NG$5)</f>
        <v>0</v>
      </c>
      <c r="NH89" s="50">
        <f>('Total Expenditures by City'!NH89/'Total Expenditures by City'!NH$5)</f>
        <v>0</v>
      </c>
      <c r="NI89" s="50">
        <f>('Total Expenditures by City'!NI89/'Total Expenditures by City'!NI$5)</f>
        <v>0</v>
      </c>
      <c r="NJ89" s="50">
        <f>('Total Expenditures by City'!NJ89/'Total Expenditures by City'!NJ$5)</f>
        <v>0</v>
      </c>
      <c r="NK89" s="50">
        <f>('Total Expenditures by City'!NK89/'Total Expenditures by City'!NK$5)</f>
        <v>0</v>
      </c>
      <c r="NL89" s="50">
        <f>('Total Expenditures by City'!NL89/'Total Expenditures by City'!NL$5)</f>
        <v>0</v>
      </c>
      <c r="NM89" s="50">
        <f>('Total Expenditures by City'!NM89/'Total Expenditures by City'!NM$5)</f>
        <v>0</v>
      </c>
      <c r="NN89" s="50">
        <f>('Total Expenditures by City'!NN89/'Total Expenditures by City'!NN$5)</f>
        <v>0</v>
      </c>
      <c r="NO89" s="50">
        <f>('Total Expenditures by City'!NO89/'Total Expenditures by City'!NO$5)</f>
        <v>0</v>
      </c>
      <c r="NP89" s="50">
        <f>('Total Expenditures by City'!NP89/'Total Expenditures by City'!NP$5)</f>
        <v>0</v>
      </c>
      <c r="NQ89" s="50">
        <f>('Total Expenditures by City'!NQ89/'Total Expenditures by City'!NQ$5)</f>
        <v>0</v>
      </c>
      <c r="NR89" s="50">
        <f>('Total Expenditures by City'!NR89/'Total Expenditures by City'!NR$5)</f>
        <v>0</v>
      </c>
      <c r="NS89" s="50">
        <f>('Total Expenditures by City'!NS89/'Total Expenditures by City'!NS$5)</f>
        <v>0</v>
      </c>
      <c r="NT89" s="50">
        <f>('Total Expenditures by City'!NT89/'Total Expenditures by City'!NT$5)</f>
        <v>0</v>
      </c>
      <c r="NU89" s="50">
        <f>('Total Expenditures by City'!NU89/'Total Expenditures by City'!NU$5)</f>
        <v>0</v>
      </c>
      <c r="NV89" s="50">
        <f>('Total Expenditures by City'!NV89/'Total Expenditures by City'!NV$5)</f>
        <v>0</v>
      </c>
      <c r="NW89" s="50">
        <f>('Total Expenditures by City'!NW89/'Total Expenditures by City'!NW$5)</f>
        <v>0</v>
      </c>
      <c r="NX89" s="50">
        <f>('Total Expenditures by City'!NX89/'Total Expenditures by City'!NX$5)</f>
        <v>0</v>
      </c>
      <c r="NY89" s="50">
        <f>('Total Expenditures by City'!NY89/'Total Expenditures by City'!NY$5)</f>
        <v>0</v>
      </c>
      <c r="NZ89" s="50">
        <f>('Total Expenditures by City'!NZ89/'Total Expenditures by City'!NZ$5)</f>
        <v>0</v>
      </c>
      <c r="OA89" s="50">
        <f>('Total Expenditures by City'!OA89/'Total Expenditures by City'!OA$5)</f>
        <v>0</v>
      </c>
      <c r="OB89" s="50">
        <f>('Total Expenditures by City'!OB89/'Total Expenditures by City'!OB$5)</f>
        <v>0</v>
      </c>
      <c r="OC89" s="50">
        <f>('Total Expenditures by City'!OC89/'Total Expenditures by City'!OC$5)</f>
        <v>0</v>
      </c>
      <c r="OD89" s="50">
        <f>('Total Expenditures by City'!OD89/'Total Expenditures by City'!OD$5)</f>
        <v>0</v>
      </c>
      <c r="OE89" s="50">
        <f>('Total Expenditures by City'!OE89/'Total Expenditures by City'!OE$5)</f>
        <v>0</v>
      </c>
      <c r="OF89" s="50">
        <f>('Total Expenditures by City'!OF89/'Total Expenditures by City'!OF$5)</f>
        <v>0</v>
      </c>
      <c r="OG89" s="50">
        <f>('Total Expenditures by City'!OG89/'Total Expenditures by City'!OG$5)</f>
        <v>0</v>
      </c>
      <c r="OH89" s="50">
        <f>('Total Expenditures by City'!OH89/'Total Expenditures by City'!OH$5)</f>
        <v>0</v>
      </c>
      <c r="OI89" s="50">
        <f>('Total Expenditures by City'!OI89/'Total Expenditures by City'!OI$5)</f>
        <v>0</v>
      </c>
      <c r="OJ89" s="50">
        <f>('Total Expenditures by City'!OJ89/'Total Expenditures by City'!OJ$5)</f>
        <v>0</v>
      </c>
      <c r="OK89" s="50">
        <f>('Total Expenditures by City'!OK89/'Total Expenditures by City'!OK$5)</f>
        <v>0</v>
      </c>
      <c r="OL89" s="50">
        <f>('Total Expenditures by City'!OL89/'Total Expenditures by City'!OL$5)</f>
        <v>0</v>
      </c>
      <c r="OM89" s="50">
        <f>('Total Expenditures by City'!OM89/'Total Expenditures by City'!OM$5)</f>
        <v>0</v>
      </c>
      <c r="ON89" s="50">
        <f>('Total Expenditures by City'!ON89/'Total Expenditures by City'!ON$5)</f>
        <v>0</v>
      </c>
      <c r="OO89" s="50">
        <f>('Total Expenditures by City'!OO89/'Total Expenditures by City'!OO$5)</f>
        <v>0</v>
      </c>
      <c r="OP89" s="50">
        <f>('Total Expenditures by City'!OP89/'Total Expenditures by City'!OP$5)</f>
        <v>0</v>
      </c>
      <c r="OQ89" s="50">
        <f>('Total Expenditures by City'!OQ89/'Total Expenditures by City'!OQ$5)</f>
        <v>0</v>
      </c>
      <c r="OR89" s="50">
        <f>('Total Expenditures by City'!OR89/'Total Expenditures by City'!OR$5)</f>
        <v>0</v>
      </c>
      <c r="OS89" s="50">
        <f>('Total Expenditures by City'!OS89/'Total Expenditures by City'!OS$5)</f>
        <v>0</v>
      </c>
      <c r="OT89" s="50">
        <f>('Total Expenditures by City'!OT89/'Total Expenditures by City'!OT$5)</f>
        <v>0</v>
      </c>
      <c r="OU89" s="50">
        <f>('Total Expenditures by City'!OU89/'Total Expenditures by City'!OU$5)</f>
        <v>0</v>
      </c>
      <c r="OV89" s="50">
        <f>('Total Expenditures by City'!OV89/'Total Expenditures by City'!OV$5)</f>
        <v>0</v>
      </c>
      <c r="OW89" s="50">
        <f>('Total Expenditures by City'!OW89/'Total Expenditures by City'!OW$5)</f>
        <v>0</v>
      </c>
      <c r="OX89" s="51">
        <f>('Total Expenditures by City'!OX89/'Total Expenditures by City'!OX$5)</f>
        <v>0</v>
      </c>
    </row>
    <row r="90" spans="1:414" x14ac:dyDescent="0.25">
      <c r="A90" s="6"/>
      <c r="B90" s="7">
        <v>615</v>
      </c>
      <c r="C90" s="8" t="s">
        <v>577</v>
      </c>
      <c r="D90" s="50">
        <f>('Total Expenditures by City'!D90/'Total Expenditures by City'!D$5)</f>
        <v>0</v>
      </c>
      <c r="E90" s="50">
        <f>('Total Expenditures by City'!E90/'Total Expenditures by City'!E$5)</f>
        <v>0</v>
      </c>
      <c r="F90" s="50">
        <f>('Total Expenditures by City'!F90/'Total Expenditures by City'!F$5)</f>
        <v>0</v>
      </c>
      <c r="G90" s="50">
        <f>('Total Expenditures by City'!G90/'Total Expenditures by City'!G$5)</f>
        <v>0</v>
      </c>
      <c r="H90" s="50">
        <f>('Total Expenditures by City'!H90/'Total Expenditures by City'!H$5)</f>
        <v>0</v>
      </c>
      <c r="I90" s="50">
        <f>('Total Expenditures by City'!I90/'Total Expenditures by City'!I$5)</f>
        <v>0</v>
      </c>
      <c r="J90" s="50">
        <f>('Total Expenditures by City'!J90/'Total Expenditures by City'!J$5)</f>
        <v>0</v>
      </c>
      <c r="K90" s="50">
        <f>('Total Expenditures by City'!K90/'Total Expenditures by City'!K$5)</f>
        <v>0</v>
      </c>
      <c r="L90" s="50">
        <f>('Total Expenditures by City'!L90/'Total Expenditures by City'!L$5)</f>
        <v>0</v>
      </c>
      <c r="M90" s="50">
        <f>('Total Expenditures by City'!M90/'Total Expenditures by City'!M$5)</f>
        <v>0</v>
      </c>
      <c r="N90" s="50">
        <f>('Total Expenditures by City'!N90/'Total Expenditures by City'!N$5)</f>
        <v>0</v>
      </c>
      <c r="O90" s="50">
        <f>('Total Expenditures by City'!O90/'Total Expenditures by City'!O$5)</f>
        <v>0</v>
      </c>
      <c r="P90" s="50">
        <f>('Total Expenditures by City'!P90/'Total Expenditures by City'!P$5)</f>
        <v>0</v>
      </c>
      <c r="Q90" s="50">
        <f>('Total Expenditures by City'!Q90/'Total Expenditures by City'!Q$5)</f>
        <v>0</v>
      </c>
      <c r="R90" s="50">
        <f>('Total Expenditures by City'!R90/'Total Expenditures by City'!R$5)</f>
        <v>0</v>
      </c>
      <c r="S90" s="50">
        <f>('Total Expenditures by City'!S90/'Total Expenditures by City'!S$5)</f>
        <v>0</v>
      </c>
      <c r="T90" s="50">
        <f>('Total Expenditures by City'!T90/'Total Expenditures by City'!T$5)</f>
        <v>0</v>
      </c>
      <c r="U90" s="50">
        <f>('Total Expenditures by City'!U90/'Total Expenditures by City'!U$5)</f>
        <v>0</v>
      </c>
      <c r="V90" s="50">
        <f>('Total Expenditures by City'!V90/'Total Expenditures by City'!V$5)</f>
        <v>0</v>
      </c>
      <c r="W90" s="50">
        <f>('Total Expenditures by City'!W90/'Total Expenditures by City'!W$5)</f>
        <v>0</v>
      </c>
      <c r="X90" s="50">
        <f>('Total Expenditures by City'!X90/'Total Expenditures by City'!X$5)</f>
        <v>0</v>
      </c>
      <c r="Y90" s="50">
        <f>('Total Expenditures by City'!Y90/'Total Expenditures by City'!Y$5)</f>
        <v>0</v>
      </c>
      <c r="Z90" s="50">
        <f>('Total Expenditures by City'!Z90/'Total Expenditures by City'!Z$5)</f>
        <v>0</v>
      </c>
      <c r="AA90" s="50">
        <f>('Total Expenditures by City'!AA90/'Total Expenditures by City'!AA$5)</f>
        <v>0</v>
      </c>
      <c r="AB90" s="50">
        <f>('Total Expenditures by City'!AB90/'Total Expenditures by City'!AB$5)</f>
        <v>0</v>
      </c>
      <c r="AC90" s="50">
        <f>('Total Expenditures by City'!AC90/'Total Expenditures by City'!AC$5)</f>
        <v>0</v>
      </c>
      <c r="AD90" s="50">
        <f>('Total Expenditures by City'!AD90/'Total Expenditures by City'!AD$5)</f>
        <v>0</v>
      </c>
      <c r="AE90" s="50">
        <f>('Total Expenditures by City'!AE90/'Total Expenditures by City'!AE$5)</f>
        <v>0</v>
      </c>
      <c r="AF90" s="50">
        <f>('Total Expenditures by City'!AF90/'Total Expenditures by City'!AF$5)</f>
        <v>0</v>
      </c>
      <c r="AG90" s="50">
        <f>('Total Expenditures by City'!AG90/'Total Expenditures by City'!AG$5)</f>
        <v>0</v>
      </c>
      <c r="AH90" s="50">
        <f>('Total Expenditures by City'!AH90/'Total Expenditures by City'!AH$5)</f>
        <v>0</v>
      </c>
      <c r="AI90" s="50">
        <f>('Total Expenditures by City'!AI90/'Total Expenditures by City'!AI$5)</f>
        <v>0</v>
      </c>
      <c r="AJ90" s="50">
        <f>('Total Expenditures by City'!AJ90/'Total Expenditures by City'!AJ$5)</f>
        <v>0</v>
      </c>
      <c r="AK90" s="50">
        <f>('Total Expenditures by City'!AK90/'Total Expenditures by City'!AK$5)</f>
        <v>0</v>
      </c>
      <c r="AL90" s="50">
        <f>('Total Expenditures by City'!AL90/'Total Expenditures by City'!AL$5)</f>
        <v>0</v>
      </c>
      <c r="AM90" s="50">
        <f>('Total Expenditures by City'!AM90/'Total Expenditures by City'!AM$5)</f>
        <v>0</v>
      </c>
      <c r="AN90" s="50">
        <f>('Total Expenditures by City'!AN90/'Total Expenditures by City'!AN$5)</f>
        <v>0</v>
      </c>
      <c r="AO90" s="50">
        <f>('Total Expenditures by City'!AO90/'Total Expenditures by City'!AO$5)</f>
        <v>0</v>
      </c>
      <c r="AP90" s="50">
        <f>('Total Expenditures by City'!AP90/'Total Expenditures by City'!AP$5)</f>
        <v>0</v>
      </c>
      <c r="AQ90" s="50">
        <f>('Total Expenditures by City'!AQ90/'Total Expenditures by City'!AQ$5)</f>
        <v>0</v>
      </c>
      <c r="AR90" s="50">
        <f>('Total Expenditures by City'!AR90/'Total Expenditures by City'!AR$5)</f>
        <v>0</v>
      </c>
      <c r="AS90" s="50">
        <f>('Total Expenditures by City'!AS90/'Total Expenditures by City'!AS$5)</f>
        <v>0</v>
      </c>
      <c r="AT90" s="50">
        <f>('Total Expenditures by City'!AT90/'Total Expenditures by City'!AT$5)</f>
        <v>0</v>
      </c>
      <c r="AU90" s="50">
        <f>('Total Expenditures by City'!AU90/'Total Expenditures by City'!AU$5)</f>
        <v>0</v>
      </c>
      <c r="AV90" s="50">
        <f>('Total Expenditures by City'!AV90/'Total Expenditures by City'!AV$5)</f>
        <v>0</v>
      </c>
      <c r="AW90" s="50">
        <f>('Total Expenditures by City'!AW90/'Total Expenditures by City'!AW$5)</f>
        <v>0</v>
      </c>
      <c r="AX90" s="50">
        <f>('Total Expenditures by City'!AX90/'Total Expenditures by City'!AX$5)</f>
        <v>0</v>
      </c>
      <c r="AY90" s="50">
        <f>('Total Expenditures by City'!AY90/'Total Expenditures by City'!AY$5)</f>
        <v>0</v>
      </c>
      <c r="AZ90" s="50">
        <f>('Total Expenditures by City'!AZ90/'Total Expenditures by City'!AZ$5)</f>
        <v>0</v>
      </c>
      <c r="BA90" s="50">
        <f>('Total Expenditures by City'!BA90/'Total Expenditures by City'!BA$5)</f>
        <v>0</v>
      </c>
      <c r="BB90" s="50">
        <f>('Total Expenditures by City'!BB90/'Total Expenditures by City'!BB$5)</f>
        <v>0</v>
      </c>
      <c r="BC90" s="50">
        <f>('Total Expenditures by City'!BC90/'Total Expenditures by City'!BC$5)</f>
        <v>0</v>
      </c>
      <c r="BD90" s="50">
        <f>('Total Expenditures by City'!BD90/'Total Expenditures by City'!BD$5)</f>
        <v>0</v>
      </c>
      <c r="BE90" s="50">
        <f>('Total Expenditures by City'!BE90/'Total Expenditures by City'!BE$5)</f>
        <v>0</v>
      </c>
      <c r="BF90" s="50">
        <f>('Total Expenditures by City'!BF90/'Total Expenditures by City'!BF$5)</f>
        <v>0</v>
      </c>
      <c r="BG90" s="50">
        <f>('Total Expenditures by City'!BG90/'Total Expenditures by City'!BG$5)</f>
        <v>0</v>
      </c>
      <c r="BH90" s="50">
        <f>('Total Expenditures by City'!BH90/'Total Expenditures by City'!BH$5)</f>
        <v>0</v>
      </c>
      <c r="BI90" s="50">
        <f>('Total Expenditures by City'!BI90/'Total Expenditures by City'!BI$5)</f>
        <v>0</v>
      </c>
      <c r="BJ90" s="50">
        <f>('Total Expenditures by City'!BJ90/'Total Expenditures by City'!BJ$5)</f>
        <v>0</v>
      </c>
      <c r="BK90" s="50">
        <f>('Total Expenditures by City'!BK90/'Total Expenditures by City'!BK$5)</f>
        <v>0</v>
      </c>
      <c r="BL90" s="50">
        <f>('Total Expenditures by City'!BL90/'Total Expenditures by City'!BL$5)</f>
        <v>0</v>
      </c>
      <c r="BM90" s="50">
        <f>('Total Expenditures by City'!BM90/'Total Expenditures by City'!BM$5)</f>
        <v>0</v>
      </c>
      <c r="BN90" s="50">
        <f>('Total Expenditures by City'!BN90/'Total Expenditures by City'!BN$5)</f>
        <v>0</v>
      </c>
      <c r="BO90" s="50">
        <f>('Total Expenditures by City'!BO90/'Total Expenditures by City'!BO$5)</f>
        <v>0</v>
      </c>
      <c r="BP90" s="50">
        <f>('Total Expenditures by City'!BP90/'Total Expenditures by City'!BP$5)</f>
        <v>0</v>
      </c>
      <c r="BQ90" s="50">
        <f>('Total Expenditures by City'!BQ90/'Total Expenditures by City'!BQ$5)</f>
        <v>0</v>
      </c>
      <c r="BR90" s="50">
        <f>('Total Expenditures by City'!BR90/'Total Expenditures by City'!BR$5)</f>
        <v>0</v>
      </c>
      <c r="BS90" s="50">
        <f>('Total Expenditures by City'!BS90/'Total Expenditures by City'!BS$5)</f>
        <v>0</v>
      </c>
      <c r="BT90" s="50">
        <f>('Total Expenditures by City'!BT90/'Total Expenditures by City'!BT$5)</f>
        <v>0</v>
      </c>
      <c r="BU90" s="50">
        <f>('Total Expenditures by City'!BU90/'Total Expenditures by City'!BU$5)</f>
        <v>0</v>
      </c>
      <c r="BV90" s="50">
        <f>('Total Expenditures by City'!BV90/'Total Expenditures by City'!BV$5)</f>
        <v>0</v>
      </c>
      <c r="BW90" s="50">
        <f>('Total Expenditures by City'!BW90/'Total Expenditures by City'!BW$5)</f>
        <v>0</v>
      </c>
      <c r="BX90" s="50">
        <f>('Total Expenditures by City'!BX90/'Total Expenditures by City'!BX$5)</f>
        <v>0</v>
      </c>
      <c r="BY90" s="50">
        <f>('Total Expenditures by City'!BY90/'Total Expenditures by City'!BY$5)</f>
        <v>0</v>
      </c>
      <c r="BZ90" s="50">
        <f>('Total Expenditures by City'!BZ90/'Total Expenditures by City'!BZ$5)</f>
        <v>0</v>
      </c>
      <c r="CA90" s="50">
        <f>('Total Expenditures by City'!CA90/'Total Expenditures by City'!CA$5)</f>
        <v>0</v>
      </c>
      <c r="CB90" s="50">
        <f>('Total Expenditures by City'!CB90/'Total Expenditures by City'!CB$5)</f>
        <v>0</v>
      </c>
      <c r="CC90" s="50">
        <f>('Total Expenditures by City'!CC90/'Total Expenditures by City'!CC$5)</f>
        <v>0</v>
      </c>
      <c r="CD90" s="50">
        <f>('Total Expenditures by City'!CD90/'Total Expenditures by City'!CD$5)</f>
        <v>0</v>
      </c>
      <c r="CE90" s="50">
        <f>('Total Expenditures by City'!CE90/'Total Expenditures by City'!CE$5)</f>
        <v>0</v>
      </c>
      <c r="CF90" s="50">
        <f>('Total Expenditures by City'!CF90/'Total Expenditures by City'!CF$5)</f>
        <v>0</v>
      </c>
      <c r="CG90" s="50">
        <f>('Total Expenditures by City'!CG90/'Total Expenditures by City'!CG$5)</f>
        <v>0</v>
      </c>
      <c r="CH90" s="50">
        <f>('Total Expenditures by City'!CH90/'Total Expenditures by City'!CH$5)</f>
        <v>0</v>
      </c>
      <c r="CI90" s="50">
        <f>('Total Expenditures by City'!CI90/'Total Expenditures by City'!CI$5)</f>
        <v>0</v>
      </c>
      <c r="CJ90" s="50">
        <f>('Total Expenditures by City'!CJ90/'Total Expenditures by City'!CJ$5)</f>
        <v>0</v>
      </c>
      <c r="CK90" s="50">
        <f>('Total Expenditures by City'!CK90/'Total Expenditures by City'!CK$5)</f>
        <v>0</v>
      </c>
      <c r="CL90" s="50">
        <f>('Total Expenditures by City'!CL90/'Total Expenditures by City'!CL$5)</f>
        <v>0</v>
      </c>
      <c r="CM90" s="50">
        <f>('Total Expenditures by City'!CM90/'Total Expenditures by City'!CM$5)</f>
        <v>0</v>
      </c>
      <c r="CN90" s="50">
        <f>('Total Expenditures by City'!CN90/'Total Expenditures by City'!CN$5)</f>
        <v>0</v>
      </c>
      <c r="CO90" s="50">
        <f>('Total Expenditures by City'!CO90/'Total Expenditures by City'!CO$5)</f>
        <v>0</v>
      </c>
      <c r="CP90" s="50">
        <f>('Total Expenditures by City'!CP90/'Total Expenditures by City'!CP$5)</f>
        <v>0</v>
      </c>
      <c r="CQ90" s="50">
        <f>('Total Expenditures by City'!CQ90/'Total Expenditures by City'!CQ$5)</f>
        <v>0</v>
      </c>
      <c r="CR90" s="50">
        <f>('Total Expenditures by City'!CR90/'Total Expenditures by City'!CR$5)</f>
        <v>0</v>
      </c>
      <c r="CS90" s="50">
        <f>('Total Expenditures by City'!CS90/'Total Expenditures by City'!CS$5)</f>
        <v>0</v>
      </c>
      <c r="CT90" s="50">
        <f>('Total Expenditures by City'!CT90/'Total Expenditures by City'!CT$5)</f>
        <v>0</v>
      </c>
      <c r="CU90" s="50">
        <f>('Total Expenditures by City'!CU90/'Total Expenditures by City'!CU$5)</f>
        <v>0</v>
      </c>
      <c r="CV90" s="50">
        <f>('Total Expenditures by City'!CV90/'Total Expenditures by City'!CV$5)</f>
        <v>0</v>
      </c>
      <c r="CW90" s="50">
        <f>('Total Expenditures by City'!CW90/'Total Expenditures by City'!CW$5)</f>
        <v>0</v>
      </c>
      <c r="CX90" s="50">
        <f>('Total Expenditures by City'!CX90/'Total Expenditures by City'!CX$5)</f>
        <v>0</v>
      </c>
      <c r="CY90" s="50">
        <f>('Total Expenditures by City'!CY90/'Total Expenditures by City'!CY$5)</f>
        <v>0</v>
      </c>
      <c r="CZ90" s="50">
        <f>('Total Expenditures by City'!CZ90/'Total Expenditures by City'!CZ$5)</f>
        <v>0</v>
      </c>
      <c r="DA90" s="50">
        <f>('Total Expenditures by City'!DA90/'Total Expenditures by City'!DA$5)</f>
        <v>0</v>
      </c>
      <c r="DB90" s="50">
        <f>('Total Expenditures by City'!DB90/'Total Expenditures by City'!DB$5)</f>
        <v>0</v>
      </c>
      <c r="DC90" s="50">
        <f>('Total Expenditures by City'!DC90/'Total Expenditures by City'!DC$5)</f>
        <v>0</v>
      </c>
      <c r="DD90" s="50">
        <f>('Total Expenditures by City'!DD90/'Total Expenditures by City'!DD$5)</f>
        <v>0</v>
      </c>
      <c r="DE90" s="50">
        <f>('Total Expenditures by City'!DE90/'Total Expenditures by City'!DE$5)</f>
        <v>0</v>
      </c>
      <c r="DF90" s="50">
        <f>('Total Expenditures by City'!DF90/'Total Expenditures by City'!DF$5)</f>
        <v>0</v>
      </c>
      <c r="DG90" s="50">
        <f>('Total Expenditures by City'!DG90/'Total Expenditures by City'!DG$5)</f>
        <v>0</v>
      </c>
      <c r="DH90" s="50">
        <f>('Total Expenditures by City'!DH90/'Total Expenditures by City'!DH$5)</f>
        <v>0</v>
      </c>
      <c r="DI90" s="50">
        <f>('Total Expenditures by City'!DI90/'Total Expenditures by City'!DI$5)</f>
        <v>0</v>
      </c>
      <c r="DJ90" s="50">
        <f>('Total Expenditures by City'!DJ90/'Total Expenditures by City'!DJ$5)</f>
        <v>0</v>
      </c>
      <c r="DK90" s="50">
        <f>('Total Expenditures by City'!DK90/'Total Expenditures by City'!DK$5)</f>
        <v>0</v>
      </c>
      <c r="DL90" s="50">
        <f>('Total Expenditures by City'!DL90/'Total Expenditures by City'!DL$5)</f>
        <v>0</v>
      </c>
      <c r="DM90" s="50">
        <f>('Total Expenditures by City'!DM90/'Total Expenditures by City'!DM$5)</f>
        <v>0</v>
      </c>
      <c r="DN90" s="50">
        <f>('Total Expenditures by City'!DN90/'Total Expenditures by City'!DN$5)</f>
        <v>0</v>
      </c>
      <c r="DO90" s="50">
        <f>('Total Expenditures by City'!DO90/'Total Expenditures by City'!DO$5)</f>
        <v>0</v>
      </c>
      <c r="DP90" s="50">
        <f>('Total Expenditures by City'!DP90/'Total Expenditures by City'!DP$5)</f>
        <v>0</v>
      </c>
      <c r="DQ90" s="50">
        <f>('Total Expenditures by City'!DQ90/'Total Expenditures by City'!DQ$5)</f>
        <v>0</v>
      </c>
      <c r="DR90" s="50">
        <f>('Total Expenditures by City'!DR90/'Total Expenditures by City'!DR$5)</f>
        <v>0</v>
      </c>
      <c r="DS90" s="50">
        <f>('Total Expenditures by City'!DS90/'Total Expenditures by City'!DS$5)</f>
        <v>0</v>
      </c>
      <c r="DT90" s="50">
        <f>('Total Expenditures by City'!DT90/'Total Expenditures by City'!DT$5)</f>
        <v>0</v>
      </c>
      <c r="DU90" s="50">
        <f>('Total Expenditures by City'!DU90/'Total Expenditures by City'!DU$5)</f>
        <v>0</v>
      </c>
      <c r="DV90" s="50">
        <f>('Total Expenditures by City'!DV90/'Total Expenditures by City'!DV$5)</f>
        <v>0</v>
      </c>
      <c r="DW90" s="50">
        <f>('Total Expenditures by City'!DW90/'Total Expenditures by City'!DW$5)</f>
        <v>0</v>
      </c>
      <c r="DX90" s="50">
        <f>('Total Expenditures by City'!DX90/'Total Expenditures by City'!DX$5)</f>
        <v>0</v>
      </c>
      <c r="DY90" s="50">
        <f>('Total Expenditures by City'!DY90/'Total Expenditures by City'!DY$5)</f>
        <v>0</v>
      </c>
      <c r="DZ90" s="50">
        <f>('Total Expenditures by City'!DZ90/'Total Expenditures by City'!DZ$5)</f>
        <v>0</v>
      </c>
      <c r="EA90" s="50">
        <f>('Total Expenditures by City'!EA90/'Total Expenditures by City'!EA$5)</f>
        <v>0</v>
      </c>
      <c r="EB90" s="50">
        <f>('Total Expenditures by City'!EB90/'Total Expenditures by City'!EB$5)</f>
        <v>0</v>
      </c>
      <c r="EC90" s="50">
        <f>('Total Expenditures by City'!EC90/'Total Expenditures by City'!EC$5)</f>
        <v>0</v>
      </c>
      <c r="ED90" s="50">
        <f>('Total Expenditures by City'!ED90/'Total Expenditures by City'!ED$5)</f>
        <v>0</v>
      </c>
      <c r="EE90" s="50">
        <f>('Total Expenditures by City'!EE90/'Total Expenditures by City'!EE$5)</f>
        <v>0</v>
      </c>
      <c r="EF90" s="50">
        <f>('Total Expenditures by City'!EF90/'Total Expenditures by City'!EF$5)</f>
        <v>0</v>
      </c>
      <c r="EG90" s="50">
        <f>('Total Expenditures by City'!EG90/'Total Expenditures by City'!EG$5)</f>
        <v>0</v>
      </c>
      <c r="EH90" s="50">
        <f>('Total Expenditures by City'!EH90/'Total Expenditures by City'!EH$5)</f>
        <v>0</v>
      </c>
      <c r="EI90" s="50">
        <f>('Total Expenditures by City'!EI90/'Total Expenditures by City'!EI$5)</f>
        <v>0</v>
      </c>
      <c r="EJ90" s="50">
        <f>('Total Expenditures by City'!EJ90/'Total Expenditures by City'!EJ$5)</f>
        <v>0</v>
      </c>
      <c r="EK90" s="50">
        <f>('Total Expenditures by City'!EK90/'Total Expenditures by City'!EK$5)</f>
        <v>0</v>
      </c>
      <c r="EL90" s="50">
        <f>('Total Expenditures by City'!EL90/'Total Expenditures by City'!EL$5)</f>
        <v>0</v>
      </c>
      <c r="EM90" s="50">
        <f>('Total Expenditures by City'!EM90/'Total Expenditures by City'!EM$5)</f>
        <v>0</v>
      </c>
      <c r="EN90" s="50">
        <f>('Total Expenditures by City'!EN90/'Total Expenditures by City'!EN$5)</f>
        <v>0</v>
      </c>
      <c r="EO90" s="50">
        <f>('Total Expenditures by City'!EO90/'Total Expenditures by City'!EO$5)</f>
        <v>0</v>
      </c>
      <c r="EP90" s="50">
        <f>('Total Expenditures by City'!EP90/'Total Expenditures by City'!EP$5)</f>
        <v>0</v>
      </c>
      <c r="EQ90" s="50">
        <f>('Total Expenditures by City'!EQ90/'Total Expenditures by City'!EQ$5)</f>
        <v>0</v>
      </c>
      <c r="ER90" s="50">
        <f>('Total Expenditures by City'!ER90/'Total Expenditures by City'!ER$5)</f>
        <v>0</v>
      </c>
      <c r="ES90" s="50">
        <f>('Total Expenditures by City'!ES90/'Total Expenditures by City'!ES$5)</f>
        <v>0</v>
      </c>
      <c r="ET90" s="50">
        <f>('Total Expenditures by City'!ET90/'Total Expenditures by City'!ET$5)</f>
        <v>0</v>
      </c>
      <c r="EU90" s="50">
        <f>('Total Expenditures by City'!EU90/'Total Expenditures by City'!EU$5)</f>
        <v>0</v>
      </c>
      <c r="EV90" s="50">
        <f>('Total Expenditures by City'!EV90/'Total Expenditures by City'!EV$5)</f>
        <v>0</v>
      </c>
      <c r="EW90" s="50">
        <f>('Total Expenditures by City'!EW90/'Total Expenditures by City'!EW$5)</f>
        <v>0</v>
      </c>
      <c r="EX90" s="50">
        <f>('Total Expenditures by City'!EX90/'Total Expenditures by City'!EX$5)</f>
        <v>0</v>
      </c>
      <c r="EY90" s="50">
        <f>('Total Expenditures by City'!EY90/'Total Expenditures by City'!EY$5)</f>
        <v>0</v>
      </c>
      <c r="EZ90" s="50">
        <f>('Total Expenditures by City'!EZ90/'Total Expenditures by City'!EZ$5)</f>
        <v>0</v>
      </c>
      <c r="FA90" s="50">
        <f>('Total Expenditures by City'!FA90/'Total Expenditures by City'!FA$5)</f>
        <v>0</v>
      </c>
      <c r="FB90" s="50">
        <f>('Total Expenditures by City'!FB90/'Total Expenditures by City'!FB$5)</f>
        <v>0</v>
      </c>
      <c r="FC90" s="50">
        <f>('Total Expenditures by City'!FC90/'Total Expenditures by City'!FC$5)</f>
        <v>0</v>
      </c>
      <c r="FD90" s="50">
        <f>('Total Expenditures by City'!FD90/'Total Expenditures by City'!FD$5)</f>
        <v>0</v>
      </c>
      <c r="FE90" s="50">
        <f>('Total Expenditures by City'!FE90/'Total Expenditures by City'!FE$5)</f>
        <v>0</v>
      </c>
      <c r="FF90" s="50">
        <f>('Total Expenditures by City'!FF90/'Total Expenditures by City'!FF$5)</f>
        <v>0</v>
      </c>
      <c r="FG90" s="50">
        <f>('Total Expenditures by City'!FG90/'Total Expenditures by City'!FG$5)</f>
        <v>0</v>
      </c>
      <c r="FH90" s="50">
        <f>('Total Expenditures by City'!FH90/'Total Expenditures by City'!FH$5)</f>
        <v>0</v>
      </c>
      <c r="FI90" s="50">
        <f>('Total Expenditures by City'!FI90/'Total Expenditures by City'!FI$5)</f>
        <v>0</v>
      </c>
      <c r="FJ90" s="50">
        <f>('Total Expenditures by City'!FJ90/'Total Expenditures by City'!FJ$5)</f>
        <v>0</v>
      </c>
      <c r="FK90" s="50">
        <f>('Total Expenditures by City'!FK90/'Total Expenditures by City'!FK$5)</f>
        <v>0</v>
      </c>
      <c r="FL90" s="50">
        <f>('Total Expenditures by City'!FL90/'Total Expenditures by City'!FL$5)</f>
        <v>0</v>
      </c>
      <c r="FM90" s="50">
        <f>('Total Expenditures by City'!FM90/'Total Expenditures by City'!FM$5)</f>
        <v>0</v>
      </c>
      <c r="FN90" s="50">
        <f>('Total Expenditures by City'!FN90/'Total Expenditures by City'!FN$5)</f>
        <v>0</v>
      </c>
      <c r="FO90" s="50">
        <f>('Total Expenditures by City'!FO90/'Total Expenditures by City'!FO$5)</f>
        <v>0</v>
      </c>
      <c r="FP90" s="50">
        <f>('Total Expenditures by City'!FP90/'Total Expenditures by City'!FP$5)</f>
        <v>0</v>
      </c>
      <c r="FQ90" s="50">
        <f>('Total Expenditures by City'!FQ90/'Total Expenditures by City'!FQ$5)</f>
        <v>0</v>
      </c>
      <c r="FR90" s="50">
        <f>('Total Expenditures by City'!FR90/'Total Expenditures by City'!FR$5)</f>
        <v>0</v>
      </c>
      <c r="FS90" s="50">
        <f>('Total Expenditures by City'!FS90/'Total Expenditures by City'!FS$5)</f>
        <v>0</v>
      </c>
      <c r="FT90" s="50">
        <f>('Total Expenditures by City'!FT90/'Total Expenditures by City'!FT$5)</f>
        <v>0</v>
      </c>
      <c r="FU90" s="50">
        <f>('Total Expenditures by City'!FU90/'Total Expenditures by City'!FU$5)</f>
        <v>0</v>
      </c>
      <c r="FV90" s="50">
        <f>('Total Expenditures by City'!FV90/'Total Expenditures by City'!FV$5)</f>
        <v>0</v>
      </c>
      <c r="FW90" s="50">
        <f>('Total Expenditures by City'!FW90/'Total Expenditures by City'!FW$5)</f>
        <v>0</v>
      </c>
      <c r="FX90" s="50">
        <f>('Total Expenditures by City'!FX90/'Total Expenditures by City'!FX$5)</f>
        <v>0</v>
      </c>
      <c r="FY90" s="50">
        <f>('Total Expenditures by City'!FY90/'Total Expenditures by City'!FY$5)</f>
        <v>0</v>
      </c>
      <c r="FZ90" s="50">
        <f>('Total Expenditures by City'!FZ90/'Total Expenditures by City'!FZ$5)</f>
        <v>0</v>
      </c>
      <c r="GA90" s="50">
        <f>('Total Expenditures by City'!GA90/'Total Expenditures by City'!GA$5)</f>
        <v>0</v>
      </c>
      <c r="GB90" s="50">
        <f>('Total Expenditures by City'!GB90/'Total Expenditures by City'!GB$5)</f>
        <v>0</v>
      </c>
      <c r="GC90" s="50">
        <f>('Total Expenditures by City'!GC90/'Total Expenditures by City'!GC$5)</f>
        <v>0</v>
      </c>
      <c r="GD90" s="50">
        <f>('Total Expenditures by City'!GD90/'Total Expenditures by City'!GD$5)</f>
        <v>0</v>
      </c>
      <c r="GE90" s="50">
        <f>('Total Expenditures by City'!GE90/'Total Expenditures by City'!GE$5)</f>
        <v>0</v>
      </c>
      <c r="GF90" s="50">
        <f>('Total Expenditures by City'!GF90/'Total Expenditures by City'!GF$5)</f>
        <v>0</v>
      </c>
      <c r="GG90" s="50">
        <f>('Total Expenditures by City'!GG90/'Total Expenditures by City'!GG$5)</f>
        <v>0</v>
      </c>
      <c r="GH90" s="50">
        <f>('Total Expenditures by City'!GH90/'Total Expenditures by City'!GH$5)</f>
        <v>0</v>
      </c>
      <c r="GI90" s="50">
        <f>('Total Expenditures by City'!GI90/'Total Expenditures by City'!GI$5)</f>
        <v>0</v>
      </c>
      <c r="GJ90" s="50">
        <f>('Total Expenditures by City'!GJ90/'Total Expenditures by City'!GJ$5)</f>
        <v>0</v>
      </c>
      <c r="GK90" s="50">
        <f>('Total Expenditures by City'!GK90/'Total Expenditures by City'!GK$5)</f>
        <v>0</v>
      </c>
      <c r="GL90" s="50">
        <f>('Total Expenditures by City'!GL90/'Total Expenditures by City'!GL$5)</f>
        <v>0</v>
      </c>
      <c r="GM90" s="50">
        <f>('Total Expenditures by City'!GM90/'Total Expenditures by City'!GM$5)</f>
        <v>0</v>
      </c>
      <c r="GN90" s="50">
        <f>('Total Expenditures by City'!GN90/'Total Expenditures by City'!GN$5)</f>
        <v>0</v>
      </c>
      <c r="GO90" s="50">
        <f>('Total Expenditures by City'!GO90/'Total Expenditures by City'!GO$5)</f>
        <v>0</v>
      </c>
      <c r="GP90" s="50">
        <f>('Total Expenditures by City'!GP90/'Total Expenditures by City'!GP$5)</f>
        <v>0</v>
      </c>
      <c r="GQ90" s="50">
        <f>('Total Expenditures by City'!GQ90/'Total Expenditures by City'!GQ$5)</f>
        <v>0</v>
      </c>
      <c r="GR90" s="50">
        <f>('Total Expenditures by City'!GR90/'Total Expenditures by City'!GR$5)</f>
        <v>0</v>
      </c>
      <c r="GS90" s="50">
        <f>('Total Expenditures by City'!GS90/'Total Expenditures by City'!GS$5)</f>
        <v>0</v>
      </c>
      <c r="GT90" s="50">
        <f>('Total Expenditures by City'!GT90/'Total Expenditures by City'!GT$5)</f>
        <v>0</v>
      </c>
      <c r="GU90" s="50">
        <f>('Total Expenditures by City'!GU90/'Total Expenditures by City'!GU$5)</f>
        <v>0</v>
      </c>
      <c r="GV90" s="50">
        <f>('Total Expenditures by City'!GV90/'Total Expenditures by City'!GV$5)</f>
        <v>0</v>
      </c>
      <c r="GW90" s="50">
        <f>('Total Expenditures by City'!GW90/'Total Expenditures by City'!GW$5)</f>
        <v>0</v>
      </c>
      <c r="GX90" s="50">
        <f>('Total Expenditures by City'!GX90/'Total Expenditures by City'!GX$5)</f>
        <v>0</v>
      </c>
      <c r="GY90" s="50">
        <f>('Total Expenditures by City'!GY90/'Total Expenditures by City'!GY$5)</f>
        <v>0</v>
      </c>
      <c r="GZ90" s="50">
        <f>('Total Expenditures by City'!GZ90/'Total Expenditures by City'!GZ$5)</f>
        <v>0</v>
      </c>
      <c r="HA90" s="50">
        <f>('Total Expenditures by City'!HA90/'Total Expenditures by City'!HA$5)</f>
        <v>0</v>
      </c>
      <c r="HB90" s="50">
        <f>('Total Expenditures by City'!HB90/'Total Expenditures by City'!HB$5)</f>
        <v>0</v>
      </c>
      <c r="HC90" s="50">
        <f>('Total Expenditures by City'!HC90/'Total Expenditures by City'!HC$5)</f>
        <v>0</v>
      </c>
      <c r="HD90" s="50">
        <f>('Total Expenditures by City'!HD90/'Total Expenditures by City'!HD$5)</f>
        <v>0</v>
      </c>
      <c r="HE90" s="50">
        <f>('Total Expenditures by City'!HE90/'Total Expenditures by City'!HE$5)</f>
        <v>0</v>
      </c>
      <c r="HF90" s="50">
        <f>('Total Expenditures by City'!HF90/'Total Expenditures by City'!HF$5)</f>
        <v>0</v>
      </c>
      <c r="HG90" s="50">
        <f>('Total Expenditures by City'!HG90/'Total Expenditures by City'!HG$5)</f>
        <v>0</v>
      </c>
      <c r="HH90" s="50">
        <f>('Total Expenditures by City'!HH90/'Total Expenditures by City'!HH$5)</f>
        <v>0</v>
      </c>
      <c r="HI90" s="50">
        <f>('Total Expenditures by City'!HI90/'Total Expenditures by City'!HI$5)</f>
        <v>0</v>
      </c>
      <c r="HJ90" s="50">
        <f>('Total Expenditures by City'!HJ90/'Total Expenditures by City'!HJ$5)</f>
        <v>0</v>
      </c>
      <c r="HK90" s="50">
        <f>('Total Expenditures by City'!HK90/'Total Expenditures by City'!HK$5)</f>
        <v>0</v>
      </c>
      <c r="HL90" s="50">
        <f>('Total Expenditures by City'!HL90/'Total Expenditures by City'!HL$5)</f>
        <v>0</v>
      </c>
      <c r="HM90" s="50">
        <f>('Total Expenditures by City'!HM90/'Total Expenditures by City'!HM$5)</f>
        <v>0</v>
      </c>
      <c r="HN90" s="50">
        <f>('Total Expenditures by City'!HN90/'Total Expenditures by City'!HN$5)</f>
        <v>0</v>
      </c>
      <c r="HO90" s="50">
        <f>('Total Expenditures by City'!HO90/'Total Expenditures by City'!HO$5)</f>
        <v>0</v>
      </c>
      <c r="HP90" s="50">
        <f>('Total Expenditures by City'!HP90/'Total Expenditures by City'!HP$5)</f>
        <v>0</v>
      </c>
      <c r="HQ90" s="50">
        <f>('Total Expenditures by City'!HQ90/'Total Expenditures by City'!HQ$5)</f>
        <v>0</v>
      </c>
      <c r="HR90" s="50">
        <f>('Total Expenditures by City'!HR90/'Total Expenditures by City'!HR$5)</f>
        <v>0</v>
      </c>
      <c r="HS90" s="50">
        <f>('Total Expenditures by City'!HS90/'Total Expenditures by City'!HS$5)</f>
        <v>0</v>
      </c>
      <c r="HT90" s="50">
        <f>('Total Expenditures by City'!HT90/'Total Expenditures by City'!HT$5)</f>
        <v>0</v>
      </c>
      <c r="HU90" s="50">
        <f>('Total Expenditures by City'!HU90/'Total Expenditures by City'!HU$5)</f>
        <v>0</v>
      </c>
      <c r="HV90" s="50">
        <f>('Total Expenditures by City'!HV90/'Total Expenditures by City'!HV$5)</f>
        <v>0</v>
      </c>
      <c r="HW90" s="50">
        <f>('Total Expenditures by City'!HW90/'Total Expenditures by City'!HW$5)</f>
        <v>0</v>
      </c>
      <c r="HX90" s="50">
        <f>('Total Expenditures by City'!HX90/'Total Expenditures by City'!HX$5)</f>
        <v>0</v>
      </c>
      <c r="HY90" s="50">
        <f>('Total Expenditures by City'!HY90/'Total Expenditures by City'!HY$5)</f>
        <v>0</v>
      </c>
      <c r="HZ90" s="50">
        <f>('Total Expenditures by City'!HZ90/'Total Expenditures by City'!HZ$5)</f>
        <v>0</v>
      </c>
      <c r="IA90" s="50">
        <f>('Total Expenditures by City'!IA90/'Total Expenditures by City'!IA$5)</f>
        <v>0</v>
      </c>
      <c r="IB90" s="50">
        <f>('Total Expenditures by City'!IB90/'Total Expenditures by City'!IB$5)</f>
        <v>0</v>
      </c>
      <c r="IC90" s="50">
        <f>('Total Expenditures by City'!IC90/'Total Expenditures by City'!IC$5)</f>
        <v>0</v>
      </c>
      <c r="ID90" s="50">
        <f>('Total Expenditures by City'!ID90/'Total Expenditures by City'!ID$5)</f>
        <v>0</v>
      </c>
      <c r="IE90" s="50">
        <f>('Total Expenditures by City'!IE90/'Total Expenditures by City'!IE$5)</f>
        <v>0</v>
      </c>
      <c r="IF90" s="50">
        <f>('Total Expenditures by City'!IF90/'Total Expenditures by City'!IF$5)</f>
        <v>0</v>
      </c>
      <c r="IG90" s="50">
        <f>('Total Expenditures by City'!IG90/'Total Expenditures by City'!IG$5)</f>
        <v>0</v>
      </c>
      <c r="IH90" s="50">
        <f>('Total Expenditures by City'!IH90/'Total Expenditures by City'!IH$5)</f>
        <v>0</v>
      </c>
      <c r="II90" s="50">
        <f>('Total Expenditures by City'!II90/'Total Expenditures by City'!II$5)</f>
        <v>0</v>
      </c>
      <c r="IJ90" s="50">
        <f>('Total Expenditures by City'!IJ90/'Total Expenditures by City'!IJ$5)</f>
        <v>0</v>
      </c>
      <c r="IK90" s="50">
        <f>('Total Expenditures by City'!IK90/'Total Expenditures by City'!IK$5)</f>
        <v>0</v>
      </c>
      <c r="IL90" s="50">
        <f>('Total Expenditures by City'!IL90/'Total Expenditures by City'!IL$5)</f>
        <v>0</v>
      </c>
      <c r="IM90" s="50">
        <f>('Total Expenditures by City'!IM90/'Total Expenditures by City'!IM$5)</f>
        <v>0</v>
      </c>
      <c r="IN90" s="50">
        <f>('Total Expenditures by City'!IN90/'Total Expenditures by City'!IN$5)</f>
        <v>0</v>
      </c>
      <c r="IO90" s="50">
        <f>('Total Expenditures by City'!IO90/'Total Expenditures by City'!IO$5)</f>
        <v>0</v>
      </c>
      <c r="IP90" s="50">
        <f>('Total Expenditures by City'!IP90/'Total Expenditures by City'!IP$5)</f>
        <v>0</v>
      </c>
      <c r="IQ90" s="50">
        <f>('Total Expenditures by City'!IQ90/'Total Expenditures by City'!IQ$5)</f>
        <v>0</v>
      </c>
      <c r="IR90" s="50">
        <f>('Total Expenditures by City'!IR90/'Total Expenditures by City'!IR$5)</f>
        <v>0</v>
      </c>
      <c r="IS90" s="50">
        <f>('Total Expenditures by City'!IS90/'Total Expenditures by City'!IS$5)</f>
        <v>0</v>
      </c>
      <c r="IT90" s="50">
        <f>('Total Expenditures by City'!IT90/'Total Expenditures by City'!IT$5)</f>
        <v>0</v>
      </c>
      <c r="IU90" s="50">
        <f>('Total Expenditures by City'!IU90/'Total Expenditures by City'!IU$5)</f>
        <v>0</v>
      </c>
      <c r="IV90" s="50">
        <f>('Total Expenditures by City'!IV90/'Total Expenditures by City'!IV$5)</f>
        <v>0</v>
      </c>
      <c r="IW90" s="50">
        <f>('Total Expenditures by City'!IW90/'Total Expenditures by City'!IW$5)</f>
        <v>0</v>
      </c>
      <c r="IX90" s="50">
        <f>('Total Expenditures by City'!IX90/'Total Expenditures by City'!IX$5)</f>
        <v>0</v>
      </c>
      <c r="IY90" s="50">
        <f>('Total Expenditures by City'!IY90/'Total Expenditures by City'!IY$5)</f>
        <v>0</v>
      </c>
      <c r="IZ90" s="50">
        <f>('Total Expenditures by City'!IZ90/'Total Expenditures by City'!IZ$5)</f>
        <v>0</v>
      </c>
      <c r="JA90" s="50">
        <f>('Total Expenditures by City'!JA90/'Total Expenditures by City'!JA$5)</f>
        <v>0</v>
      </c>
      <c r="JB90" s="50">
        <f>('Total Expenditures by City'!JB90/'Total Expenditures by City'!JB$5)</f>
        <v>0</v>
      </c>
      <c r="JC90" s="50">
        <f>('Total Expenditures by City'!JC90/'Total Expenditures by City'!JC$5)</f>
        <v>0</v>
      </c>
      <c r="JD90" s="50">
        <f>('Total Expenditures by City'!JD90/'Total Expenditures by City'!JD$5)</f>
        <v>0</v>
      </c>
      <c r="JE90" s="50">
        <f>('Total Expenditures by City'!JE90/'Total Expenditures by City'!JE$5)</f>
        <v>0</v>
      </c>
      <c r="JF90" s="50">
        <f>('Total Expenditures by City'!JF90/'Total Expenditures by City'!JF$5)</f>
        <v>0</v>
      </c>
      <c r="JG90" s="50">
        <f>('Total Expenditures by City'!JG90/'Total Expenditures by City'!JG$5)</f>
        <v>0</v>
      </c>
      <c r="JH90" s="50">
        <f>('Total Expenditures by City'!JH90/'Total Expenditures by City'!JH$5)</f>
        <v>0</v>
      </c>
      <c r="JI90" s="50">
        <f>('Total Expenditures by City'!JI90/'Total Expenditures by City'!JI$5)</f>
        <v>0</v>
      </c>
      <c r="JJ90" s="50">
        <f>('Total Expenditures by City'!JJ90/'Total Expenditures by City'!JJ$5)</f>
        <v>0</v>
      </c>
      <c r="JK90" s="50">
        <f>('Total Expenditures by City'!JK90/'Total Expenditures by City'!JK$5)</f>
        <v>0</v>
      </c>
      <c r="JL90" s="50">
        <f>('Total Expenditures by City'!JL90/'Total Expenditures by City'!JL$5)</f>
        <v>0</v>
      </c>
      <c r="JM90" s="50">
        <f>('Total Expenditures by City'!JM90/'Total Expenditures by City'!JM$5)</f>
        <v>0</v>
      </c>
      <c r="JN90" s="50">
        <f>('Total Expenditures by City'!JN90/'Total Expenditures by City'!JN$5)</f>
        <v>0</v>
      </c>
      <c r="JO90" s="50">
        <f>('Total Expenditures by City'!JO90/'Total Expenditures by City'!JO$5)</f>
        <v>0</v>
      </c>
      <c r="JP90" s="50">
        <f>('Total Expenditures by City'!JP90/'Total Expenditures by City'!JP$5)</f>
        <v>0</v>
      </c>
      <c r="JQ90" s="50">
        <f>('Total Expenditures by City'!JQ90/'Total Expenditures by City'!JQ$5)</f>
        <v>0</v>
      </c>
      <c r="JR90" s="50">
        <f>('Total Expenditures by City'!JR90/'Total Expenditures by City'!JR$5)</f>
        <v>0</v>
      </c>
      <c r="JS90" s="50">
        <f>('Total Expenditures by City'!JS90/'Total Expenditures by City'!JS$5)</f>
        <v>0</v>
      </c>
      <c r="JT90" s="50">
        <f>('Total Expenditures by City'!JT90/'Total Expenditures by City'!JT$5)</f>
        <v>0</v>
      </c>
      <c r="JU90" s="50">
        <f>('Total Expenditures by City'!JU90/'Total Expenditures by City'!JU$5)</f>
        <v>0</v>
      </c>
      <c r="JV90" s="50">
        <f>('Total Expenditures by City'!JV90/'Total Expenditures by City'!JV$5)</f>
        <v>0</v>
      </c>
      <c r="JW90" s="50">
        <f>('Total Expenditures by City'!JW90/'Total Expenditures by City'!JW$5)</f>
        <v>0</v>
      </c>
      <c r="JX90" s="50">
        <f>('Total Expenditures by City'!JX90/'Total Expenditures by City'!JX$5)</f>
        <v>0</v>
      </c>
      <c r="JY90" s="50">
        <f>('Total Expenditures by City'!JY90/'Total Expenditures by City'!JY$5)</f>
        <v>0</v>
      </c>
      <c r="JZ90" s="50">
        <f>('Total Expenditures by City'!JZ90/'Total Expenditures by City'!JZ$5)</f>
        <v>0</v>
      </c>
      <c r="KA90" s="50">
        <f>('Total Expenditures by City'!KA90/'Total Expenditures by City'!KA$5)</f>
        <v>0</v>
      </c>
      <c r="KB90" s="50">
        <f>('Total Expenditures by City'!KB90/'Total Expenditures by City'!KB$5)</f>
        <v>0</v>
      </c>
      <c r="KC90" s="50">
        <f>('Total Expenditures by City'!KC90/'Total Expenditures by City'!KC$5)</f>
        <v>0</v>
      </c>
      <c r="KD90" s="50">
        <f>('Total Expenditures by City'!KD90/'Total Expenditures by City'!KD$5)</f>
        <v>0</v>
      </c>
      <c r="KE90" s="50">
        <f>('Total Expenditures by City'!KE90/'Total Expenditures by City'!KE$5)</f>
        <v>0</v>
      </c>
      <c r="KF90" s="50">
        <f>('Total Expenditures by City'!KF90/'Total Expenditures by City'!KF$5)</f>
        <v>0</v>
      </c>
      <c r="KG90" s="50">
        <f>('Total Expenditures by City'!KG90/'Total Expenditures by City'!KG$5)</f>
        <v>0</v>
      </c>
      <c r="KH90" s="50">
        <f>('Total Expenditures by City'!KH90/'Total Expenditures by City'!KH$5)</f>
        <v>0</v>
      </c>
      <c r="KI90" s="50">
        <f>('Total Expenditures by City'!KI90/'Total Expenditures by City'!KI$5)</f>
        <v>0</v>
      </c>
      <c r="KJ90" s="50">
        <f>('Total Expenditures by City'!KJ90/'Total Expenditures by City'!KJ$5)</f>
        <v>0</v>
      </c>
      <c r="KK90" s="50">
        <f>('Total Expenditures by City'!KK90/'Total Expenditures by City'!KK$5)</f>
        <v>0</v>
      </c>
      <c r="KL90" s="50">
        <f>('Total Expenditures by City'!KL90/'Total Expenditures by City'!KL$5)</f>
        <v>0</v>
      </c>
      <c r="KM90" s="50">
        <f>('Total Expenditures by City'!KM90/'Total Expenditures by City'!KM$5)</f>
        <v>0</v>
      </c>
      <c r="KN90" s="50">
        <f>('Total Expenditures by City'!KN90/'Total Expenditures by City'!KN$5)</f>
        <v>0</v>
      </c>
      <c r="KO90" s="50">
        <f>('Total Expenditures by City'!KO90/'Total Expenditures by City'!KO$5)</f>
        <v>0</v>
      </c>
      <c r="KP90" s="50">
        <f>('Total Expenditures by City'!KP90/'Total Expenditures by City'!KP$5)</f>
        <v>0</v>
      </c>
      <c r="KQ90" s="50">
        <f>('Total Expenditures by City'!KQ90/'Total Expenditures by City'!KQ$5)</f>
        <v>0</v>
      </c>
      <c r="KR90" s="50">
        <f>('Total Expenditures by City'!KR90/'Total Expenditures by City'!KR$5)</f>
        <v>0</v>
      </c>
      <c r="KS90" s="50">
        <f>('Total Expenditures by City'!KS90/'Total Expenditures by City'!KS$5)</f>
        <v>0</v>
      </c>
      <c r="KT90" s="50">
        <f>('Total Expenditures by City'!KT90/'Total Expenditures by City'!KT$5)</f>
        <v>0</v>
      </c>
      <c r="KU90" s="50">
        <f>('Total Expenditures by City'!KU90/'Total Expenditures by City'!KU$5)</f>
        <v>0</v>
      </c>
      <c r="KV90" s="50">
        <f>('Total Expenditures by City'!KV90/'Total Expenditures by City'!KV$5)</f>
        <v>0</v>
      </c>
      <c r="KW90" s="50">
        <f>('Total Expenditures by City'!KW90/'Total Expenditures by City'!KW$5)</f>
        <v>0</v>
      </c>
      <c r="KX90" s="50">
        <f>('Total Expenditures by City'!KX90/'Total Expenditures by City'!KX$5)</f>
        <v>0</v>
      </c>
      <c r="KY90" s="50">
        <f>('Total Expenditures by City'!KY90/'Total Expenditures by City'!KY$5)</f>
        <v>0</v>
      </c>
      <c r="KZ90" s="50">
        <f>('Total Expenditures by City'!KZ90/'Total Expenditures by City'!KZ$5)</f>
        <v>0</v>
      </c>
      <c r="LA90" s="50">
        <f>('Total Expenditures by City'!LA90/'Total Expenditures by City'!LA$5)</f>
        <v>0</v>
      </c>
      <c r="LB90" s="50">
        <f>('Total Expenditures by City'!LB90/'Total Expenditures by City'!LB$5)</f>
        <v>0</v>
      </c>
      <c r="LC90" s="50">
        <f>('Total Expenditures by City'!LC90/'Total Expenditures by City'!LC$5)</f>
        <v>0</v>
      </c>
      <c r="LD90" s="50">
        <f>('Total Expenditures by City'!LD90/'Total Expenditures by City'!LD$5)</f>
        <v>0</v>
      </c>
      <c r="LE90" s="50">
        <f>('Total Expenditures by City'!LE90/'Total Expenditures by City'!LE$5)</f>
        <v>0</v>
      </c>
      <c r="LF90" s="50">
        <f>('Total Expenditures by City'!LF90/'Total Expenditures by City'!LF$5)</f>
        <v>0</v>
      </c>
      <c r="LG90" s="50">
        <f>('Total Expenditures by City'!LG90/'Total Expenditures by City'!LG$5)</f>
        <v>0</v>
      </c>
      <c r="LH90" s="50">
        <f>('Total Expenditures by City'!LH90/'Total Expenditures by City'!LH$5)</f>
        <v>0</v>
      </c>
      <c r="LI90" s="50">
        <f>('Total Expenditures by City'!LI90/'Total Expenditures by City'!LI$5)</f>
        <v>0</v>
      </c>
      <c r="LJ90" s="50">
        <f>('Total Expenditures by City'!LJ90/'Total Expenditures by City'!LJ$5)</f>
        <v>0</v>
      </c>
      <c r="LK90" s="50">
        <f>('Total Expenditures by City'!LK90/'Total Expenditures by City'!LK$5)</f>
        <v>0</v>
      </c>
      <c r="LL90" s="50">
        <f>('Total Expenditures by City'!LL90/'Total Expenditures by City'!LL$5)</f>
        <v>0</v>
      </c>
      <c r="LM90" s="50">
        <f>('Total Expenditures by City'!LM90/'Total Expenditures by City'!LM$5)</f>
        <v>0</v>
      </c>
      <c r="LN90" s="50">
        <f>('Total Expenditures by City'!LN90/'Total Expenditures by City'!LN$5)</f>
        <v>0</v>
      </c>
      <c r="LO90" s="50">
        <f>('Total Expenditures by City'!LO90/'Total Expenditures by City'!LO$5)</f>
        <v>0</v>
      </c>
      <c r="LP90" s="50">
        <f>('Total Expenditures by City'!LP90/'Total Expenditures by City'!LP$5)</f>
        <v>0</v>
      </c>
      <c r="LQ90" s="50">
        <f>('Total Expenditures by City'!LQ90/'Total Expenditures by City'!LQ$5)</f>
        <v>0</v>
      </c>
      <c r="LR90" s="50">
        <f>('Total Expenditures by City'!LR90/'Total Expenditures by City'!LR$5)</f>
        <v>0</v>
      </c>
      <c r="LS90" s="50">
        <f>('Total Expenditures by City'!LS90/'Total Expenditures by City'!LS$5)</f>
        <v>0</v>
      </c>
      <c r="LT90" s="50">
        <f>('Total Expenditures by City'!LT90/'Total Expenditures by City'!LT$5)</f>
        <v>0</v>
      </c>
      <c r="LU90" s="50">
        <f>('Total Expenditures by City'!LU90/'Total Expenditures by City'!LU$5)</f>
        <v>0</v>
      </c>
      <c r="LV90" s="50">
        <f>('Total Expenditures by City'!LV90/'Total Expenditures by City'!LV$5)</f>
        <v>0</v>
      </c>
      <c r="LW90" s="50">
        <f>('Total Expenditures by City'!LW90/'Total Expenditures by City'!LW$5)</f>
        <v>0</v>
      </c>
      <c r="LX90" s="50">
        <f>('Total Expenditures by City'!LX90/'Total Expenditures by City'!LX$5)</f>
        <v>0</v>
      </c>
      <c r="LY90" s="50">
        <f>('Total Expenditures by City'!LY90/'Total Expenditures by City'!LY$5)</f>
        <v>0</v>
      </c>
      <c r="LZ90" s="50">
        <f>('Total Expenditures by City'!LZ90/'Total Expenditures by City'!LZ$5)</f>
        <v>0</v>
      </c>
      <c r="MA90" s="50">
        <f>('Total Expenditures by City'!MA90/'Total Expenditures by City'!MA$5)</f>
        <v>0</v>
      </c>
      <c r="MB90" s="50">
        <f>('Total Expenditures by City'!MB90/'Total Expenditures by City'!MB$5)</f>
        <v>0</v>
      </c>
      <c r="MC90" s="50">
        <f>('Total Expenditures by City'!MC90/'Total Expenditures by City'!MC$5)</f>
        <v>0</v>
      </c>
      <c r="MD90" s="50">
        <f>('Total Expenditures by City'!MD90/'Total Expenditures by City'!MD$5)</f>
        <v>0</v>
      </c>
      <c r="ME90" s="50">
        <f>('Total Expenditures by City'!ME90/'Total Expenditures by City'!ME$5)</f>
        <v>0</v>
      </c>
      <c r="MF90" s="50">
        <f>('Total Expenditures by City'!MF90/'Total Expenditures by City'!MF$5)</f>
        <v>0</v>
      </c>
      <c r="MG90" s="50">
        <f>('Total Expenditures by City'!MG90/'Total Expenditures by City'!MG$5)</f>
        <v>0</v>
      </c>
      <c r="MH90" s="50">
        <f>('Total Expenditures by City'!MH90/'Total Expenditures by City'!MH$5)</f>
        <v>0</v>
      </c>
      <c r="MI90" s="50">
        <f>('Total Expenditures by City'!MI90/'Total Expenditures by City'!MI$5)</f>
        <v>0</v>
      </c>
      <c r="MJ90" s="50">
        <f>('Total Expenditures by City'!MJ90/'Total Expenditures by City'!MJ$5)</f>
        <v>0</v>
      </c>
      <c r="MK90" s="50">
        <f>('Total Expenditures by City'!MK90/'Total Expenditures by City'!MK$5)</f>
        <v>0</v>
      </c>
      <c r="ML90" s="50">
        <f>('Total Expenditures by City'!ML90/'Total Expenditures by City'!ML$5)</f>
        <v>0</v>
      </c>
      <c r="MM90" s="50">
        <f>('Total Expenditures by City'!MM90/'Total Expenditures by City'!MM$5)</f>
        <v>0</v>
      </c>
      <c r="MN90" s="50">
        <f>('Total Expenditures by City'!MN90/'Total Expenditures by City'!MN$5)</f>
        <v>0</v>
      </c>
      <c r="MO90" s="50">
        <f>('Total Expenditures by City'!MO90/'Total Expenditures by City'!MO$5)</f>
        <v>0</v>
      </c>
      <c r="MP90" s="50">
        <f>('Total Expenditures by City'!MP90/'Total Expenditures by City'!MP$5)</f>
        <v>0</v>
      </c>
      <c r="MQ90" s="50">
        <f>('Total Expenditures by City'!MQ90/'Total Expenditures by City'!MQ$5)</f>
        <v>0</v>
      </c>
      <c r="MR90" s="50">
        <f>('Total Expenditures by City'!MR90/'Total Expenditures by City'!MR$5)</f>
        <v>0</v>
      </c>
      <c r="MS90" s="50">
        <f>('Total Expenditures by City'!MS90/'Total Expenditures by City'!MS$5)</f>
        <v>0</v>
      </c>
      <c r="MT90" s="50">
        <f>('Total Expenditures by City'!MT90/'Total Expenditures by City'!MT$5)</f>
        <v>0</v>
      </c>
      <c r="MU90" s="50">
        <f>('Total Expenditures by City'!MU90/'Total Expenditures by City'!MU$5)</f>
        <v>0</v>
      </c>
      <c r="MV90" s="50">
        <f>('Total Expenditures by City'!MV90/'Total Expenditures by City'!MV$5)</f>
        <v>0</v>
      </c>
      <c r="MW90" s="50">
        <f>('Total Expenditures by City'!MW90/'Total Expenditures by City'!MW$5)</f>
        <v>0</v>
      </c>
      <c r="MX90" s="50">
        <f>('Total Expenditures by City'!MX90/'Total Expenditures by City'!MX$5)</f>
        <v>0</v>
      </c>
      <c r="MY90" s="50">
        <f>('Total Expenditures by City'!MY90/'Total Expenditures by City'!MY$5)</f>
        <v>0</v>
      </c>
      <c r="MZ90" s="50">
        <f>('Total Expenditures by City'!MZ90/'Total Expenditures by City'!MZ$5)</f>
        <v>0</v>
      </c>
      <c r="NA90" s="50">
        <f>('Total Expenditures by City'!NA90/'Total Expenditures by City'!NA$5)</f>
        <v>0</v>
      </c>
      <c r="NB90" s="50">
        <f>('Total Expenditures by City'!NB90/'Total Expenditures by City'!NB$5)</f>
        <v>0</v>
      </c>
      <c r="NC90" s="50">
        <f>('Total Expenditures by City'!NC90/'Total Expenditures by City'!NC$5)</f>
        <v>0</v>
      </c>
      <c r="ND90" s="50">
        <f>('Total Expenditures by City'!ND90/'Total Expenditures by City'!ND$5)</f>
        <v>0</v>
      </c>
      <c r="NE90" s="50">
        <f>('Total Expenditures by City'!NE90/'Total Expenditures by City'!NE$5)</f>
        <v>0</v>
      </c>
      <c r="NF90" s="50">
        <f>('Total Expenditures by City'!NF90/'Total Expenditures by City'!NF$5)</f>
        <v>0</v>
      </c>
      <c r="NG90" s="50">
        <f>('Total Expenditures by City'!NG90/'Total Expenditures by City'!NG$5)</f>
        <v>0</v>
      </c>
      <c r="NH90" s="50">
        <f>('Total Expenditures by City'!NH90/'Total Expenditures by City'!NH$5)</f>
        <v>0</v>
      </c>
      <c r="NI90" s="50">
        <f>('Total Expenditures by City'!NI90/'Total Expenditures by City'!NI$5)</f>
        <v>0</v>
      </c>
      <c r="NJ90" s="50">
        <f>('Total Expenditures by City'!NJ90/'Total Expenditures by City'!NJ$5)</f>
        <v>0</v>
      </c>
      <c r="NK90" s="50">
        <f>('Total Expenditures by City'!NK90/'Total Expenditures by City'!NK$5)</f>
        <v>0</v>
      </c>
      <c r="NL90" s="50">
        <f>('Total Expenditures by City'!NL90/'Total Expenditures by City'!NL$5)</f>
        <v>0</v>
      </c>
      <c r="NM90" s="50">
        <f>('Total Expenditures by City'!NM90/'Total Expenditures by City'!NM$5)</f>
        <v>0</v>
      </c>
      <c r="NN90" s="50">
        <f>('Total Expenditures by City'!NN90/'Total Expenditures by City'!NN$5)</f>
        <v>0</v>
      </c>
      <c r="NO90" s="50">
        <f>('Total Expenditures by City'!NO90/'Total Expenditures by City'!NO$5)</f>
        <v>0</v>
      </c>
      <c r="NP90" s="50">
        <f>('Total Expenditures by City'!NP90/'Total Expenditures by City'!NP$5)</f>
        <v>0</v>
      </c>
      <c r="NQ90" s="50">
        <f>('Total Expenditures by City'!NQ90/'Total Expenditures by City'!NQ$5)</f>
        <v>0</v>
      </c>
      <c r="NR90" s="50">
        <f>('Total Expenditures by City'!NR90/'Total Expenditures by City'!NR$5)</f>
        <v>0</v>
      </c>
      <c r="NS90" s="50">
        <f>('Total Expenditures by City'!NS90/'Total Expenditures by City'!NS$5)</f>
        <v>0</v>
      </c>
      <c r="NT90" s="50">
        <f>('Total Expenditures by City'!NT90/'Total Expenditures by City'!NT$5)</f>
        <v>0</v>
      </c>
      <c r="NU90" s="50">
        <f>('Total Expenditures by City'!NU90/'Total Expenditures by City'!NU$5)</f>
        <v>0</v>
      </c>
      <c r="NV90" s="50">
        <f>('Total Expenditures by City'!NV90/'Total Expenditures by City'!NV$5)</f>
        <v>0</v>
      </c>
      <c r="NW90" s="50">
        <f>('Total Expenditures by City'!NW90/'Total Expenditures by City'!NW$5)</f>
        <v>0</v>
      </c>
      <c r="NX90" s="50">
        <f>('Total Expenditures by City'!NX90/'Total Expenditures by City'!NX$5)</f>
        <v>0</v>
      </c>
      <c r="NY90" s="50">
        <f>('Total Expenditures by City'!NY90/'Total Expenditures by City'!NY$5)</f>
        <v>0</v>
      </c>
      <c r="NZ90" s="50">
        <f>('Total Expenditures by City'!NZ90/'Total Expenditures by City'!NZ$5)</f>
        <v>0</v>
      </c>
      <c r="OA90" s="50">
        <f>('Total Expenditures by City'!OA90/'Total Expenditures by City'!OA$5)</f>
        <v>0</v>
      </c>
      <c r="OB90" s="50">
        <f>('Total Expenditures by City'!OB90/'Total Expenditures by City'!OB$5)</f>
        <v>0</v>
      </c>
      <c r="OC90" s="50">
        <f>('Total Expenditures by City'!OC90/'Total Expenditures by City'!OC$5)</f>
        <v>0</v>
      </c>
      <c r="OD90" s="50">
        <f>('Total Expenditures by City'!OD90/'Total Expenditures by City'!OD$5)</f>
        <v>0</v>
      </c>
      <c r="OE90" s="50">
        <f>('Total Expenditures by City'!OE90/'Total Expenditures by City'!OE$5)</f>
        <v>0</v>
      </c>
      <c r="OF90" s="50">
        <f>('Total Expenditures by City'!OF90/'Total Expenditures by City'!OF$5)</f>
        <v>0</v>
      </c>
      <c r="OG90" s="50">
        <f>('Total Expenditures by City'!OG90/'Total Expenditures by City'!OG$5)</f>
        <v>0</v>
      </c>
      <c r="OH90" s="50">
        <f>('Total Expenditures by City'!OH90/'Total Expenditures by City'!OH$5)</f>
        <v>0</v>
      </c>
      <c r="OI90" s="50">
        <f>('Total Expenditures by City'!OI90/'Total Expenditures by City'!OI$5)</f>
        <v>0</v>
      </c>
      <c r="OJ90" s="50">
        <f>('Total Expenditures by City'!OJ90/'Total Expenditures by City'!OJ$5)</f>
        <v>0</v>
      </c>
      <c r="OK90" s="50">
        <f>('Total Expenditures by City'!OK90/'Total Expenditures by City'!OK$5)</f>
        <v>0</v>
      </c>
      <c r="OL90" s="50">
        <f>('Total Expenditures by City'!OL90/'Total Expenditures by City'!OL$5)</f>
        <v>0</v>
      </c>
      <c r="OM90" s="50">
        <f>('Total Expenditures by City'!OM90/'Total Expenditures by City'!OM$5)</f>
        <v>0</v>
      </c>
      <c r="ON90" s="50">
        <f>('Total Expenditures by City'!ON90/'Total Expenditures by City'!ON$5)</f>
        <v>0</v>
      </c>
      <c r="OO90" s="50">
        <f>('Total Expenditures by City'!OO90/'Total Expenditures by City'!OO$5)</f>
        <v>0</v>
      </c>
      <c r="OP90" s="50">
        <f>('Total Expenditures by City'!OP90/'Total Expenditures by City'!OP$5)</f>
        <v>0</v>
      </c>
      <c r="OQ90" s="50">
        <f>('Total Expenditures by City'!OQ90/'Total Expenditures by City'!OQ$5)</f>
        <v>0</v>
      </c>
      <c r="OR90" s="50">
        <f>('Total Expenditures by City'!OR90/'Total Expenditures by City'!OR$5)</f>
        <v>0</v>
      </c>
      <c r="OS90" s="50">
        <f>('Total Expenditures by City'!OS90/'Total Expenditures by City'!OS$5)</f>
        <v>0</v>
      </c>
      <c r="OT90" s="50">
        <f>('Total Expenditures by City'!OT90/'Total Expenditures by City'!OT$5)</f>
        <v>0</v>
      </c>
      <c r="OU90" s="50">
        <f>('Total Expenditures by City'!OU90/'Total Expenditures by City'!OU$5)</f>
        <v>0</v>
      </c>
      <c r="OV90" s="50">
        <f>('Total Expenditures by City'!OV90/'Total Expenditures by City'!OV$5)</f>
        <v>0</v>
      </c>
      <c r="OW90" s="50">
        <f>('Total Expenditures by City'!OW90/'Total Expenditures by City'!OW$5)</f>
        <v>0</v>
      </c>
      <c r="OX90" s="51">
        <f>('Total Expenditures by City'!OX90/'Total Expenditures by City'!OX$5)</f>
        <v>0</v>
      </c>
    </row>
    <row r="91" spans="1:414" x14ac:dyDescent="0.25">
      <c r="A91" s="6"/>
      <c r="B91" s="7">
        <v>616</v>
      </c>
      <c r="C91" s="8" t="s">
        <v>578</v>
      </c>
      <c r="D91" s="50">
        <f>('Total Expenditures by City'!D91/'Total Expenditures by City'!D$5)</f>
        <v>0</v>
      </c>
      <c r="E91" s="50">
        <f>('Total Expenditures by City'!E91/'Total Expenditures by City'!E$5)</f>
        <v>0</v>
      </c>
      <c r="F91" s="50">
        <f>('Total Expenditures by City'!F91/'Total Expenditures by City'!F$5)</f>
        <v>0</v>
      </c>
      <c r="G91" s="50">
        <f>('Total Expenditures by City'!G91/'Total Expenditures by City'!G$5)</f>
        <v>0</v>
      </c>
      <c r="H91" s="50">
        <f>('Total Expenditures by City'!H91/'Total Expenditures by City'!H$5)</f>
        <v>0</v>
      </c>
      <c r="I91" s="50">
        <f>('Total Expenditures by City'!I91/'Total Expenditures by City'!I$5)</f>
        <v>0</v>
      </c>
      <c r="J91" s="50">
        <f>('Total Expenditures by City'!J91/'Total Expenditures by City'!J$5)</f>
        <v>0</v>
      </c>
      <c r="K91" s="50">
        <f>('Total Expenditures by City'!K91/'Total Expenditures by City'!K$5)</f>
        <v>0</v>
      </c>
      <c r="L91" s="50">
        <f>('Total Expenditures by City'!L91/'Total Expenditures by City'!L$5)</f>
        <v>0</v>
      </c>
      <c r="M91" s="50">
        <f>('Total Expenditures by City'!M91/'Total Expenditures by City'!M$5)</f>
        <v>0</v>
      </c>
      <c r="N91" s="50">
        <f>('Total Expenditures by City'!N91/'Total Expenditures by City'!N$5)</f>
        <v>0</v>
      </c>
      <c r="O91" s="50">
        <f>('Total Expenditures by City'!O91/'Total Expenditures by City'!O$5)</f>
        <v>0</v>
      </c>
      <c r="P91" s="50">
        <f>('Total Expenditures by City'!P91/'Total Expenditures by City'!P$5)</f>
        <v>0</v>
      </c>
      <c r="Q91" s="50">
        <f>('Total Expenditures by City'!Q91/'Total Expenditures by City'!Q$5)</f>
        <v>0</v>
      </c>
      <c r="R91" s="50">
        <f>('Total Expenditures by City'!R91/'Total Expenditures by City'!R$5)</f>
        <v>0</v>
      </c>
      <c r="S91" s="50">
        <f>('Total Expenditures by City'!S91/'Total Expenditures by City'!S$5)</f>
        <v>0</v>
      </c>
      <c r="T91" s="50">
        <f>('Total Expenditures by City'!T91/'Total Expenditures by City'!T$5)</f>
        <v>0</v>
      </c>
      <c r="U91" s="50">
        <f>('Total Expenditures by City'!U91/'Total Expenditures by City'!U$5)</f>
        <v>0</v>
      </c>
      <c r="V91" s="50">
        <f>('Total Expenditures by City'!V91/'Total Expenditures by City'!V$5)</f>
        <v>0</v>
      </c>
      <c r="W91" s="50">
        <f>('Total Expenditures by City'!W91/'Total Expenditures by City'!W$5)</f>
        <v>0</v>
      </c>
      <c r="X91" s="50">
        <f>('Total Expenditures by City'!X91/'Total Expenditures by City'!X$5)</f>
        <v>0</v>
      </c>
      <c r="Y91" s="50">
        <f>('Total Expenditures by City'!Y91/'Total Expenditures by City'!Y$5)</f>
        <v>0</v>
      </c>
      <c r="Z91" s="50">
        <f>('Total Expenditures by City'!Z91/'Total Expenditures by City'!Z$5)</f>
        <v>0</v>
      </c>
      <c r="AA91" s="50">
        <f>('Total Expenditures by City'!AA91/'Total Expenditures by City'!AA$5)</f>
        <v>0</v>
      </c>
      <c r="AB91" s="50">
        <f>('Total Expenditures by City'!AB91/'Total Expenditures by City'!AB$5)</f>
        <v>0</v>
      </c>
      <c r="AC91" s="50">
        <f>('Total Expenditures by City'!AC91/'Total Expenditures by City'!AC$5)</f>
        <v>0</v>
      </c>
      <c r="AD91" s="50">
        <f>('Total Expenditures by City'!AD91/'Total Expenditures by City'!AD$5)</f>
        <v>0</v>
      </c>
      <c r="AE91" s="50">
        <f>('Total Expenditures by City'!AE91/'Total Expenditures by City'!AE$5)</f>
        <v>0</v>
      </c>
      <c r="AF91" s="50">
        <f>('Total Expenditures by City'!AF91/'Total Expenditures by City'!AF$5)</f>
        <v>0</v>
      </c>
      <c r="AG91" s="50">
        <f>('Total Expenditures by City'!AG91/'Total Expenditures by City'!AG$5)</f>
        <v>0</v>
      </c>
      <c r="AH91" s="50">
        <f>('Total Expenditures by City'!AH91/'Total Expenditures by City'!AH$5)</f>
        <v>0</v>
      </c>
      <c r="AI91" s="50">
        <f>('Total Expenditures by City'!AI91/'Total Expenditures by City'!AI$5)</f>
        <v>0</v>
      </c>
      <c r="AJ91" s="50">
        <f>('Total Expenditures by City'!AJ91/'Total Expenditures by City'!AJ$5)</f>
        <v>0</v>
      </c>
      <c r="AK91" s="50">
        <f>('Total Expenditures by City'!AK91/'Total Expenditures by City'!AK$5)</f>
        <v>0</v>
      </c>
      <c r="AL91" s="50">
        <f>('Total Expenditures by City'!AL91/'Total Expenditures by City'!AL$5)</f>
        <v>0</v>
      </c>
      <c r="AM91" s="50">
        <f>('Total Expenditures by City'!AM91/'Total Expenditures by City'!AM$5)</f>
        <v>0</v>
      </c>
      <c r="AN91" s="50">
        <f>('Total Expenditures by City'!AN91/'Total Expenditures by City'!AN$5)</f>
        <v>0</v>
      </c>
      <c r="AO91" s="50">
        <f>('Total Expenditures by City'!AO91/'Total Expenditures by City'!AO$5)</f>
        <v>0</v>
      </c>
      <c r="AP91" s="50">
        <f>('Total Expenditures by City'!AP91/'Total Expenditures by City'!AP$5)</f>
        <v>0</v>
      </c>
      <c r="AQ91" s="50">
        <f>('Total Expenditures by City'!AQ91/'Total Expenditures by City'!AQ$5)</f>
        <v>0</v>
      </c>
      <c r="AR91" s="50">
        <f>('Total Expenditures by City'!AR91/'Total Expenditures by City'!AR$5)</f>
        <v>0</v>
      </c>
      <c r="AS91" s="50">
        <f>('Total Expenditures by City'!AS91/'Total Expenditures by City'!AS$5)</f>
        <v>0</v>
      </c>
      <c r="AT91" s="50">
        <f>('Total Expenditures by City'!AT91/'Total Expenditures by City'!AT$5)</f>
        <v>0</v>
      </c>
      <c r="AU91" s="50">
        <f>('Total Expenditures by City'!AU91/'Total Expenditures by City'!AU$5)</f>
        <v>0</v>
      </c>
      <c r="AV91" s="50">
        <f>('Total Expenditures by City'!AV91/'Total Expenditures by City'!AV$5)</f>
        <v>0</v>
      </c>
      <c r="AW91" s="50">
        <f>('Total Expenditures by City'!AW91/'Total Expenditures by City'!AW$5)</f>
        <v>0</v>
      </c>
      <c r="AX91" s="50">
        <f>('Total Expenditures by City'!AX91/'Total Expenditures by City'!AX$5)</f>
        <v>0</v>
      </c>
      <c r="AY91" s="50">
        <f>('Total Expenditures by City'!AY91/'Total Expenditures by City'!AY$5)</f>
        <v>0</v>
      </c>
      <c r="AZ91" s="50">
        <f>('Total Expenditures by City'!AZ91/'Total Expenditures by City'!AZ$5)</f>
        <v>0</v>
      </c>
      <c r="BA91" s="50">
        <f>('Total Expenditures by City'!BA91/'Total Expenditures by City'!BA$5)</f>
        <v>0</v>
      </c>
      <c r="BB91" s="50">
        <f>('Total Expenditures by City'!BB91/'Total Expenditures by City'!BB$5)</f>
        <v>0</v>
      </c>
      <c r="BC91" s="50">
        <f>('Total Expenditures by City'!BC91/'Total Expenditures by City'!BC$5)</f>
        <v>0</v>
      </c>
      <c r="BD91" s="50">
        <f>('Total Expenditures by City'!BD91/'Total Expenditures by City'!BD$5)</f>
        <v>0</v>
      </c>
      <c r="BE91" s="50">
        <f>('Total Expenditures by City'!BE91/'Total Expenditures by City'!BE$5)</f>
        <v>0</v>
      </c>
      <c r="BF91" s="50">
        <f>('Total Expenditures by City'!BF91/'Total Expenditures by City'!BF$5)</f>
        <v>0</v>
      </c>
      <c r="BG91" s="50">
        <f>('Total Expenditures by City'!BG91/'Total Expenditures by City'!BG$5)</f>
        <v>0</v>
      </c>
      <c r="BH91" s="50">
        <f>('Total Expenditures by City'!BH91/'Total Expenditures by City'!BH$5)</f>
        <v>0</v>
      </c>
      <c r="BI91" s="50">
        <f>('Total Expenditures by City'!BI91/'Total Expenditures by City'!BI$5)</f>
        <v>0</v>
      </c>
      <c r="BJ91" s="50">
        <f>('Total Expenditures by City'!BJ91/'Total Expenditures by City'!BJ$5)</f>
        <v>0</v>
      </c>
      <c r="BK91" s="50">
        <f>('Total Expenditures by City'!BK91/'Total Expenditures by City'!BK$5)</f>
        <v>0</v>
      </c>
      <c r="BL91" s="50">
        <f>('Total Expenditures by City'!BL91/'Total Expenditures by City'!BL$5)</f>
        <v>0</v>
      </c>
      <c r="BM91" s="50">
        <f>('Total Expenditures by City'!BM91/'Total Expenditures by City'!BM$5)</f>
        <v>0</v>
      </c>
      <c r="BN91" s="50">
        <f>('Total Expenditures by City'!BN91/'Total Expenditures by City'!BN$5)</f>
        <v>0</v>
      </c>
      <c r="BO91" s="50">
        <f>('Total Expenditures by City'!BO91/'Total Expenditures by City'!BO$5)</f>
        <v>0</v>
      </c>
      <c r="BP91" s="50">
        <f>('Total Expenditures by City'!BP91/'Total Expenditures by City'!BP$5)</f>
        <v>0</v>
      </c>
      <c r="BQ91" s="50">
        <f>('Total Expenditures by City'!BQ91/'Total Expenditures by City'!BQ$5)</f>
        <v>0</v>
      </c>
      <c r="BR91" s="50">
        <f>('Total Expenditures by City'!BR91/'Total Expenditures by City'!BR$5)</f>
        <v>0</v>
      </c>
      <c r="BS91" s="50">
        <f>('Total Expenditures by City'!BS91/'Total Expenditures by City'!BS$5)</f>
        <v>0</v>
      </c>
      <c r="BT91" s="50">
        <f>('Total Expenditures by City'!BT91/'Total Expenditures by City'!BT$5)</f>
        <v>0</v>
      </c>
      <c r="BU91" s="50">
        <f>('Total Expenditures by City'!BU91/'Total Expenditures by City'!BU$5)</f>
        <v>0</v>
      </c>
      <c r="BV91" s="50">
        <f>('Total Expenditures by City'!BV91/'Total Expenditures by City'!BV$5)</f>
        <v>0</v>
      </c>
      <c r="BW91" s="50">
        <f>('Total Expenditures by City'!BW91/'Total Expenditures by City'!BW$5)</f>
        <v>0</v>
      </c>
      <c r="BX91" s="50">
        <f>('Total Expenditures by City'!BX91/'Total Expenditures by City'!BX$5)</f>
        <v>0</v>
      </c>
      <c r="BY91" s="50">
        <f>('Total Expenditures by City'!BY91/'Total Expenditures by City'!BY$5)</f>
        <v>0</v>
      </c>
      <c r="BZ91" s="50">
        <f>('Total Expenditures by City'!BZ91/'Total Expenditures by City'!BZ$5)</f>
        <v>0</v>
      </c>
      <c r="CA91" s="50">
        <f>('Total Expenditures by City'!CA91/'Total Expenditures by City'!CA$5)</f>
        <v>0</v>
      </c>
      <c r="CB91" s="50">
        <f>('Total Expenditures by City'!CB91/'Total Expenditures by City'!CB$5)</f>
        <v>0</v>
      </c>
      <c r="CC91" s="50">
        <f>('Total Expenditures by City'!CC91/'Total Expenditures by City'!CC$5)</f>
        <v>0</v>
      </c>
      <c r="CD91" s="50">
        <f>('Total Expenditures by City'!CD91/'Total Expenditures by City'!CD$5)</f>
        <v>0</v>
      </c>
      <c r="CE91" s="50">
        <f>('Total Expenditures by City'!CE91/'Total Expenditures by City'!CE$5)</f>
        <v>0</v>
      </c>
      <c r="CF91" s="50">
        <f>('Total Expenditures by City'!CF91/'Total Expenditures by City'!CF$5)</f>
        <v>0</v>
      </c>
      <c r="CG91" s="50">
        <f>('Total Expenditures by City'!CG91/'Total Expenditures by City'!CG$5)</f>
        <v>0</v>
      </c>
      <c r="CH91" s="50">
        <f>('Total Expenditures by City'!CH91/'Total Expenditures by City'!CH$5)</f>
        <v>0</v>
      </c>
      <c r="CI91" s="50">
        <f>('Total Expenditures by City'!CI91/'Total Expenditures by City'!CI$5)</f>
        <v>0</v>
      </c>
      <c r="CJ91" s="50">
        <f>('Total Expenditures by City'!CJ91/'Total Expenditures by City'!CJ$5)</f>
        <v>0</v>
      </c>
      <c r="CK91" s="50">
        <f>('Total Expenditures by City'!CK91/'Total Expenditures by City'!CK$5)</f>
        <v>0</v>
      </c>
      <c r="CL91" s="50">
        <f>('Total Expenditures by City'!CL91/'Total Expenditures by City'!CL$5)</f>
        <v>0</v>
      </c>
      <c r="CM91" s="50">
        <f>('Total Expenditures by City'!CM91/'Total Expenditures by City'!CM$5)</f>
        <v>0</v>
      </c>
      <c r="CN91" s="50">
        <f>('Total Expenditures by City'!CN91/'Total Expenditures by City'!CN$5)</f>
        <v>0</v>
      </c>
      <c r="CO91" s="50">
        <f>('Total Expenditures by City'!CO91/'Total Expenditures by City'!CO$5)</f>
        <v>0</v>
      </c>
      <c r="CP91" s="50">
        <f>('Total Expenditures by City'!CP91/'Total Expenditures by City'!CP$5)</f>
        <v>0</v>
      </c>
      <c r="CQ91" s="50">
        <f>('Total Expenditures by City'!CQ91/'Total Expenditures by City'!CQ$5)</f>
        <v>0</v>
      </c>
      <c r="CR91" s="50">
        <f>('Total Expenditures by City'!CR91/'Total Expenditures by City'!CR$5)</f>
        <v>0</v>
      </c>
      <c r="CS91" s="50">
        <f>('Total Expenditures by City'!CS91/'Total Expenditures by City'!CS$5)</f>
        <v>0</v>
      </c>
      <c r="CT91" s="50">
        <f>('Total Expenditures by City'!CT91/'Total Expenditures by City'!CT$5)</f>
        <v>0</v>
      </c>
      <c r="CU91" s="50">
        <f>('Total Expenditures by City'!CU91/'Total Expenditures by City'!CU$5)</f>
        <v>0</v>
      </c>
      <c r="CV91" s="50">
        <f>('Total Expenditures by City'!CV91/'Total Expenditures by City'!CV$5)</f>
        <v>0</v>
      </c>
      <c r="CW91" s="50">
        <f>('Total Expenditures by City'!CW91/'Total Expenditures by City'!CW$5)</f>
        <v>0</v>
      </c>
      <c r="CX91" s="50">
        <f>('Total Expenditures by City'!CX91/'Total Expenditures by City'!CX$5)</f>
        <v>0</v>
      </c>
      <c r="CY91" s="50">
        <f>('Total Expenditures by City'!CY91/'Total Expenditures by City'!CY$5)</f>
        <v>0</v>
      </c>
      <c r="CZ91" s="50">
        <f>('Total Expenditures by City'!CZ91/'Total Expenditures by City'!CZ$5)</f>
        <v>0</v>
      </c>
      <c r="DA91" s="50">
        <f>('Total Expenditures by City'!DA91/'Total Expenditures by City'!DA$5)</f>
        <v>0</v>
      </c>
      <c r="DB91" s="50">
        <f>('Total Expenditures by City'!DB91/'Total Expenditures by City'!DB$5)</f>
        <v>0</v>
      </c>
      <c r="DC91" s="50">
        <f>('Total Expenditures by City'!DC91/'Total Expenditures by City'!DC$5)</f>
        <v>0</v>
      </c>
      <c r="DD91" s="50">
        <f>('Total Expenditures by City'!DD91/'Total Expenditures by City'!DD$5)</f>
        <v>0</v>
      </c>
      <c r="DE91" s="50">
        <f>('Total Expenditures by City'!DE91/'Total Expenditures by City'!DE$5)</f>
        <v>0</v>
      </c>
      <c r="DF91" s="50">
        <f>('Total Expenditures by City'!DF91/'Total Expenditures by City'!DF$5)</f>
        <v>0</v>
      </c>
      <c r="DG91" s="50">
        <f>('Total Expenditures by City'!DG91/'Total Expenditures by City'!DG$5)</f>
        <v>0</v>
      </c>
      <c r="DH91" s="50">
        <f>('Total Expenditures by City'!DH91/'Total Expenditures by City'!DH$5)</f>
        <v>0</v>
      </c>
      <c r="DI91" s="50">
        <f>('Total Expenditures by City'!DI91/'Total Expenditures by City'!DI$5)</f>
        <v>0</v>
      </c>
      <c r="DJ91" s="50">
        <f>('Total Expenditures by City'!DJ91/'Total Expenditures by City'!DJ$5)</f>
        <v>0</v>
      </c>
      <c r="DK91" s="50">
        <f>('Total Expenditures by City'!DK91/'Total Expenditures by City'!DK$5)</f>
        <v>0</v>
      </c>
      <c r="DL91" s="50">
        <f>('Total Expenditures by City'!DL91/'Total Expenditures by City'!DL$5)</f>
        <v>0</v>
      </c>
      <c r="DM91" s="50">
        <f>('Total Expenditures by City'!DM91/'Total Expenditures by City'!DM$5)</f>
        <v>0</v>
      </c>
      <c r="DN91" s="50">
        <f>('Total Expenditures by City'!DN91/'Total Expenditures by City'!DN$5)</f>
        <v>0</v>
      </c>
      <c r="DO91" s="50">
        <f>('Total Expenditures by City'!DO91/'Total Expenditures by City'!DO$5)</f>
        <v>0</v>
      </c>
      <c r="DP91" s="50">
        <f>('Total Expenditures by City'!DP91/'Total Expenditures by City'!DP$5)</f>
        <v>0</v>
      </c>
      <c r="DQ91" s="50">
        <f>('Total Expenditures by City'!DQ91/'Total Expenditures by City'!DQ$5)</f>
        <v>0</v>
      </c>
      <c r="DR91" s="50">
        <f>('Total Expenditures by City'!DR91/'Total Expenditures by City'!DR$5)</f>
        <v>0</v>
      </c>
      <c r="DS91" s="50">
        <f>('Total Expenditures by City'!DS91/'Total Expenditures by City'!DS$5)</f>
        <v>0</v>
      </c>
      <c r="DT91" s="50">
        <f>('Total Expenditures by City'!DT91/'Total Expenditures by City'!DT$5)</f>
        <v>0</v>
      </c>
      <c r="DU91" s="50">
        <f>('Total Expenditures by City'!DU91/'Total Expenditures by City'!DU$5)</f>
        <v>0</v>
      </c>
      <c r="DV91" s="50">
        <f>('Total Expenditures by City'!DV91/'Total Expenditures by City'!DV$5)</f>
        <v>0</v>
      </c>
      <c r="DW91" s="50">
        <f>('Total Expenditures by City'!DW91/'Total Expenditures by City'!DW$5)</f>
        <v>0</v>
      </c>
      <c r="DX91" s="50">
        <f>('Total Expenditures by City'!DX91/'Total Expenditures by City'!DX$5)</f>
        <v>0</v>
      </c>
      <c r="DY91" s="50">
        <f>('Total Expenditures by City'!DY91/'Total Expenditures by City'!DY$5)</f>
        <v>0</v>
      </c>
      <c r="DZ91" s="50">
        <f>('Total Expenditures by City'!DZ91/'Total Expenditures by City'!DZ$5)</f>
        <v>0</v>
      </c>
      <c r="EA91" s="50">
        <f>('Total Expenditures by City'!EA91/'Total Expenditures by City'!EA$5)</f>
        <v>0</v>
      </c>
      <c r="EB91" s="50">
        <f>('Total Expenditures by City'!EB91/'Total Expenditures by City'!EB$5)</f>
        <v>0</v>
      </c>
      <c r="EC91" s="50">
        <f>('Total Expenditures by City'!EC91/'Total Expenditures by City'!EC$5)</f>
        <v>0</v>
      </c>
      <c r="ED91" s="50">
        <f>('Total Expenditures by City'!ED91/'Total Expenditures by City'!ED$5)</f>
        <v>0</v>
      </c>
      <c r="EE91" s="50">
        <f>('Total Expenditures by City'!EE91/'Total Expenditures by City'!EE$5)</f>
        <v>0</v>
      </c>
      <c r="EF91" s="50">
        <f>('Total Expenditures by City'!EF91/'Total Expenditures by City'!EF$5)</f>
        <v>0</v>
      </c>
      <c r="EG91" s="50">
        <f>('Total Expenditures by City'!EG91/'Total Expenditures by City'!EG$5)</f>
        <v>0</v>
      </c>
      <c r="EH91" s="50">
        <f>('Total Expenditures by City'!EH91/'Total Expenditures by City'!EH$5)</f>
        <v>0</v>
      </c>
      <c r="EI91" s="50">
        <f>('Total Expenditures by City'!EI91/'Total Expenditures by City'!EI$5)</f>
        <v>0</v>
      </c>
      <c r="EJ91" s="50">
        <f>('Total Expenditures by City'!EJ91/'Total Expenditures by City'!EJ$5)</f>
        <v>0</v>
      </c>
      <c r="EK91" s="50">
        <f>('Total Expenditures by City'!EK91/'Total Expenditures by City'!EK$5)</f>
        <v>0</v>
      </c>
      <c r="EL91" s="50">
        <f>('Total Expenditures by City'!EL91/'Total Expenditures by City'!EL$5)</f>
        <v>0</v>
      </c>
      <c r="EM91" s="50">
        <f>('Total Expenditures by City'!EM91/'Total Expenditures by City'!EM$5)</f>
        <v>0</v>
      </c>
      <c r="EN91" s="50">
        <f>('Total Expenditures by City'!EN91/'Total Expenditures by City'!EN$5)</f>
        <v>0</v>
      </c>
      <c r="EO91" s="50">
        <f>('Total Expenditures by City'!EO91/'Total Expenditures by City'!EO$5)</f>
        <v>0</v>
      </c>
      <c r="EP91" s="50">
        <f>('Total Expenditures by City'!EP91/'Total Expenditures by City'!EP$5)</f>
        <v>0</v>
      </c>
      <c r="EQ91" s="50">
        <f>('Total Expenditures by City'!EQ91/'Total Expenditures by City'!EQ$5)</f>
        <v>0</v>
      </c>
      <c r="ER91" s="50">
        <f>('Total Expenditures by City'!ER91/'Total Expenditures by City'!ER$5)</f>
        <v>0</v>
      </c>
      <c r="ES91" s="50">
        <f>('Total Expenditures by City'!ES91/'Total Expenditures by City'!ES$5)</f>
        <v>0</v>
      </c>
      <c r="ET91" s="50">
        <f>('Total Expenditures by City'!ET91/'Total Expenditures by City'!ET$5)</f>
        <v>0</v>
      </c>
      <c r="EU91" s="50">
        <f>('Total Expenditures by City'!EU91/'Total Expenditures by City'!EU$5)</f>
        <v>0</v>
      </c>
      <c r="EV91" s="50">
        <f>('Total Expenditures by City'!EV91/'Total Expenditures by City'!EV$5)</f>
        <v>0</v>
      </c>
      <c r="EW91" s="50">
        <f>('Total Expenditures by City'!EW91/'Total Expenditures by City'!EW$5)</f>
        <v>0</v>
      </c>
      <c r="EX91" s="50">
        <f>('Total Expenditures by City'!EX91/'Total Expenditures by City'!EX$5)</f>
        <v>0</v>
      </c>
      <c r="EY91" s="50">
        <f>('Total Expenditures by City'!EY91/'Total Expenditures by City'!EY$5)</f>
        <v>0</v>
      </c>
      <c r="EZ91" s="50">
        <f>('Total Expenditures by City'!EZ91/'Total Expenditures by City'!EZ$5)</f>
        <v>0</v>
      </c>
      <c r="FA91" s="50">
        <f>('Total Expenditures by City'!FA91/'Total Expenditures by City'!FA$5)</f>
        <v>0</v>
      </c>
      <c r="FB91" s="50">
        <f>('Total Expenditures by City'!FB91/'Total Expenditures by City'!FB$5)</f>
        <v>0</v>
      </c>
      <c r="FC91" s="50">
        <f>('Total Expenditures by City'!FC91/'Total Expenditures by City'!FC$5)</f>
        <v>0</v>
      </c>
      <c r="FD91" s="50">
        <f>('Total Expenditures by City'!FD91/'Total Expenditures by City'!FD$5)</f>
        <v>0</v>
      </c>
      <c r="FE91" s="50">
        <f>('Total Expenditures by City'!FE91/'Total Expenditures by City'!FE$5)</f>
        <v>0</v>
      </c>
      <c r="FF91" s="50">
        <f>('Total Expenditures by City'!FF91/'Total Expenditures by City'!FF$5)</f>
        <v>0</v>
      </c>
      <c r="FG91" s="50">
        <f>('Total Expenditures by City'!FG91/'Total Expenditures by City'!FG$5)</f>
        <v>0</v>
      </c>
      <c r="FH91" s="50">
        <f>('Total Expenditures by City'!FH91/'Total Expenditures by City'!FH$5)</f>
        <v>0</v>
      </c>
      <c r="FI91" s="50">
        <f>('Total Expenditures by City'!FI91/'Total Expenditures by City'!FI$5)</f>
        <v>0</v>
      </c>
      <c r="FJ91" s="50">
        <f>('Total Expenditures by City'!FJ91/'Total Expenditures by City'!FJ$5)</f>
        <v>0</v>
      </c>
      <c r="FK91" s="50">
        <f>('Total Expenditures by City'!FK91/'Total Expenditures by City'!FK$5)</f>
        <v>0</v>
      </c>
      <c r="FL91" s="50">
        <f>('Total Expenditures by City'!FL91/'Total Expenditures by City'!FL$5)</f>
        <v>0</v>
      </c>
      <c r="FM91" s="50">
        <f>('Total Expenditures by City'!FM91/'Total Expenditures by City'!FM$5)</f>
        <v>0</v>
      </c>
      <c r="FN91" s="50">
        <f>('Total Expenditures by City'!FN91/'Total Expenditures by City'!FN$5)</f>
        <v>0</v>
      </c>
      <c r="FO91" s="50">
        <f>('Total Expenditures by City'!FO91/'Total Expenditures by City'!FO$5)</f>
        <v>0</v>
      </c>
      <c r="FP91" s="50">
        <f>('Total Expenditures by City'!FP91/'Total Expenditures by City'!FP$5)</f>
        <v>0</v>
      </c>
      <c r="FQ91" s="50">
        <f>('Total Expenditures by City'!FQ91/'Total Expenditures by City'!FQ$5)</f>
        <v>0</v>
      </c>
      <c r="FR91" s="50">
        <f>('Total Expenditures by City'!FR91/'Total Expenditures by City'!FR$5)</f>
        <v>0</v>
      </c>
      <c r="FS91" s="50">
        <f>('Total Expenditures by City'!FS91/'Total Expenditures by City'!FS$5)</f>
        <v>0</v>
      </c>
      <c r="FT91" s="50">
        <f>('Total Expenditures by City'!FT91/'Total Expenditures by City'!FT$5)</f>
        <v>0</v>
      </c>
      <c r="FU91" s="50">
        <f>('Total Expenditures by City'!FU91/'Total Expenditures by City'!FU$5)</f>
        <v>0</v>
      </c>
      <c r="FV91" s="50">
        <f>('Total Expenditures by City'!FV91/'Total Expenditures by City'!FV$5)</f>
        <v>0</v>
      </c>
      <c r="FW91" s="50">
        <f>('Total Expenditures by City'!FW91/'Total Expenditures by City'!FW$5)</f>
        <v>0</v>
      </c>
      <c r="FX91" s="50">
        <f>('Total Expenditures by City'!FX91/'Total Expenditures by City'!FX$5)</f>
        <v>0</v>
      </c>
      <c r="FY91" s="50">
        <f>('Total Expenditures by City'!FY91/'Total Expenditures by City'!FY$5)</f>
        <v>0</v>
      </c>
      <c r="FZ91" s="50">
        <f>('Total Expenditures by City'!FZ91/'Total Expenditures by City'!FZ$5)</f>
        <v>0</v>
      </c>
      <c r="GA91" s="50">
        <f>('Total Expenditures by City'!GA91/'Total Expenditures by City'!GA$5)</f>
        <v>0</v>
      </c>
      <c r="GB91" s="50">
        <f>('Total Expenditures by City'!GB91/'Total Expenditures by City'!GB$5)</f>
        <v>0</v>
      </c>
      <c r="GC91" s="50">
        <f>('Total Expenditures by City'!GC91/'Total Expenditures by City'!GC$5)</f>
        <v>0</v>
      </c>
      <c r="GD91" s="50">
        <f>('Total Expenditures by City'!GD91/'Total Expenditures by City'!GD$5)</f>
        <v>0</v>
      </c>
      <c r="GE91" s="50">
        <f>('Total Expenditures by City'!GE91/'Total Expenditures by City'!GE$5)</f>
        <v>0</v>
      </c>
      <c r="GF91" s="50">
        <f>('Total Expenditures by City'!GF91/'Total Expenditures by City'!GF$5)</f>
        <v>0</v>
      </c>
      <c r="GG91" s="50">
        <f>('Total Expenditures by City'!GG91/'Total Expenditures by City'!GG$5)</f>
        <v>0</v>
      </c>
      <c r="GH91" s="50">
        <f>('Total Expenditures by City'!GH91/'Total Expenditures by City'!GH$5)</f>
        <v>0</v>
      </c>
      <c r="GI91" s="50">
        <f>('Total Expenditures by City'!GI91/'Total Expenditures by City'!GI$5)</f>
        <v>0</v>
      </c>
      <c r="GJ91" s="50">
        <f>('Total Expenditures by City'!GJ91/'Total Expenditures by City'!GJ$5)</f>
        <v>0</v>
      </c>
      <c r="GK91" s="50">
        <f>('Total Expenditures by City'!GK91/'Total Expenditures by City'!GK$5)</f>
        <v>0</v>
      </c>
      <c r="GL91" s="50">
        <f>('Total Expenditures by City'!GL91/'Total Expenditures by City'!GL$5)</f>
        <v>0</v>
      </c>
      <c r="GM91" s="50">
        <f>('Total Expenditures by City'!GM91/'Total Expenditures by City'!GM$5)</f>
        <v>0</v>
      </c>
      <c r="GN91" s="50">
        <f>('Total Expenditures by City'!GN91/'Total Expenditures by City'!GN$5)</f>
        <v>0</v>
      </c>
      <c r="GO91" s="50">
        <f>('Total Expenditures by City'!GO91/'Total Expenditures by City'!GO$5)</f>
        <v>0</v>
      </c>
      <c r="GP91" s="50">
        <f>('Total Expenditures by City'!GP91/'Total Expenditures by City'!GP$5)</f>
        <v>0</v>
      </c>
      <c r="GQ91" s="50">
        <f>('Total Expenditures by City'!GQ91/'Total Expenditures by City'!GQ$5)</f>
        <v>0</v>
      </c>
      <c r="GR91" s="50">
        <f>('Total Expenditures by City'!GR91/'Total Expenditures by City'!GR$5)</f>
        <v>0</v>
      </c>
      <c r="GS91" s="50">
        <f>('Total Expenditures by City'!GS91/'Total Expenditures by City'!GS$5)</f>
        <v>0</v>
      </c>
      <c r="GT91" s="50">
        <f>('Total Expenditures by City'!GT91/'Total Expenditures by City'!GT$5)</f>
        <v>0</v>
      </c>
      <c r="GU91" s="50">
        <f>('Total Expenditures by City'!GU91/'Total Expenditures by City'!GU$5)</f>
        <v>0</v>
      </c>
      <c r="GV91" s="50">
        <f>('Total Expenditures by City'!GV91/'Total Expenditures by City'!GV$5)</f>
        <v>0</v>
      </c>
      <c r="GW91" s="50">
        <f>('Total Expenditures by City'!GW91/'Total Expenditures by City'!GW$5)</f>
        <v>0</v>
      </c>
      <c r="GX91" s="50">
        <f>('Total Expenditures by City'!GX91/'Total Expenditures by City'!GX$5)</f>
        <v>0</v>
      </c>
      <c r="GY91" s="50">
        <f>('Total Expenditures by City'!GY91/'Total Expenditures by City'!GY$5)</f>
        <v>0</v>
      </c>
      <c r="GZ91" s="50">
        <f>('Total Expenditures by City'!GZ91/'Total Expenditures by City'!GZ$5)</f>
        <v>0</v>
      </c>
      <c r="HA91" s="50">
        <f>('Total Expenditures by City'!HA91/'Total Expenditures by City'!HA$5)</f>
        <v>0</v>
      </c>
      <c r="HB91" s="50">
        <f>('Total Expenditures by City'!HB91/'Total Expenditures by City'!HB$5)</f>
        <v>0</v>
      </c>
      <c r="HC91" s="50">
        <f>('Total Expenditures by City'!HC91/'Total Expenditures by City'!HC$5)</f>
        <v>0</v>
      </c>
      <c r="HD91" s="50">
        <f>('Total Expenditures by City'!HD91/'Total Expenditures by City'!HD$5)</f>
        <v>0</v>
      </c>
      <c r="HE91" s="50">
        <f>('Total Expenditures by City'!HE91/'Total Expenditures by City'!HE$5)</f>
        <v>0</v>
      </c>
      <c r="HF91" s="50">
        <f>('Total Expenditures by City'!HF91/'Total Expenditures by City'!HF$5)</f>
        <v>0</v>
      </c>
      <c r="HG91" s="50">
        <f>('Total Expenditures by City'!HG91/'Total Expenditures by City'!HG$5)</f>
        <v>0</v>
      </c>
      <c r="HH91" s="50">
        <f>('Total Expenditures by City'!HH91/'Total Expenditures by City'!HH$5)</f>
        <v>0</v>
      </c>
      <c r="HI91" s="50">
        <f>('Total Expenditures by City'!HI91/'Total Expenditures by City'!HI$5)</f>
        <v>0</v>
      </c>
      <c r="HJ91" s="50">
        <f>('Total Expenditures by City'!HJ91/'Total Expenditures by City'!HJ$5)</f>
        <v>0</v>
      </c>
      <c r="HK91" s="50">
        <f>('Total Expenditures by City'!HK91/'Total Expenditures by City'!HK$5)</f>
        <v>0</v>
      </c>
      <c r="HL91" s="50">
        <f>('Total Expenditures by City'!HL91/'Total Expenditures by City'!HL$5)</f>
        <v>0</v>
      </c>
      <c r="HM91" s="50">
        <f>('Total Expenditures by City'!HM91/'Total Expenditures by City'!HM$5)</f>
        <v>0</v>
      </c>
      <c r="HN91" s="50">
        <f>('Total Expenditures by City'!HN91/'Total Expenditures by City'!HN$5)</f>
        <v>0</v>
      </c>
      <c r="HO91" s="50">
        <f>('Total Expenditures by City'!HO91/'Total Expenditures by City'!HO$5)</f>
        <v>0</v>
      </c>
      <c r="HP91" s="50">
        <f>('Total Expenditures by City'!HP91/'Total Expenditures by City'!HP$5)</f>
        <v>0</v>
      </c>
      <c r="HQ91" s="50">
        <f>('Total Expenditures by City'!HQ91/'Total Expenditures by City'!HQ$5)</f>
        <v>0</v>
      </c>
      <c r="HR91" s="50">
        <f>('Total Expenditures by City'!HR91/'Total Expenditures by City'!HR$5)</f>
        <v>0</v>
      </c>
      <c r="HS91" s="50">
        <f>('Total Expenditures by City'!HS91/'Total Expenditures by City'!HS$5)</f>
        <v>0</v>
      </c>
      <c r="HT91" s="50">
        <f>('Total Expenditures by City'!HT91/'Total Expenditures by City'!HT$5)</f>
        <v>0</v>
      </c>
      <c r="HU91" s="50">
        <f>('Total Expenditures by City'!HU91/'Total Expenditures by City'!HU$5)</f>
        <v>0</v>
      </c>
      <c r="HV91" s="50">
        <f>('Total Expenditures by City'!HV91/'Total Expenditures by City'!HV$5)</f>
        <v>0</v>
      </c>
      <c r="HW91" s="50">
        <f>('Total Expenditures by City'!HW91/'Total Expenditures by City'!HW$5)</f>
        <v>0</v>
      </c>
      <c r="HX91" s="50">
        <f>('Total Expenditures by City'!HX91/'Total Expenditures by City'!HX$5)</f>
        <v>0</v>
      </c>
      <c r="HY91" s="50">
        <f>('Total Expenditures by City'!HY91/'Total Expenditures by City'!HY$5)</f>
        <v>0</v>
      </c>
      <c r="HZ91" s="50">
        <f>('Total Expenditures by City'!HZ91/'Total Expenditures by City'!HZ$5)</f>
        <v>0</v>
      </c>
      <c r="IA91" s="50">
        <f>('Total Expenditures by City'!IA91/'Total Expenditures by City'!IA$5)</f>
        <v>0</v>
      </c>
      <c r="IB91" s="50">
        <f>('Total Expenditures by City'!IB91/'Total Expenditures by City'!IB$5)</f>
        <v>0</v>
      </c>
      <c r="IC91" s="50">
        <f>('Total Expenditures by City'!IC91/'Total Expenditures by City'!IC$5)</f>
        <v>0</v>
      </c>
      <c r="ID91" s="50">
        <f>('Total Expenditures by City'!ID91/'Total Expenditures by City'!ID$5)</f>
        <v>0</v>
      </c>
      <c r="IE91" s="50">
        <f>('Total Expenditures by City'!IE91/'Total Expenditures by City'!IE$5)</f>
        <v>0</v>
      </c>
      <c r="IF91" s="50">
        <f>('Total Expenditures by City'!IF91/'Total Expenditures by City'!IF$5)</f>
        <v>0</v>
      </c>
      <c r="IG91" s="50">
        <f>('Total Expenditures by City'!IG91/'Total Expenditures by City'!IG$5)</f>
        <v>0</v>
      </c>
      <c r="IH91" s="50">
        <f>('Total Expenditures by City'!IH91/'Total Expenditures by City'!IH$5)</f>
        <v>0</v>
      </c>
      <c r="II91" s="50">
        <f>('Total Expenditures by City'!II91/'Total Expenditures by City'!II$5)</f>
        <v>0</v>
      </c>
      <c r="IJ91" s="50">
        <f>('Total Expenditures by City'!IJ91/'Total Expenditures by City'!IJ$5)</f>
        <v>0</v>
      </c>
      <c r="IK91" s="50">
        <f>('Total Expenditures by City'!IK91/'Total Expenditures by City'!IK$5)</f>
        <v>0</v>
      </c>
      <c r="IL91" s="50">
        <f>('Total Expenditures by City'!IL91/'Total Expenditures by City'!IL$5)</f>
        <v>0</v>
      </c>
      <c r="IM91" s="50">
        <f>('Total Expenditures by City'!IM91/'Total Expenditures by City'!IM$5)</f>
        <v>0</v>
      </c>
      <c r="IN91" s="50">
        <f>('Total Expenditures by City'!IN91/'Total Expenditures by City'!IN$5)</f>
        <v>0</v>
      </c>
      <c r="IO91" s="50">
        <f>('Total Expenditures by City'!IO91/'Total Expenditures by City'!IO$5)</f>
        <v>0</v>
      </c>
      <c r="IP91" s="50">
        <f>('Total Expenditures by City'!IP91/'Total Expenditures by City'!IP$5)</f>
        <v>0</v>
      </c>
      <c r="IQ91" s="50">
        <f>('Total Expenditures by City'!IQ91/'Total Expenditures by City'!IQ$5)</f>
        <v>0</v>
      </c>
      <c r="IR91" s="50">
        <f>('Total Expenditures by City'!IR91/'Total Expenditures by City'!IR$5)</f>
        <v>0</v>
      </c>
      <c r="IS91" s="50">
        <f>('Total Expenditures by City'!IS91/'Total Expenditures by City'!IS$5)</f>
        <v>0</v>
      </c>
      <c r="IT91" s="50">
        <f>('Total Expenditures by City'!IT91/'Total Expenditures by City'!IT$5)</f>
        <v>0</v>
      </c>
      <c r="IU91" s="50">
        <f>('Total Expenditures by City'!IU91/'Total Expenditures by City'!IU$5)</f>
        <v>0</v>
      </c>
      <c r="IV91" s="50">
        <f>('Total Expenditures by City'!IV91/'Total Expenditures by City'!IV$5)</f>
        <v>0</v>
      </c>
      <c r="IW91" s="50">
        <f>('Total Expenditures by City'!IW91/'Total Expenditures by City'!IW$5)</f>
        <v>0</v>
      </c>
      <c r="IX91" s="50">
        <f>('Total Expenditures by City'!IX91/'Total Expenditures by City'!IX$5)</f>
        <v>0</v>
      </c>
      <c r="IY91" s="50">
        <f>('Total Expenditures by City'!IY91/'Total Expenditures by City'!IY$5)</f>
        <v>0</v>
      </c>
      <c r="IZ91" s="50">
        <f>('Total Expenditures by City'!IZ91/'Total Expenditures by City'!IZ$5)</f>
        <v>0</v>
      </c>
      <c r="JA91" s="50">
        <f>('Total Expenditures by City'!JA91/'Total Expenditures by City'!JA$5)</f>
        <v>0</v>
      </c>
      <c r="JB91" s="50">
        <f>('Total Expenditures by City'!JB91/'Total Expenditures by City'!JB$5)</f>
        <v>0</v>
      </c>
      <c r="JC91" s="50">
        <f>('Total Expenditures by City'!JC91/'Total Expenditures by City'!JC$5)</f>
        <v>0</v>
      </c>
      <c r="JD91" s="50">
        <f>('Total Expenditures by City'!JD91/'Total Expenditures by City'!JD$5)</f>
        <v>0</v>
      </c>
      <c r="JE91" s="50">
        <f>('Total Expenditures by City'!JE91/'Total Expenditures by City'!JE$5)</f>
        <v>0</v>
      </c>
      <c r="JF91" s="50">
        <f>('Total Expenditures by City'!JF91/'Total Expenditures by City'!JF$5)</f>
        <v>0</v>
      </c>
      <c r="JG91" s="50">
        <f>('Total Expenditures by City'!JG91/'Total Expenditures by City'!JG$5)</f>
        <v>0</v>
      </c>
      <c r="JH91" s="50">
        <f>('Total Expenditures by City'!JH91/'Total Expenditures by City'!JH$5)</f>
        <v>0</v>
      </c>
      <c r="JI91" s="50">
        <f>('Total Expenditures by City'!JI91/'Total Expenditures by City'!JI$5)</f>
        <v>0</v>
      </c>
      <c r="JJ91" s="50">
        <f>('Total Expenditures by City'!JJ91/'Total Expenditures by City'!JJ$5)</f>
        <v>0</v>
      </c>
      <c r="JK91" s="50">
        <f>('Total Expenditures by City'!JK91/'Total Expenditures by City'!JK$5)</f>
        <v>0</v>
      </c>
      <c r="JL91" s="50">
        <f>('Total Expenditures by City'!JL91/'Total Expenditures by City'!JL$5)</f>
        <v>0</v>
      </c>
      <c r="JM91" s="50">
        <f>('Total Expenditures by City'!JM91/'Total Expenditures by City'!JM$5)</f>
        <v>0</v>
      </c>
      <c r="JN91" s="50">
        <f>('Total Expenditures by City'!JN91/'Total Expenditures by City'!JN$5)</f>
        <v>0</v>
      </c>
      <c r="JO91" s="50">
        <f>('Total Expenditures by City'!JO91/'Total Expenditures by City'!JO$5)</f>
        <v>0</v>
      </c>
      <c r="JP91" s="50">
        <f>('Total Expenditures by City'!JP91/'Total Expenditures by City'!JP$5)</f>
        <v>0</v>
      </c>
      <c r="JQ91" s="50">
        <f>('Total Expenditures by City'!JQ91/'Total Expenditures by City'!JQ$5)</f>
        <v>0</v>
      </c>
      <c r="JR91" s="50">
        <f>('Total Expenditures by City'!JR91/'Total Expenditures by City'!JR$5)</f>
        <v>0</v>
      </c>
      <c r="JS91" s="50">
        <f>('Total Expenditures by City'!JS91/'Total Expenditures by City'!JS$5)</f>
        <v>0</v>
      </c>
      <c r="JT91" s="50">
        <f>('Total Expenditures by City'!JT91/'Total Expenditures by City'!JT$5)</f>
        <v>0</v>
      </c>
      <c r="JU91" s="50">
        <f>('Total Expenditures by City'!JU91/'Total Expenditures by City'!JU$5)</f>
        <v>0</v>
      </c>
      <c r="JV91" s="50">
        <f>('Total Expenditures by City'!JV91/'Total Expenditures by City'!JV$5)</f>
        <v>0</v>
      </c>
      <c r="JW91" s="50">
        <f>('Total Expenditures by City'!JW91/'Total Expenditures by City'!JW$5)</f>
        <v>0</v>
      </c>
      <c r="JX91" s="50">
        <f>('Total Expenditures by City'!JX91/'Total Expenditures by City'!JX$5)</f>
        <v>0</v>
      </c>
      <c r="JY91" s="50">
        <f>('Total Expenditures by City'!JY91/'Total Expenditures by City'!JY$5)</f>
        <v>0</v>
      </c>
      <c r="JZ91" s="50">
        <f>('Total Expenditures by City'!JZ91/'Total Expenditures by City'!JZ$5)</f>
        <v>0</v>
      </c>
      <c r="KA91" s="50">
        <f>('Total Expenditures by City'!KA91/'Total Expenditures by City'!KA$5)</f>
        <v>0</v>
      </c>
      <c r="KB91" s="50">
        <f>('Total Expenditures by City'!KB91/'Total Expenditures by City'!KB$5)</f>
        <v>0</v>
      </c>
      <c r="KC91" s="50">
        <f>('Total Expenditures by City'!KC91/'Total Expenditures by City'!KC$5)</f>
        <v>0</v>
      </c>
      <c r="KD91" s="50">
        <f>('Total Expenditures by City'!KD91/'Total Expenditures by City'!KD$5)</f>
        <v>0</v>
      </c>
      <c r="KE91" s="50">
        <f>('Total Expenditures by City'!KE91/'Total Expenditures by City'!KE$5)</f>
        <v>0</v>
      </c>
      <c r="KF91" s="50">
        <f>('Total Expenditures by City'!KF91/'Total Expenditures by City'!KF$5)</f>
        <v>0</v>
      </c>
      <c r="KG91" s="50">
        <f>('Total Expenditures by City'!KG91/'Total Expenditures by City'!KG$5)</f>
        <v>0</v>
      </c>
      <c r="KH91" s="50">
        <f>('Total Expenditures by City'!KH91/'Total Expenditures by City'!KH$5)</f>
        <v>0</v>
      </c>
      <c r="KI91" s="50">
        <f>('Total Expenditures by City'!KI91/'Total Expenditures by City'!KI$5)</f>
        <v>0</v>
      </c>
      <c r="KJ91" s="50">
        <f>('Total Expenditures by City'!KJ91/'Total Expenditures by City'!KJ$5)</f>
        <v>0</v>
      </c>
      <c r="KK91" s="50">
        <f>('Total Expenditures by City'!KK91/'Total Expenditures by City'!KK$5)</f>
        <v>0</v>
      </c>
      <c r="KL91" s="50">
        <f>('Total Expenditures by City'!KL91/'Total Expenditures by City'!KL$5)</f>
        <v>0</v>
      </c>
      <c r="KM91" s="50">
        <f>('Total Expenditures by City'!KM91/'Total Expenditures by City'!KM$5)</f>
        <v>0</v>
      </c>
      <c r="KN91" s="50">
        <f>('Total Expenditures by City'!KN91/'Total Expenditures by City'!KN$5)</f>
        <v>0</v>
      </c>
      <c r="KO91" s="50">
        <f>('Total Expenditures by City'!KO91/'Total Expenditures by City'!KO$5)</f>
        <v>0</v>
      </c>
      <c r="KP91" s="50">
        <f>('Total Expenditures by City'!KP91/'Total Expenditures by City'!KP$5)</f>
        <v>0</v>
      </c>
      <c r="KQ91" s="50">
        <f>('Total Expenditures by City'!KQ91/'Total Expenditures by City'!KQ$5)</f>
        <v>0</v>
      </c>
      <c r="KR91" s="50">
        <f>('Total Expenditures by City'!KR91/'Total Expenditures by City'!KR$5)</f>
        <v>0</v>
      </c>
      <c r="KS91" s="50">
        <f>('Total Expenditures by City'!KS91/'Total Expenditures by City'!KS$5)</f>
        <v>0</v>
      </c>
      <c r="KT91" s="50">
        <f>('Total Expenditures by City'!KT91/'Total Expenditures by City'!KT$5)</f>
        <v>0</v>
      </c>
      <c r="KU91" s="50">
        <f>('Total Expenditures by City'!KU91/'Total Expenditures by City'!KU$5)</f>
        <v>0</v>
      </c>
      <c r="KV91" s="50">
        <f>('Total Expenditures by City'!KV91/'Total Expenditures by City'!KV$5)</f>
        <v>0</v>
      </c>
      <c r="KW91" s="50">
        <f>('Total Expenditures by City'!KW91/'Total Expenditures by City'!KW$5)</f>
        <v>0</v>
      </c>
      <c r="KX91" s="50">
        <f>('Total Expenditures by City'!KX91/'Total Expenditures by City'!KX$5)</f>
        <v>0</v>
      </c>
      <c r="KY91" s="50">
        <f>('Total Expenditures by City'!KY91/'Total Expenditures by City'!KY$5)</f>
        <v>0</v>
      </c>
      <c r="KZ91" s="50">
        <f>('Total Expenditures by City'!KZ91/'Total Expenditures by City'!KZ$5)</f>
        <v>0</v>
      </c>
      <c r="LA91" s="50">
        <f>('Total Expenditures by City'!LA91/'Total Expenditures by City'!LA$5)</f>
        <v>0</v>
      </c>
      <c r="LB91" s="50">
        <f>('Total Expenditures by City'!LB91/'Total Expenditures by City'!LB$5)</f>
        <v>0</v>
      </c>
      <c r="LC91" s="50">
        <f>('Total Expenditures by City'!LC91/'Total Expenditures by City'!LC$5)</f>
        <v>0</v>
      </c>
      <c r="LD91" s="50">
        <f>('Total Expenditures by City'!LD91/'Total Expenditures by City'!LD$5)</f>
        <v>0</v>
      </c>
      <c r="LE91" s="50">
        <f>('Total Expenditures by City'!LE91/'Total Expenditures by City'!LE$5)</f>
        <v>0</v>
      </c>
      <c r="LF91" s="50">
        <f>('Total Expenditures by City'!LF91/'Total Expenditures by City'!LF$5)</f>
        <v>0</v>
      </c>
      <c r="LG91" s="50">
        <f>('Total Expenditures by City'!LG91/'Total Expenditures by City'!LG$5)</f>
        <v>0</v>
      </c>
      <c r="LH91" s="50">
        <f>('Total Expenditures by City'!LH91/'Total Expenditures by City'!LH$5)</f>
        <v>0</v>
      </c>
      <c r="LI91" s="50">
        <f>('Total Expenditures by City'!LI91/'Total Expenditures by City'!LI$5)</f>
        <v>0</v>
      </c>
      <c r="LJ91" s="50">
        <f>('Total Expenditures by City'!LJ91/'Total Expenditures by City'!LJ$5)</f>
        <v>0</v>
      </c>
      <c r="LK91" s="50">
        <f>('Total Expenditures by City'!LK91/'Total Expenditures by City'!LK$5)</f>
        <v>0</v>
      </c>
      <c r="LL91" s="50">
        <f>('Total Expenditures by City'!LL91/'Total Expenditures by City'!LL$5)</f>
        <v>0</v>
      </c>
      <c r="LM91" s="50">
        <f>('Total Expenditures by City'!LM91/'Total Expenditures by City'!LM$5)</f>
        <v>0</v>
      </c>
      <c r="LN91" s="50">
        <f>('Total Expenditures by City'!LN91/'Total Expenditures by City'!LN$5)</f>
        <v>0</v>
      </c>
      <c r="LO91" s="50">
        <f>('Total Expenditures by City'!LO91/'Total Expenditures by City'!LO$5)</f>
        <v>0</v>
      </c>
      <c r="LP91" s="50">
        <f>('Total Expenditures by City'!LP91/'Total Expenditures by City'!LP$5)</f>
        <v>0</v>
      </c>
      <c r="LQ91" s="50">
        <f>('Total Expenditures by City'!LQ91/'Total Expenditures by City'!LQ$5)</f>
        <v>0</v>
      </c>
      <c r="LR91" s="50">
        <f>('Total Expenditures by City'!LR91/'Total Expenditures by City'!LR$5)</f>
        <v>0</v>
      </c>
      <c r="LS91" s="50">
        <f>('Total Expenditures by City'!LS91/'Total Expenditures by City'!LS$5)</f>
        <v>0</v>
      </c>
      <c r="LT91" s="50">
        <f>('Total Expenditures by City'!LT91/'Total Expenditures by City'!LT$5)</f>
        <v>0</v>
      </c>
      <c r="LU91" s="50">
        <f>('Total Expenditures by City'!LU91/'Total Expenditures by City'!LU$5)</f>
        <v>0</v>
      </c>
      <c r="LV91" s="50">
        <f>('Total Expenditures by City'!LV91/'Total Expenditures by City'!LV$5)</f>
        <v>0</v>
      </c>
      <c r="LW91" s="50">
        <f>('Total Expenditures by City'!LW91/'Total Expenditures by City'!LW$5)</f>
        <v>0</v>
      </c>
      <c r="LX91" s="50">
        <f>('Total Expenditures by City'!LX91/'Total Expenditures by City'!LX$5)</f>
        <v>0</v>
      </c>
      <c r="LY91" s="50">
        <f>('Total Expenditures by City'!LY91/'Total Expenditures by City'!LY$5)</f>
        <v>0</v>
      </c>
      <c r="LZ91" s="50">
        <f>('Total Expenditures by City'!LZ91/'Total Expenditures by City'!LZ$5)</f>
        <v>0</v>
      </c>
      <c r="MA91" s="50">
        <f>('Total Expenditures by City'!MA91/'Total Expenditures by City'!MA$5)</f>
        <v>0</v>
      </c>
      <c r="MB91" s="50">
        <f>('Total Expenditures by City'!MB91/'Total Expenditures by City'!MB$5)</f>
        <v>0</v>
      </c>
      <c r="MC91" s="50">
        <f>('Total Expenditures by City'!MC91/'Total Expenditures by City'!MC$5)</f>
        <v>0</v>
      </c>
      <c r="MD91" s="50">
        <f>('Total Expenditures by City'!MD91/'Total Expenditures by City'!MD$5)</f>
        <v>0</v>
      </c>
      <c r="ME91" s="50">
        <f>('Total Expenditures by City'!ME91/'Total Expenditures by City'!ME$5)</f>
        <v>0</v>
      </c>
      <c r="MF91" s="50">
        <f>('Total Expenditures by City'!MF91/'Total Expenditures by City'!MF$5)</f>
        <v>0</v>
      </c>
      <c r="MG91" s="50">
        <f>('Total Expenditures by City'!MG91/'Total Expenditures by City'!MG$5)</f>
        <v>0</v>
      </c>
      <c r="MH91" s="50">
        <f>('Total Expenditures by City'!MH91/'Total Expenditures by City'!MH$5)</f>
        <v>0</v>
      </c>
      <c r="MI91" s="50">
        <f>('Total Expenditures by City'!MI91/'Total Expenditures by City'!MI$5)</f>
        <v>0</v>
      </c>
      <c r="MJ91" s="50">
        <f>('Total Expenditures by City'!MJ91/'Total Expenditures by City'!MJ$5)</f>
        <v>0</v>
      </c>
      <c r="MK91" s="50">
        <f>('Total Expenditures by City'!MK91/'Total Expenditures by City'!MK$5)</f>
        <v>0</v>
      </c>
      <c r="ML91" s="50">
        <f>('Total Expenditures by City'!ML91/'Total Expenditures by City'!ML$5)</f>
        <v>0</v>
      </c>
      <c r="MM91" s="50">
        <f>('Total Expenditures by City'!MM91/'Total Expenditures by City'!MM$5)</f>
        <v>0</v>
      </c>
      <c r="MN91" s="50">
        <f>('Total Expenditures by City'!MN91/'Total Expenditures by City'!MN$5)</f>
        <v>0</v>
      </c>
      <c r="MO91" s="50">
        <f>('Total Expenditures by City'!MO91/'Total Expenditures by City'!MO$5)</f>
        <v>0</v>
      </c>
      <c r="MP91" s="50">
        <f>('Total Expenditures by City'!MP91/'Total Expenditures by City'!MP$5)</f>
        <v>0</v>
      </c>
      <c r="MQ91" s="50">
        <f>('Total Expenditures by City'!MQ91/'Total Expenditures by City'!MQ$5)</f>
        <v>0</v>
      </c>
      <c r="MR91" s="50">
        <f>('Total Expenditures by City'!MR91/'Total Expenditures by City'!MR$5)</f>
        <v>0</v>
      </c>
      <c r="MS91" s="50">
        <f>('Total Expenditures by City'!MS91/'Total Expenditures by City'!MS$5)</f>
        <v>0</v>
      </c>
      <c r="MT91" s="50">
        <f>('Total Expenditures by City'!MT91/'Total Expenditures by City'!MT$5)</f>
        <v>0</v>
      </c>
      <c r="MU91" s="50">
        <f>('Total Expenditures by City'!MU91/'Total Expenditures by City'!MU$5)</f>
        <v>0</v>
      </c>
      <c r="MV91" s="50">
        <f>('Total Expenditures by City'!MV91/'Total Expenditures by City'!MV$5)</f>
        <v>0</v>
      </c>
      <c r="MW91" s="50">
        <f>('Total Expenditures by City'!MW91/'Total Expenditures by City'!MW$5)</f>
        <v>0</v>
      </c>
      <c r="MX91" s="50">
        <f>('Total Expenditures by City'!MX91/'Total Expenditures by City'!MX$5)</f>
        <v>0</v>
      </c>
      <c r="MY91" s="50">
        <f>('Total Expenditures by City'!MY91/'Total Expenditures by City'!MY$5)</f>
        <v>0</v>
      </c>
      <c r="MZ91" s="50">
        <f>('Total Expenditures by City'!MZ91/'Total Expenditures by City'!MZ$5)</f>
        <v>0</v>
      </c>
      <c r="NA91" s="50">
        <f>('Total Expenditures by City'!NA91/'Total Expenditures by City'!NA$5)</f>
        <v>0</v>
      </c>
      <c r="NB91" s="50">
        <f>('Total Expenditures by City'!NB91/'Total Expenditures by City'!NB$5)</f>
        <v>0</v>
      </c>
      <c r="NC91" s="50">
        <f>('Total Expenditures by City'!NC91/'Total Expenditures by City'!NC$5)</f>
        <v>0</v>
      </c>
      <c r="ND91" s="50">
        <f>('Total Expenditures by City'!ND91/'Total Expenditures by City'!ND$5)</f>
        <v>0</v>
      </c>
      <c r="NE91" s="50">
        <f>('Total Expenditures by City'!NE91/'Total Expenditures by City'!NE$5)</f>
        <v>0</v>
      </c>
      <c r="NF91" s="50">
        <f>('Total Expenditures by City'!NF91/'Total Expenditures by City'!NF$5)</f>
        <v>0</v>
      </c>
      <c r="NG91" s="50">
        <f>('Total Expenditures by City'!NG91/'Total Expenditures by City'!NG$5)</f>
        <v>0</v>
      </c>
      <c r="NH91" s="50">
        <f>('Total Expenditures by City'!NH91/'Total Expenditures by City'!NH$5)</f>
        <v>0</v>
      </c>
      <c r="NI91" s="50">
        <f>('Total Expenditures by City'!NI91/'Total Expenditures by City'!NI$5)</f>
        <v>0</v>
      </c>
      <c r="NJ91" s="50">
        <f>('Total Expenditures by City'!NJ91/'Total Expenditures by City'!NJ$5)</f>
        <v>0</v>
      </c>
      <c r="NK91" s="50">
        <f>('Total Expenditures by City'!NK91/'Total Expenditures by City'!NK$5)</f>
        <v>0</v>
      </c>
      <c r="NL91" s="50">
        <f>('Total Expenditures by City'!NL91/'Total Expenditures by City'!NL$5)</f>
        <v>0</v>
      </c>
      <c r="NM91" s="50">
        <f>('Total Expenditures by City'!NM91/'Total Expenditures by City'!NM$5)</f>
        <v>0</v>
      </c>
      <c r="NN91" s="50">
        <f>('Total Expenditures by City'!NN91/'Total Expenditures by City'!NN$5)</f>
        <v>0</v>
      </c>
      <c r="NO91" s="50">
        <f>('Total Expenditures by City'!NO91/'Total Expenditures by City'!NO$5)</f>
        <v>0</v>
      </c>
      <c r="NP91" s="50">
        <f>('Total Expenditures by City'!NP91/'Total Expenditures by City'!NP$5)</f>
        <v>0</v>
      </c>
      <c r="NQ91" s="50">
        <f>('Total Expenditures by City'!NQ91/'Total Expenditures by City'!NQ$5)</f>
        <v>0</v>
      </c>
      <c r="NR91" s="50">
        <f>('Total Expenditures by City'!NR91/'Total Expenditures by City'!NR$5)</f>
        <v>0</v>
      </c>
      <c r="NS91" s="50">
        <f>('Total Expenditures by City'!NS91/'Total Expenditures by City'!NS$5)</f>
        <v>0</v>
      </c>
      <c r="NT91" s="50">
        <f>('Total Expenditures by City'!NT91/'Total Expenditures by City'!NT$5)</f>
        <v>0</v>
      </c>
      <c r="NU91" s="50">
        <f>('Total Expenditures by City'!NU91/'Total Expenditures by City'!NU$5)</f>
        <v>0</v>
      </c>
      <c r="NV91" s="50">
        <f>('Total Expenditures by City'!NV91/'Total Expenditures by City'!NV$5)</f>
        <v>0</v>
      </c>
      <c r="NW91" s="50">
        <f>('Total Expenditures by City'!NW91/'Total Expenditures by City'!NW$5)</f>
        <v>0</v>
      </c>
      <c r="NX91" s="50">
        <f>('Total Expenditures by City'!NX91/'Total Expenditures by City'!NX$5)</f>
        <v>0</v>
      </c>
      <c r="NY91" s="50">
        <f>('Total Expenditures by City'!NY91/'Total Expenditures by City'!NY$5)</f>
        <v>0</v>
      </c>
      <c r="NZ91" s="50">
        <f>('Total Expenditures by City'!NZ91/'Total Expenditures by City'!NZ$5)</f>
        <v>0</v>
      </c>
      <c r="OA91" s="50">
        <f>('Total Expenditures by City'!OA91/'Total Expenditures by City'!OA$5)</f>
        <v>0</v>
      </c>
      <c r="OB91" s="50">
        <f>('Total Expenditures by City'!OB91/'Total Expenditures by City'!OB$5)</f>
        <v>0</v>
      </c>
      <c r="OC91" s="50">
        <f>('Total Expenditures by City'!OC91/'Total Expenditures by City'!OC$5)</f>
        <v>0</v>
      </c>
      <c r="OD91" s="50">
        <f>('Total Expenditures by City'!OD91/'Total Expenditures by City'!OD$5)</f>
        <v>0</v>
      </c>
      <c r="OE91" s="50">
        <f>('Total Expenditures by City'!OE91/'Total Expenditures by City'!OE$5)</f>
        <v>0</v>
      </c>
      <c r="OF91" s="50">
        <f>('Total Expenditures by City'!OF91/'Total Expenditures by City'!OF$5)</f>
        <v>0</v>
      </c>
      <c r="OG91" s="50">
        <f>('Total Expenditures by City'!OG91/'Total Expenditures by City'!OG$5)</f>
        <v>0</v>
      </c>
      <c r="OH91" s="50">
        <f>('Total Expenditures by City'!OH91/'Total Expenditures by City'!OH$5)</f>
        <v>0</v>
      </c>
      <c r="OI91" s="50">
        <f>('Total Expenditures by City'!OI91/'Total Expenditures by City'!OI$5)</f>
        <v>0</v>
      </c>
      <c r="OJ91" s="50">
        <f>('Total Expenditures by City'!OJ91/'Total Expenditures by City'!OJ$5)</f>
        <v>0</v>
      </c>
      <c r="OK91" s="50">
        <f>('Total Expenditures by City'!OK91/'Total Expenditures by City'!OK$5)</f>
        <v>0</v>
      </c>
      <c r="OL91" s="50">
        <f>('Total Expenditures by City'!OL91/'Total Expenditures by City'!OL$5)</f>
        <v>0</v>
      </c>
      <c r="OM91" s="50">
        <f>('Total Expenditures by City'!OM91/'Total Expenditures by City'!OM$5)</f>
        <v>0</v>
      </c>
      <c r="ON91" s="50">
        <f>('Total Expenditures by City'!ON91/'Total Expenditures by City'!ON$5)</f>
        <v>0</v>
      </c>
      <c r="OO91" s="50">
        <f>('Total Expenditures by City'!OO91/'Total Expenditures by City'!OO$5)</f>
        <v>0</v>
      </c>
      <c r="OP91" s="50">
        <f>('Total Expenditures by City'!OP91/'Total Expenditures by City'!OP$5)</f>
        <v>0</v>
      </c>
      <c r="OQ91" s="50">
        <f>('Total Expenditures by City'!OQ91/'Total Expenditures by City'!OQ$5)</f>
        <v>0</v>
      </c>
      <c r="OR91" s="50">
        <f>('Total Expenditures by City'!OR91/'Total Expenditures by City'!OR$5)</f>
        <v>0</v>
      </c>
      <c r="OS91" s="50">
        <f>('Total Expenditures by City'!OS91/'Total Expenditures by City'!OS$5)</f>
        <v>0</v>
      </c>
      <c r="OT91" s="50">
        <f>('Total Expenditures by City'!OT91/'Total Expenditures by City'!OT$5)</f>
        <v>0</v>
      </c>
      <c r="OU91" s="50">
        <f>('Total Expenditures by City'!OU91/'Total Expenditures by City'!OU$5)</f>
        <v>0</v>
      </c>
      <c r="OV91" s="50">
        <f>('Total Expenditures by City'!OV91/'Total Expenditures by City'!OV$5)</f>
        <v>0</v>
      </c>
      <c r="OW91" s="50">
        <f>('Total Expenditures by City'!OW91/'Total Expenditures by City'!OW$5)</f>
        <v>0</v>
      </c>
      <c r="OX91" s="51">
        <f>('Total Expenditures by City'!OX91/'Total Expenditures by City'!OX$5)</f>
        <v>0</v>
      </c>
    </row>
    <row r="92" spans="1:414" x14ac:dyDescent="0.25">
      <c r="A92" s="6"/>
      <c r="B92" s="7">
        <v>617</v>
      </c>
      <c r="C92" s="8" t="s">
        <v>579</v>
      </c>
      <c r="D92" s="50">
        <f>('Total Expenditures by City'!D92/'Total Expenditures by City'!D$5)</f>
        <v>0</v>
      </c>
      <c r="E92" s="50">
        <f>('Total Expenditures by City'!E92/'Total Expenditures by City'!E$5)</f>
        <v>0</v>
      </c>
      <c r="F92" s="50">
        <f>('Total Expenditures by City'!F92/'Total Expenditures by City'!F$5)</f>
        <v>0</v>
      </c>
      <c r="G92" s="50">
        <f>('Total Expenditures by City'!G92/'Total Expenditures by City'!G$5)</f>
        <v>0</v>
      </c>
      <c r="H92" s="50">
        <f>('Total Expenditures by City'!H92/'Total Expenditures by City'!H$5)</f>
        <v>0</v>
      </c>
      <c r="I92" s="50">
        <f>('Total Expenditures by City'!I92/'Total Expenditures by City'!I$5)</f>
        <v>0</v>
      </c>
      <c r="J92" s="50">
        <f>('Total Expenditures by City'!J92/'Total Expenditures by City'!J$5)</f>
        <v>0</v>
      </c>
      <c r="K92" s="50">
        <f>('Total Expenditures by City'!K92/'Total Expenditures by City'!K$5)</f>
        <v>0</v>
      </c>
      <c r="L92" s="50">
        <f>('Total Expenditures by City'!L92/'Total Expenditures by City'!L$5)</f>
        <v>0</v>
      </c>
      <c r="M92" s="50">
        <f>('Total Expenditures by City'!M92/'Total Expenditures by City'!M$5)</f>
        <v>0</v>
      </c>
      <c r="N92" s="50">
        <f>('Total Expenditures by City'!N92/'Total Expenditures by City'!N$5)</f>
        <v>0</v>
      </c>
      <c r="O92" s="50">
        <f>('Total Expenditures by City'!O92/'Total Expenditures by City'!O$5)</f>
        <v>0</v>
      </c>
      <c r="P92" s="50">
        <f>('Total Expenditures by City'!P92/'Total Expenditures by City'!P$5)</f>
        <v>0</v>
      </c>
      <c r="Q92" s="50">
        <f>('Total Expenditures by City'!Q92/'Total Expenditures by City'!Q$5)</f>
        <v>0</v>
      </c>
      <c r="R92" s="50">
        <f>('Total Expenditures by City'!R92/'Total Expenditures by City'!R$5)</f>
        <v>0</v>
      </c>
      <c r="S92" s="50">
        <f>('Total Expenditures by City'!S92/'Total Expenditures by City'!S$5)</f>
        <v>0</v>
      </c>
      <c r="T92" s="50">
        <f>('Total Expenditures by City'!T92/'Total Expenditures by City'!T$5)</f>
        <v>0</v>
      </c>
      <c r="U92" s="50">
        <f>('Total Expenditures by City'!U92/'Total Expenditures by City'!U$5)</f>
        <v>0</v>
      </c>
      <c r="V92" s="50">
        <f>('Total Expenditures by City'!V92/'Total Expenditures by City'!V$5)</f>
        <v>0</v>
      </c>
      <c r="W92" s="50">
        <f>('Total Expenditures by City'!W92/'Total Expenditures by City'!W$5)</f>
        <v>0</v>
      </c>
      <c r="X92" s="50">
        <f>('Total Expenditures by City'!X92/'Total Expenditures by City'!X$5)</f>
        <v>0</v>
      </c>
      <c r="Y92" s="50">
        <f>('Total Expenditures by City'!Y92/'Total Expenditures by City'!Y$5)</f>
        <v>0</v>
      </c>
      <c r="Z92" s="50">
        <f>('Total Expenditures by City'!Z92/'Total Expenditures by City'!Z$5)</f>
        <v>0</v>
      </c>
      <c r="AA92" s="50">
        <f>('Total Expenditures by City'!AA92/'Total Expenditures by City'!AA$5)</f>
        <v>0</v>
      </c>
      <c r="AB92" s="50">
        <f>('Total Expenditures by City'!AB92/'Total Expenditures by City'!AB$5)</f>
        <v>0</v>
      </c>
      <c r="AC92" s="50">
        <f>('Total Expenditures by City'!AC92/'Total Expenditures by City'!AC$5)</f>
        <v>0</v>
      </c>
      <c r="AD92" s="50">
        <f>('Total Expenditures by City'!AD92/'Total Expenditures by City'!AD$5)</f>
        <v>0</v>
      </c>
      <c r="AE92" s="50">
        <f>('Total Expenditures by City'!AE92/'Total Expenditures by City'!AE$5)</f>
        <v>0</v>
      </c>
      <c r="AF92" s="50">
        <f>('Total Expenditures by City'!AF92/'Total Expenditures by City'!AF$5)</f>
        <v>0</v>
      </c>
      <c r="AG92" s="50">
        <f>('Total Expenditures by City'!AG92/'Total Expenditures by City'!AG$5)</f>
        <v>0</v>
      </c>
      <c r="AH92" s="50">
        <f>('Total Expenditures by City'!AH92/'Total Expenditures by City'!AH$5)</f>
        <v>0</v>
      </c>
      <c r="AI92" s="50">
        <f>('Total Expenditures by City'!AI92/'Total Expenditures by City'!AI$5)</f>
        <v>0</v>
      </c>
      <c r="AJ92" s="50">
        <f>('Total Expenditures by City'!AJ92/'Total Expenditures by City'!AJ$5)</f>
        <v>0</v>
      </c>
      <c r="AK92" s="50">
        <f>('Total Expenditures by City'!AK92/'Total Expenditures by City'!AK$5)</f>
        <v>0</v>
      </c>
      <c r="AL92" s="50">
        <f>('Total Expenditures by City'!AL92/'Total Expenditures by City'!AL$5)</f>
        <v>0</v>
      </c>
      <c r="AM92" s="50">
        <f>('Total Expenditures by City'!AM92/'Total Expenditures by City'!AM$5)</f>
        <v>0</v>
      </c>
      <c r="AN92" s="50">
        <f>('Total Expenditures by City'!AN92/'Total Expenditures by City'!AN$5)</f>
        <v>0</v>
      </c>
      <c r="AO92" s="50">
        <f>('Total Expenditures by City'!AO92/'Total Expenditures by City'!AO$5)</f>
        <v>0</v>
      </c>
      <c r="AP92" s="50">
        <f>('Total Expenditures by City'!AP92/'Total Expenditures by City'!AP$5)</f>
        <v>0</v>
      </c>
      <c r="AQ92" s="50">
        <f>('Total Expenditures by City'!AQ92/'Total Expenditures by City'!AQ$5)</f>
        <v>0</v>
      </c>
      <c r="AR92" s="50">
        <f>('Total Expenditures by City'!AR92/'Total Expenditures by City'!AR$5)</f>
        <v>0</v>
      </c>
      <c r="AS92" s="50">
        <f>('Total Expenditures by City'!AS92/'Total Expenditures by City'!AS$5)</f>
        <v>0</v>
      </c>
      <c r="AT92" s="50">
        <f>('Total Expenditures by City'!AT92/'Total Expenditures by City'!AT$5)</f>
        <v>0</v>
      </c>
      <c r="AU92" s="50">
        <f>('Total Expenditures by City'!AU92/'Total Expenditures by City'!AU$5)</f>
        <v>0</v>
      </c>
      <c r="AV92" s="50">
        <f>('Total Expenditures by City'!AV92/'Total Expenditures by City'!AV$5)</f>
        <v>0</v>
      </c>
      <c r="AW92" s="50">
        <f>('Total Expenditures by City'!AW92/'Total Expenditures by City'!AW$5)</f>
        <v>0</v>
      </c>
      <c r="AX92" s="50">
        <f>('Total Expenditures by City'!AX92/'Total Expenditures by City'!AX$5)</f>
        <v>0</v>
      </c>
      <c r="AY92" s="50">
        <f>('Total Expenditures by City'!AY92/'Total Expenditures by City'!AY$5)</f>
        <v>0</v>
      </c>
      <c r="AZ92" s="50">
        <f>('Total Expenditures by City'!AZ92/'Total Expenditures by City'!AZ$5)</f>
        <v>0</v>
      </c>
      <c r="BA92" s="50">
        <f>('Total Expenditures by City'!BA92/'Total Expenditures by City'!BA$5)</f>
        <v>0</v>
      </c>
      <c r="BB92" s="50">
        <f>('Total Expenditures by City'!BB92/'Total Expenditures by City'!BB$5)</f>
        <v>0</v>
      </c>
      <c r="BC92" s="50">
        <f>('Total Expenditures by City'!BC92/'Total Expenditures by City'!BC$5)</f>
        <v>0</v>
      </c>
      <c r="BD92" s="50">
        <f>('Total Expenditures by City'!BD92/'Total Expenditures by City'!BD$5)</f>
        <v>0</v>
      </c>
      <c r="BE92" s="50">
        <f>('Total Expenditures by City'!BE92/'Total Expenditures by City'!BE$5)</f>
        <v>0</v>
      </c>
      <c r="BF92" s="50">
        <f>('Total Expenditures by City'!BF92/'Total Expenditures by City'!BF$5)</f>
        <v>0</v>
      </c>
      <c r="BG92" s="50">
        <f>('Total Expenditures by City'!BG92/'Total Expenditures by City'!BG$5)</f>
        <v>0</v>
      </c>
      <c r="BH92" s="50">
        <f>('Total Expenditures by City'!BH92/'Total Expenditures by City'!BH$5)</f>
        <v>0</v>
      </c>
      <c r="BI92" s="50">
        <f>('Total Expenditures by City'!BI92/'Total Expenditures by City'!BI$5)</f>
        <v>0</v>
      </c>
      <c r="BJ92" s="50">
        <f>('Total Expenditures by City'!BJ92/'Total Expenditures by City'!BJ$5)</f>
        <v>0</v>
      </c>
      <c r="BK92" s="50">
        <f>('Total Expenditures by City'!BK92/'Total Expenditures by City'!BK$5)</f>
        <v>0</v>
      </c>
      <c r="BL92" s="50">
        <f>('Total Expenditures by City'!BL92/'Total Expenditures by City'!BL$5)</f>
        <v>0</v>
      </c>
      <c r="BM92" s="50">
        <f>('Total Expenditures by City'!BM92/'Total Expenditures by City'!BM$5)</f>
        <v>0</v>
      </c>
      <c r="BN92" s="50">
        <f>('Total Expenditures by City'!BN92/'Total Expenditures by City'!BN$5)</f>
        <v>0</v>
      </c>
      <c r="BO92" s="50">
        <f>('Total Expenditures by City'!BO92/'Total Expenditures by City'!BO$5)</f>
        <v>0</v>
      </c>
      <c r="BP92" s="50">
        <f>('Total Expenditures by City'!BP92/'Total Expenditures by City'!BP$5)</f>
        <v>0</v>
      </c>
      <c r="BQ92" s="50">
        <f>('Total Expenditures by City'!BQ92/'Total Expenditures by City'!BQ$5)</f>
        <v>0</v>
      </c>
      <c r="BR92" s="50">
        <f>('Total Expenditures by City'!BR92/'Total Expenditures by City'!BR$5)</f>
        <v>0</v>
      </c>
      <c r="BS92" s="50">
        <f>('Total Expenditures by City'!BS92/'Total Expenditures by City'!BS$5)</f>
        <v>0</v>
      </c>
      <c r="BT92" s="50">
        <f>('Total Expenditures by City'!BT92/'Total Expenditures by City'!BT$5)</f>
        <v>0</v>
      </c>
      <c r="BU92" s="50">
        <f>('Total Expenditures by City'!BU92/'Total Expenditures by City'!BU$5)</f>
        <v>0</v>
      </c>
      <c r="BV92" s="50">
        <f>('Total Expenditures by City'!BV92/'Total Expenditures by City'!BV$5)</f>
        <v>0</v>
      </c>
      <c r="BW92" s="50">
        <f>('Total Expenditures by City'!BW92/'Total Expenditures by City'!BW$5)</f>
        <v>0</v>
      </c>
      <c r="BX92" s="50">
        <f>('Total Expenditures by City'!BX92/'Total Expenditures by City'!BX$5)</f>
        <v>0</v>
      </c>
      <c r="BY92" s="50">
        <f>('Total Expenditures by City'!BY92/'Total Expenditures by City'!BY$5)</f>
        <v>0</v>
      </c>
      <c r="BZ92" s="50">
        <f>('Total Expenditures by City'!BZ92/'Total Expenditures by City'!BZ$5)</f>
        <v>0</v>
      </c>
      <c r="CA92" s="50">
        <f>('Total Expenditures by City'!CA92/'Total Expenditures by City'!CA$5)</f>
        <v>0</v>
      </c>
      <c r="CB92" s="50">
        <f>('Total Expenditures by City'!CB92/'Total Expenditures by City'!CB$5)</f>
        <v>0</v>
      </c>
      <c r="CC92" s="50">
        <f>('Total Expenditures by City'!CC92/'Total Expenditures by City'!CC$5)</f>
        <v>0</v>
      </c>
      <c r="CD92" s="50">
        <f>('Total Expenditures by City'!CD92/'Total Expenditures by City'!CD$5)</f>
        <v>0</v>
      </c>
      <c r="CE92" s="50">
        <f>('Total Expenditures by City'!CE92/'Total Expenditures by City'!CE$5)</f>
        <v>0</v>
      </c>
      <c r="CF92" s="50">
        <f>('Total Expenditures by City'!CF92/'Total Expenditures by City'!CF$5)</f>
        <v>0</v>
      </c>
      <c r="CG92" s="50">
        <f>('Total Expenditures by City'!CG92/'Total Expenditures by City'!CG$5)</f>
        <v>0</v>
      </c>
      <c r="CH92" s="50">
        <f>('Total Expenditures by City'!CH92/'Total Expenditures by City'!CH$5)</f>
        <v>0</v>
      </c>
      <c r="CI92" s="50">
        <f>('Total Expenditures by City'!CI92/'Total Expenditures by City'!CI$5)</f>
        <v>0</v>
      </c>
      <c r="CJ92" s="50">
        <f>('Total Expenditures by City'!CJ92/'Total Expenditures by City'!CJ$5)</f>
        <v>0</v>
      </c>
      <c r="CK92" s="50">
        <f>('Total Expenditures by City'!CK92/'Total Expenditures by City'!CK$5)</f>
        <v>0</v>
      </c>
      <c r="CL92" s="50">
        <f>('Total Expenditures by City'!CL92/'Total Expenditures by City'!CL$5)</f>
        <v>0</v>
      </c>
      <c r="CM92" s="50">
        <f>('Total Expenditures by City'!CM92/'Total Expenditures by City'!CM$5)</f>
        <v>0</v>
      </c>
      <c r="CN92" s="50">
        <f>('Total Expenditures by City'!CN92/'Total Expenditures by City'!CN$5)</f>
        <v>0</v>
      </c>
      <c r="CO92" s="50">
        <f>('Total Expenditures by City'!CO92/'Total Expenditures by City'!CO$5)</f>
        <v>0</v>
      </c>
      <c r="CP92" s="50">
        <f>('Total Expenditures by City'!CP92/'Total Expenditures by City'!CP$5)</f>
        <v>0</v>
      </c>
      <c r="CQ92" s="50">
        <f>('Total Expenditures by City'!CQ92/'Total Expenditures by City'!CQ$5)</f>
        <v>0</v>
      </c>
      <c r="CR92" s="50">
        <f>('Total Expenditures by City'!CR92/'Total Expenditures by City'!CR$5)</f>
        <v>0</v>
      </c>
      <c r="CS92" s="50">
        <f>('Total Expenditures by City'!CS92/'Total Expenditures by City'!CS$5)</f>
        <v>0</v>
      </c>
      <c r="CT92" s="50">
        <f>('Total Expenditures by City'!CT92/'Total Expenditures by City'!CT$5)</f>
        <v>0</v>
      </c>
      <c r="CU92" s="50">
        <f>('Total Expenditures by City'!CU92/'Total Expenditures by City'!CU$5)</f>
        <v>0</v>
      </c>
      <c r="CV92" s="50">
        <f>('Total Expenditures by City'!CV92/'Total Expenditures by City'!CV$5)</f>
        <v>0</v>
      </c>
      <c r="CW92" s="50">
        <f>('Total Expenditures by City'!CW92/'Total Expenditures by City'!CW$5)</f>
        <v>0</v>
      </c>
      <c r="CX92" s="50">
        <f>('Total Expenditures by City'!CX92/'Total Expenditures by City'!CX$5)</f>
        <v>0</v>
      </c>
      <c r="CY92" s="50">
        <f>('Total Expenditures by City'!CY92/'Total Expenditures by City'!CY$5)</f>
        <v>0</v>
      </c>
      <c r="CZ92" s="50">
        <f>('Total Expenditures by City'!CZ92/'Total Expenditures by City'!CZ$5)</f>
        <v>0</v>
      </c>
      <c r="DA92" s="50">
        <f>('Total Expenditures by City'!DA92/'Total Expenditures by City'!DA$5)</f>
        <v>0</v>
      </c>
      <c r="DB92" s="50">
        <f>('Total Expenditures by City'!DB92/'Total Expenditures by City'!DB$5)</f>
        <v>0</v>
      </c>
      <c r="DC92" s="50">
        <f>('Total Expenditures by City'!DC92/'Total Expenditures by City'!DC$5)</f>
        <v>0</v>
      </c>
      <c r="DD92" s="50">
        <f>('Total Expenditures by City'!DD92/'Total Expenditures by City'!DD$5)</f>
        <v>0</v>
      </c>
      <c r="DE92" s="50">
        <f>('Total Expenditures by City'!DE92/'Total Expenditures by City'!DE$5)</f>
        <v>0</v>
      </c>
      <c r="DF92" s="50">
        <f>('Total Expenditures by City'!DF92/'Total Expenditures by City'!DF$5)</f>
        <v>0</v>
      </c>
      <c r="DG92" s="50">
        <f>('Total Expenditures by City'!DG92/'Total Expenditures by City'!DG$5)</f>
        <v>0</v>
      </c>
      <c r="DH92" s="50">
        <f>('Total Expenditures by City'!DH92/'Total Expenditures by City'!DH$5)</f>
        <v>0</v>
      </c>
      <c r="DI92" s="50">
        <f>('Total Expenditures by City'!DI92/'Total Expenditures by City'!DI$5)</f>
        <v>0</v>
      </c>
      <c r="DJ92" s="50">
        <f>('Total Expenditures by City'!DJ92/'Total Expenditures by City'!DJ$5)</f>
        <v>0</v>
      </c>
      <c r="DK92" s="50">
        <f>('Total Expenditures by City'!DK92/'Total Expenditures by City'!DK$5)</f>
        <v>0</v>
      </c>
      <c r="DL92" s="50">
        <f>('Total Expenditures by City'!DL92/'Total Expenditures by City'!DL$5)</f>
        <v>0</v>
      </c>
      <c r="DM92" s="50">
        <f>('Total Expenditures by City'!DM92/'Total Expenditures by City'!DM$5)</f>
        <v>0</v>
      </c>
      <c r="DN92" s="50">
        <f>('Total Expenditures by City'!DN92/'Total Expenditures by City'!DN$5)</f>
        <v>0</v>
      </c>
      <c r="DO92" s="50">
        <f>('Total Expenditures by City'!DO92/'Total Expenditures by City'!DO$5)</f>
        <v>0</v>
      </c>
      <c r="DP92" s="50">
        <f>('Total Expenditures by City'!DP92/'Total Expenditures by City'!DP$5)</f>
        <v>0</v>
      </c>
      <c r="DQ92" s="50">
        <f>('Total Expenditures by City'!DQ92/'Total Expenditures by City'!DQ$5)</f>
        <v>0</v>
      </c>
      <c r="DR92" s="50">
        <f>('Total Expenditures by City'!DR92/'Total Expenditures by City'!DR$5)</f>
        <v>0</v>
      </c>
      <c r="DS92" s="50">
        <f>('Total Expenditures by City'!DS92/'Total Expenditures by City'!DS$5)</f>
        <v>0</v>
      </c>
      <c r="DT92" s="50">
        <f>('Total Expenditures by City'!DT92/'Total Expenditures by City'!DT$5)</f>
        <v>0</v>
      </c>
      <c r="DU92" s="50">
        <f>('Total Expenditures by City'!DU92/'Total Expenditures by City'!DU$5)</f>
        <v>0</v>
      </c>
      <c r="DV92" s="50">
        <f>('Total Expenditures by City'!DV92/'Total Expenditures by City'!DV$5)</f>
        <v>0</v>
      </c>
      <c r="DW92" s="50">
        <f>('Total Expenditures by City'!DW92/'Total Expenditures by City'!DW$5)</f>
        <v>0</v>
      </c>
      <c r="DX92" s="50">
        <f>('Total Expenditures by City'!DX92/'Total Expenditures by City'!DX$5)</f>
        <v>0</v>
      </c>
      <c r="DY92" s="50">
        <f>('Total Expenditures by City'!DY92/'Total Expenditures by City'!DY$5)</f>
        <v>0</v>
      </c>
      <c r="DZ92" s="50">
        <f>('Total Expenditures by City'!DZ92/'Total Expenditures by City'!DZ$5)</f>
        <v>0</v>
      </c>
      <c r="EA92" s="50">
        <f>('Total Expenditures by City'!EA92/'Total Expenditures by City'!EA$5)</f>
        <v>0</v>
      </c>
      <c r="EB92" s="50">
        <f>('Total Expenditures by City'!EB92/'Total Expenditures by City'!EB$5)</f>
        <v>0</v>
      </c>
      <c r="EC92" s="50">
        <f>('Total Expenditures by City'!EC92/'Total Expenditures by City'!EC$5)</f>
        <v>0</v>
      </c>
      <c r="ED92" s="50">
        <f>('Total Expenditures by City'!ED92/'Total Expenditures by City'!ED$5)</f>
        <v>0</v>
      </c>
      <c r="EE92" s="50">
        <f>('Total Expenditures by City'!EE92/'Total Expenditures by City'!EE$5)</f>
        <v>0</v>
      </c>
      <c r="EF92" s="50">
        <f>('Total Expenditures by City'!EF92/'Total Expenditures by City'!EF$5)</f>
        <v>0</v>
      </c>
      <c r="EG92" s="50">
        <f>('Total Expenditures by City'!EG92/'Total Expenditures by City'!EG$5)</f>
        <v>0</v>
      </c>
      <c r="EH92" s="50">
        <f>('Total Expenditures by City'!EH92/'Total Expenditures by City'!EH$5)</f>
        <v>0</v>
      </c>
      <c r="EI92" s="50">
        <f>('Total Expenditures by City'!EI92/'Total Expenditures by City'!EI$5)</f>
        <v>0</v>
      </c>
      <c r="EJ92" s="50">
        <f>('Total Expenditures by City'!EJ92/'Total Expenditures by City'!EJ$5)</f>
        <v>0</v>
      </c>
      <c r="EK92" s="50">
        <f>('Total Expenditures by City'!EK92/'Total Expenditures by City'!EK$5)</f>
        <v>0</v>
      </c>
      <c r="EL92" s="50">
        <f>('Total Expenditures by City'!EL92/'Total Expenditures by City'!EL$5)</f>
        <v>0</v>
      </c>
      <c r="EM92" s="50">
        <f>('Total Expenditures by City'!EM92/'Total Expenditures by City'!EM$5)</f>
        <v>0</v>
      </c>
      <c r="EN92" s="50">
        <f>('Total Expenditures by City'!EN92/'Total Expenditures by City'!EN$5)</f>
        <v>0</v>
      </c>
      <c r="EO92" s="50">
        <f>('Total Expenditures by City'!EO92/'Total Expenditures by City'!EO$5)</f>
        <v>0</v>
      </c>
      <c r="EP92" s="50">
        <f>('Total Expenditures by City'!EP92/'Total Expenditures by City'!EP$5)</f>
        <v>0</v>
      </c>
      <c r="EQ92" s="50">
        <f>('Total Expenditures by City'!EQ92/'Total Expenditures by City'!EQ$5)</f>
        <v>0</v>
      </c>
      <c r="ER92" s="50">
        <f>('Total Expenditures by City'!ER92/'Total Expenditures by City'!ER$5)</f>
        <v>0</v>
      </c>
      <c r="ES92" s="50">
        <f>('Total Expenditures by City'!ES92/'Total Expenditures by City'!ES$5)</f>
        <v>0</v>
      </c>
      <c r="ET92" s="50">
        <f>('Total Expenditures by City'!ET92/'Total Expenditures by City'!ET$5)</f>
        <v>0</v>
      </c>
      <c r="EU92" s="50">
        <f>('Total Expenditures by City'!EU92/'Total Expenditures by City'!EU$5)</f>
        <v>0</v>
      </c>
      <c r="EV92" s="50">
        <f>('Total Expenditures by City'!EV92/'Total Expenditures by City'!EV$5)</f>
        <v>0</v>
      </c>
      <c r="EW92" s="50">
        <f>('Total Expenditures by City'!EW92/'Total Expenditures by City'!EW$5)</f>
        <v>0</v>
      </c>
      <c r="EX92" s="50">
        <f>('Total Expenditures by City'!EX92/'Total Expenditures by City'!EX$5)</f>
        <v>0</v>
      </c>
      <c r="EY92" s="50">
        <f>('Total Expenditures by City'!EY92/'Total Expenditures by City'!EY$5)</f>
        <v>0</v>
      </c>
      <c r="EZ92" s="50">
        <f>('Total Expenditures by City'!EZ92/'Total Expenditures by City'!EZ$5)</f>
        <v>0</v>
      </c>
      <c r="FA92" s="50">
        <f>('Total Expenditures by City'!FA92/'Total Expenditures by City'!FA$5)</f>
        <v>0</v>
      </c>
      <c r="FB92" s="50">
        <f>('Total Expenditures by City'!FB92/'Total Expenditures by City'!FB$5)</f>
        <v>0</v>
      </c>
      <c r="FC92" s="50">
        <f>('Total Expenditures by City'!FC92/'Total Expenditures by City'!FC$5)</f>
        <v>0</v>
      </c>
      <c r="FD92" s="50">
        <f>('Total Expenditures by City'!FD92/'Total Expenditures by City'!FD$5)</f>
        <v>0</v>
      </c>
      <c r="FE92" s="50">
        <f>('Total Expenditures by City'!FE92/'Total Expenditures by City'!FE$5)</f>
        <v>0</v>
      </c>
      <c r="FF92" s="50">
        <f>('Total Expenditures by City'!FF92/'Total Expenditures by City'!FF$5)</f>
        <v>0</v>
      </c>
      <c r="FG92" s="50">
        <f>('Total Expenditures by City'!FG92/'Total Expenditures by City'!FG$5)</f>
        <v>0</v>
      </c>
      <c r="FH92" s="50">
        <f>('Total Expenditures by City'!FH92/'Total Expenditures by City'!FH$5)</f>
        <v>0</v>
      </c>
      <c r="FI92" s="50">
        <f>('Total Expenditures by City'!FI92/'Total Expenditures by City'!FI$5)</f>
        <v>0</v>
      </c>
      <c r="FJ92" s="50">
        <f>('Total Expenditures by City'!FJ92/'Total Expenditures by City'!FJ$5)</f>
        <v>0</v>
      </c>
      <c r="FK92" s="50">
        <f>('Total Expenditures by City'!FK92/'Total Expenditures by City'!FK$5)</f>
        <v>0</v>
      </c>
      <c r="FL92" s="50">
        <f>('Total Expenditures by City'!FL92/'Total Expenditures by City'!FL$5)</f>
        <v>0</v>
      </c>
      <c r="FM92" s="50">
        <f>('Total Expenditures by City'!FM92/'Total Expenditures by City'!FM$5)</f>
        <v>0</v>
      </c>
      <c r="FN92" s="50">
        <f>('Total Expenditures by City'!FN92/'Total Expenditures by City'!FN$5)</f>
        <v>0</v>
      </c>
      <c r="FO92" s="50">
        <f>('Total Expenditures by City'!FO92/'Total Expenditures by City'!FO$5)</f>
        <v>0</v>
      </c>
      <c r="FP92" s="50">
        <f>('Total Expenditures by City'!FP92/'Total Expenditures by City'!FP$5)</f>
        <v>0</v>
      </c>
      <c r="FQ92" s="50">
        <f>('Total Expenditures by City'!FQ92/'Total Expenditures by City'!FQ$5)</f>
        <v>0</v>
      </c>
      <c r="FR92" s="50">
        <f>('Total Expenditures by City'!FR92/'Total Expenditures by City'!FR$5)</f>
        <v>0</v>
      </c>
      <c r="FS92" s="50">
        <f>('Total Expenditures by City'!FS92/'Total Expenditures by City'!FS$5)</f>
        <v>0</v>
      </c>
      <c r="FT92" s="50">
        <f>('Total Expenditures by City'!FT92/'Total Expenditures by City'!FT$5)</f>
        <v>0</v>
      </c>
      <c r="FU92" s="50">
        <f>('Total Expenditures by City'!FU92/'Total Expenditures by City'!FU$5)</f>
        <v>0</v>
      </c>
      <c r="FV92" s="50">
        <f>('Total Expenditures by City'!FV92/'Total Expenditures by City'!FV$5)</f>
        <v>0</v>
      </c>
      <c r="FW92" s="50">
        <f>('Total Expenditures by City'!FW92/'Total Expenditures by City'!FW$5)</f>
        <v>0</v>
      </c>
      <c r="FX92" s="50">
        <f>('Total Expenditures by City'!FX92/'Total Expenditures by City'!FX$5)</f>
        <v>0</v>
      </c>
      <c r="FY92" s="50">
        <f>('Total Expenditures by City'!FY92/'Total Expenditures by City'!FY$5)</f>
        <v>0</v>
      </c>
      <c r="FZ92" s="50">
        <f>('Total Expenditures by City'!FZ92/'Total Expenditures by City'!FZ$5)</f>
        <v>0</v>
      </c>
      <c r="GA92" s="50">
        <f>('Total Expenditures by City'!GA92/'Total Expenditures by City'!GA$5)</f>
        <v>0</v>
      </c>
      <c r="GB92" s="50">
        <f>('Total Expenditures by City'!GB92/'Total Expenditures by City'!GB$5)</f>
        <v>0</v>
      </c>
      <c r="GC92" s="50">
        <f>('Total Expenditures by City'!GC92/'Total Expenditures by City'!GC$5)</f>
        <v>0</v>
      </c>
      <c r="GD92" s="50">
        <f>('Total Expenditures by City'!GD92/'Total Expenditures by City'!GD$5)</f>
        <v>0</v>
      </c>
      <c r="GE92" s="50">
        <f>('Total Expenditures by City'!GE92/'Total Expenditures by City'!GE$5)</f>
        <v>0</v>
      </c>
      <c r="GF92" s="50">
        <f>('Total Expenditures by City'!GF92/'Total Expenditures by City'!GF$5)</f>
        <v>0</v>
      </c>
      <c r="GG92" s="50">
        <f>('Total Expenditures by City'!GG92/'Total Expenditures by City'!GG$5)</f>
        <v>0</v>
      </c>
      <c r="GH92" s="50">
        <f>('Total Expenditures by City'!GH92/'Total Expenditures by City'!GH$5)</f>
        <v>0</v>
      </c>
      <c r="GI92" s="50">
        <f>('Total Expenditures by City'!GI92/'Total Expenditures by City'!GI$5)</f>
        <v>0</v>
      </c>
      <c r="GJ92" s="50">
        <f>('Total Expenditures by City'!GJ92/'Total Expenditures by City'!GJ$5)</f>
        <v>0</v>
      </c>
      <c r="GK92" s="50">
        <f>('Total Expenditures by City'!GK92/'Total Expenditures by City'!GK$5)</f>
        <v>0</v>
      </c>
      <c r="GL92" s="50">
        <f>('Total Expenditures by City'!GL92/'Total Expenditures by City'!GL$5)</f>
        <v>0</v>
      </c>
      <c r="GM92" s="50">
        <f>('Total Expenditures by City'!GM92/'Total Expenditures by City'!GM$5)</f>
        <v>0</v>
      </c>
      <c r="GN92" s="50">
        <f>('Total Expenditures by City'!GN92/'Total Expenditures by City'!GN$5)</f>
        <v>0</v>
      </c>
      <c r="GO92" s="50">
        <f>('Total Expenditures by City'!GO92/'Total Expenditures by City'!GO$5)</f>
        <v>0</v>
      </c>
      <c r="GP92" s="50">
        <f>('Total Expenditures by City'!GP92/'Total Expenditures by City'!GP$5)</f>
        <v>0</v>
      </c>
      <c r="GQ92" s="50">
        <f>('Total Expenditures by City'!GQ92/'Total Expenditures by City'!GQ$5)</f>
        <v>0</v>
      </c>
      <c r="GR92" s="50">
        <f>('Total Expenditures by City'!GR92/'Total Expenditures by City'!GR$5)</f>
        <v>0</v>
      </c>
      <c r="GS92" s="50">
        <f>('Total Expenditures by City'!GS92/'Total Expenditures by City'!GS$5)</f>
        <v>0</v>
      </c>
      <c r="GT92" s="50">
        <f>('Total Expenditures by City'!GT92/'Total Expenditures by City'!GT$5)</f>
        <v>0</v>
      </c>
      <c r="GU92" s="50">
        <f>('Total Expenditures by City'!GU92/'Total Expenditures by City'!GU$5)</f>
        <v>0</v>
      </c>
      <c r="GV92" s="50">
        <f>('Total Expenditures by City'!GV92/'Total Expenditures by City'!GV$5)</f>
        <v>0</v>
      </c>
      <c r="GW92" s="50">
        <f>('Total Expenditures by City'!GW92/'Total Expenditures by City'!GW$5)</f>
        <v>0</v>
      </c>
      <c r="GX92" s="50">
        <f>('Total Expenditures by City'!GX92/'Total Expenditures by City'!GX$5)</f>
        <v>0</v>
      </c>
      <c r="GY92" s="50">
        <f>('Total Expenditures by City'!GY92/'Total Expenditures by City'!GY$5)</f>
        <v>0</v>
      </c>
      <c r="GZ92" s="50">
        <f>('Total Expenditures by City'!GZ92/'Total Expenditures by City'!GZ$5)</f>
        <v>0</v>
      </c>
      <c r="HA92" s="50">
        <f>('Total Expenditures by City'!HA92/'Total Expenditures by City'!HA$5)</f>
        <v>0</v>
      </c>
      <c r="HB92" s="50">
        <f>('Total Expenditures by City'!HB92/'Total Expenditures by City'!HB$5)</f>
        <v>0</v>
      </c>
      <c r="HC92" s="50">
        <f>('Total Expenditures by City'!HC92/'Total Expenditures by City'!HC$5)</f>
        <v>0</v>
      </c>
      <c r="HD92" s="50">
        <f>('Total Expenditures by City'!HD92/'Total Expenditures by City'!HD$5)</f>
        <v>0</v>
      </c>
      <c r="HE92" s="50">
        <f>('Total Expenditures by City'!HE92/'Total Expenditures by City'!HE$5)</f>
        <v>0</v>
      </c>
      <c r="HF92" s="50">
        <f>('Total Expenditures by City'!HF92/'Total Expenditures by City'!HF$5)</f>
        <v>0</v>
      </c>
      <c r="HG92" s="50">
        <f>('Total Expenditures by City'!HG92/'Total Expenditures by City'!HG$5)</f>
        <v>0</v>
      </c>
      <c r="HH92" s="50">
        <f>('Total Expenditures by City'!HH92/'Total Expenditures by City'!HH$5)</f>
        <v>0</v>
      </c>
      <c r="HI92" s="50">
        <f>('Total Expenditures by City'!HI92/'Total Expenditures by City'!HI$5)</f>
        <v>0</v>
      </c>
      <c r="HJ92" s="50">
        <f>('Total Expenditures by City'!HJ92/'Total Expenditures by City'!HJ$5)</f>
        <v>0</v>
      </c>
      <c r="HK92" s="50">
        <f>('Total Expenditures by City'!HK92/'Total Expenditures by City'!HK$5)</f>
        <v>0</v>
      </c>
      <c r="HL92" s="50">
        <f>('Total Expenditures by City'!HL92/'Total Expenditures by City'!HL$5)</f>
        <v>0</v>
      </c>
      <c r="HM92" s="50">
        <f>('Total Expenditures by City'!HM92/'Total Expenditures by City'!HM$5)</f>
        <v>0</v>
      </c>
      <c r="HN92" s="50">
        <f>('Total Expenditures by City'!HN92/'Total Expenditures by City'!HN$5)</f>
        <v>0</v>
      </c>
      <c r="HO92" s="50">
        <f>('Total Expenditures by City'!HO92/'Total Expenditures by City'!HO$5)</f>
        <v>0</v>
      </c>
      <c r="HP92" s="50">
        <f>('Total Expenditures by City'!HP92/'Total Expenditures by City'!HP$5)</f>
        <v>0</v>
      </c>
      <c r="HQ92" s="50">
        <f>('Total Expenditures by City'!HQ92/'Total Expenditures by City'!HQ$5)</f>
        <v>0</v>
      </c>
      <c r="HR92" s="50">
        <f>('Total Expenditures by City'!HR92/'Total Expenditures by City'!HR$5)</f>
        <v>0</v>
      </c>
      <c r="HS92" s="50">
        <f>('Total Expenditures by City'!HS92/'Total Expenditures by City'!HS$5)</f>
        <v>0</v>
      </c>
      <c r="HT92" s="50">
        <f>('Total Expenditures by City'!HT92/'Total Expenditures by City'!HT$5)</f>
        <v>0</v>
      </c>
      <c r="HU92" s="50">
        <f>('Total Expenditures by City'!HU92/'Total Expenditures by City'!HU$5)</f>
        <v>0</v>
      </c>
      <c r="HV92" s="50">
        <f>('Total Expenditures by City'!HV92/'Total Expenditures by City'!HV$5)</f>
        <v>0</v>
      </c>
      <c r="HW92" s="50">
        <f>('Total Expenditures by City'!HW92/'Total Expenditures by City'!HW$5)</f>
        <v>0</v>
      </c>
      <c r="HX92" s="50">
        <f>('Total Expenditures by City'!HX92/'Total Expenditures by City'!HX$5)</f>
        <v>0</v>
      </c>
      <c r="HY92" s="50">
        <f>('Total Expenditures by City'!HY92/'Total Expenditures by City'!HY$5)</f>
        <v>0</v>
      </c>
      <c r="HZ92" s="50">
        <f>('Total Expenditures by City'!HZ92/'Total Expenditures by City'!HZ$5)</f>
        <v>0</v>
      </c>
      <c r="IA92" s="50">
        <f>('Total Expenditures by City'!IA92/'Total Expenditures by City'!IA$5)</f>
        <v>0</v>
      </c>
      <c r="IB92" s="50">
        <f>('Total Expenditures by City'!IB92/'Total Expenditures by City'!IB$5)</f>
        <v>0</v>
      </c>
      <c r="IC92" s="50">
        <f>('Total Expenditures by City'!IC92/'Total Expenditures by City'!IC$5)</f>
        <v>0</v>
      </c>
      <c r="ID92" s="50">
        <f>('Total Expenditures by City'!ID92/'Total Expenditures by City'!ID$5)</f>
        <v>0</v>
      </c>
      <c r="IE92" s="50">
        <f>('Total Expenditures by City'!IE92/'Total Expenditures by City'!IE$5)</f>
        <v>0</v>
      </c>
      <c r="IF92" s="50">
        <f>('Total Expenditures by City'!IF92/'Total Expenditures by City'!IF$5)</f>
        <v>0</v>
      </c>
      <c r="IG92" s="50">
        <f>('Total Expenditures by City'!IG92/'Total Expenditures by City'!IG$5)</f>
        <v>0</v>
      </c>
      <c r="IH92" s="50">
        <f>('Total Expenditures by City'!IH92/'Total Expenditures by City'!IH$5)</f>
        <v>0</v>
      </c>
      <c r="II92" s="50">
        <f>('Total Expenditures by City'!II92/'Total Expenditures by City'!II$5)</f>
        <v>0</v>
      </c>
      <c r="IJ92" s="50">
        <f>('Total Expenditures by City'!IJ92/'Total Expenditures by City'!IJ$5)</f>
        <v>0</v>
      </c>
      <c r="IK92" s="50">
        <f>('Total Expenditures by City'!IK92/'Total Expenditures by City'!IK$5)</f>
        <v>0</v>
      </c>
      <c r="IL92" s="50">
        <f>('Total Expenditures by City'!IL92/'Total Expenditures by City'!IL$5)</f>
        <v>0</v>
      </c>
      <c r="IM92" s="50">
        <f>('Total Expenditures by City'!IM92/'Total Expenditures by City'!IM$5)</f>
        <v>0</v>
      </c>
      <c r="IN92" s="50">
        <f>('Total Expenditures by City'!IN92/'Total Expenditures by City'!IN$5)</f>
        <v>0</v>
      </c>
      <c r="IO92" s="50">
        <f>('Total Expenditures by City'!IO92/'Total Expenditures by City'!IO$5)</f>
        <v>0</v>
      </c>
      <c r="IP92" s="50">
        <f>('Total Expenditures by City'!IP92/'Total Expenditures by City'!IP$5)</f>
        <v>0</v>
      </c>
      <c r="IQ92" s="50">
        <f>('Total Expenditures by City'!IQ92/'Total Expenditures by City'!IQ$5)</f>
        <v>0</v>
      </c>
      <c r="IR92" s="50">
        <f>('Total Expenditures by City'!IR92/'Total Expenditures by City'!IR$5)</f>
        <v>0</v>
      </c>
      <c r="IS92" s="50">
        <f>('Total Expenditures by City'!IS92/'Total Expenditures by City'!IS$5)</f>
        <v>0</v>
      </c>
      <c r="IT92" s="50">
        <f>('Total Expenditures by City'!IT92/'Total Expenditures by City'!IT$5)</f>
        <v>0</v>
      </c>
      <c r="IU92" s="50">
        <f>('Total Expenditures by City'!IU92/'Total Expenditures by City'!IU$5)</f>
        <v>0</v>
      </c>
      <c r="IV92" s="50">
        <f>('Total Expenditures by City'!IV92/'Total Expenditures by City'!IV$5)</f>
        <v>0</v>
      </c>
      <c r="IW92" s="50">
        <f>('Total Expenditures by City'!IW92/'Total Expenditures by City'!IW$5)</f>
        <v>0</v>
      </c>
      <c r="IX92" s="50">
        <f>('Total Expenditures by City'!IX92/'Total Expenditures by City'!IX$5)</f>
        <v>0</v>
      </c>
      <c r="IY92" s="50">
        <f>('Total Expenditures by City'!IY92/'Total Expenditures by City'!IY$5)</f>
        <v>0</v>
      </c>
      <c r="IZ92" s="50">
        <f>('Total Expenditures by City'!IZ92/'Total Expenditures by City'!IZ$5)</f>
        <v>0</v>
      </c>
      <c r="JA92" s="50">
        <f>('Total Expenditures by City'!JA92/'Total Expenditures by City'!JA$5)</f>
        <v>0</v>
      </c>
      <c r="JB92" s="50">
        <f>('Total Expenditures by City'!JB92/'Total Expenditures by City'!JB$5)</f>
        <v>0</v>
      </c>
      <c r="JC92" s="50">
        <f>('Total Expenditures by City'!JC92/'Total Expenditures by City'!JC$5)</f>
        <v>0</v>
      </c>
      <c r="JD92" s="50">
        <f>('Total Expenditures by City'!JD92/'Total Expenditures by City'!JD$5)</f>
        <v>0</v>
      </c>
      <c r="JE92" s="50">
        <f>('Total Expenditures by City'!JE92/'Total Expenditures by City'!JE$5)</f>
        <v>0</v>
      </c>
      <c r="JF92" s="50">
        <f>('Total Expenditures by City'!JF92/'Total Expenditures by City'!JF$5)</f>
        <v>0</v>
      </c>
      <c r="JG92" s="50">
        <f>('Total Expenditures by City'!JG92/'Total Expenditures by City'!JG$5)</f>
        <v>0</v>
      </c>
      <c r="JH92" s="50">
        <f>('Total Expenditures by City'!JH92/'Total Expenditures by City'!JH$5)</f>
        <v>0</v>
      </c>
      <c r="JI92" s="50">
        <f>('Total Expenditures by City'!JI92/'Total Expenditures by City'!JI$5)</f>
        <v>0</v>
      </c>
      <c r="JJ92" s="50">
        <f>('Total Expenditures by City'!JJ92/'Total Expenditures by City'!JJ$5)</f>
        <v>0</v>
      </c>
      <c r="JK92" s="50">
        <f>('Total Expenditures by City'!JK92/'Total Expenditures by City'!JK$5)</f>
        <v>0</v>
      </c>
      <c r="JL92" s="50">
        <f>('Total Expenditures by City'!JL92/'Total Expenditures by City'!JL$5)</f>
        <v>0</v>
      </c>
      <c r="JM92" s="50">
        <f>('Total Expenditures by City'!JM92/'Total Expenditures by City'!JM$5)</f>
        <v>0</v>
      </c>
      <c r="JN92" s="50">
        <f>('Total Expenditures by City'!JN92/'Total Expenditures by City'!JN$5)</f>
        <v>0</v>
      </c>
      <c r="JO92" s="50">
        <f>('Total Expenditures by City'!JO92/'Total Expenditures by City'!JO$5)</f>
        <v>0</v>
      </c>
      <c r="JP92" s="50">
        <f>('Total Expenditures by City'!JP92/'Total Expenditures by City'!JP$5)</f>
        <v>0</v>
      </c>
      <c r="JQ92" s="50">
        <f>('Total Expenditures by City'!JQ92/'Total Expenditures by City'!JQ$5)</f>
        <v>0</v>
      </c>
      <c r="JR92" s="50">
        <f>('Total Expenditures by City'!JR92/'Total Expenditures by City'!JR$5)</f>
        <v>0</v>
      </c>
      <c r="JS92" s="50">
        <f>('Total Expenditures by City'!JS92/'Total Expenditures by City'!JS$5)</f>
        <v>0</v>
      </c>
      <c r="JT92" s="50">
        <f>('Total Expenditures by City'!JT92/'Total Expenditures by City'!JT$5)</f>
        <v>0</v>
      </c>
      <c r="JU92" s="50">
        <f>('Total Expenditures by City'!JU92/'Total Expenditures by City'!JU$5)</f>
        <v>0</v>
      </c>
      <c r="JV92" s="50">
        <f>('Total Expenditures by City'!JV92/'Total Expenditures by City'!JV$5)</f>
        <v>0</v>
      </c>
      <c r="JW92" s="50">
        <f>('Total Expenditures by City'!JW92/'Total Expenditures by City'!JW$5)</f>
        <v>0</v>
      </c>
      <c r="JX92" s="50">
        <f>('Total Expenditures by City'!JX92/'Total Expenditures by City'!JX$5)</f>
        <v>0</v>
      </c>
      <c r="JY92" s="50">
        <f>('Total Expenditures by City'!JY92/'Total Expenditures by City'!JY$5)</f>
        <v>0</v>
      </c>
      <c r="JZ92" s="50">
        <f>('Total Expenditures by City'!JZ92/'Total Expenditures by City'!JZ$5)</f>
        <v>0</v>
      </c>
      <c r="KA92" s="50">
        <f>('Total Expenditures by City'!KA92/'Total Expenditures by City'!KA$5)</f>
        <v>0</v>
      </c>
      <c r="KB92" s="50">
        <f>('Total Expenditures by City'!KB92/'Total Expenditures by City'!KB$5)</f>
        <v>0</v>
      </c>
      <c r="KC92" s="50">
        <f>('Total Expenditures by City'!KC92/'Total Expenditures by City'!KC$5)</f>
        <v>0</v>
      </c>
      <c r="KD92" s="50">
        <f>('Total Expenditures by City'!KD92/'Total Expenditures by City'!KD$5)</f>
        <v>0</v>
      </c>
      <c r="KE92" s="50">
        <f>('Total Expenditures by City'!KE92/'Total Expenditures by City'!KE$5)</f>
        <v>0</v>
      </c>
      <c r="KF92" s="50">
        <f>('Total Expenditures by City'!KF92/'Total Expenditures by City'!KF$5)</f>
        <v>0</v>
      </c>
      <c r="KG92" s="50">
        <f>('Total Expenditures by City'!KG92/'Total Expenditures by City'!KG$5)</f>
        <v>0</v>
      </c>
      <c r="KH92" s="50">
        <f>('Total Expenditures by City'!KH92/'Total Expenditures by City'!KH$5)</f>
        <v>0</v>
      </c>
      <c r="KI92" s="50">
        <f>('Total Expenditures by City'!KI92/'Total Expenditures by City'!KI$5)</f>
        <v>0</v>
      </c>
      <c r="KJ92" s="50">
        <f>('Total Expenditures by City'!KJ92/'Total Expenditures by City'!KJ$5)</f>
        <v>0</v>
      </c>
      <c r="KK92" s="50">
        <f>('Total Expenditures by City'!KK92/'Total Expenditures by City'!KK$5)</f>
        <v>0</v>
      </c>
      <c r="KL92" s="50">
        <f>('Total Expenditures by City'!KL92/'Total Expenditures by City'!KL$5)</f>
        <v>0</v>
      </c>
      <c r="KM92" s="50">
        <f>('Total Expenditures by City'!KM92/'Total Expenditures by City'!KM$5)</f>
        <v>0</v>
      </c>
      <c r="KN92" s="50">
        <f>('Total Expenditures by City'!KN92/'Total Expenditures by City'!KN$5)</f>
        <v>0</v>
      </c>
      <c r="KO92" s="50">
        <f>('Total Expenditures by City'!KO92/'Total Expenditures by City'!KO$5)</f>
        <v>0</v>
      </c>
      <c r="KP92" s="50">
        <f>('Total Expenditures by City'!KP92/'Total Expenditures by City'!KP$5)</f>
        <v>0</v>
      </c>
      <c r="KQ92" s="50">
        <f>('Total Expenditures by City'!KQ92/'Total Expenditures by City'!KQ$5)</f>
        <v>0</v>
      </c>
      <c r="KR92" s="50">
        <f>('Total Expenditures by City'!KR92/'Total Expenditures by City'!KR$5)</f>
        <v>0</v>
      </c>
      <c r="KS92" s="50">
        <f>('Total Expenditures by City'!KS92/'Total Expenditures by City'!KS$5)</f>
        <v>0</v>
      </c>
      <c r="KT92" s="50">
        <f>('Total Expenditures by City'!KT92/'Total Expenditures by City'!KT$5)</f>
        <v>0</v>
      </c>
      <c r="KU92" s="50">
        <f>('Total Expenditures by City'!KU92/'Total Expenditures by City'!KU$5)</f>
        <v>0</v>
      </c>
      <c r="KV92" s="50">
        <f>('Total Expenditures by City'!KV92/'Total Expenditures by City'!KV$5)</f>
        <v>0</v>
      </c>
      <c r="KW92" s="50">
        <f>('Total Expenditures by City'!KW92/'Total Expenditures by City'!KW$5)</f>
        <v>0</v>
      </c>
      <c r="KX92" s="50">
        <f>('Total Expenditures by City'!KX92/'Total Expenditures by City'!KX$5)</f>
        <v>0</v>
      </c>
      <c r="KY92" s="50">
        <f>('Total Expenditures by City'!KY92/'Total Expenditures by City'!KY$5)</f>
        <v>0</v>
      </c>
      <c r="KZ92" s="50">
        <f>('Total Expenditures by City'!KZ92/'Total Expenditures by City'!KZ$5)</f>
        <v>0</v>
      </c>
      <c r="LA92" s="50">
        <f>('Total Expenditures by City'!LA92/'Total Expenditures by City'!LA$5)</f>
        <v>0</v>
      </c>
      <c r="LB92" s="50">
        <f>('Total Expenditures by City'!LB92/'Total Expenditures by City'!LB$5)</f>
        <v>0</v>
      </c>
      <c r="LC92" s="50">
        <f>('Total Expenditures by City'!LC92/'Total Expenditures by City'!LC$5)</f>
        <v>0</v>
      </c>
      <c r="LD92" s="50">
        <f>('Total Expenditures by City'!LD92/'Total Expenditures by City'!LD$5)</f>
        <v>0</v>
      </c>
      <c r="LE92" s="50">
        <f>('Total Expenditures by City'!LE92/'Total Expenditures by City'!LE$5)</f>
        <v>0</v>
      </c>
      <c r="LF92" s="50">
        <f>('Total Expenditures by City'!LF92/'Total Expenditures by City'!LF$5)</f>
        <v>0</v>
      </c>
      <c r="LG92" s="50">
        <f>('Total Expenditures by City'!LG92/'Total Expenditures by City'!LG$5)</f>
        <v>0</v>
      </c>
      <c r="LH92" s="50">
        <f>('Total Expenditures by City'!LH92/'Total Expenditures by City'!LH$5)</f>
        <v>0</v>
      </c>
      <c r="LI92" s="50">
        <f>('Total Expenditures by City'!LI92/'Total Expenditures by City'!LI$5)</f>
        <v>0</v>
      </c>
      <c r="LJ92" s="50">
        <f>('Total Expenditures by City'!LJ92/'Total Expenditures by City'!LJ$5)</f>
        <v>0</v>
      </c>
      <c r="LK92" s="50">
        <f>('Total Expenditures by City'!LK92/'Total Expenditures by City'!LK$5)</f>
        <v>0</v>
      </c>
      <c r="LL92" s="50">
        <f>('Total Expenditures by City'!LL92/'Total Expenditures by City'!LL$5)</f>
        <v>0</v>
      </c>
      <c r="LM92" s="50">
        <f>('Total Expenditures by City'!LM92/'Total Expenditures by City'!LM$5)</f>
        <v>0</v>
      </c>
      <c r="LN92" s="50">
        <f>('Total Expenditures by City'!LN92/'Total Expenditures by City'!LN$5)</f>
        <v>0</v>
      </c>
      <c r="LO92" s="50">
        <f>('Total Expenditures by City'!LO92/'Total Expenditures by City'!LO$5)</f>
        <v>0</v>
      </c>
      <c r="LP92" s="50">
        <f>('Total Expenditures by City'!LP92/'Total Expenditures by City'!LP$5)</f>
        <v>0</v>
      </c>
      <c r="LQ92" s="50">
        <f>('Total Expenditures by City'!LQ92/'Total Expenditures by City'!LQ$5)</f>
        <v>0</v>
      </c>
      <c r="LR92" s="50">
        <f>('Total Expenditures by City'!LR92/'Total Expenditures by City'!LR$5)</f>
        <v>0</v>
      </c>
      <c r="LS92" s="50">
        <f>('Total Expenditures by City'!LS92/'Total Expenditures by City'!LS$5)</f>
        <v>0</v>
      </c>
      <c r="LT92" s="50">
        <f>('Total Expenditures by City'!LT92/'Total Expenditures by City'!LT$5)</f>
        <v>0</v>
      </c>
      <c r="LU92" s="50">
        <f>('Total Expenditures by City'!LU92/'Total Expenditures by City'!LU$5)</f>
        <v>0</v>
      </c>
      <c r="LV92" s="50">
        <f>('Total Expenditures by City'!LV92/'Total Expenditures by City'!LV$5)</f>
        <v>0</v>
      </c>
      <c r="LW92" s="50">
        <f>('Total Expenditures by City'!LW92/'Total Expenditures by City'!LW$5)</f>
        <v>0</v>
      </c>
      <c r="LX92" s="50">
        <f>('Total Expenditures by City'!LX92/'Total Expenditures by City'!LX$5)</f>
        <v>0</v>
      </c>
      <c r="LY92" s="50">
        <f>('Total Expenditures by City'!LY92/'Total Expenditures by City'!LY$5)</f>
        <v>0</v>
      </c>
      <c r="LZ92" s="50">
        <f>('Total Expenditures by City'!LZ92/'Total Expenditures by City'!LZ$5)</f>
        <v>0</v>
      </c>
      <c r="MA92" s="50">
        <f>('Total Expenditures by City'!MA92/'Total Expenditures by City'!MA$5)</f>
        <v>0</v>
      </c>
      <c r="MB92" s="50">
        <f>('Total Expenditures by City'!MB92/'Total Expenditures by City'!MB$5)</f>
        <v>0</v>
      </c>
      <c r="MC92" s="50">
        <f>('Total Expenditures by City'!MC92/'Total Expenditures by City'!MC$5)</f>
        <v>0</v>
      </c>
      <c r="MD92" s="50">
        <f>('Total Expenditures by City'!MD92/'Total Expenditures by City'!MD$5)</f>
        <v>0</v>
      </c>
      <c r="ME92" s="50">
        <f>('Total Expenditures by City'!ME92/'Total Expenditures by City'!ME$5)</f>
        <v>0</v>
      </c>
      <c r="MF92" s="50">
        <f>('Total Expenditures by City'!MF92/'Total Expenditures by City'!MF$5)</f>
        <v>0</v>
      </c>
      <c r="MG92" s="50">
        <f>('Total Expenditures by City'!MG92/'Total Expenditures by City'!MG$5)</f>
        <v>0</v>
      </c>
      <c r="MH92" s="50">
        <f>('Total Expenditures by City'!MH92/'Total Expenditures by City'!MH$5)</f>
        <v>0</v>
      </c>
      <c r="MI92" s="50">
        <f>('Total Expenditures by City'!MI92/'Total Expenditures by City'!MI$5)</f>
        <v>0</v>
      </c>
      <c r="MJ92" s="50">
        <f>('Total Expenditures by City'!MJ92/'Total Expenditures by City'!MJ$5)</f>
        <v>0</v>
      </c>
      <c r="MK92" s="50">
        <f>('Total Expenditures by City'!MK92/'Total Expenditures by City'!MK$5)</f>
        <v>0</v>
      </c>
      <c r="ML92" s="50">
        <f>('Total Expenditures by City'!ML92/'Total Expenditures by City'!ML$5)</f>
        <v>0</v>
      </c>
      <c r="MM92" s="50">
        <f>('Total Expenditures by City'!MM92/'Total Expenditures by City'!MM$5)</f>
        <v>0</v>
      </c>
      <c r="MN92" s="50">
        <f>('Total Expenditures by City'!MN92/'Total Expenditures by City'!MN$5)</f>
        <v>0</v>
      </c>
      <c r="MO92" s="50">
        <f>('Total Expenditures by City'!MO92/'Total Expenditures by City'!MO$5)</f>
        <v>0</v>
      </c>
      <c r="MP92" s="50">
        <f>('Total Expenditures by City'!MP92/'Total Expenditures by City'!MP$5)</f>
        <v>0</v>
      </c>
      <c r="MQ92" s="50">
        <f>('Total Expenditures by City'!MQ92/'Total Expenditures by City'!MQ$5)</f>
        <v>0</v>
      </c>
      <c r="MR92" s="50">
        <f>('Total Expenditures by City'!MR92/'Total Expenditures by City'!MR$5)</f>
        <v>0</v>
      </c>
      <c r="MS92" s="50">
        <f>('Total Expenditures by City'!MS92/'Total Expenditures by City'!MS$5)</f>
        <v>0</v>
      </c>
      <c r="MT92" s="50">
        <f>('Total Expenditures by City'!MT92/'Total Expenditures by City'!MT$5)</f>
        <v>0</v>
      </c>
      <c r="MU92" s="50">
        <f>('Total Expenditures by City'!MU92/'Total Expenditures by City'!MU$5)</f>
        <v>0</v>
      </c>
      <c r="MV92" s="50">
        <f>('Total Expenditures by City'!MV92/'Total Expenditures by City'!MV$5)</f>
        <v>0</v>
      </c>
      <c r="MW92" s="50">
        <f>('Total Expenditures by City'!MW92/'Total Expenditures by City'!MW$5)</f>
        <v>0</v>
      </c>
      <c r="MX92" s="50">
        <f>('Total Expenditures by City'!MX92/'Total Expenditures by City'!MX$5)</f>
        <v>0</v>
      </c>
      <c r="MY92" s="50">
        <f>('Total Expenditures by City'!MY92/'Total Expenditures by City'!MY$5)</f>
        <v>0</v>
      </c>
      <c r="MZ92" s="50">
        <f>('Total Expenditures by City'!MZ92/'Total Expenditures by City'!MZ$5)</f>
        <v>0</v>
      </c>
      <c r="NA92" s="50">
        <f>('Total Expenditures by City'!NA92/'Total Expenditures by City'!NA$5)</f>
        <v>0</v>
      </c>
      <c r="NB92" s="50">
        <f>('Total Expenditures by City'!NB92/'Total Expenditures by City'!NB$5)</f>
        <v>0</v>
      </c>
      <c r="NC92" s="50">
        <f>('Total Expenditures by City'!NC92/'Total Expenditures by City'!NC$5)</f>
        <v>0</v>
      </c>
      <c r="ND92" s="50">
        <f>('Total Expenditures by City'!ND92/'Total Expenditures by City'!ND$5)</f>
        <v>0</v>
      </c>
      <c r="NE92" s="50">
        <f>('Total Expenditures by City'!NE92/'Total Expenditures by City'!NE$5)</f>
        <v>0</v>
      </c>
      <c r="NF92" s="50">
        <f>('Total Expenditures by City'!NF92/'Total Expenditures by City'!NF$5)</f>
        <v>0</v>
      </c>
      <c r="NG92" s="50">
        <f>('Total Expenditures by City'!NG92/'Total Expenditures by City'!NG$5)</f>
        <v>0</v>
      </c>
      <c r="NH92" s="50">
        <f>('Total Expenditures by City'!NH92/'Total Expenditures by City'!NH$5)</f>
        <v>0</v>
      </c>
      <c r="NI92" s="50">
        <f>('Total Expenditures by City'!NI92/'Total Expenditures by City'!NI$5)</f>
        <v>0</v>
      </c>
      <c r="NJ92" s="50">
        <f>('Total Expenditures by City'!NJ92/'Total Expenditures by City'!NJ$5)</f>
        <v>0</v>
      </c>
      <c r="NK92" s="50">
        <f>('Total Expenditures by City'!NK92/'Total Expenditures by City'!NK$5)</f>
        <v>0</v>
      </c>
      <c r="NL92" s="50">
        <f>('Total Expenditures by City'!NL92/'Total Expenditures by City'!NL$5)</f>
        <v>0</v>
      </c>
      <c r="NM92" s="50">
        <f>('Total Expenditures by City'!NM92/'Total Expenditures by City'!NM$5)</f>
        <v>0</v>
      </c>
      <c r="NN92" s="50">
        <f>('Total Expenditures by City'!NN92/'Total Expenditures by City'!NN$5)</f>
        <v>0</v>
      </c>
      <c r="NO92" s="50">
        <f>('Total Expenditures by City'!NO92/'Total Expenditures by City'!NO$5)</f>
        <v>0</v>
      </c>
      <c r="NP92" s="50">
        <f>('Total Expenditures by City'!NP92/'Total Expenditures by City'!NP$5)</f>
        <v>0</v>
      </c>
      <c r="NQ92" s="50">
        <f>('Total Expenditures by City'!NQ92/'Total Expenditures by City'!NQ$5)</f>
        <v>0</v>
      </c>
      <c r="NR92" s="50">
        <f>('Total Expenditures by City'!NR92/'Total Expenditures by City'!NR$5)</f>
        <v>0</v>
      </c>
      <c r="NS92" s="50">
        <f>('Total Expenditures by City'!NS92/'Total Expenditures by City'!NS$5)</f>
        <v>0</v>
      </c>
      <c r="NT92" s="50">
        <f>('Total Expenditures by City'!NT92/'Total Expenditures by City'!NT$5)</f>
        <v>0</v>
      </c>
      <c r="NU92" s="50">
        <f>('Total Expenditures by City'!NU92/'Total Expenditures by City'!NU$5)</f>
        <v>0</v>
      </c>
      <c r="NV92" s="50">
        <f>('Total Expenditures by City'!NV92/'Total Expenditures by City'!NV$5)</f>
        <v>0</v>
      </c>
      <c r="NW92" s="50">
        <f>('Total Expenditures by City'!NW92/'Total Expenditures by City'!NW$5)</f>
        <v>0</v>
      </c>
      <c r="NX92" s="50">
        <f>('Total Expenditures by City'!NX92/'Total Expenditures by City'!NX$5)</f>
        <v>0</v>
      </c>
      <c r="NY92" s="50">
        <f>('Total Expenditures by City'!NY92/'Total Expenditures by City'!NY$5)</f>
        <v>0</v>
      </c>
      <c r="NZ92" s="50">
        <f>('Total Expenditures by City'!NZ92/'Total Expenditures by City'!NZ$5)</f>
        <v>0</v>
      </c>
      <c r="OA92" s="50">
        <f>('Total Expenditures by City'!OA92/'Total Expenditures by City'!OA$5)</f>
        <v>0</v>
      </c>
      <c r="OB92" s="50">
        <f>('Total Expenditures by City'!OB92/'Total Expenditures by City'!OB$5)</f>
        <v>0</v>
      </c>
      <c r="OC92" s="50">
        <f>('Total Expenditures by City'!OC92/'Total Expenditures by City'!OC$5)</f>
        <v>0</v>
      </c>
      <c r="OD92" s="50">
        <f>('Total Expenditures by City'!OD92/'Total Expenditures by City'!OD$5)</f>
        <v>0</v>
      </c>
      <c r="OE92" s="50">
        <f>('Total Expenditures by City'!OE92/'Total Expenditures by City'!OE$5)</f>
        <v>0</v>
      </c>
      <c r="OF92" s="50">
        <f>('Total Expenditures by City'!OF92/'Total Expenditures by City'!OF$5)</f>
        <v>0</v>
      </c>
      <c r="OG92" s="50">
        <f>('Total Expenditures by City'!OG92/'Total Expenditures by City'!OG$5)</f>
        <v>0</v>
      </c>
      <c r="OH92" s="50">
        <f>('Total Expenditures by City'!OH92/'Total Expenditures by City'!OH$5)</f>
        <v>0</v>
      </c>
      <c r="OI92" s="50">
        <f>('Total Expenditures by City'!OI92/'Total Expenditures by City'!OI$5)</f>
        <v>0</v>
      </c>
      <c r="OJ92" s="50">
        <f>('Total Expenditures by City'!OJ92/'Total Expenditures by City'!OJ$5)</f>
        <v>0</v>
      </c>
      <c r="OK92" s="50">
        <f>('Total Expenditures by City'!OK92/'Total Expenditures by City'!OK$5)</f>
        <v>0</v>
      </c>
      <c r="OL92" s="50">
        <f>('Total Expenditures by City'!OL92/'Total Expenditures by City'!OL$5)</f>
        <v>0</v>
      </c>
      <c r="OM92" s="50">
        <f>('Total Expenditures by City'!OM92/'Total Expenditures by City'!OM$5)</f>
        <v>0</v>
      </c>
      <c r="ON92" s="50">
        <f>('Total Expenditures by City'!ON92/'Total Expenditures by City'!ON$5)</f>
        <v>0</v>
      </c>
      <c r="OO92" s="50">
        <f>('Total Expenditures by City'!OO92/'Total Expenditures by City'!OO$5)</f>
        <v>0</v>
      </c>
      <c r="OP92" s="50">
        <f>('Total Expenditures by City'!OP92/'Total Expenditures by City'!OP$5)</f>
        <v>0</v>
      </c>
      <c r="OQ92" s="50">
        <f>('Total Expenditures by City'!OQ92/'Total Expenditures by City'!OQ$5)</f>
        <v>0</v>
      </c>
      <c r="OR92" s="50">
        <f>('Total Expenditures by City'!OR92/'Total Expenditures by City'!OR$5)</f>
        <v>0</v>
      </c>
      <c r="OS92" s="50">
        <f>('Total Expenditures by City'!OS92/'Total Expenditures by City'!OS$5)</f>
        <v>0</v>
      </c>
      <c r="OT92" s="50">
        <f>('Total Expenditures by City'!OT92/'Total Expenditures by City'!OT$5)</f>
        <v>0</v>
      </c>
      <c r="OU92" s="50">
        <f>('Total Expenditures by City'!OU92/'Total Expenditures by City'!OU$5)</f>
        <v>0</v>
      </c>
      <c r="OV92" s="50">
        <f>('Total Expenditures by City'!OV92/'Total Expenditures by City'!OV$5)</f>
        <v>0</v>
      </c>
      <c r="OW92" s="50">
        <f>('Total Expenditures by City'!OW92/'Total Expenditures by City'!OW$5)</f>
        <v>0</v>
      </c>
      <c r="OX92" s="51">
        <f>('Total Expenditures by City'!OX92/'Total Expenditures by City'!OX$5)</f>
        <v>0</v>
      </c>
    </row>
    <row r="93" spans="1:414" x14ac:dyDescent="0.25">
      <c r="A93" s="6"/>
      <c r="B93" s="7">
        <v>618</v>
      </c>
      <c r="C93" s="8" t="s">
        <v>580</v>
      </c>
      <c r="D93" s="50">
        <f>('Total Expenditures by City'!D93/'Total Expenditures by City'!D$5)</f>
        <v>0</v>
      </c>
      <c r="E93" s="50">
        <f>('Total Expenditures by City'!E93/'Total Expenditures by City'!E$5)</f>
        <v>0</v>
      </c>
      <c r="F93" s="50">
        <f>('Total Expenditures by City'!F93/'Total Expenditures by City'!F$5)</f>
        <v>0</v>
      </c>
      <c r="G93" s="50">
        <f>('Total Expenditures by City'!G93/'Total Expenditures by City'!G$5)</f>
        <v>0</v>
      </c>
      <c r="H93" s="50">
        <f>('Total Expenditures by City'!H93/'Total Expenditures by City'!H$5)</f>
        <v>0</v>
      </c>
      <c r="I93" s="50">
        <f>('Total Expenditures by City'!I93/'Total Expenditures by City'!I$5)</f>
        <v>0</v>
      </c>
      <c r="J93" s="50">
        <f>('Total Expenditures by City'!J93/'Total Expenditures by City'!J$5)</f>
        <v>0</v>
      </c>
      <c r="K93" s="50">
        <f>('Total Expenditures by City'!K93/'Total Expenditures by City'!K$5)</f>
        <v>0</v>
      </c>
      <c r="L93" s="50">
        <f>('Total Expenditures by City'!L93/'Total Expenditures by City'!L$5)</f>
        <v>0</v>
      </c>
      <c r="M93" s="50">
        <f>('Total Expenditures by City'!M93/'Total Expenditures by City'!M$5)</f>
        <v>0</v>
      </c>
      <c r="N93" s="50">
        <f>('Total Expenditures by City'!N93/'Total Expenditures by City'!N$5)</f>
        <v>0</v>
      </c>
      <c r="O93" s="50">
        <f>('Total Expenditures by City'!O93/'Total Expenditures by City'!O$5)</f>
        <v>0</v>
      </c>
      <c r="P93" s="50">
        <f>('Total Expenditures by City'!P93/'Total Expenditures by City'!P$5)</f>
        <v>0</v>
      </c>
      <c r="Q93" s="50">
        <f>('Total Expenditures by City'!Q93/'Total Expenditures by City'!Q$5)</f>
        <v>0</v>
      </c>
      <c r="R93" s="50">
        <f>('Total Expenditures by City'!R93/'Total Expenditures by City'!R$5)</f>
        <v>0</v>
      </c>
      <c r="S93" s="50">
        <f>('Total Expenditures by City'!S93/'Total Expenditures by City'!S$5)</f>
        <v>0</v>
      </c>
      <c r="T93" s="50">
        <f>('Total Expenditures by City'!T93/'Total Expenditures by City'!T$5)</f>
        <v>0</v>
      </c>
      <c r="U93" s="50">
        <f>('Total Expenditures by City'!U93/'Total Expenditures by City'!U$5)</f>
        <v>0</v>
      </c>
      <c r="V93" s="50">
        <f>('Total Expenditures by City'!V93/'Total Expenditures by City'!V$5)</f>
        <v>0</v>
      </c>
      <c r="W93" s="50">
        <f>('Total Expenditures by City'!W93/'Total Expenditures by City'!W$5)</f>
        <v>0</v>
      </c>
      <c r="X93" s="50">
        <f>('Total Expenditures by City'!X93/'Total Expenditures by City'!X$5)</f>
        <v>0</v>
      </c>
      <c r="Y93" s="50">
        <f>('Total Expenditures by City'!Y93/'Total Expenditures by City'!Y$5)</f>
        <v>0</v>
      </c>
      <c r="Z93" s="50">
        <f>('Total Expenditures by City'!Z93/'Total Expenditures by City'!Z$5)</f>
        <v>0</v>
      </c>
      <c r="AA93" s="50">
        <f>('Total Expenditures by City'!AA93/'Total Expenditures by City'!AA$5)</f>
        <v>0</v>
      </c>
      <c r="AB93" s="50">
        <f>('Total Expenditures by City'!AB93/'Total Expenditures by City'!AB$5)</f>
        <v>0</v>
      </c>
      <c r="AC93" s="50">
        <f>('Total Expenditures by City'!AC93/'Total Expenditures by City'!AC$5)</f>
        <v>0</v>
      </c>
      <c r="AD93" s="50">
        <f>('Total Expenditures by City'!AD93/'Total Expenditures by City'!AD$5)</f>
        <v>0</v>
      </c>
      <c r="AE93" s="50">
        <f>('Total Expenditures by City'!AE93/'Total Expenditures by City'!AE$5)</f>
        <v>0</v>
      </c>
      <c r="AF93" s="50">
        <f>('Total Expenditures by City'!AF93/'Total Expenditures by City'!AF$5)</f>
        <v>0</v>
      </c>
      <c r="AG93" s="50">
        <f>('Total Expenditures by City'!AG93/'Total Expenditures by City'!AG$5)</f>
        <v>0</v>
      </c>
      <c r="AH93" s="50">
        <f>('Total Expenditures by City'!AH93/'Total Expenditures by City'!AH$5)</f>
        <v>0</v>
      </c>
      <c r="AI93" s="50">
        <f>('Total Expenditures by City'!AI93/'Total Expenditures by City'!AI$5)</f>
        <v>0</v>
      </c>
      <c r="AJ93" s="50">
        <f>('Total Expenditures by City'!AJ93/'Total Expenditures by City'!AJ$5)</f>
        <v>0</v>
      </c>
      <c r="AK93" s="50">
        <f>('Total Expenditures by City'!AK93/'Total Expenditures by City'!AK$5)</f>
        <v>0</v>
      </c>
      <c r="AL93" s="50">
        <f>('Total Expenditures by City'!AL93/'Total Expenditures by City'!AL$5)</f>
        <v>0</v>
      </c>
      <c r="AM93" s="50">
        <f>('Total Expenditures by City'!AM93/'Total Expenditures by City'!AM$5)</f>
        <v>0</v>
      </c>
      <c r="AN93" s="50">
        <f>('Total Expenditures by City'!AN93/'Total Expenditures by City'!AN$5)</f>
        <v>0</v>
      </c>
      <c r="AO93" s="50">
        <f>('Total Expenditures by City'!AO93/'Total Expenditures by City'!AO$5)</f>
        <v>0</v>
      </c>
      <c r="AP93" s="50">
        <f>('Total Expenditures by City'!AP93/'Total Expenditures by City'!AP$5)</f>
        <v>0</v>
      </c>
      <c r="AQ93" s="50">
        <f>('Total Expenditures by City'!AQ93/'Total Expenditures by City'!AQ$5)</f>
        <v>0</v>
      </c>
      <c r="AR93" s="50">
        <f>('Total Expenditures by City'!AR93/'Total Expenditures by City'!AR$5)</f>
        <v>0</v>
      </c>
      <c r="AS93" s="50">
        <f>('Total Expenditures by City'!AS93/'Total Expenditures by City'!AS$5)</f>
        <v>0</v>
      </c>
      <c r="AT93" s="50">
        <f>('Total Expenditures by City'!AT93/'Total Expenditures by City'!AT$5)</f>
        <v>0</v>
      </c>
      <c r="AU93" s="50">
        <f>('Total Expenditures by City'!AU93/'Total Expenditures by City'!AU$5)</f>
        <v>0</v>
      </c>
      <c r="AV93" s="50">
        <f>('Total Expenditures by City'!AV93/'Total Expenditures by City'!AV$5)</f>
        <v>0</v>
      </c>
      <c r="AW93" s="50">
        <f>('Total Expenditures by City'!AW93/'Total Expenditures by City'!AW$5)</f>
        <v>0</v>
      </c>
      <c r="AX93" s="50">
        <f>('Total Expenditures by City'!AX93/'Total Expenditures by City'!AX$5)</f>
        <v>0</v>
      </c>
      <c r="AY93" s="50">
        <f>('Total Expenditures by City'!AY93/'Total Expenditures by City'!AY$5)</f>
        <v>0</v>
      </c>
      <c r="AZ93" s="50">
        <f>('Total Expenditures by City'!AZ93/'Total Expenditures by City'!AZ$5)</f>
        <v>0</v>
      </c>
      <c r="BA93" s="50">
        <f>('Total Expenditures by City'!BA93/'Total Expenditures by City'!BA$5)</f>
        <v>0</v>
      </c>
      <c r="BB93" s="50">
        <f>('Total Expenditures by City'!BB93/'Total Expenditures by City'!BB$5)</f>
        <v>0</v>
      </c>
      <c r="BC93" s="50">
        <f>('Total Expenditures by City'!BC93/'Total Expenditures by City'!BC$5)</f>
        <v>0</v>
      </c>
      <c r="BD93" s="50">
        <f>('Total Expenditures by City'!BD93/'Total Expenditures by City'!BD$5)</f>
        <v>0</v>
      </c>
      <c r="BE93" s="50">
        <f>('Total Expenditures by City'!BE93/'Total Expenditures by City'!BE$5)</f>
        <v>0</v>
      </c>
      <c r="BF93" s="50">
        <f>('Total Expenditures by City'!BF93/'Total Expenditures by City'!BF$5)</f>
        <v>0</v>
      </c>
      <c r="BG93" s="50">
        <f>('Total Expenditures by City'!BG93/'Total Expenditures by City'!BG$5)</f>
        <v>0</v>
      </c>
      <c r="BH93" s="50">
        <f>('Total Expenditures by City'!BH93/'Total Expenditures by City'!BH$5)</f>
        <v>0</v>
      </c>
      <c r="BI93" s="50">
        <f>('Total Expenditures by City'!BI93/'Total Expenditures by City'!BI$5)</f>
        <v>0</v>
      </c>
      <c r="BJ93" s="50">
        <f>('Total Expenditures by City'!BJ93/'Total Expenditures by City'!BJ$5)</f>
        <v>0</v>
      </c>
      <c r="BK93" s="50">
        <f>('Total Expenditures by City'!BK93/'Total Expenditures by City'!BK$5)</f>
        <v>0</v>
      </c>
      <c r="BL93" s="50">
        <f>('Total Expenditures by City'!BL93/'Total Expenditures by City'!BL$5)</f>
        <v>0</v>
      </c>
      <c r="BM93" s="50">
        <f>('Total Expenditures by City'!BM93/'Total Expenditures by City'!BM$5)</f>
        <v>0</v>
      </c>
      <c r="BN93" s="50">
        <f>('Total Expenditures by City'!BN93/'Total Expenditures by City'!BN$5)</f>
        <v>0</v>
      </c>
      <c r="BO93" s="50">
        <f>('Total Expenditures by City'!BO93/'Total Expenditures by City'!BO$5)</f>
        <v>0</v>
      </c>
      <c r="BP93" s="50">
        <f>('Total Expenditures by City'!BP93/'Total Expenditures by City'!BP$5)</f>
        <v>0</v>
      </c>
      <c r="BQ93" s="50">
        <f>('Total Expenditures by City'!BQ93/'Total Expenditures by City'!BQ$5)</f>
        <v>0</v>
      </c>
      <c r="BR93" s="50">
        <f>('Total Expenditures by City'!BR93/'Total Expenditures by City'!BR$5)</f>
        <v>0</v>
      </c>
      <c r="BS93" s="50">
        <f>('Total Expenditures by City'!BS93/'Total Expenditures by City'!BS$5)</f>
        <v>0</v>
      </c>
      <c r="BT93" s="50">
        <f>('Total Expenditures by City'!BT93/'Total Expenditures by City'!BT$5)</f>
        <v>0</v>
      </c>
      <c r="BU93" s="50">
        <f>('Total Expenditures by City'!BU93/'Total Expenditures by City'!BU$5)</f>
        <v>0</v>
      </c>
      <c r="BV93" s="50">
        <f>('Total Expenditures by City'!BV93/'Total Expenditures by City'!BV$5)</f>
        <v>0</v>
      </c>
      <c r="BW93" s="50">
        <f>('Total Expenditures by City'!BW93/'Total Expenditures by City'!BW$5)</f>
        <v>0</v>
      </c>
      <c r="BX93" s="50">
        <f>('Total Expenditures by City'!BX93/'Total Expenditures by City'!BX$5)</f>
        <v>0</v>
      </c>
      <c r="BY93" s="50">
        <f>('Total Expenditures by City'!BY93/'Total Expenditures by City'!BY$5)</f>
        <v>0</v>
      </c>
      <c r="BZ93" s="50">
        <f>('Total Expenditures by City'!BZ93/'Total Expenditures by City'!BZ$5)</f>
        <v>0</v>
      </c>
      <c r="CA93" s="50">
        <f>('Total Expenditures by City'!CA93/'Total Expenditures by City'!CA$5)</f>
        <v>0</v>
      </c>
      <c r="CB93" s="50">
        <f>('Total Expenditures by City'!CB93/'Total Expenditures by City'!CB$5)</f>
        <v>0</v>
      </c>
      <c r="CC93" s="50">
        <f>('Total Expenditures by City'!CC93/'Total Expenditures by City'!CC$5)</f>
        <v>0</v>
      </c>
      <c r="CD93" s="50">
        <f>('Total Expenditures by City'!CD93/'Total Expenditures by City'!CD$5)</f>
        <v>0</v>
      </c>
      <c r="CE93" s="50">
        <f>('Total Expenditures by City'!CE93/'Total Expenditures by City'!CE$5)</f>
        <v>0</v>
      </c>
      <c r="CF93" s="50">
        <f>('Total Expenditures by City'!CF93/'Total Expenditures by City'!CF$5)</f>
        <v>0</v>
      </c>
      <c r="CG93" s="50">
        <f>('Total Expenditures by City'!CG93/'Total Expenditures by City'!CG$5)</f>
        <v>0</v>
      </c>
      <c r="CH93" s="50">
        <f>('Total Expenditures by City'!CH93/'Total Expenditures by City'!CH$5)</f>
        <v>0</v>
      </c>
      <c r="CI93" s="50">
        <f>('Total Expenditures by City'!CI93/'Total Expenditures by City'!CI$5)</f>
        <v>0</v>
      </c>
      <c r="CJ93" s="50">
        <f>('Total Expenditures by City'!CJ93/'Total Expenditures by City'!CJ$5)</f>
        <v>0</v>
      </c>
      <c r="CK93" s="50">
        <f>('Total Expenditures by City'!CK93/'Total Expenditures by City'!CK$5)</f>
        <v>0</v>
      </c>
      <c r="CL93" s="50">
        <f>('Total Expenditures by City'!CL93/'Total Expenditures by City'!CL$5)</f>
        <v>0</v>
      </c>
      <c r="CM93" s="50">
        <f>('Total Expenditures by City'!CM93/'Total Expenditures by City'!CM$5)</f>
        <v>0</v>
      </c>
      <c r="CN93" s="50">
        <f>('Total Expenditures by City'!CN93/'Total Expenditures by City'!CN$5)</f>
        <v>0</v>
      </c>
      <c r="CO93" s="50">
        <f>('Total Expenditures by City'!CO93/'Total Expenditures by City'!CO$5)</f>
        <v>0</v>
      </c>
      <c r="CP93" s="50">
        <f>('Total Expenditures by City'!CP93/'Total Expenditures by City'!CP$5)</f>
        <v>0</v>
      </c>
      <c r="CQ93" s="50">
        <f>('Total Expenditures by City'!CQ93/'Total Expenditures by City'!CQ$5)</f>
        <v>0</v>
      </c>
      <c r="CR93" s="50">
        <f>('Total Expenditures by City'!CR93/'Total Expenditures by City'!CR$5)</f>
        <v>0</v>
      </c>
      <c r="CS93" s="50">
        <f>('Total Expenditures by City'!CS93/'Total Expenditures by City'!CS$5)</f>
        <v>0</v>
      </c>
      <c r="CT93" s="50">
        <f>('Total Expenditures by City'!CT93/'Total Expenditures by City'!CT$5)</f>
        <v>0</v>
      </c>
      <c r="CU93" s="50">
        <f>('Total Expenditures by City'!CU93/'Total Expenditures by City'!CU$5)</f>
        <v>0</v>
      </c>
      <c r="CV93" s="50">
        <f>('Total Expenditures by City'!CV93/'Total Expenditures by City'!CV$5)</f>
        <v>0</v>
      </c>
      <c r="CW93" s="50">
        <f>('Total Expenditures by City'!CW93/'Total Expenditures by City'!CW$5)</f>
        <v>0</v>
      </c>
      <c r="CX93" s="50">
        <f>('Total Expenditures by City'!CX93/'Total Expenditures by City'!CX$5)</f>
        <v>0</v>
      </c>
      <c r="CY93" s="50">
        <f>('Total Expenditures by City'!CY93/'Total Expenditures by City'!CY$5)</f>
        <v>0</v>
      </c>
      <c r="CZ93" s="50">
        <f>('Total Expenditures by City'!CZ93/'Total Expenditures by City'!CZ$5)</f>
        <v>0</v>
      </c>
      <c r="DA93" s="50">
        <f>('Total Expenditures by City'!DA93/'Total Expenditures by City'!DA$5)</f>
        <v>0</v>
      </c>
      <c r="DB93" s="50">
        <f>('Total Expenditures by City'!DB93/'Total Expenditures by City'!DB$5)</f>
        <v>0</v>
      </c>
      <c r="DC93" s="50">
        <f>('Total Expenditures by City'!DC93/'Total Expenditures by City'!DC$5)</f>
        <v>0</v>
      </c>
      <c r="DD93" s="50">
        <f>('Total Expenditures by City'!DD93/'Total Expenditures by City'!DD$5)</f>
        <v>0</v>
      </c>
      <c r="DE93" s="50">
        <f>('Total Expenditures by City'!DE93/'Total Expenditures by City'!DE$5)</f>
        <v>0</v>
      </c>
      <c r="DF93" s="50">
        <f>('Total Expenditures by City'!DF93/'Total Expenditures by City'!DF$5)</f>
        <v>0</v>
      </c>
      <c r="DG93" s="50">
        <f>('Total Expenditures by City'!DG93/'Total Expenditures by City'!DG$5)</f>
        <v>0</v>
      </c>
      <c r="DH93" s="50">
        <f>('Total Expenditures by City'!DH93/'Total Expenditures by City'!DH$5)</f>
        <v>0</v>
      </c>
      <c r="DI93" s="50">
        <f>('Total Expenditures by City'!DI93/'Total Expenditures by City'!DI$5)</f>
        <v>0</v>
      </c>
      <c r="DJ93" s="50">
        <f>('Total Expenditures by City'!DJ93/'Total Expenditures by City'!DJ$5)</f>
        <v>0</v>
      </c>
      <c r="DK93" s="50">
        <f>('Total Expenditures by City'!DK93/'Total Expenditures by City'!DK$5)</f>
        <v>0</v>
      </c>
      <c r="DL93" s="50">
        <f>('Total Expenditures by City'!DL93/'Total Expenditures by City'!DL$5)</f>
        <v>0</v>
      </c>
      <c r="DM93" s="50">
        <f>('Total Expenditures by City'!DM93/'Total Expenditures by City'!DM$5)</f>
        <v>0</v>
      </c>
      <c r="DN93" s="50">
        <f>('Total Expenditures by City'!DN93/'Total Expenditures by City'!DN$5)</f>
        <v>0</v>
      </c>
      <c r="DO93" s="50">
        <f>('Total Expenditures by City'!DO93/'Total Expenditures by City'!DO$5)</f>
        <v>0</v>
      </c>
      <c r="DP93" s="50">
        <f>('Total Expenditures by City'!DP93/'Total Expenditures by City'!DP$5)</f>
        <v>0</v>
      </c>
      <c r="DQ93" s="50">
        <f>('Total Expenditures by City'!DQ93/'Total Expenditures by City'!DQ$5)</f>
        <v>0</v>
      </c>
      <c r="DR93" s="50">
        <f>('Total Expenditures by City'!DR93/'Total Expenditures by City'!DR$5)</f>
        <v>0</v>
      </c>
      <c r="DS93" s="50">
        <f>('Total Expenditures by City'!DS93/'Total Expenditures by City'!DS$5)</f>
        <v>0</v>
      </c>
      <c r="DT93" s="50">
        <f>('Total Expenditures by City'!DT93/'Total Expenditures by City'!DT$5)</f>
        <v>0</v>
      </c>
      <c r="DU93" s="50">
        <f>('Total Expenditures by City'!DU93/'Total Expenditures by City'!DU$5)</f>
        <v>0</v>
      </c>
      <c r="DV93" s="50">
        <f>('Total Expenditures by City'!DV93/'Total Expenditures by City'!DV$5)</f>
        <v>0</v>
      </c>
      <c r="DW93" s="50">
        <f>('Total Expenditures by City'!DW93/'Total Expenditures by City'!DW$5)</f>
        <v>0</v>
      </c>
      <c r="DX93" s="50">
        <f>('Total Expenditures by City'!DX93/'Total Expenditures by City'!DX$5)</f>
        <v>0</v>
      </c>
      <c r="DY93" s="50">
        <f>('Total Expenditures by City'!DY93/'Total Expenditures by City'!DY$5)</f>
        <v>0</v>
      </c>
      <c r="DZ93" s="50">
        <f>('Total Expenditures by City'!DZ93/'Total Expenditures by City'!DZ$5)</f>
        <v>0</v>
      </c>
      <c r="EA93" s="50">
        <f>('Total Expenditures by City'!EA93/'Total Expenditures by City'!EA$5)</f>
        <v>0</v>
      </c>
      <c r="EB93" s="50">
        <f>('Total Expenditures by City'!EB93/'Total Expenditures by City'!EB$5)</f>
        <v>0</v>
      </c>
      <c r="EC93" s="50">
        <f>('Total Expenditures by City'!EC93/'Total Expenditures by City'!EC$5)</f>
        <v>0</v>
      </c>
      <c r="ED93" s="50">
        <f>('Total Expenditures by City'!ED93/'Total Expenditures by City'!ED$5)</f>
        <v>0</v>
      </c>
      <c r="EE93" s="50">
        <f>('Total Expenditures by City'!EE93/'Total Expenditures by City'!EE$5)</f>
        <v>0</v>
      </c>
      <c r="EF93" s="50">
        <f>('Total Expenditures by City'!EF93/'Total Expenditures by City'!EF$5)</f>
        <v>0</v>
      </c>
      <c r="EG93" s="50">
        <f>('Total Expenditures by City'!EG93/'Total Expenditures by City'!EG$5)</f>
        <v>0</v>
      </c>
      <c r="EH93" s="50">
        <f>('Total Expenditures by City'!EH93/'Total Expenditures by City'!EH$5)</f>
        <v>0</v>
      </c>
      <c r="EI93" s="50">
        <f>('Total Expenditures by City'!EI93/'Total Expenditures by City'!EI$5)</f>
        <v>0</v>
      </c>
      <c r="EJ93" s="50">
        <f>('Total Expenditures by City'!EJ93/'Total Expenditures by City'!EJ$5)</f>
        <v>0</v>
      </c>
      <c r="EK93" s="50">
        <f>('Total Expenditures by City'!EK93/'Total Expenditures by City'!EK$5)</f>
        <v>0</v>
      </c>
      <c r="EL93" s="50">
        <f>('Total Expenditures by City'!EL93/'Total Expenditures by City'!EL$5)</f>
        <v>0</v>
      </c>
      <c r="EM93" s="50">
        <f>('Total Expenditures by City'!EM93/'Total Expenditures by City'!EM$5)</f>
        <v>0</v>
      </c>
      <c r="EN93" s="50">
        <f>('Total Expenditures by City'!EN93/'Total Expenditures by City'!EN$5)</f>
        <v>0</v>
      </c>
      <c r="EO93" s="50">
        <f>('Total Expenditures by City'!EO93/'Total Expenditures by City'!EO$5)</f>
        <v>0</v>
      </c>
      <c r="EP93" s="50">
        <f>('Total Expenditures by City'!EP93/'Total Expenditures by City'!EP$5)</f>
        <v>0</v>
      </c>
      <c r="EQ93" s="50">
        <f>('Total Expenditures by City'!EQ93/'Total Expenditures by City'!EQ$5)</f>
        <v>0</v>
      </c>
      <c r="ER93" s="50">
        <f>('Total Expenditures by City'!ER93/'Total Expenditures by City'!ER$5)</f>
        <v>0</v>
      </c>
      <c r="ES93" s="50">
        <f>('Total Expenditures by City'!ES93/'Total Expenditures by City'!ES$5)</f>
        <v>0</v>
      </c>
      <c r="ET93" s="50">
        <f>('Total Expenditures by City'!ET93/'Total Expenditures by City'!ET$5)</f>
        <v>0</v>
      </c>
      <c r="EU93" s="50">
        <f>('Total Expenditures by City'!EU93/'Total Expenditures by City'!EU$5)</f>
        <v>0</v>
      </c>
      <c r="EV93" s="50">
        <f>('Total Expenditures by City'!EV93/'Total Expenditures by City'!EV$5)</f>
        <v>0</v>
      </c>
      <c r="EW93" s="50">
        <f>('Total Expenditures by City'!EW93/'Total Expenditures by City'!EW$5)</f>
        <v>0</v>
      </c>
      <c r="EX93" s="50">
        <f>('Total Expenditures by City'!EX93/'Total Expenditures by City'!EX$5)</f>
        <v>0</v>
      </c>
      <c r="EY93" s="50">
        <f>('Total Expenditures by City'!EY93/'Total Expenditures by City'!EY$5)</f>
        <v>0</v>
      </c>
      <c r="EZ93" s="50">
        <f>('Total Expenditures by City'!EZ93/'Total Expenditures by City'!EZ$5)</f>
        <v>0</v>
      </c>
      <c r="FA93" s="50">
        <f>('Total Expenditures by City'!FA93/'Total Expenditures by City'!FA$5)</f>
        <v>0</v>
      </c>
      <c r="FB93" s="50">
        <f>('Total Expenditures by City'!FB93/'Total Expenditures by City'!FB$5)</f>
        <v>0</v>
      </c>
      <c r="FC93" s="50">
        <f>('Total Expenditures by City'!FC93/'Total Expenditures by City'!FC$5)</f>
        <v>0</v>
      </c>
      <c r="FD93" s="50">
        <f>('Total Expenditures by City'!FD93/'Total Expenditures by City'!FD$5)</f>
        <v>0</v>
      </c>
      <c r="FE93" s="50">
        <f>('Total Expenditures by City'!FE93/'Total Expenditures by City'!FE$5)</f>
        <v>0</v>
      </c>
      <c r="FF93" s="50">
        <f>('Total Expenditures by City'!FF93/'Total Expenditures by City'!FF$5)</f>
        <v>0</v>
      </c>
      <c r="FG93" s="50">
        <f>('Total Expenditures by City'!FG93/'Total Expenditures by City'!FG$5)</f>
        <v>0</v>
      </c>
      <c r="FH93" s="50">
        <f>('Total Expenditures by City'!FH93/'Total Expenditures by City'!FH$5)</f>
        <v>0</v>
      </c>
      <c r="FI93" s="50">
        <f>('Total Expenditures by City'!FI93/'Total Expenditures by City'!FI$5)</f>
        <v>0</v>
      </c>
      <c r="FJ93" s="50">
        <f>('Total Expenditures by City'!FJ93/'Total Expenditures by City'!FJ$5)</f>
        <v>0</v>
      </c>
      <c r="FK93" s="50">
        <f>('Total Expenditures by City'!FK93/'Total Expenditures by City'!FK$5)</f>
        <v>0</v>
      </c>
      <c r="FL93" s="50">
        <f>('Total Expenditures by City'!FL93/'Total Expenditures by City'!FL$5)</f>
        <v>0</v>
      </c>
      <c r="FM93" s="50">
        <f>('Total Expenditures by City'!FM93/'Total Expenditures by City'!FM$5)</f>
        <v>0</v>
      </c>
      <c r="FN93" s="50">
        <f>('Total Expenditures by City'!FN93/'Total Expenditures by City'!FN$5)</f>
        <v>0</v>
      </c>
      <c r="FO93" s="50">
        <f>('Total Expenditures by City'!FO93/'Total Expenditures by City'!FO$5)</f>
        <v>0</v>
      </c>
      <c r="FP93" s="50">
        <f>('Total Expenditures by City'!FP93/'Total Expenditures by City'!FP$5)</f>
        <v>0</v>
      </c>
      <c r="FQ93" s="50">
        <f>('Total Expenditures by City'!FQ93/'Total Expenditures by City'!FQ$5)</f>
        <v>0</v>
      </c>
      <c r="FR93" s="50">
        <f>('Total Expenditures by City'!FR93/'Total Expenditures by City'!FR$5)</f>
        <v>0</v>
      </c>
      <c r="FS93" s="50">
        <f>('Total Expenditures by City'!FS93/'Total Expenditures by City'!FS$5)</f>
        <v>0</v>
      </c>
      <c r="FT93" s="50">
        <f>('Total Expenditures by City'!FT93/'Total Expenditures by City'!FT$5)</f>
        <v>0</v>
      </c>
      <c r="FU93" s="50">
        <f>('Total Expenditures by City'!FU93/'Total Expenditures by City'!FU$5)</f>
        <v>0</v>
      </c>
      <c r="FV93" s="50">
        <f>('Total Expenditures by City'!FV93/'Total Expenditures by City'!FV$5)</f>
        <v>0</v>
      </c>
      <c r="FW93" s="50">
        <f>('Total Expenditures by City'!FW93/'Total Expenditures by City'!FW$5)</f>
        <v>0</v>
      </c>
      <c r="FX93" s="50">
        <f>('Total Expenditures by City'!FX93/'Total Expenditures by City'!FX$5)</f>
        <v>0</v>
      </c>
      <c r="FY93" s="50">
        <f>('Total Expenditures by City'!FY93/'Total Expenditures by City'!FY$5)</f>
        <v>0</v>
      </c>
      <c r="FZ93" s="50">
        <f>('Total Expenditures by City'!FZ93/'Total Expenditures by City'!FZ$5)</f>
        <v>0</v>
      </c>
      <c r="GA93" s="50">
        <f>('Total Expenditures by City'!GA93/'Total Expenditures by City'!GA$5)</f>
        <v>0</v>
      </c>
      <c r="GB93" s="50">
        <f>('Total Expenditures by City'!GB93/'Total Expenditures by City'!GB$5)</f>
        <v>0</v>
      </c>
      <c r="GC93" s="50">
        <f>('Total Expenditures by City'!GC93/'Total Expenditures by City'!GC$5)</f>
        <v>0</v>
      </c>
      <c r="GD93" s="50">
        <f>('Total Expenditures by City'!GD93/'Total Expenditures by City'!GD$5)</f>
        <v>0</v>
      </c>
      <c r="GE93" s="50">
        <f>('Total Expenditures by City'!GE93/'Total Expenditures by City'!GE$5)</f>
        <v>0</v>
      </c>
      <c r="GF93" s="50">
        <f>('Total Expenditures by City'!GF93/'Total Expenditures by City'!GF$5)</f>
        <v>0</v>
      </c>
      <c r="GG93" s="50">
        <f>('Total Expenditures by City'!GG93/'Total Expenditures by City'!GG$5)</f>
        <v>0</v>
      </c>
      <c r="GH93" s="50">
        <f>('Total Expenditures by City'!GH93/'Total Expenditures by City'!GH$5)</f>
        <v>0</v>
      </c>
      <c r="GI93" s="50">
        <f>('Total Expenditures by City'!GI93/'Total Expenditures by City'!GI$5)</f>
        <v>0</v>
      </c>
      <c r="GJ93" s="50">
        <f>('Total Expenditures by City'!GJ93/'Total Expenditures by City'!GJ$5)</f>
        <v>0</v>
      </c>
      <c r="GK93" s="50">
        <f>('Total Expenditures by City'!GK93/'Total Expenditures by City'!GK$5)</f>
        <v>0</v>
      </c>
      <c r="GL93" s="50">
        <f>('Total Expenditures by City'!GL93/'Total Expenditures by City'!GL$5)</f>
        <v>0</v>
      </c>
      <c r="GM93" s="50">
        <f>('Total Expenditures by City'!GM93/'Total Expenditures by City'!GM$5)</f>
        <v>0</v>
      </c>
      <c r="GN93" s="50">
        <f>('Total Expenditures by City'!GN93/'Total Expenditures by City'!GN$5)</f>
        <v>0</v>
      </c>
      <c r="GO93" s="50">
        <f>('Total Expenditures by City'!GO93/'Total Expenditures by City'!GO$5)</f>
        <v>0</v>
      </c>
      <c r="GP93" s="50">
        <f>('Total Expenditures by City'!GP93/'Total Expenditures by City'!GP$5)</f>
        <v>0</v>
      </c>
      <c r="GQ93" s="50">
        <f>('Total Expenditures by City'!GQ93/'Total Expenditures by City'!GQ$5)</f>
        <v>0</v>
      </c>
      <c r="GR93" s="50">
        <f>('Total Expenditures by City'!GR93/'Total Expenditures by City'!GR$5)</f>
        <v>0</v>
      </c>
      <c r="GS93" s="50">
        <f>('Total Expenditures by City'!GS93/'Total Expenditures by City'!GS$5)</f>
        <v>0</v>
      </c>
      <c r="GT93" s="50">
        <f>('Total Expenditures by City'!GT93/'Total Expenditures by City'!GT$5)</f>
        <v>0</v>
      </c>
      <c r="GU93" s="50">
        <f>('Total Expenditures by City'!GU93/'Total Expenditures by City'!GU$5)</f>
        <v>0</v>
      </c>
      <c r="GV93" s="50">
        <f>('Total Expenditures by City'!GV93/'Total Expenditures by City'!GV$5)</f>
        <v>0</v>
      </c>
      <c r="GW93" s="50">
        <f>('Total Expenditures by City'!GW93/'Total Expenditures by City'!GW$5)</f>
        <v>0</v>
      </c>
      <c r="GX93" s="50">
        <f>('Total Expenditures by City'!GX93/'Total Expenditures by City'!GX$5)</f>
        <v>0</v>
      </c>
      <c r="GY93" s="50">
        <f>('Total Expenditures by City'!GY93/'Total Expenditures by City'!GY$5)</f>
        <v>0</v>
      </c>
      <c r="GZ93" s="50">
        <f>('Total Expenditures by City'!GZ93/'Total Expenditures by City'!GZ$5)</f>
        <v>0</v>
      </c>
      <c r="HA93" s="50">
        <f>('Total Expenditures by City'!HA93/'Total Expenditures by City'!HA$5)</f>
        <v>0</v>
      </c>
      <c r="HB93" s="50">
        <f>('Total Expenditures by City'!HB93/'Total Expenditures by City'!HB$5)</f>
        <v>0</v>
      </c>
      <c r="HC93" s="50">
        <f>('Total Expenditures by City'!HC93/'Total Expenditures by City'!HC$5)</f>
        <v>0</v>
      </c>
      <c r="HD93" s="50">
        <f>('Total Expenditures by City'!HD93/'Total Expenditures by City'!HD$5)</f>
        <v>0</v>
      </c>
      <c r="HE93" s="50">
        <f>('Total Expenditures by City'!HE93/'Total Expenditures by City'!HE$5)</f>
        <v>0</v>
      </c>
      <c r="HF93" s="50">
        <f>('Total Expenditures by City'!HF93/'Total Expenditures by City'!HF$5)</f>
        <v>0</v>
      </c>
      <c r="HG93" s="50">
        <f>('Total Expenditures by City'!HG93/'Total Expenditures by City'!HG$5)</f>
        <v>0</v>
      </c>
      <c r="HH93" s="50">
        <f>('Total Expenditures by City'!HH93/'Total Expenditures by City'!HH$5)</f>
        <v>0</v>
      </c>
      <c r="HI93" s="50">
        <f>('Total Expenditures by City'!HI93/'Total Expenditures by City'!HI$5)</f>
        <v>0</v>
      </c>
      <c r="HJ93" s="50">
        <f>('Total Expenditures by City'!HJ93/'Total Expenditures by City'!HJ$5)</f>
        <v>0</v>
      </c>
      <c r="HK93" s="50">
        <f>('Total Expenditures by City'!HK93/'Total Expenditures by City'!HK$5)</f>
        <v>0</v>
      </c>
      <c r="HL93" s="50">
        <f>('Total Expenditures by City'!HL93/'Total Expenditures by City'!HL$5)</f>
        <v>0</v>
      </c>
      <c r="HM93" s="50">
        <f>('Total Expenditures by City'!HM93/'Total Expenditures by City'!HM$5)</f>
        <v>0</v>
      </c>
      <c r="HN93" s="50">
        <f>('Total Expenditures by City'!HN93/'Total Expenditures by City'!HN$5)</f>
        <v>0</v>
      </c>
      <c r="HO93" s="50">
        <f>('Total Expenditures by City'!HO93/'Total Expenditures by City'!HO$5)</f>
        <v>0</v>
      </c>
      <c r="HP93" s="50">
        <f>('Total Expenditures by City'!HP93/'Total Expenditures by City'!HP$5)</f>
        <v>0</v>
      </c>
      <c r="HQ93" s="50">
        <f>('Total Expenditures by City'!HQ93/'Total Expenditures by City'!HQ$5)</f>
        <v>0</v>
      </c>
      <c r="HR93" s="50">
        <f>('Total Expenditures by City'!HR93/'Total Expenditures by City'!HR$5)</f>
        <v>0</v>
      </c>
      <c r="HS93" s="50">
        <f>('Total Expenditures by City'!HS93/'Total Expenditures by City'!HS$5)</f>
        <v>0</v>
      </c>
      <c r="HT93" s="50">
        <f>('Total Expenditures by City'!HT93/'Total Expenditures by City'!HT$5)</f>
        <v>0</v>
      </c>
      <c r="HU93" s="50">
        <f>('Total Expenditures by City'!HU93/'Total Expenditures by City'!HU$5)</f>
        <v>0</v>
      </c>
      <c r="HV93" s="50">
        <f>('Total Expenditures by City'!HV93/'Total Expenditures by City'!HV$5)</f>
        <v>0</v>
      </c>
      <c r="HW93" s="50">
        <f>('Total Expenditures by City'!HW93/'Total Expenditures by City'!HW$5)</f>
        <v>0</v>
      </c>
      <c r="HX93" s="50">
        <f>('Total Expenditures by City'!HX93/'Total Expenditures by City'!HX$5)</f>
        <v>0</v>
      </c>
      <c r="HY93" s="50">
        <f>('Total Expenditures by City'!HY93/'Total Expenditures by City'!HY$5)</f>
        <v>0</v>
      </c>
      <c r="HZ93" s="50">
        <f>('Total Expenditures by City'!HZ93/'Total Expenditures by City'!HZ$5)</f>
        <v>0</v>
      </c>
      <c r="IA93" s="50">
        <f>('Total Expenditures by City'!IA93/'Total Expenditures by City'!IA$5)</f>
        <v>0</v>
      </c>
      <c r="IB93" s="50">
        <f>('Total Expenditures by City'!IB93/'Total Expenditures by City'!IB$5)</f>
        <v>0</v>
      </c>
      <c r="IC93" s="50">
        <f>('Total Expenditures by City'!IC93/'Total Expenditures by City'!IC$5)</f>
        <v>0</v>
      </c>
      <c r="ID93" s="50">
        <f>('Total Expenditures by City'!ID93/'Total Expenditures by City'!ID$5)</f>
        <v>0</v>
      </c>
      <c r="IE93" s="50">
        <f>('Total Expenditures by City'!IE93/'Total Expenditures by City'!IE$5)</f>
        <v>0</v>
      </c>
      <c r="IF93" s="50">
        <f>('Total Expenditures by City'!IF93/'Total Expenditures by City'!IF$5)</f>
        <v>0</v>
      </c>
      <c r="IG93" s="50">
        <f>('Total Expenditures by City'!IG93/'Total Expenditures by City'!IG$5)</f>
        <v>0</v>
      </c>
      <c r="IH93" s="50">
        <f>('Total Expenditures by City'!IH93/'Total Expenditures by City'!IH$5)</f>
        <v>0</v>
      </c>
      <c r="II93" s="50">
        <f>('Total Expenditures by City'!II93/'Total Expenditures by City'!II$5)</f>
        <v>0</v>
      </c>
      <c r="IJ93" s="50">
        <f>('Total Expenditures by City'!IJ93/'Total Expenditures by City'!IJ$5)</f>
        <v>0</v>
      </c>
      <c r="IK93" s="50">
        <f>('Total Expenditures by City'!IK93/'Total Expenditures by City'!IK$5)</f>
        <v>0</v>
      </c>
      <c r="IL93" s="50">
        <f>('Total Expenditures by City'!IL93/'Total Expenditures by City'!IL$5)</f>
        <v>0</v>
      </c>
      <c r="IM93" s="50">
        <f>('Total Expenditures by City'!IM93/'Total Expenditures by City'!IM$5)</f>
        <v>0</v>
      </c>
      <c r="IN93" s="50">
        <f>('Total Expenditures by City'!IN93/'Total Expenditures by City'!IN$5)</f>
        <v>0</v>
      </c>
      <c r="IO93" s="50">
        <f>('Total Expenditures by City'!IO93/'Total Expenditures by City'!IO$5)</f>
        <v>0</v>
      </c>
      <c r="IP93" s="50">
        <f>('Total Expenditures by City'!IP93/'Total Expenditures by City'!IP$5)</f>
        <v>0</v>
      </c>
      <c r="IQ93" s="50">
        <f>('Total Expenditures by City'!IQ93/'Total Expenditures by City'!IQ$5)</f>
        <v>0</v>
      </c>
      <c r="IR93" s="50">
        <f>('Total Expenditures by City'!IR93/'Total Expenditures by City'!IR$5)</f>
        <v>0</v>
      </c>
      <c r="IS93" s="50">
        <f>('Total Expenditures by City'!IS93/'Total Expenditures by City'!IS$5)</f>
        <v>0</v>
      </c>
      <c r="IT93" s="50">
        <f>('Total Expenditures by City'!IT93/'Total Expenditures by City'!IT$5)</f>
        <v>0</v>
      </c>
      <c r="IU93" s="50">
        <f>('Total Expenditures by City'!IU93/'Total Expenditures by City'!IU$5)</f>
        <v>0</v>
      </c>
      <c r="IV93" s="50">
        <f>('Total Expenditures by City'!IV93/'Total Expenditures by City'!IV$5)</f>
        <v>0</v>
      </c>
      <c r="IW93" s="50">
        <f>('Total Expenditures by City'!IW93/'Total Expenditures by City'!IW$5)</f>
        <v>0</v>
      </c>
      <c r="IX93" s="50">
        <f>('Total Expenditures by City'!IX93/'Total Expenditures by City'!IX$5)</f>
        <v>0</v>
      </c>
      <c r="IY93" s="50">
        <f>('Total Expenditures by City'!IY93/'Total Expenditures by City'!IY$5)</f>
        <v>0</v>
      </c>
      <c r="IZ93" s="50">
        <f>('Total Expenditures by City'!IZ93/'Total Expenditures by City'!IZ$5)</f>
        <v>0</v>
      </c>
      <c r="JA93" s="50">
        <f>('Total Expenditures by City'!JA93/'Total Expenditures by City'!JA$5)</f>
        <v>0</v>
      </c>
      <c r="JB93" s="50">
        <f>('Total Expenditures by City'!JB93/'Total Expenditures by City'!JB$5)</f>
        <v>0</v>
      </c>
      <c r="JC93" s="50">
        <f>('Total Expenditures by City'!JC93/'Total Expenditures by City'!JC$5)</f>
        <v>0</v>
      </c>
      <c r="JD93" s="50">
        <f>('Total Expenditures by City'!JD93/'Total Expenditures by City'!JD$5)</f>
        <v>0</v>
      </c>
      <c r="JE93" s="50">
        <f>('Total Expenditures by City'!JE93/'Total Expenditures by City'!JE$5)</f>
        <v>0</v>
      </c>
      <c r="JF93" s="50">
        <f>('Total Expenditures by City'!JF93/'Total Expenditures by City'!JF$5)</f>
        <v>0</v>
      </c>
      <c r="JG93" s="50">
        <f>('Total Expenditures by City'!JG93/'Total Expenditures by City'!JG$5)</f>
        <v>0</v>
      </c>
      <c r="JH93" s="50">
        <f>('Total Expenditures by City'!JH93/'Total Expenditures by City'!JH$5)</f>
        <v>0</v>
      </c>
      <c r="JI93" s="50">
        <f>('Total Expenditures by City'!JI93/'Total Expenditures by City'!JI$5)</f>
        <v>0</v>
      </c>
      <c r="JJ93" s="50">
        <f>('Total Expenditures by City'!JJ93/'Total Expenditures by City'!JJ$5)</f>
        <v>0</v>
      </c>
      <c r="JK93" s="50">
        <f>('Total Expenditures by City'!JK93/'Total Expenditures by City'!JK$5)</f>
        <v>0</v>
      </c>
      <c r="JL93" s="50">
        <f>('Total Expenditures by City'!JL93/'Total Expenditures by City'!JL$5)</f>
        <v>0</v>
      </c>
      <c r="JM93" s="50">
        <f>('Total Expenditures by City'!JM93/'Total Expenditures by City'!JM$5)</f>
        <v>0</v>
      </c>
      <c r="JN93" s="50">
        <f>('Total Expenditures by City'!JN93/'Total Expenditures by City'!JN$5)</f>
        <v>0</v>
      </c>
      <c r="JO93" s="50">
        <f>('Total Expenditures by City'!JO93/'Total Expenditures by City'!JO$5)</f>
        <v>0</v>
      </c>
      <c r="JP93" s="50">
        <f>('Total Expenditures by City'!JP93/'Total Expenditures by City'!JP$5)</f>
        <v>0</v>
      </c>
      <c r="JQ93" s="50">
        <f>('Total Expenditures by City'!JQ93/'Total Expenditures by City'!JQ$5)</f>
        <v>0</v>
      </c>
      <c r="JR93" s="50">
        <f>('Total Expenditures by City'!JR93/'Total Expenditures by City'!JR$5)</f>
        <v>0</v>
      </c>
      <c r="JS93" s="50">
        <f>('Total Expenditures by City'!JS93/'Total Expenditures by City'!JS$5)</f>
        <v>0</v>
      </c>
      <c r="JT93" s="50">
        <f>('Total Expenditures by City'!JT93/'Total Expenditures by City'!JT$5)</f>
        <v>0</v>
      </c>
      <c r="JU93" s="50">
        <f>('Total Expenditures by City'!JU93/'Total Expenditures by City'!JU$5)</f>
        <v>0</v>
      </c>
      <c r="JV93" s="50">
        <f>('Total Expenditures by City'!JV93/'Total Expenditures by City'!JV$5)</f>
        <v>0</v>
      </c>
      <c r="JW93" s="50">
        <f>('Total Expenditures by City'!JW93/'Total Expenditures by City'!JW$5)</f>
        <v>0</v>
      </c>
      <c r="JX93" s="50">
        <f>('Total Expenditures by City'!JX93/'Total Expenditures by City'!JX$5)</f>
        <v>0</v>
      </c>
      <c r="JY93" s="50">
        <f>('Total Expenditures by City'!JY93/'Total Expenditures by City'!JY$5)</f>
        <v>0</v>
      </c>
      <c r="JZ93" s="50">
        <f>('Total Expenditures by City'!JZ93/'Total Expenditures by City'!JZ$5)</f>
        <v>0</v>
      </c>
      <c r="KA93" s="50">
        <f>('Total Expenditures by City'!KA93/'Total Expenditures by City'!KA$5)</f>
        <v>0</v>
      </c>
      <c r="KB93" s="50">
        <f>('Total Expenditures by City'!KB93/'Total Expenditures by City'!KB$5)</f>
        <v>0</v>
      </c>
      <c r="KC93" s="50">
        <f>('Total Expenditures by City'!KC93/'Total Expenditures by City'!KC$5)</f>
        <v>0</v>
      </c>
      <c r="KD93" s="50">
        <f>('Total Expenditures by City'!KD93/'Total Expenditures by City'!KD$5)</f>
        <v>0</v>
      </c>
      <c r="KE93" s="50">
        <f>('Total Expenditures by City'!KE93/'Total Expenditures by City'!KE$5)</f>
        <v>0</v>
      </c>
      <c r="KF93" s="50">
        <f>('Total Expenditures by City'!KF93/'Total Expenditures by City'!KF$5)</f>
        <v>0</v>
      </c>
      <c r="KG93" s="50">
        <f>('Total Expenditures by City'!KG93/'Total Expenditures by City'!KG$5)</f>
        <v>0</v>
      </c>
      <c r="KH93" s="50">
        <f>('Total Expenditures by City'!KH93/'Total Expenditures by City'!KH$5)</f>
        <v>0</v>
      </c>
      <c r="KI93" s="50">
        <f>('Total Expenditures by City'!KI93/'Total Expenditures by City'!KI$5)</f>
        <v>0</v>
      </c>
      <c r="KJ93" s="50">
        <f>('Total Expenditures by City'!KJ93/'Total Expenditures by City'!KJ$5)</f>
        <v>0</v>
      </c>
      <c r="KK93" s="50">
        <f>('Total Expenditures by City'!KK93/'Total Expenditures by City'!KK$5)</f>
        <v>0</v>
      </c>
      <c r="KL93" s="50">
        <f>('Total Expenditures by City'!KL93/'Total Expenditures by City'!KL$5)</f>
        <v>0</v>
      </c>
      <c r="KM93" s="50">
        <f>('Total Expenditures by City'!KM93/'Total Expenditures by City'!KM$5)</f>
        <v>0</v>
      </c>
      <c r="KN93" s="50">
        <f>('Total Expenditures by City'!KN93/'Total Expenditures by City'!KN$5)</f>
        <v>0</v>
      </c>
      <c r="KO93" s="50">
        <f>('Total Expenditures by City'!KO93/'Total Expenditures by City'!KO$5)</f>
        <v>0</v>
      </c>
      <c r="KP93" s="50">
        <f>('Total Expenditures by City'!KP93/'Total Expenditures by City'!KP$5)</f>
        <v>0</v>
      </c>
      <c r="KQ93" s="50">
        <f>('Total Expenditures by City'!KQ93/'Total Expenditures by City'!KQ$5)</f>
        <v>0</v>
      </c>
      <c r="KR93" s="50">
        <f>('Total Expenditures by City'!KR93/'Total Expenditures by City'!KR$5)</f>
        <v>0</v>
      </c>
      <c r="KS93" s="50">
        <f>('Total Expenditures by City'!KS93/'Total Expenditures by City'!KS$5)</f>
        <v>0</v>
      </c>
      <c r="KT93" s="50">
        <f>('Total Expenditures by City'!KT93/'Total Expenditures by City'!KT$5)</f>
        <v>0</v>
      </c>
      <c r="KU93" s="50">
        <f>('Total Expenditures by City'!KU93/'Total Expenditures by City'!KU$5)</f>
        <v>0</v>
      </c>
      <c r="KV93" s="50">
        <f>('Total Expenditures by City'!KV93/'Total Expenditures by City'!KV$5)</f>
        <v>0</v>
      </c>
      <c r="KW93" s="50">
        <f>('Total Expenditures by City'!KW93/'Total Expenditures by City'!KW$5)</f>
        <v>0</v>
      </c>
      <c r="KX93" s="50">
        <f>('Total Expenditures by City'!KX93/'Total Expenditures by City'!KX$5)</f>
        <v>0</v>
      </c>
      <c r="KY93" s="50">
        <f>('Total Expenditures by City'!KY93/'Total Expenditures by City'!KY$5)</f>
        <v>0</v>
      </c>
      <c r="KZ93" s="50">
        <f>('Total Expenditures by City'!KZ93/'Total Expenditures by City'!KZ$5)</f>
        <v>0</v>
      </c>
      <c r="LA93" s="50">
        <f>('Total Expenditures by City'!LA93/'Total Expenditures by City'!LA$5)</f>
        <v>0</v>
      </c>
      <c r="LB93" s="50">
        <f>('Total Expenditures by City'!LB93/'Total Expenditures by City'!LB$5)</f>
        <v>0</v>
      </c>
      <c r="LC93" s="50">
        <f>('Total Expenditures by City'!LC93/'Total Expenditures by City'!LC$5)</f>
        <v>0</v>
      </c>
      <c r="LD93" s="50">
        <f>('Total Expenditures by City'!LD93/'Total Expenditures by City'!LD$5)</f>
        <v>0</v>
      </c>
      <c r="LE93" s="50">
        <f>('Total Expenditures by City'!LE93/'Total Expenditures by City'!LE$5)</f>
        <v>0</v>
      </c>
      <c r="LF93" s="50">
        <f>('Total Expenditures by City'!LF93/'Total Expenditures by City'!LF$5)</f>
        <v>0</v>
      </c>
      <c r="LG93" s="50">
        <f>('Total Expenditures by City'!LG93/'Total Expenditures by City'!LG$5)</f>
        <v>0</v>
      </c>
      <c r="LH93" s="50">
        <f>('Total Expenditures by City'!LH93/'Total Expenditures by City'!LH$5)</f>
        <v>0</v>
      </c>
      <c r="LI93" s="50">
        <f>('Total Expenditures by City'!LI93/'Total Expenditures by City'!LI$5)</f>
        <v>0</v>
      </c>
      <c r="LJ93" s="50">
        <f>('Total Expenditures by City'!LJ93/'Total Expenditures by City'!LJ$5)</f>
        <v>0</v>
      </c>
      <c r="LK93" s="50">
        <f>('Total Expenditures by City'!LK93/'Total Expenditures by City'!LK$5)</f>
        <v>0</v>
      </c>
      <c r="LL93" s="50">
        <f>('Total Expenditures by City'!LL93/'Total Expenditures by City'!LL$5)</f>
        <v>0</v>
      </c>
      <c r="LM93" s="50">
        <f>('Total Expenditures by City'!LM93/'Total Expenditures by City'!LM$5)</f>
        <v>0</v>
      </c>
      <c r="LN93" s="50">
        <f>('Total Expenditures by City'!LN93/'Total Expenditures by City'!LN$5)</f>
        <v>0</v>
      </c>
      <c r="LO93" s="50">
        <f>('Total Expenditures by City'!LO93/'Total Expenditures by City'!LO$5)</f>
        <v>0</v>
      </c>
      <c r="LP93" s="50">
        <f>('Total Expenditures by City'!LP93/'Total Expenditures by City'!LP$5)</f>
        <v>0</v>
      </c>
      <c r="LQ93" s="50">
        <f>('Total Expenditures by City'!LQ93/'Total Expenditures by City'!LQ$5)</f>
        <v>0</v>
      </c>
      <c r="LR93" s="50">
        <f>('Total Expenditures by City'!LR93/'Total Expenditures by City'!LR$5)</f>
        <v>0</v>
      </c>
      <c r="LS93" s="50">
        <f>('Total Expenditures by City'!LS93/'Total Expenditures by City'!LS$5)</f>
        <v>0</v>
      </c>
      <c r="LT93" s="50">
        <f>('Total Expenditures by City'!LT93/'Total Expenditures by City'!LT$5)</f>
        <v>0</v>
      </c>
      <c r="LU93" s="50">
        <f>('Total Expenditures by City'!LU93/'Total Expenditures by City'!LU$5)</f>
        <v>0</v>
      </c>
      <c r="LV93" s="50">
        <f>('Total Expenditures by City'!LV93/'Total Expenditures by City'!LV$5)</f>
        <v>0</v>
      </c>
      <c r="LW93" s="50">
        <f>('Total Expenditures by City'!LW93/'Total Expenditures by City'!LW$5)</f>
        <v>0</v>
      </c>
      <c r="LX93" s="50">
        <f>('Total Expenditures by City'!LX93/'Total Expenditures by City'!LX$5)</f>
        <v>0</v>
      </c>
      <c r="LY93" s="50">
        <f>('Total Expenditures by City'!LY93/'Total Expenditures by City'!LY$5)</f>
        <v>0</v>
      </c>
      <c r="LZ93" s="50">
        <f>('Total Expenditures by City'!LZ93/'Total Expenditures by City'!LZ$5)</f>
        <v>0</v>
      </c>
      <c r="MA93" s="50">
        <f>('Total Expenditures by City'!MA93/'Total Expenditures by City'!MA$5)</f>
        <v>0</v>
      </c>
      <c r="MB93" s="50">
        <f>('Total Expenditures by City'!MB93/'Total Expenditures by City'!MB$5)</f>
        <v>0</v>
      </c>
      <c r="MC93" s="50">
        <f>('Total Expenditures by City'!MC93/'Total Expenditures by City'!MC$5)</f>
        <v>0</v>
      </c>
      <c r="MD93" s="50">
        <f>('Total Expenditures by City'!MD93/'Total Expenditures by City'!MD$5)</f>
        <v>0</v>
      </c>
      <c r="ME93" s="50">
        <f>('Total Expenditures by City'!ME93/'Total Expenditures by City'!ME$5)</f>
        <v>0</v>
      </c>
      <c r="MF93" s="50">
        <f>('Total Expenditures by City'!MF93/'Total Expenditures by City'!MF$5)</f>
        <v>0</v>
      </c>
      <c r="MG93" s="50">
        <f>('Total Expenditures by City'!MG93/'Total Expenditures by City'!MG$5)</f>
        <v>0</v>
      </c>
      <c r="MH93" s="50">
        <f>('Total Expenditures by City'!MH93/'Total Expenditures by City'!MH$5)</f>
        <v>0</v>
      </c>
      <c r="MI93" s="50">
        <f>('Total Expenditures by City'!MI93/'Total Expenditures by City'!MI$5)</f>
        <v>0</v>
      </c>
      <c r="MJ93" s="50">
        <f>('Total Expenditures by City'!MJ93/'Total Expenditures by City'!MJ$5)</f>
        <v>0</v>
      </c>
      <c r="MK93" s="50">
        <f>('Total Expenditures by City'!MK93/'Total Expenditures by City'!MK$5)</f>
        <v>0</v>
      </c>
      <c r="ML93" s="50">
        <f>('Total Expenditures by City'!ML93/'Total Expenditures by City'!ML$5)</f>
        <v>0</v>
      </c>
      <c r="MM93" s="50">
        <f>('Total Expenditures by City'!MM93/'Total Expenditures by City'!MM$5)</f>
        <v>0</v>
      </c>
      <c r="MN93" s="50">
        <f>('Total Expenditures by City'!MN93/'Total Expenditures by City'!MN$5)</f>
        <v>0</v>
      </c>
      <c r="MO93" s="50">
        <f>('Total Expenditures by City'!MO93/'Total Expenditures by City'!MO$5)</f>
        <v>0</v>
      </c>
      <c r="MP93" s="50">
        <f>('Total Expenditures by City'!MP93/'Total Expenditures by City'!MP$5)</f>
        <v>0</v>
      </c>
      <c r="MQ93" s="50">
        <f>('Total Expenditures by City'!MQ93/'Total Expenditures by City'!MQ$5)</f>
        <v>0</v>
      </c>
      <c r="MR93" s="50">
        <f>('Total Expenditures by City'!MR93/'Total Expenditures by City'!MR$5)</f>
        <v>0</v>
      </c>
      <c r="MS93" s="50">
        <f>('Total Expenditures by City'!MS93/'Total Expenditures by City'!MS$5)</f>
        <v>0</v>
      </c>
      <c r="MT93" s="50">
        <f>('Total Expenditures by City'!MT93/'Total Expenditures by City'!MT$5)</f>
        <v>0</v>
      </c>
      <c r="MU93" s="50">
        <f>('Total Expenditures by City'!MU93/'Total Expenditures by City'!MU$5)</f>
        <v>0</v>
      </c>
      <c r="MV93" s="50">
        <f>('Total Expenditures by City'!MV93/'Total Expenditures by City'!MV$5)</f>
        <v>0</v>
      </c>
      <c r="MW93" s="50">
        <f>('Total Expenditures by City'!MW93/'Total Expenditures by City'!MW$5)</f>
        <v>0</v>
      </c>
      <c r="MX93" s="50">
        <f>('Total Expenditures by City'!MX93/'Total Expenditures by City'!MX$5)</f>
        <v>0</v>
      </c>
      <c r="MY93" s="50">
        <f>('Total Expenditures by City'!MY93/'Total Expenditures by City'!MY$5)</f>
        <v>0</v>
      </c>
      <c r="MZ93" s="50">
        <f>('Total Expenditures by City'!MZ93/'Total Expenditures by City'!MZ$5)</f>
        <v>0</v>
      </c>
      <c r="NA93" s="50">
        <f>('Total Expenditures by City'!NA93/'Total Expenditures by City'!NA$5)</f>
        <v>0</v>
      </c>
      <c r="NB93" s="50">
        <f>('Total Expenditures by City'!NB93/'Total Expenditures by City'!NB$5)</f>
        <v>0</v>
      </c>
      <c r="NC93" s="50">
        <f>('Total Expenditures by City'!NC93/'Total Expenditures by City'!NC$5)</f>
        <v>0</v>
      </c>
      <c r="ND93" s="50">
        <f>('Total Expenditures by City'!ND93/'Total Expenditures by City'!ND$5)</f>
        <v>0</v>
      </c>
      <c r="NE93" s="50">
        <f>('Total Expenditures by City'!NE93/'Total Expenditures by City'!NE$5)</f>
        <v>0</v>
      </c>
      <c r="NF93" s="50">
        <f>('Total Expenditures by City'!NF93/'Total Expenditures by City'!NF$5)</f>
        <v>0</v>
      </c>
      <c r="NG93" s="50">
        <f>('Total Expenditures by City'!NG93/'Total Expenditures by City'!NG$5)</f>
        <v>0</v>
      </c>
      <c r="NH93" s="50">
        <f>('Total Expenditures by City'!NH93/'Total Expenditures by City'!NH$5)</f>
        <v>0</v>
      </c>
      <c r="NI93" s="50">
        <f>('Total Expenditures by City'!NI93/'Total Expenditures by City'!NI$5)</f>
        <v>0</v>
      </c>
      <c r="NJ93" s="50">
        <f>('Total Expenditures by City'!NJ93/'Total Expenditures by City'!NJ$5)</f>
        <v>0</v>
      </c>
      <c r="NK93" s="50">
        <f>('Total Expenditures by City'!NK93/'Total Expenditures by City'!NK$5)</f>
        <v>0</v>
      </c>
      <c r="NL93" s="50">
        <f>('Total Expenditures by City'!NL93/'Total Expenditures by City'!NL$5)</f>
        <v>0</v>
      </c>
      <c r="NM93" s="50">
        <f>('Total Expenditures by City'!NM93/'Total Expenditures by City'!NM$5)</f>
        <v>0</v>
      </c>
      <c r="NN93" s="50">
        <f>('Total Expenditures by City'!NN93/'Total Expenditures by City'!NN$5)</f>
        <v>0</v>
      </c>
      <c r="NO93" s="50">
        <f>('Total Expenditures by City'!NO93/'Total Expenditures by City'!NO$5)</f>
        <v>0</v>
      </c>
      <c r="NP93" s="50">
        <f>('Total Expenditures by City'!NP93/'Total Expenditures by City'!NP$5)</f>
        <v>0</v>
      </c>
      <c r="NQ93" s="50">
        <f>('Total Expenditures by City'!NQ93/'Total Expenditures by City'!NQ$5)</f>
        <v>0</v>
      </c>
      <c r="NR93" s="50">
        <f>('Total Expenditures by City'!NR93/'Total Expenditures by City'!NR$5)</f>
        <v>0</v>
      </c>
      <c r="NS93" s="50">
        <f>('Total Expenditures by City'!NS93/'Total Expenditures by City'!NS$5)</f>
        <v>0</v>
      </c>
      <c r="NT93" s="50">
        <f>('Total Expenditures by City'!NT93/'Total Expenditures by City'!NT$5)</f>
        <v>0</v>
      </c>
      <c r="NU93" s="50">
        <f>('Total Expenditures by City'!NU93/'Total Expenditures by City'!NU$5)</f>
        <v>0</v>
      </c>
      <c r="NV93" s="50">
        <f>('Total Expenditures by City'!NV93/'Total Expenditures by City'!NV$5)</f>
        <v>0</v>
      </c>
      <c r="NW93" s="50">
        <f>('Total Expenditures by City'!NW93/'Total Expenditures by City'!NW$5)</f>
        <v>0</v>
      </c>
      <c r="NX93" s="50">
        <f>('Total Expenditures by City'!NX93/'Total Expenditures by City'!NX$5)</f>
        <v>0</v>
      </c>
      <c r="NY93" s="50">
        <f>('Total Expenditures by City'!NY93/'Total Expenditures by City'!NY$5)</f>
        <v>0</v>
      </c>
      <c r="NZ93" s="50">
        <f>('Total Expenditures by City'!NZ93/'Total Expenditures by City'!NZ$5)</f>
        <v>0</v>
      </c>
      <c r="OA93" s="50">
        <f>('Total Expenditures by City'!OA93/'Total Expenditures by City'!OA$5)</f>
        <v>0</v>
      </c>
      <c r="OB93" s="50">
        <f>('Total Expenditures by City'!OB93/'Total Expenditures by City'!OB$5)</f>
        <v>0</v>
      </c>
      <c r="OC93" s="50">
        <f>('Total Expenditures by City'!OC93/'Total Expenditures by City'!OC$5)</f>
        <v>0</v>
      </c>
      <c r="OD93" s="50">
        <f>('Total Expenditures by City'!OD93/'Total Expenditures by City'!OD$5)</f>
        <v>0</v>
      </c>
      <c r="OE93" s="50">
        <f>('Total Expenditures by City'!OE93/'Total Expenditures by City'!OE$5)</f>
        <v>0</v>
      </c>
      <c r="OF93" s="50">
        <f>('Total Expenditures by City'!OF93/'Total Expenditures by City'!OF$5)</f>
        <v>0</v>
      </c>
      <c r="OG93" s="50">
        <f>('Total Expenditures by City'!OG93/'Total Expenditures by City'!OG$5)</f>
        <v>0</v>
      </c>
      <c r="OH93" s="50">
        <f>('Total Expenditures by City'!OH93/'Total Expenditures by City'!OH$5)</f>
        <v>0</v>
      </c>
      <c r="OI93" s="50">
        <f>('Total Expenditures by City'!OI93/'Total Expenditures by City'!OI$5)</f>
        <v>0</v>
      </c>
      <c r="OJ93" s="50">
        <f>('Total Expenditures by City'!OJ93/'Total Expenditures by City'!OJ$5)</f>
        <v>0</v>
      </c>
      <c r="OK93" s="50">
        <f>('Total Expenditures by City'!OK93/'Total Expenditures by City'!OK$5)</f>
        <v>0</v>
      </c>
      <c r="OL93" s="50">
        <f>('Total Expenditures by City'!OL93/'Total Expenditures by City'!OL$5)</f>
        <v>0</v>
      </c>
      <c r="OM93" s="50">
        <f>('Total Expenditures by City'!OM93/'Total Expenditures by City'!OM$5)</f>
        <v>0</v>
      </c>
      <c r="ON93" s="50">
        <f>('Total Expenditures by City'!ON93/'Total Expenditures by City'!ON$5)</f>
        <v>0</v>
      </c>
      <c r="OO93" s="50">
        <f>('Total Expenditures by City'!OO93/'Total Expenditures by City'!OO$5)</f>
        <v>0</v>
      </c>
      <c r="OP93" s="50">
        <f>('Total Expenditures by City'!OP93/'Total Expenditures by City'!OP$5)</f>
        <v>0</v>
      </c>
      <c r="OQ93" s="50">
        <f>('Total Expenditures by City'!OQ93/'Total Expenditures by City'!OQ$5)</f>
        <v>0</v>
      </c>
      <c r="OR93" s="50">
        <f>('Total Expenditures by City'!OR93/'Total Expenditures by City'!OR$5)</f>
        <v>0</v>
      </c>
      <c r="OS93" s="50">
        <f>('Total Expenditures by City'!OS93/'Total Expenditures by City'!OS$5)</f>
        <v>0</v>
      </c>
      <c r="OT93" s="50">
        <f>('Total Expenditures by City'!OT93/'Total Expenditures by City'!OT$5)</f>
        <v>0</v>
      </c>
      <c r="OU93" s="50">
        <f>('Total Expenditures by City'!OU93/'Total Expenditures by City'!OU$5)</f>
        <v>0</v>
      </c>
      <c r="OV93" s="50">
        <f>('Total Expenditures by City'!OV93/'Total Expenditures by City'!OV$5)</f>
        <v>0</v>
      </c>
      <c r="OW93" s="50">
        <f>('Total Expenditures by City'!OW93/'Total Expenditures by City'!OW$5)</f>
        <v>0</v>
      </c>
      <c r="OX93" s="51">
        <f>('Total Expenditures by City'!OX93/'Total Expenditures by City'!OX$5)</f>
        <v>0</v>
      </c>
    </row>
    <row r="94" spans="1:414" x14ac:dyDescent="0.25">
      <c r="A94" s="6"/>
      <c r="B94" s="7">
        <v>619</v>
      </c>
      <c r="C94" s="8" t="s">
        <v>581</v>
      </c>
      <c r="D94" s="50">
        <f>('Total Expenditures by City'!D94/'Total Expenditures by City'!D$5)</f>
        <v>0</v>
      </c>
      <c r="E94" s="50">
        <f>('Total Expenditures by City'!E94/'Total Expenditures by City'!E$5)</f>
        <v>0</v>
      </c>
      <c r="F94" s="50">
        <f>('Total Expenditures by City'!F94/'Total Expenditures by City'!F$5)</f>
        <v>0</v>
      </c>
      <c r="G94" s="50">
        <f>('Total Expenditures by City'!G94/'Total Expenditures by City'!G$5)</f>
        <v>0</v>
      </c>
      <c r="H94" s="50">
        <f>('Total Expenditures by City'!H94/'Total Expenditures by City'!H$5)</f>
        <v>0</v>
      </c>
      <c r="I94" s="50">
        <f>('Total Expenditures by City'!I94/'Total Expenditures by City'!I$5)</f>
        <v>0</v>
      </c>
      <c r="J94" s="50">
        <f>('Total Expenditures by City'!J94/'Total Expenditures by City'!J$5)</f>
        <v>0</v>
      </c>
      <c r="K94" s="50">
        <f>('Total Expenditures by City'!K94/'Total Expenditures by City'!K$5)</f>
        <v>0</v>
      </c>
      <c r="L94" s="50">
        <f>('Total Expenditures by City'!L94/'Total Expenditures by City'!L$5)</f>
        <v>0</v>
      </c>
      <c r="M94" s="50">
        <f>('Total Expenditures by City'!M94/'Total Expenditures by City'!M$5)</f>
        <v>0</v>
      </c>
      <c r="N94" s="50">
        <f>('Total Expenditures by City'!N94/'Total Expenditures by City'!N$5)</f>
        <v>0</v>
      </c>
      <c r="O94" s="50">
        <f>('Total Expenditures by City'!O94/'Total Expenditures by City'!O$5)</f>
        <v>0</v>
      </c>
      <c r="P94" s="50">
        <f>('Total Expenditures by City'!P94/'Total Expenditures by City'!P$5)</f>
        <v>0</v>
      </c>
      <c r="Q94" s="50">
        <f>('Total Expenditures by City'!Q94/'Total Expenditures by City'!Q$5)</f>
        <v>0</v>
      </c>
      <c r="R94" s="50">
        <f>('Total Expenditures by City'!R94/'Total Expenditures by City'!R$5)</f>
        <v>0</v>
      </c>
      <c r="S94" s="50">
        <f>('Total Expenditures by City'!S94/'Total Expenditures by City'!S$5)</f>
        <v>0</v>
      </c>
      <c r="T94" s="50">
        <f>('Total Expenditures by City'!T94/'Total Expenditures by City'!T$5)</f>
        <v>0</v>
      </c>
      <c r="U94" s="50">
        <f>('Total Expenditures by City'!U94/'Total Expenditures by City'!U$5)</f>
        <v>0</v>
      </c>
      <c r="V94" s="50">
        <f>('Total Expenditures by City'!V94/'Total Expenditures by City'!V$5)</f>
        <v>0</v>
      </c>
      <c r="W94" s="50">
        <f>('Total Expenditures by City'!W94/'Total Expenditures by City'!W$5)</f>
        <v>0</v>
      </c>
      <c r="X94" s="50">
        <f>('Total Expenditures by City'!X94/'Total Expenditures by City'!X$5)</f>
        <v>0</v>
      </c>
      <c r="Y94" s="50">
        <f>('Total Expenditures by City'!Y94/'Total Expenditures by City'!Y$5)</f>
        <v>0</v>
      </c>
      <c r="Z94" s="50">
        <f>('Total Expenditures by City'!Z94/'Total Expenditures by City'!Z$5)</f>
        <v>0</v>
      </c>
      <c r="AA94" s="50">
        <f>('Total Expenditures by City'!AA94/'Total Expenditures by City'!AA$5)</f>
        <v>0</v>
      </c>
      <c r="AB94" s="50">
        <f>('Total Expenditures by City'!AB94/'Total Expenditures by City'!AB$5)</f>
        <v>0</v>
      </c>
      <c r="AC94" s="50">
        <f>('Total Expenditures by City'!AC94/'Total Expenditures by City'!AC$5)</f>
        <v>0</v>
      </c>
      <c r="AD94" s="50">
        <f>('Total Expenditures by City'!AD94/'Total Expenditures by City'!AD$5)</f>
        <v>0</v>
      </c>
      <c r="AE94" s="50">
        <f>('Total Expenditures by City'!AE94/'Total Expenditures by City'!AE$5)</f>
        <v>0</v>
      </c>
      <c r="AF94" s="50">
        <f>('Total Expenditures by City'!AF94/'Total Expenditures by City'!AF$5)</f>
        <v>0</v>
      </c>
      <c r="AG94" s="50">
        <f>('Total Expenditures by City'!AG94/'Total Expenditures by City'!AG$5)</f>
        <v>0</v>
      </c>
      <c r="AH94" s="50">
        <f>('Total Expenditures by City'!AH94/'Total Expenditures by City'!AH$5)</f>
        <v>0</v>
      </c>
      <c r="AI94" s="50">
        <f>('Total Expenditures by City'!AI94/'Total Expenditures by City'!AI$5)</f>
        <v>0</v>
      </c>
      <c r="AJ94" s="50">
        <f>('Total Expenditures by City'!AJ94/'Total Expenditures by City'!AJ$5)</f>
        <v>0</v>
      </c>
      <c r="AK94" s="50">
        <f>('Total Expenditures by City'!AK94/'Total Expenditures by City'!AK$5)</f>
        <v>0</v>
      </c>
      <c r="AL94" s="50">
        <f>('Total Expenditures by City'!AL94/'Total Expenditures by City'!AL$5)</f>
        <v>0</v>
      </c>
      <c r="AM94" s="50">
        <f>('Total Expenditures by City'!AM94/'Total Expenditures by City'!AM$5)</f>
        <v>0</v>
      </c>
      <c r="AN94" s="50">
        <f>('Total Expenditures by City'!AN94/'Total Expenditures by City'!AN$5)</f>
        <v>0</v>
      </c>
      <c r="AO94" s="50">
        <f>('Total Expenditures by City'!AO94/'Total Expenditures by City'!AO$5)</f>
        <v>0</v>
      </c>
      <c r="AP94" s="50">
        <f>('Total Expenditures by City'!AP94/'Total Expenditures by City'!AP$5)</f>
        <v>0</v>
      </c>
      <c r="AQ94" s="50">
        <f>('Total Expenditures by City'!AQ94/'Total Expenditures by City'!AQ$5)</f>
        <v>0</v>
      </c>
      <c r="AR94" s="50">
        <f>('Total Expenditures by City'!AR94/'Total Expenditures by City'!AR$5)</f>
        <v>0</v>
      </c>
      <c r="AS94" s="50">
        <f>('Total Expenditures by City'!AS94/'Total Expenditures by City'!AS$5)</f>
        <v>0</v>
      </c>
      <c r="AT94" s="50">
        <f>('Total Expenditures by City'!AT94/'Total Expenditures by City'!AT$5)</f>
        <v>0</v>
      </c>
      <c r="AU94" s="50">
        <f>('Total Expenditures by City'!AU94/'Total Expenditures by City'!AU$5)</f>
        <v>0</v>
      </c>
      <c r="AV94" s="50">
        <f>('Total Expenditures by City'!AV94/'Total Expenditures by City'!AV$5)</f>
        <v>0</v>
      </c>
      <c r="AW94" s="50">
        <f>('Total Expenditures by City'!AW94/'Total Expenditures by City'!AW$5)</f>
        <v>0</v>
      </c>
      <c r="AX94" s="50">
        <f>('Total Expenditures by City'!AX94/'Total Expenditures by City'!AX$5)</f>
        <v>0</v>
      </c>
      <c r="AY94" s="50">
        <f>('Total Expenditures by City'!AY94/'Total Expenditures by City'!AY$5)</f>
        <v>0</v>
      </c>
      <c r="AZ94" s="50">
        <f>('Total Expenditures by City'!AZ94/'Total Expenditures by City'!AZ$5)</f>
        <v>0</v>
      </c>
      <c r="BA94" s="50">
        <f>('Total Expenditures by City'!BA94/'Total Expenditures by City'!BA$5)</f>
        <v>0</v>
      </c>
      <c r="BB94" s="50">
        <f>('Total Expenditures by City'!BB94/'Total Expenditures by City'!BB$5)</f>
        <v>0</v>
      </c>
      <c r="BC94" s="50">
        <f>('Total Expenditures by City'!BC94/'Total Expenditures by City'!BC$5)</f>
        <v>0</v>
      </c>
      <c r="BD94" s="50">
        <f>('Total Expenditures by City'!BD94/'Total Expenditures by City'!BD$5)</f>
        <v>0</v>
      </c>
      <c r="BE94" s="50">
        <f>('Total Expenditures by City'!BE94/'Total Expenditures by City'!BE$5)</f>
        <v>0</v>
      </c>
      <c r="BF94" s="50">
        <f>('Total Expenditures by City'!BF94/'Total Expenditures by City'!BF$5)</f>
        <v>0</v>
      </c>
      <c r="BG94" s="50">
        <f>('Total Expenditures by City'!BG94/'Total Expenditures by City'!BG$5)</f>
        <v>0</v>
      </c>
      <c r="BH94" s="50">
        <f>('Total Expenditures by City'!BH94/'Total Expenditures by City'!BH$5)</f>
        <v>0</v>
      </c>
      <c r="BI94" s="50">
        <f>('Total Expenditures by City'!BI94/'Total Expenditures by City'!BI$5)</f>
        <v>0</v>
      </c>
      <c r="BJ94" s="50">
        <f>('Total Expenditures by City'!BJ94/'Total Expenditures by City'!BJ$5)</f>
        <v>0</v>
      </c>
      <c r="BK94" s="50">
        <f>('Total Expenditures by City'!BK94/'Total Expenditures by City'!BK$5)</f>
        <v>0</v>
      </c>
      <c r="BL94" s="50">
        <f>('Total Expenditures by City'!BL94/'Total Expenditures by City'!BL$5)</f>
        <v>0</v>
      </c>
      <c r="BM94" s="50">
        <f>('Total Expenditures by City'!BM94/'Total Expenditures by City'!BM$5)</f>
        <v>0</v>
      </c>
      <c r="BN94" s="50">
        <f>('Total Expenditures by City'!BN94/'Total Expenditures by City'!BN$5)</f>
        <v>0</v>
      </c>
      <c r="BO94" s="50">
        <f>('Total Expenditures by City'!BO94/'Total Expenditures by City'!BO$5)</f>
        <v>0</v>
      </c>
      <c r="BP94" s="50">
        <f>('Total Expenditures by City'!BP94/'Total Expenditures by City'!BP$5)</f>
        <v>0</v>
      </c>
      <c r="BQ94" s="50">
        <f>('Total Expenditures by City'!BQ94/'Total Expenditures by City'!BQ$5)</f>
        <v>0</v>
      </c>
      <c r="BR94" s="50">
        <f>('Total Expenditures by City'!BR94/'Total Expenditures by City'!BR$5)</f>
        <v>0</v>
      </c>
      <c r="BS94" s="50">
        <f>('Total Expenditures by City'!BS94/'Total Expenditures by City'!BS$5)</f>
        <v>0</v>
      </c>
      <c r="BT94" s="50">
        <f>('Total Expenditures by City'!BT94/'Total Expenditures by City'!BT$5)</f>
        <v>0</v>
      </c>
      <c r="BU94" s="50">
        <f>('Total Expenditures by City'!BU94/'Total Expenditures by City'!BU$5)</f>
        <v>0</v>
      </c>
      <c r="BV94" s="50">
        <f>('Total Expenditures by City'!BV94/'Total Expenditures by City'!BV$5)</f>
        <v>0</v>
      </c>
      <c r="BW94" s="50">
        <f>('Total Expenditures by City'!BW94/'Total Expenditures by City'!BW$5)</f>
        <v>0</v>
      </c>
      <c r="BX94" s="50">
        <f>('Total Expenditures by City'!BX94/'Total Expenditures by City'!BX$5)</f>
        <v>0</v>
      </c>
      <c r="BY94" s="50">
        <f>('Total Expenditures by City'!BY94/'Total Expenditures by City'!BY$5)</f>
        <v>0</v>
      </c>
      <c r="BZ94" s="50">
        <f>('Total Expenditures by City'!BZ94/'Total Expenditures by City'!BZ$5)</f>
        <v>0</v>
      </c>
      <c r="CA94" s="50">
        <f>('Total Expenditures by City'!CA94/'Total Expenditures by City'!CA$5)</f>
        <v>0</v>
      </c>
      <c r="CB94" s="50">
        <f>('Total Expenditures by City'!CB94/'Total Expenditures by City'!CB$5)</f>
        <v>0</v>
      </c>
      <c r="CC94" s="50">
        <f>('Total Expenditures by City'!CC94/'Total Expenditures by City'!CC$5)</f>
        <v>0</v>
      </c>
      <c r="CD94" s="50">
        <f>('Total Expenditures by City'!CD94/'Total Expenditures by City'!CD$5)</f>
        <v>0</v>
      </c>
      <c r="CE94" s="50">
        <f>('Total Expenditures by City'!CE94/'Total Expenditures by City'!CE$5)</f>
        <v>0</v>
      </c>
      <c r="CF94" s="50">
        <f>('Total Expenditures by City'!CF94/'Total Expenditures by City'!CF$5)</f>
        <v>0</v>
      </c>
      <c r="CG94" s="50">
        <f>('Total Expenditures by City'!CG94/'Total Expenditures by City'!CG$5)</f>
        <v>0</v>
      </c>
      <c r="CH94" s="50">
        <f>('Total Expenditures by City'!CH94/'Total Expenditures by City'!CH$5)</f>
        <v>0</v>
      </c>
      <c r="CI94" s="50">
        <f>('Total Expenditures by City'!CI94/'Total Expenditures by City'!CI$5)</f>
        <v>0</v>
      </c>
      <c r="CJ94" s="50">
        <f>('Total Expenditures by City'!CJ94/'Total Expenditures by City'!CJ$5)</f>
        <v>0</v>
      </c>
      <c r="CK94" s="50">
        <f>('Total Expenditures by City'!CK94/'Total Expenditures by City'!CK$5)</f>
        <v>0</v>
      </c>
      <c r="CL94" s="50">
        <f>('Total Expenditures by City'!CL94/'Total Expenditures by City'!CL$5)</f>
        <v>0</v>
      </c>
      <c r="CM94" s="50">
        <f>('Total Expenditures by City'!CM94/'Total Expenditures by City'!CM$5)</f>
        <v>0</v>
      </c>
      <c r="CN94" s="50">
        <f>('Total Expenditures by City'!CN94/'Total Expenditures by City'!CN$5)</f>
        <v>0</v>
      </c>
      <c r="CO94" s="50">
        <f>('Total Expenditures by City'!CO94/'Total Expenditures by City'!CO$5)</f>
        <v>0</v>
      </c>
      <c r="CP94" s="50">
        <f>('Total Expenditures by City'!CP94/'Total Expenditures by City'!CP$5)</f>
        <v>0</v>
      </c>
      <c r="CQ94" s="50">
        <f>('Total Expenditures by City'!CQ94/'Total Expenditures by City'!CQ$5)</f>
        <v>0</v>
      </c>
      <c r="CR94" s="50">
        <f>('Total Expenditures by City'!CR94/'Total Expenditures by City'!CR$5)</f>
        <v>0</v>
      </c>
      <c r="CS94" s="50">
        <f>('Total Expenditures by City'!CS94/'Total Expenditures by City'!CS$5)</f>
        <v>0</v>
      </c>
      <c r="CT94" s="50">
        <f>('Total Expenditures by City'!CT94/'Total Expenditures by City'!CT$5)</f>
        <v>0</v>
      </c>
      <c r="CU94" s="50">
        <f>('Total Expenditures by City'!CU94/'Total Expenditures by City'!CU$5)</f>
        <v>0</v>
      </c>
      <c r="CV94" s="50">
        <f>('Total Expenditures by City'!CV94/'Total Expenditures by City'!CV$5)</f>
        <v>0</v>
      </c>
      <c r="CW94" s="50">
        <f>('Total Expenditures by City'!CW94/'Total Expenditures by City'!CW$5)</f>
        <v>0</v>
      </c>
      <c r="CX94" s="50">
        <f>('Total Expenditures by City'!CX94/'Total Expenditures by City'!CX$5)</f>
        <v>0</v>
      </c>
      <c r="CY94" s="50">
        <f>('Total Expenditures by City'!CY94/'Total Expenditures by City'!CY$5)</f>
        <v>0</v>
      </c>
      <c r="CZ94" s="50">
        <f>('Total Expenditures by City'!CZ94/'Total Expenditures by City'!CZ$5)</f>
        <v>0</v>
      </c>
      <c r="DA94" s="50">
        <f>('Total Expenditures by City'!DA94/'Total Expenditures by City'!DA$5)</f>
        <v>0</v>
      </c>
      <c r="DB94" s="50">
        <f>('Total Expenditures by City'!DB94/'Total Expenditures by City'!DB$5)</f>
        <v>0</v>
      </c>
      <c r="DC94" s="50">
        <f>('Total Expenditures by City'!DC94/'Total Expenditures by City'!DC$5)</f>
        <v>0</v>
      </c>
      <c r="DD94" s="50">
        <f>('Total Expenditures by City'!DD94/'Total Expenditures by City'!DD$5)</f>
        <v>0</v>
      </c>
      <c r="DE94" s="50">
        <f>('Total Expenditures by City'!DE94/'Total Expenditures by City'!DE$5)</f>
        <v>0</v>
      </c>
      <c r="DF94" s="50">
        <f>('Total Expenditures by City'!DF94/'Total Expenditures by City'!DF$5)</f>
        <v>0</v>
      </c>
      <c r="DG94" s="50">
        <f>('Total Expenditures by City'!DG94/'Total Expenditures by City'!DG$5)</f>
        <v>0</v>
      </c>
      <c r="DH94" s="50">
        <f>('Total Expenditures by City'!DH94/'Total Expenditures by City'!DH$5)</f>
        <v>0</v>
      </c>
      <c r="DI94" s="50">
        <f>('Total Expenditures by City'!DI94/'Total Expenditures by City'!DI$5)</f>
        <v>0</v>
      </c>
      <c r="DJ94" s="50">
        <f>('Total Expenditures by City'!DJ94/'Total Expenditures by City'!DJ$5)</f>
        <v>0</v>
      </c>
      <c r="DK94" s="50">
        <f>('Total Expenditures by City'!DK94/'Total Expenditures by City'!DK$5)</f>
        <v>0</v>
      </c>
      <c r="DL94" s="50">
        <f>('Total Expenditures by City'!DL94/'Total Expenditures by City'!DL$5)</f>
        <v>0</v>
      </c>
      <c r="DM94" s="50">
        <f>('Total Expenditures by City'!DM94/'Total Expenditures by City'!DM$5)</f>
        <v>0</v>
      </c>
      <c r="DN94" s="50">
        <f>('Total Expenditures by City'!DN94/'Total Expenditures by City'!DN$5)</f>
        <v>0</v>
      </c>
      <c r="DO94" s="50">
        <f>('Total Expenditures by City'!DO94/'Total Expenditures by City'!DO$5)</f>
        <v>0</v>
      </c>
      <c r="DP94" s="50">
        <f>('Total Expenditures by City'!DP94/'Total Expenditures by City'!DP$5)</f>
        <v>0</v>
      </c>
      <c r="DQ94" s="50">
        <f>('Total Expenditures by City'!DQ94/'Total Expenditures by City'!DQ$5)</f>
        <v>0</v>
      </c>
      <c r="DR94" s="50">
        <f>('Total Expenditures by City'!DR94/'Total Expenditures by City'!DR$5)</f>
        <v>0</v>
      </c>
      <c r="DS94" s="50">
        <f>('Total Expenditures by City'!DS94/'Total Expenditures by City'!DS$5)</f>
        <v>0</v>
      </c>
      <c r="DT94" s="50">
        <f>('Total Expenditures by City'!DT94/'Total Expenditures by City'!DT$5)</f>
        <v>0</v>
      </c>
      <c r="DU94" s="50">
        <f>('Total Expenditures by City'!DU94/'Total Expenditures by City'!DU$5)</f>
        <v>0</v>
      </c>
      <c r="DV94" s="50">
        <f>('Total Expenditures by City'!DV94/'Total Expenditures by City'!DV$5)</f>
        <v>0</v>
      </c>
      <c r="DW94" s="50">
        <f>('Total Expenditures by City'!DW94/'Total Expenditures by City'!DW$5)</f>
        <v>0</v>
      </c>
      <c r="DX94" s="50">
        <f>('Total Expenditures by City'!DX94/'Total Expenditures by City'!DX$5)</f>
        <v>0</v>
      </c>
      <c r="DY94" s="50">
        <f>('Total Expenditures by City'!DY94/'Total Expenditures by City'!DY$5)</f>
        <v>0</v>
      </c>
      <c r="DZ94" s="50">
        <f>('Total Expenditures by City'!DZ94/'Total Expenditures by City'!DZ$5)</f>
        <v>0</v>
      </c>
      <c r="EA94" s="50">
        <f>('Total Expenditures by City'!EA94/'Total Expenditures by City'!EA$5)</f>
        <v>0</v>
      </c>
      <c r="EB94" s="50">
        <f>('Total Expenditures by City'!EB94/'Total Expenditures by City'!EB$5)</f>
        <v>0</v>
      </c>
      <c r="EC94" s="50">
        <f>('Total Expenditures by City'!EC94/'Total Expenditures by City'!EC$5)</f>
        <v>0</v>
      </c>
      <c r="ED94" s="50">
        <f>('Total Expenditures by City'!ED94/'Total Expenditures by City'!ED$5)</f>
        <v>0</v>
      </c>
      <c r="EE94" s="50">
        <f>('Total Expenditures by City'!EE94/'Total Expenditures by City'!EE$5)</f>
        <v>0</v>
      </c>
      <c r="EF94" s="50">
        <f>('Total Expenditures by City'!EF94/'Total Expenditures by City'!EF$5)</f>
        <v>0</v>
      </c>
      <c r="EG94" s="50">
        <f>('Total Expenditures by City'!EG94/'Total Expenditures by City'!EG$5)</f>
        <v>0</v>
      </c>
      <c r="EH94" s="50">
        <f>('Total Expenditures by City'!EH94/'Total Expenditures by City'!EH$5)</f>
        <v>0</v>
      </c>
      <c r="EI94" s="50">
        <f>('Total Expenditures by City'!EI94/'Total Expenditures by City'!EI$5)</f>
        <v>0</v>
      </c>
      <c r="EJ94" s="50">
        <f>('Total Expenditures by City'!EJ94/'Total Expenditures by City'!EJ$5)</f>
        <v>0</v>
      </c>
      <c r="EK94" s="50">
        <f>('Total Expenditures by City'!EK94/'Total Expenditures by City'!EK$5)</f>
        <v>0</v>
      </c>
      <c r="EL94" s="50">
        <f>('Total Expenditures by City'!EL94/'Total Expenditures by City'!EL$5)</f>
        <v>0</v>
      </c>
      <c r="EM94" s="50">
        <f>('Total Expenditures by City'!EM94/'Total Expenditures by City'!EM$5)</f>
        <v>0</v>
      </c>
      <c r="EN94" s="50">
        <f>('Total Expenditures by City'!EN94/'Total Expenditures by City'!EN$5)</f>
        <v>0</v>
      </c>
      <c r="EO94" s="50">
        <f>('Total Expenditures by City'!EO94/'Total Expenditures by City'!EO$5)</f>
        <v>0</v>
      </c>
      <c r="EP94" s="50">
        <f>('Total Expenditures by City'!EP94/'Total Expenditures by City'!EP$5)</f>
        <v>0</v>
      </c>
      <c r="EQ94" s="50">
        <f>('Total Expenditures by City'!EQ94/'Total Expenditures by City'!EQ$5)</f>
        <v>0</v>
      </c>
      <c r="ER94" s="50">
        <f>('Total Expenditures by City'!ER94/'Total Expenditures by City'!ER$5)</f>
        <v>0</v>
      </c>
      <c r="ES94" s="50">
        <f>('Total Expenditures by City'!ES94/'Total Expenditures by City'!ES$5)</f>
        <v>0</v>
      </c>
      <c r="ET94" s="50">
        <f>('Total Expenditures by City'!ET94/'Total Expenditures by City'!ET$5)</f>
        <v>0</v>
      </c>
      <c r="EU94" s="50">
        <f>('Total Expenditures by City'!EU94/'Total Expenditures by City'!EU$5)</f>
        <v>0</v>
      </c>
      <c r="EV94" s="50">
        <f>('Total Expenditures by City'!EV94/'Total Expenditures by City'!EV$5)</f>
        <v>0</v>
      </c>
      <c r="EW94" s="50">
        <f>('Total Expenditures by City'!EW94/'Total Expenditures by City'!EW$5)</f>
        <v>0</v>
      </c>
      <c r="EX94" s="50">
        <f>('Total Expenditures by City'!EX94/'Total Expenditures by City'!EX$5)</f>
        <v>0</v>
      </c>
      <c r="EY94" s="50">
        <f>('Total Expenditures by City'!EY94/'Total Expenditures by City'!EY$5)</f>
        <v>0</v>
      </c>
      <c r="EZ94" s="50">
        <f>('Total Expenditures by City'!EZ94/'Total Expenditures by City'!EZ$5)</f>
        <v>0</v>
      </c>
      <c r="FA94" s="50">
        <f>('Total Expenditures by City'!FA94/'Total Expenditures by City'!FA$5)</f>
        <v>0</v>
      </c>
      <c r="FB94" s="50">
        <f>('Total Expenditures by City'!FB94/'Total Expenditures by City'!FB$5)</f>
        <v>0</v>
      </c>
      <c r="FC94" s="50">
        <f>('Total Expenditures by City'!FC94/'Total Expenditures by City'!FC$5)</f>
        <v>0</v>
      </c>
      <c r="FD94" s="50">
        <f>('Total Expenditures by City'!FD94/'Total Expenditures by City'!FD$5)</f>
        <v>0</v>
      </c>
      <c r="FE94" s="50">
        <f>('Total Expenditures by City'!FE94/'Total Expenditures by City'!FE$5)</f>
        <v>0</v>
      </c>
      <c r="FF94" s="50">
        <f>('Total Expenditures by City'!FF94/'Total Expenditures by City'!FF$5)</f>
        <v>0</v>
      </c>
      <c r="FG94" s="50">
        <f>('Total Expenditures by City'!FG94/'Total Expenditures by City'!FG$5)</f>
        <v>0</v>
      </c>
      <c r="FH94" s="50">
        <f>('Total Expenditures by City'!FH94/'Total Expenditures by City'!FH$5)</f>
        <v>0</v>
      </c>
      <c r="FI94" s="50">
        <f>('Total Expenditures by City'!FI94/'Total Expenditures by City'!FI$5)</f>
        <v>0</v>
      </c>
      <c r="FJ94" s="50">
        <f>('Total Expenditures by City'!FJ94/'Total Expenditures by City'!FJ$5)</f>
        <v>0</v>
      </c>
      <c r="FK94" s="50">
        <f>('Total Expenditures by City'!FK94/'Total Expenditures by City'!FK$5)</f>
        <v>0</v>
      </c>
      <c r="FL94" s="50">
        <f>('Total Expenditures by City'!FL94/'Total Expenditures by City'!FL$5)</f>
        <v>0</v>
      </c>
      <c r="FM94" s="50">
        <f>('Total Expenditures by City'!FM94/'Total Expenditures by City'!FM$5)</f>
        <v>0</v>
      </c>
      <c r="FN94" s="50">
        <f>('Total Expenditures by City'!FN94/'Total Expenditures by City'!FN$5)</f>
        <v>0</v>
      </c>
      <c r="FO94" s="50">
        <f>('Total Expenditures by City'!FO94/'Total Expenditures by City'!FO$5)</f>
        <v>0</v>
      </c>
      <c r="FP94" s="50">
        <f>('Total Expenditures by City'!FP94/'Total Expenditures by City'!FP$5)</f>
        <v>0</v>
      </c>
      <c r="FQ94" s="50">
        <f>('Total Expenditures by City'!FQ94/'Total Expenditures by City'!FQ$5)</f>
        <v>0</v>
      </c>
      <c r="FR94" s="50">
        <f>('Total Expenditures by City'!FR94/'Total Expenditures by City'!FR$5)</f>
        <v>0</v>
      </c>
      <c r="FS94" s="50">
        <f>('Total Expenditures by City'!FS94/'Total Expenditures by City'!FS$5)</f>
        <v>0</v>
      </c>
      <c r="FT94" s="50">
        <f>('Total Expenditures by City'!FT94/'Total Expenditures by City'!FT$5)</f>
        <v>0</v>
      </c>
      <c r="FU94" s="50">
        <f>('Total Expenditures by City'!FU94/'Total Expenditures by City'!FU$5)</f>
        <v>0</v>
      </c>
      <c r="FV94" s="50">
        <f>('Total Expenditures by City'!FV94/'Total Expenditures by City'!FV$5)</f>
        <v>0</v>
      </c>
      <c r="FW94" s="50">
        <f>('Total Expenditures by City'!FW94/'Total Expenditures by City'!FW$5)</f>
        <v>0</v>
      </c>
      <c r="FX94" s="50">
        <f>('Total Expenditures by City'!FX94/'Total Expenditures by City'!FX$5)</f>
        <v>0</v>
      </c>
      <c r="FY94" s="50">
        <f>('Total Expenditures by City'!FY94/'Total Expenditures by City'!FY$5)</f>
        <v>0</v>
      </c>
      <c r="FZ94" s="50">
        <f>('Total Expenditures by City'!FZ94/'Total Expenditures by City'!FZ$5)</f>
        <v>0</v>
      </c>
      <c r="GA94" s="50">
        <f>('Total Expenditures by City'!GA94/'Total Expenditures by City'!GA$5)</f>
        <v>0</v>
      </c>
      <c r="GB94" s="50">
        <f>('Total Expenditures by City'!GB94/'Total Expenditures by City'!GB$5)</f>
        <v>0</v>
      </c>
      <c r="GC94" s="50">
        <f>('Total Expenditures by City'!GC94/'Total Expenditures by City'!GC$5)</f>
        <v>0</v>
      </c>
      <c r="GD94" s="50">
        <f>('Total Expenditures by City'!GD94/'Total Expenditures by City'!GD$5)</f>
        <v>0</v>
      </c>
      <c r="GE94" s="50">
        <f>('Total Expenditures by City'!GE94/'Total Expenditures by City'!GE$5)</f>
        <v>0</v>
      </c>
      <c r="GF94" s="50">
        <f>('Total Expenditures by City'!GF94/'Total Expenditures by City'!GF$5)</f>
        <v>0</v>
      </c>
      <c r="GG94" s="50">
        <f>('Total Expenditures by City'!GG94/'Total Expenditures by City'!GG$5)</f>
        <v>0</v>
      </c>
      <c r="GH94" s="50">
        <f>('Total Expenditures by City'!GH94/'Total Expenditures by City'!GH$5)</f>
        <v>0</v>
      </c>
      <c r="GI94" s="50">
        <f>('Total Expenditures by City'!GI94/'Total Expenditures by City'!GI$5)</f>
        <v>0</v>
      </c>
      <c r="GJ94" s="50">
        <f>('Total Expenditures by City'!GJ94/'Total Expenditures by City'!GJ$5)</f>
        <v>0</v>
      </c>
      <c r="GK94" s="50">
        <f>('Total Expenditures by City'!GK94/'Total Expenditures by City'!GK$5)</f>
        <v>0</v>
      </c>
      <c r="GL94" s="50">
        <f>('Total Expenditures by City'!GL94/'Total Expenditures by City'!GL$5)</f>
        <v>0</v>
      </c>
      <c r="GM94" s="50">
        <f>('Total Expenditures by City'!GM94/'Total Expenditures by City'!GM$5)</f>
        <v>0</v>
      </c>
      <c r="GN94" s="50">
        <f>('Total Expenditures by City'!GN94/'Total Expenditures by City'!GN$5)</f>
        <v>0</v>
      </c>
      <c r="GO94" s="50">
        <f>('Total Expenditures by City'!GO94/'Total Expenditures by City'!GO$5)</f>
        <v>0</v>
      </c>
      <c r="GP94" s="50">
        <f>('Total Expenditures by City'!GP94/'Total Expenditures by City'!GP$5)</f>
        <v>0</v>
      </c>
      <c r="GQ94" s="50">
        <f>('Total Expenditures by City'!GQ94/'Total Expenditures by City'!GQ$5)</f>
        <v>0</v>
      </c>
      <c r="GR94" s="50">
        <f>('Total Expenditures by City'!GR94/'Total Expenditures by City'!GR$5)</f>
        <v>0</v>
      </c>
      <c r="GS94" s="50">
        <f>('Total Expenditures by City'!GS94/'Total Expenditures by City'!GS$5)</f>
        <v>0</v>
      </c>
      <c r="GT94" s="50">
        <f>('Total Expenditures by City'!GT94/'Total Expenditures by City'!GT$5)</f>
        <v>0</v>
      </c>
      <c r="GU94" s="50">
        <f>('Total Expenditures by City'!GU94/'Total Expenditures by City'!GU$5)</f>
        <v>0</v>
      </c>
      <c r="GV94" s="50">
        <f>('Total Expenditures by City'!GV94/'Total Expenditures by City'!GV$5)</f>
        <v>0</v>
      </c>
      <c r="GW94" s="50">
        <f>('Total Expenditures by City'!GW94/'Total Expenditures by City'!GW$5)</f>
        <v>0</v>
      </c>
      <c r="GX94" s="50">
        <f>('Total Expenditures by City'!GX94/'Total Expenditures by City'!GX$5)</f>
        <v>0</v>
      </c>
      <c r="GY94" s="50">
        <f>('Total Expenditures by City'!GY94/'Total Expenditures by City'!GY$5)</f>
        <v>0</v>
      </c>
      <c r="GZ94" s="50">
        <f>('Total Expenditures by City'!GZ94/'Total Expenditures by City'!GZ$5)</f>
        <v>0</v>
      </c>
      <c r="HA94" s="50">
        <f>('Total Expenditures by City'!HA94/'Total Expenditures by City'!HA$5)</f>
        <v>0</v>
      </c>
      <c r="HB94" s="50">
        <f>('Total Expenditures by City'!HB94/'Total Expenditures by City'!HB$5)</f>
        <v>0</v>
      </c>
      <c r="HC94" s="50">
        <f>('Total Expenditures by City'!HC94/'Total Expenditures by City'!HC$5)</f>
        <v>0</v>
      </c>
      <c r="HD94" s="50">
        <f>('Total Expenditures by City'!HD94/'Total Expenditures by City'!HD$5)</f>
        <v>0</v>
      </c>
      <c r="HE94" s="50">
        <f>('Total Expenditures by City'!HE94/'Total Expenditures by City'!HE$5)</f>
        <v>0</v>
      </c>
      <c r="HF94" s="50">
        <f>('Total Expenditures by City'!HF94/'Total Expenditures by City'!HF$5)</f>
        <v>0</v>
      </c>
      <c r="HG94" s="50">
        <f>('Total Expenditures by City'!HG94/'Total Expenditures by City'!HG$5)</f>
        <v>0</v>
      </c>
      <c r="HH94" s="50">
        <f>('Total Expenditures by City'!HH94/'Total Expenditures by City'!HH$5)</f>
        <v>0</v>
      </c>
      <c r="HI94" s="50">
        <f>('Total Expenditures by City'!HI94/'Total Expenditures by City'!HI$5)</f>
        <v>0</v>
      </c>
      <c r="HJ94" s="50">
        <f>('Total Expenditures by City'!HJ94/'Total Expenditures by City'!HJ$5)</f>
        <v>0</v>
      </c>
      <c r="HK94" s="50">
        <f>('Total Expenditures by City'!HK94/'Total Expenditures by City'!HK$5)</f>
        <v>0</v>
      </c>
      <c r="HL94" s="50">
        <f>('Total Expenditures by City'!HL94/'Total Expenditures by City'!HL$5)</f>
        <v>0</v>
      </c>
      <c r="HM94" s="50">
        <f>('Total Expenditures by City'!HM94/'Total Expenditures by City'!HM$5)</f>
        <v>0</v>
      </c>
      <c r="HN94" s="50">
        <f>('Total Expenditures by City'!HN94/'Total Expenditures by City'!HN$5)</f>
        <v>0</v>
      </c>
      <c r="HO94" s="50">
        <f>('Total Expenditures by City'!HO94/'Total Expenditures by City'!HO$5)</f>
        <v>0</v>
      </c>
      <c r="HP94" s="50">
        <f>('Total Expenditures by City'!HP94/'Total Expenditures by City'!HP$5)</f>
        <v>0</v>
      </c>
      <c r="HQ94" s="50">
        <f>('Total Expenditures by City'!HQ94/'Total Expenditures by City'!HQ$5)</f>
        <v>0</v>
      </c>
      <c r="HR94" s="50">
        <f>('Total Expenditures by City'!HR94/'Total Expenditures by City'!HR$5)</f>
        <v>0</v>
      </c>
      <c r="HS94" s="50">
        <f>('Total Expenditures by City'!HS94/'Total Expenditures by City'!HS$5)</f>
        <v>0</v>
      </c>
      <c r="HT94" s="50">
        <f>('Total Expenditures by City'!HT94/'Total Expenditures by City'!HT$5)</f>
        <v>0</v>
      </c>
      <c r="HU94" s="50">
        <f>('Total Expenditures by City'!HU94/'Total Expenditures by City'!HU$5)</f>
        <v>0</v>
      </c>
      <c r="HV94" s="50">
        <f>('Total Expenditures by City'!HV94/'Total Expenditures by City'!HV$5)</f>
        <v>0</v>
      </c>
      <c r="HW94" s="50">
        <f>('Total Expenditures by City'!HW94/'Total Expenditures by City'!HW$5)</f>
        <v>0</v>
      </c>
      <c r="HX94" s="50">
        <f>('Total Expenditures by City'!HX94/'Total Expenditures by City'!HX$5)</f>
        <v>0</v>
      </c>
      <c r="HY94" s="50">
        <f>('Total Expenditures by City'!HY94/'Total Expenditures by City'!HY$5)</f>
        <v>0</v>
      </c>
      <c r="HZ94" s="50">
        <f>('Total Expenditures by City'!HZ94/'Total Expenditures by City'!HZ$5)</f>
        <v>0</v>
      </c>
      <c r="IA94" s="50">
        <f>('Total Expenditures by City'!IA94/'Total Expenditures by City'!IA$5)</f>
        <v>0</v>
      </c>
      <c r="IB94" s="50">
        <f>('Total Expenditures by City'!IB94/'Total Expenditures by City'!IB$5)</f>
        <v>0</v>
      </c>
      <c r="IC94" s="50">
        <f>('Total Expenditures by City'!IC94/'Total Expenditures by City'!IC$5)</f>
        <v>0</v>
      </c>
      <c r="ID94" s="50">
        <f>('Total Expenditures by City'!ID94/'Total Expenditures by City'!ID$5)</f>
        <v>0</v>
      </c>
      <c r="IE94" s="50">
        <f>('Total Expenditures by City'!IE94/'Total Expenditures by City'!IE$5)</f>
        <v>0</v>
      </c>
      <c r="IF94" s="50">
        <f>('Total Expenditures by City'!IF94/'Total Expenditures by City'!IF$5)</f>
        <v>0</v>
      </c>
      <c r="IG94" s="50">
        <f>('Total Expenditures by City'!IG94/'Total Expenditures by City'!IG$5)</f>
        <v>0</v>
      </c>
      <c r="IH94" s="50">
        <f>('Total Expenditures by City'!IH94/'Total Expenditures by City'!IH$5)</f>
        <v>0</v>
      </c>
      <c r="II94" s="50">
        <f>('Total Expenditures by City'!II94/'Total Expenditures by City'!II$5)</f>
        <v>0</v>
      </c>
      <c r="IJ94" s="50">
        <f>('Total Expenditures by City'!IJ94/'Total Expenditures by City'!IJ$5)</f>
        <v>0</v>
      </c>
      <c r="IK94" s="50">
        <f>('Total Expenditures by City'!IK94/'Total Expenditures by City'!IK$5)</f>
        <v>0</v>
      </c>
      <c r="IL94" s="50">
        <f>('Total Expenditures by City'!IL94/'Total Expenditures by City'!IL$5)</f>
        <v>0</v>
      </c>
      <c r="IM94" s="50">
        <f>('Total Expenditures by City'!IM94/'Total Expenditures by City'!IM$5)</f>
        <v>0</v>
      </c>
      <c r="IN94" s="50">
        <f>('Total Expenditures by City'!IN94/'Total Expenditures by City'!IN$5)</f>
        <v>0</v>
      </c>
      <c r="IO94" s="50">
        <f>('Total Expenditures by City'!IO94/'Total Expenditures by City'!IO$5)</f>
        <v>0</v>
      </c>
      <c r="IP94" s="50">
        <f>('Total Expenditures by City'!IP94/'Total Expenditures by City'!IP$5)</f>
        <v>0</v>
      </c>
      <c r="IQ94" s="50">
        <f>('Total Expenditures by City'!IQ94/'Total Expenditures by City'!IQ$5)</f>
        <v>0</v>
      </c>
      <c r="IR94" s="50">
        <f>('Total Expenditures by City'!IR94/'Total Expenditures by City'!IR$5)</f>
        <v>0</v>
      </c>
      <c r="IS94" s="50">
        <f>('Total Expenditures by City'!IS94/'Total Expenditures by City'!IS$5)</f>
        <v>0</v>
      </c>
      <c r="IT94" s="50">
        <f>('Total Expenditures by City'!IT94/'Total Expenditures by City'!IT$5)</f>
        <v>0</v>
      </c>
      <c r="IU94" s="50">
        <f>('Total Expenditures by City'!IU94/'Total Expenditures by City'!IU$5)</f>
        <v>0</v>
      </c>
      <c r="IV94" s="50">
        <f>('Total Expenditures by City'!IV94/'Total Expenditures by City'!IV$5)</f>
        <v>0</v>
      </c>
      <c r="IW94" s="50">
        <f>('Total Expenditures by City'!IW94/'Total Expenditures by City'!IW$5)</f>
        <v>0</v>
      </c>
      <c r="IX94" s="50">
        <f>('Total Expenditures by City'!IX94/'Total Expenditures by City'!IX$5)</f>
        <v>0</v>
      </c>
      <c r="IY94" s="50">
        <f>('Total Expenditures by City'!IY94/'Total Expenditures by City'!IY$5)</f>
        <v>0</v>
      </c>
      <c r="IZ94" s="50">
        <f>('Total Expenditures by City'!IZ94/'Total Expenditures by City'!IZ$5)</f>
        <v>0</v>
      </c>
      <c r="JA94" s="50">
        <f>('Total Expenditures by City'!JA94/'Total Expenditures by City'!JA$5)</f>
        <v>0</v>
      </c>
      <c r="JB94" s="50">
        <f>('Total Expenditures by City'!JB94/'Total Expenditures by City'!JB$5)</f>
        <v>0</v>
      </c>
      <c r="JC94" s="50">
        <f>('Total Expenditures by City'!JC94/'Total Expenditures by City'!JC$5)</f>
        <v>0</v>
      </c>
      <c r="JD94" s="50">
        <f>('Total Expenditures by City'!JD94/'Total Expenditures by City'!JD$5)</f>
        <v>0</v>
      </c>
      <c r="JE94" s="50">
        <f>('Total Expenditures by City'!JE94/'Total Expenditures by City'!JE$5)</f>
        <v>0</v>
      </c>
      <c r="JF94" s="50">
        <f>('Total Expenditures by City'!JF94/'Total Expenditures by City'!JF$5)</f>
        <v>0</v>
      </c>
      <c r="JG94" s="50">
        <f>('Total Expenditures by City'!JG94/'Total Expenditures by City'!JG$5)</f>
        <v>0</v>
      </c>
      <c r="JH94" s="50">
        <f>('Total Expenditures by City'!JH94/'Total Expenditures by City'!JH$5)</f>
        <v>0</v>
      </c>
      <c r="JI94" s="50">
        <f>('Total Expenditures by City'!JI94/'Total Expenditures by City'!JI$5)</f>
        <v>0</v>
      </c>
      <c r="JJ94" s="50">
        <f>('Total Expenditures by City'!JJ94/'Total Expenditures by City'!JJ$5)</f>
        <v>0</v>
      </c>
      <c r="JK94" s="50">
        <f>('Total Expenditures by City'!JK94/'Total Expenditures by City'!JK$5)</f>
        <v>0</v>
      </c>
      <c r="JL94" s="50">
        <f>('Total Expenditures by City'!JL94/'Total Expenditures by City'!JL$5)</f>
        <v>0</v>
      </c>
      <c r="JM94" s="50">
        <f>('Total Expenditures by City'!JM94/'Total Expenditures by City'!JM$5)</f>
        <v>0</v>
      </c>
      <c r="JN94" s="50">
        <f>('Total Expenditures by City'!JN94/'Total Expenditures by City'!JN$5)</f>
        <v>0</v>
      </c>
      <c r="JO94" s="50">
        <f>('Total Expenditures by City'!JO94/'Total Expenditures by City'!JO$5)</f>
        <v>0</v>
      </c>
      <c r="JP94" s="50">
        <f>('Total Expenditures by City'!JP94/'Total Expenditures by City'!JP$5)</f>
        <v>0</v>
      </c>
      <c r="JQ94" s="50">
        <f>('Total Expenditures by City'!JQ94/'Total Expenditures by City'!JQ$5)</f>
        <v>0</v>
      </c>
      <c r="JR94" s="50">
        <f>('Total Expenditures by City'!JR94/'Total Expenditures by City'!JR$5)</f>
        <v>0</v>
      </c>
      <c r="JS94" s="50">
        <f>('Total Expenditures by City'!JS94/'Total Expenditures by City'!JS$5)</f>
        <v>0</v>
      </c>
      <c r="JT94" s="50">
        <f>('Total Expenditures by City'!JT94/'Total Expenditures by City'!JT$5)</f>
        <v>0</v>
      </c>
      <c r="JU94" s="50">
        <f>('Total Expenditures by City'!JU94/'Total Expenditures by City'!JU$5)</f>
        <v>0</v>
      </c>
      <c r="JV94" s="50">
        <f>('Total Expenditures by City'!JV94/'Total Expenditures by City'!JV$5)</f>
        <v>0</v>
      </c>
      <c r="JW94" s="50">
        <f>('Total Expenditures by City'!JW94/'Total Expenditures by City'!JW$5)</f>
        <v>0</v>
      </c>
      <c r="JX94" s="50">
        <f>('Total Expenditures by City'!JX94/'Total Expenditures by City'!JX$5)</f>
        <v>0</v>
      </c>
      <c r="JY94" s="50">
        <f>('Total Expenditures by City'!JY94/'Total Expenditures by City'!JY$5)</f>
        <v>0</v>
      </c>
      <c r="JZ94" s="50">
        <f>('Total Expenditures by City'!JZ94/'Total Expenditures by City'!JZ$5)</f>
        <v>0</v>
      </c>
      <c r="KA94" s="50">
        <f>('Total Expenditures by City'!KA94/'Total Expenditures by City'!KA$5)</f>
        <v>0</v>
      </c>
      <c r="KB94" s="50">
        <f>('Total Expenditures by City'!KB94/'Total Expenditures by City'!KB$5)</f>
        <v>0</v>
      </c>
      <c r="KC94" s="50">
        <f>('Total Expenditures by City'!KC94/'Total Expenditures by City'!KC$5)</f>
        <v>0</v>
      </c>
      <c r="KD94" s="50">
        <f>('Total Expenditures by City'!KD94/'Total Expenditures by City'!KD$5)</f>
        <v>0</v>
      </c>
      <c r="KE94" s="50">
        <f>('Total Expenditures by City'!KE94/'Total Expenditures by City'!KE$5)</f>
        <v>0</v>
      </c>
      <c r="KF94" s="50">
        <f>('Total Expenditures by City'!KF94/'Total Expenditures by City'!KF$5)</f>
        <v>0</v>
      </c>
      <c r="KG94" s="50">
        <f>('Total Expenditures by City'!KG94/'Total Expenditures by City'!KG$5)</f>
        <v>0</v>
      </c>
      <c r="KH94" s="50">
        <f>('Total Expenditures by City'!KH94/'Total Expenditures by City'!KH$5)</f>
        <v>0</v>
      </c>
      <c r="KI94" s="50">
        <f>('Total Expenditures by City'!KI94/'Total Expenditures by City'!KI$5)</f>
        <v>0</v>
      </c>
      <c r="KJ94" s="50">
        <f>('Total Expenditures by City'!KJ94/'Total Expenditures by City'!KJ$5)</f>
        <v>0</v>
      </c>
      <c r="KK94" s="50">
        <f>('Total Expenditures by City'!KK94/'Total Expenditures by City'!KK$5)</f>
        <v>0</v>
      </c>
      <c r="KL94" s="50">
        <f>('Total Expenditures by City'!KL94/'Total Expenditures by City'!KL$5)</f>
        <v>0</v>
      </c>
      <c r="KM94" s="50">
        <f>('Total Expenditures by City'!KM94/'Total Expenditures by City'!KM$5)</f>
        <v>0</v>
      </c>
      <c r="KN94" s="50">
        <f>('Total Expenditures by City'!KN94/'Total Expenditures by City'!KN$5)</f>
        <v>0</v>
      </c>
      <c r="KO94" s="50">
        <f>('Total Expenditures by City'!KO94/'Total Expenditures by City'!KO$5)</f>
        <v>0</v>
      </c>
      <c r="KP94" s="50">
        <f>('Total Expenditures by City'!KP94/'Total Expenditures by City'!KP$5)</f>
        <v>0</v>
      </c>
      <c r="KQ94" s="50">
        <f>('Total Expenditures by City'!KQ94/'Total Expenditures by City'!KQ$5)</f>
        <v>0</v>
      </c>
      <c r="KR94" s="50">
        <f>('Total Expenditures by City'!KR94/'Total Expenditures by City'!KR$5)</f>
        <v>0</v>
      </c>
      <c r="KS94" s="50">
        <f>('Total Expenditures by City'!KS94/'Total Expenditures by City'!KS$5)</f>
        <v>0</v>
      </c>
      <c r="KT94" s="50">
        <f>('Total Expenditures by City'!KT94/'Total Expenditures by City'!KT$5)</f>
        <v>0</v>
      </c>
      <c r="KU94" s="50">
        <f>('Total Expenditures by City'!KU94/'Total Expenditures by City'!KU$5)</f>
        <v>0</v>
      </c>
      <c r="KV94" s="50">
        <f>('Total Expenditures by City'!KV94/'Total Expenditures by City'!KV$5)</f>
        <v>0</v>
      </c>
      <c r="KW94" s="50">
        <f>('Total Expenditures by City'!KW94/'Total Expenditures by City'!KW$5)</f>
        <v>0</v>
      </c>
      <c r="KX94" s="50">
        <f>('Total Expenditures by City'!KX94/'Total Expenditures by City'!KX$5)</f>
        <v>0</v>
      </c>
      <c r="KY94" s="50">
        <f>('Total Expenditures by City'!KY94/'Total Expenditures by City'!KY$5)</f>
        <v>0</v>
      </c>
      <c r="KZ94" s="50">
        <f>('Total Expenditures by City'!KZ94/'Total Expenditures by City'!KZ$5)</f>
        <v>0</v>
      </c>
      <c r="LA94" s="50">
        <f>('Total Expenditures by City'!LA94/'Total Expenditures by City'!LA$5)</f>
        <v>0</v>
      </c>
      <c r="LB94" s="50">
        <f>('Total Expenditures by City'!LB94/'Total Expenditures by City'!LB$5)</f>
        <v>0</v>
      </c>
      <c r="LC94" s="50">
        <f>('Total Expenditures by City'!LC94/'Total Expenditures by City'!LC$5)</f>
        <v>0</v>
      </c>
      <c r="LD94" s="50">
        <f>('Total Expenditures by City'!LD94/'Total Expenditures by City'!LD$5)</f>
        <v>0</v>
      </c>
      <c r="LE94" s="50">
        <f>('Total Expenditures by City'!LE94/'Total Expenditures by City'!LE$5)</f>
        <v>0</v>
      </c>
      <c r="LF94" s="50">
        <f>('Total Expenditures by City'!LF94/'Total Expenditures by City'!LF$5)</f>
        <v>0</v>
      </c>
      <c r="LG94" s="50">
        <f>('Total Expenditures by City'!LG94/'Total Expenditures by City'!LG$5)</f>
        <v>0</v>
      </c>
      <c r="LH94" s="50">
        <f>('Total Expenditures by City'!LH94/'Total Expenditures by City'!LH$5)</f>
        <v>0</v>
      </c>
      <c r="LI94" s="50">
        <f>('Total Expenditures by City'!LI94/'Total Expenditures by City'!LI$5)</f>
        <v>0</v>
      </c>
      <c r="LJ94" s="50">
        <f>('Total Expenditures by City'!LJ94/'Total Expenditures by City'!LJ$5)</f>
        <v>0</v>
      </c>
      <c r="LK94" s="50">
        <f>('Total Expenditures by City'!LK94/'Total Expenditures by City'!LK$5)</f>
        <v>0</v>
      </c>
      <c r="LL94" s="50">
        <f>('Total Expenditures by City'!LL94/'Total Expenditures by City'!LL$5)</f>
        <v>0</v>
      </c>
      <c r="LM94" s="50">
        <f>('Total Expenditures by City'!LM94/'Total Expenditures by City'!LM$5)</f>
        <v>0</v>
      </c>
      <c r="LN94" s="50">
        <f>('Total Expenditures by City'!LN94/'Total Expenditures by City'!LN$5)</f>
        <v>0</v>
      </c>
      <c r="LO94" s="50">
        <f>('Total Expenditures by City'!LO94/'Total Expenditures by City'!LO$5)</f>
        <v>0</v>
      </c>
      <c r="LP94" s="50">
        <f>('Total Expenditures by City'!LP94/'Total Expenditures by City'!LP$5)</f>
        <v>0</v>
      </c>
      <c r="LQ94" s="50">
        <f>('Total Expenditures by City'!LQ94/'Total Expenditures by City'!LQ$5)</f>
        <v>0</v>
      </c>
      <c r="LR94" s="50">
        <f>('Total Expenditures by City'!LR94/'Total Expenditures by City'!LR$5)</f>
        <v>0</v>
      </c>
      <c r="LS94" s="50">
        <f>('Total Expenditures by City'!LS94/'Total Expenditures by City'!LS$5)</f>
        <v>0</v>
      </c>
      <c r="LT94" s="50">
        <f>('Total Expenditures by City'!LT94/'Total Expenditures by City'!LT$5)</f>
        <v>0</v>
      </c>
      <c r="LU94" s="50">
        <f>('Total Expenditures by City'!LU94/'Total Expenditures by City'!LU$5)</f>
        <v>0</v>
      </c>
      <c r="LV94" s="50">
        <f>('Total Expenditures by City'!LV94/'Total Expenditures by City'!LV$5)</f>
        <v>0</v>
      </c>
      <c r="LW94" s="50">
        <f>('Total Expenditures by City'!LW94/'Total Expenditures by City'!LW$5)</f>
        <v>0</v>
      </c>
      <c r="LX94" s="50">
        <f>('Total Expenditures by City'!LX94/'Total Expenditures by City'!LX$5)</f>
        <v>0</v>
      </c>
      <c r="LY94" s="50">
        <f>('Total Expenditures by City'!LY94/'Total Expenditures by City'!LY$5)</f>
        <v>0</v>
      </c>
      <c r="LZ94" s="50">
        <f>('Total Expenditures by City'!LZ94/'Total Expenditures by City'!LZ$5)</f>
        <v>0</v>
      </c>
      <c r="MA94" s="50">
        <f>('Total Expenditures by City'!MA94/'Total Expenditures by City'!MA$5)</f>
        <v>0</v>
      </c>
      <c r="MB94" s="50">
        <f>('Total Expenditures by City'!MB94/'Total Expenditures by City'!MB$5)</f>
        <v>0</v>
      </c>
      <c r="MC94" s="50">
        <f>('Total Expenditures by City'!MC94/'Total Expenditures by City'!MC$5)</f>
        <v>0</v>
      </c>
      <c r="MD94" s="50">
        <f>('Total Expenditures by City'!MD94/'Total Expenditures by City'!MD$5)</f>
        <v>0</v>
      </c>
      <c r="ME94" s="50">
        <f>('Total Expenditures by City'!ME94/'Total Expenditures by City'!ME$5)</f>
        <v>0</v>
      </c>
      <c r="MF94" s="50">
        <f>('Total Expenditures by City'!MF94/'Total Expenditures by City'!MF$5)</f>
        <v>0</v>
      </c>
      <c r="MG94" s="50">
        <f>('Total Expenditures by City'!MG94/'Total Expenditures by City'!MG$5)</f>
        <v>0</v>
      </c>
      <c r="MH94" s="50">
        <f>('Total Expenditures by City'!MH94/'Total Expenditures by City'!MH$5)</f>
        <v>0</v>
      </c>
      <c r="MI94" s="50">
        <f>('Total Expenditures by City'!MI94/'Total Expenditures by City'!MI$5)</f>
        <v>0</v>
      </c>
      <c r="MJ94" s="50">
        <f>('Total Expenditures by City'!MJ94/'Total Expenditures by City'!MJ$5)</f>
        <v>0</v>
      </c>
      <c r="MK94" s="50">
        <f>('Total Expenditures by City'!MK94/'Total Expenditures by City'!MK$5)</f>
        <v>0</v>
      </c>
      <c r="ML94" s="50">
        <f>('Total Expenditures by City'!ML94/'Total Expenditures by City'!ML$5)</f>
        <v>0</v>
      </c>
      <c r="MM94" s="50">
        <f>('Total Expenditures by City'!MM94/'Total Expenditures by City'!MM$5)</f>
        <v>0</v>
      </c>
      <c r="MN94" s="50">
        <f>('Total Expenditures by City'!MN94/'Total Expenditures by City'!MN$5)</f>
        <v>0</v>
      </c>
      <c r="MO94" s="50">
        <f>('Total Expenditures by City'!MO94/'Total Expenditures by City'!MO$5)</f>
        <v>0</v>
      </c>
      <c r="MP94" s="50">
        <f>('Total Expenditures by City'!MP94/'Total Expenditures by City'!MP$5)</f>
        <v>0</v>
      </c>
      <c r="MQ94" s="50">
        <f>('Total Expenditures by City'!MQ94/'Total Expenditures by City'!MQ$5)</f>
        <v>0</v>
      </c>
      <c r="MR94" s="50">
        <f>('Total Expenditures by City'!MR94/'Total Expenditures by City'!MR$5)</f>
        <v>0</v>
      </c>
      <c r="MS94" s="50">
        <f>('Total Expenditures by City'!MS94/'Total Expenditures by City'!MS$5)</f>
        <v>0</v>
      </c>
      <c r="MT94" s="50">
        <f>('Total Expenditures by City'!MT94/'Total Expenditures by City'!MT$5)</f>
        <v>0</v>
      </c>
      <c r="MU94" s="50">
        <f>('Total Expenditures by City'!MU94/'Total Expenditures by City'!MU$5)</f>
        <v>0</v>
      </c>
      <c r="MV94" s="50">
        <f>('Total Expenditures by City'!MV94/'Total Expenditures by City'!MV$5)</f>
        <v>0</v>
      </c>
      <c r="MW94" s="50">
        <f>('Total Expenditures by City'!MW94/'Total Expenditures by City'!MW$5)</f>
        <v>0</v>
      </c>
      <c r="MX94" s="50">
        <f>('Total Expenditures by City'!MX94/'Total Expenditures by City'!MX$5)</f>
        <v>0</v>
      </c>
      <c r="MY94" s="50">
        <f>('Total Expenditures by City'!MY94/'Total Expenditures by City'!MY$5)</f>
        <v>0</v>
      </c>
      <c r="MZ94" s="50">
        <f>('Total Expenditures by City'!MZ94/'Total Expenditures by City'!MZ$5)</f>
        <v>0</v>
      </c>
      <c r="NA94" s="50">
        <f>('Total Expenditures by City'!NA94/'Total Expenditures by City'!NA$5)</f>
        <v>0</v>
      </c>
      <c r="NB94" s="50">
        <f>('Total Expenditures by City'!NB94/'Total Expenditures by City'!NB$5)</f>
        <v>0</v>
      </c>
      <c r="NC94" s="50">
        <f>('Total Expenditures by City'!NC94/'Total Expenditures by City'!NC$5)</f>
        <v>0</v>
      </c>
      <c r="ND94" s="50">
        <f>('Total Expenditures by City'!ND94/'Total Expenditures by City'!ND$5)</f>
        <v>0</v>
      </c>
      <c r="NE94" s="50">
        <f>('Total Expenditures by City'!NE94/'Total Expenditures by City'!NE$5)</f>
        <v>0</v>
      </c>
      <c r="NF94" s="50">
        <f>('Total Expenditures by City'!NF94/'Total Expenditures by City'!NF$5)</f>
        <v>0</v>
      </c>
      <c r="NG94" s="50">
        <f>('Total Expenditures by City'!NG94/'Total Expenditures by City'!NG$5)</f>
        <v>0</v>
      </c>
      <c r="NH94" s="50">
        <f>('Total Expenditures by City'!NH94/'Total Expenditures by City'!NH$5)</f>
        <v>0</v>
      </c>
      <c r="NI94" s="50">
        <f>('Total Expenditures by City'!NI94/'Total Expenditures by City'!NI$5)</f>
        <v>0</v>
      </c>
      <c r="NJ94" s="50">
        <f>('Total Expenditures by City'!NJ94/'Total Expenditures by City'!NJ$5)</f>
        <v>0</v>
      </c>
      <c r="NK94" s="50">
        <f>('Total Expenditures by City'!NK94/'Total Expenditures by City'!NK$5)</f>
        <v>0</v>
      </c>
      <c r="NL94" s="50">
        <f>('Total Expenditures by City'!NL94/'Total Expenditures by City'!NL$5)</f>
        <v>0</v>
      </c>
      <c r="NM94" s="50">
        <f>('Total Expenditures by City'!NM94/'Total Expenditures by City'!NM$5)</f>
        <v>0</v>
      </c>
      <c r="NN94" s="50">
        <f>('Total Expenditures by City'!NN94/'Total Expenditures by City'!NN$5)</f>
        <v>0</v>
      </c>
      <c r="NO94" s="50">
        <f>('Total Expenditures by City'!NO94/'Total Expenditures by City'!NO$5)</f>
        <v>0</v>
      </c>
      <c r="NP94" s="50">
        <f>('Total Expenditures by City'!NP94/'Total Expenditures by City'!NP$5)</f>
        <v>0</v>
      </c>
      <c r="NQ94" s="50">
        <f>('Total Expenditures by City'!NQ94/'Total Expenditures by City'!NQ$5)</f>
        <v>0</v>
      </c>
      <c r="NR94" s="50">
        <f>('Total Expenditures by City'!NR94/'Total Expenditures by City'!NR$5)</f>
        <v>0</v>
      </c>
      <c r="NS94" s="50">
        <f>('Total Expenditures by City'!NS94/'Total Expenditures by City'!NS$5)</f>
        <v>0</v>
      </c>
      <c r="NT94" s="50">
        <f>('Total Expenditures by City'!NT94/'Total Expenditures by City'!NT$5)</f>
        <v>0</v>
      </c>
      <c r="NU94" s="50">
        <f>('Total Expenditures by City'!NU94/'Total Expenditures by City'!NU$5)</f>
        <v>0</v>
      </c>
      <c r="NV94" s="50">
        <f>('Total Expenditures by City'!NV94/'Total Expenditures by City'!NV$5)</f>
        <v>0</v>
      </c>
      <c r="NW94" s="50">
        <f>('Total Expenditures by City'!NW94/'Total Expenditures by City'!NW$5)</f>
        <v>0</v>
      </c>
      <c r="NX94" s="50">
        <f>('Total Expenditures by City'!NX94/'Total Expenditures by City'!NX$5)</f>
        <v>0</v>
      </c>
      <c r="NY94" s="50">
        <f>('Total Expenditures by City'!NY94/'Total Expenditures by City'!NY$5)</f>
        <v>0</v>
      </c>
      <c r="NZ94" s="50">
        <f>('Total Expenditures by City'!NZ94/'Total Expenditures by City'!NZ$5)</f>
        <v>0</v>
      </c>
      <c r="OA94" s="50">
        <f>('Total Expenditures by City'!OA94/'Total Expenditures by City'!OA$5)</f>
        <v>0</v>
      </c>
      <c r="OB94" s="50">
        <f>('Total Expenditures by City'!OB94/'Total Expenditures by City'!OB$5)</f>
        <v>0</v>
      </c>
      <c r="OC94" s="50">
        <f>('Total Expenditures by City'!OC94/'Total Expenditures by City'!OC$5)</f>
        <v>0</v>
      </c>
      <c r="OD94" s="50">
        <f>('Total Expenditures by City'!OD94/'Total Expenditures by City'!OD$5)</f>
        <v>0</v>
      </c>
      <c r="OE94" s="50">
        <f>('Total Expenditures by City'!OE94/'Total Expenditures by City'!OE$5)</f>
        <v>0</v>
      </c>
      <c r="OF94" s="50">
        <f>('Total Expenditures by City'!OF94/'Total Expenditures by City'!OF$5)</f>
        <v>0</v>
      </c>
      <c r="OG94" s="50">
        <f>('Total Expenditures by City'!OG94/'Total Expenditures by City'!OG$5)</f>
        <v>0</v>
      </c>
      <c r="OH94" s="50">
        <f>('Total Expenditures by City'!OH94/'Total Expenditures by City'!OH$5)</f>
        <v>0</v>
      </c>
      <c r="OI94" s="50">
        <f>('Total Expenditures by City'!OI94/'Total Expenditures by City'!OI$5)</f>
        <v>0</v>
      </c>
      <c r="OJ94" s="50">
        <f>('Total Expenditures by City'!OJ94/'Total Expenditures by City'!OJ$5)</f>
        <v>0</v>
      </c>
      <c r="OK94" s="50">
        <f>('Total Expenditures by City'!OK94/'Total Expenditures by City'!OK$5)</f>
        <v>0</v>
      </c>
      <c r="OL94" s="50">
        <f>('Total Expenditures by City'!OL94/'Total Expenditures by City'!OL$5)</f>
        <v>0</v>
      </c>
      <c r="OM94" s="50">
        <f>('Total Expenditures by City'!OM94/'Total Expenditures by City'!OM$5)</f>
        <v>0</v>
      </c>
      <c r="ON94" s="50">
        <f>('Total Expenditures by City'!ON94/'Total Expenditures by City'!ON$5)</f>
        <v>0</v>
      </c>
      <c r="OO94" s="50">
        <f>('Total Expenditures by City'!OO94/'Total Expenditures by City'!OO$5)</f>
        <v>0</v>
      </c>
      <c r="OP94" s="50">
        <f>('Total Expenditures by City'!OP94/'Total Expenditures by City'!OP$5)</f>
        <v>0</v>
      </c>
      <c r="OQ94" s="50">
        <f>('Total Expenditures by City'!OQ94/'Total Expenditures by City'!OQ$5)</f>
        <v>0</v>
      </c>
      <c r="OR94" s="50">
        <f>('Total Expenditures by City'!OR94/'Total Expenditures by City'!OR$5)</f>
        <v>0</v>
      </c>
      <c r="OS94" s="50">
        <f>('Total Expenditures by City'!OS94/'Total Expenditures by City'!OS$5)</f>
        <v>0</v>
      </c>
      <c r="OT94" s="50">
        <f>('Total Expenditures by City'!OT94/'Total Expenditures by City'!OT$5)</f>
        <v>0</v>
      </c>
      <c r="OU94" s="50">
        <f>('Total Expenditures by City'!OU94/'Total Expenditures by City'!OU$5)</f>
        <v>0</v>
      </c>
      <c r="OV94" s="50">
        <f>('Total Expenditures by City'!OV94/'Total Expenditures by City'!OV$5)</f>
        <v>0</v>
      </c>
      <c r="OW94" s="50">
        <f>('Total Expenditures by City'!OW94/'Total Expenditures by City'!OW$5)</f>
        <v>0</v>
      </c>
      <c r="OX94" s="51">
        <f>('Total Expenditures by City'!OX94/'Total Expenditures by City'!OX$5)</f>
        <v>0</v>
      </c>
    </row>
    <row r="95" spans="1:414" x14ac:dyDescent="0.25">
      <c r="A95" s="6"/>
      <c r="B95" s="7">
        <v>622</v>
      </c>
      <c r="C95" s="8" t="s">
        <v>582</v>
      </c>
      <c r="D95" s="50">
        <f>('Total Expenditures by City'!D95/'Total Expenditures by City'!D$5)</f>
        <v>0</v>
      </c>
      <c r="E95" s="50">
        <f>('Total Expenditures by City'!E95/'Total Expenditures by City'!E$5)</f>
        <v>0</v>
      </c>
      <c r="F95" s="50">
        <f>('Total Expenditures by City'!F95/'Total Expenditures by City'!F$5)</f>
        <v>0</v>
      </c>
      <c r="G95" s="50">
        <f>('Total Expenditures by City'!G95/'Total Expenditures by City'!G$5)</f>
        <v>0</v>
      </c>
      <c r="H95" s="50">
        <f>('Total Expenditures by City'!H95/'Total Expenditures by City'!H$5)</f>
        <v>0</v>
      </c>
      <c r="I95" s="50">
        <f>('Total Expenditures by City'!I95/'Total Expenditures by City'!I$5)</f>
        <v>0</v>
      </c>
      <c r="J95" s="50">
        <f>('Total Expenditures by City'!J95/'Total Expenditures by City'!J$5)</f>
        <v>0</v>
      </c>
      <c r="K95" s="50">
        <f>('Total Expenditures by City'!K95/'Total Expenditures by City'!K$5)</f>
        <v>0</v>
      </c>
      <c r="L95" s="50">
        <f>('Total Expenditures by City'!L95/'Total Expenditures by City'!L$5)</f>
        <v>0</v>
      </c>
      <c r="M95" s="50">
        <f>('Total Expenditures by City'!M95/'Total Expenditures by City'!M$5)</f>
        <v>0</v>
      </c>
      <c r="N95" s="50">
        <f>('Total Expenditures by City'!N95/'Total Expenditures by City'!N$5)</f>
        <v>0</v>
      </c>
      <c r="O95" s="50">
        <f>('Total Expenditures by City'!O95/'Total Expenditures by City'!O$5)</f>
        <v>0</v>
      </c>
      <c r="P95" s="50">
        <f>('Total Expenditures by City'!P95/'Total Expenditures by City'!P$5)</f>
        <v>0</v>
      </c>
      <c r="Q95" s="50">
        <f>('Total Expenditures by City'!Q95/'Total Expenditures by City'!Q$5)</f>
        <v>0</v>
      </c>
      <c r="R95" s="50">
        <f>('Total Expenditures by City'!R95/'Total Expenditures by City'!R$5)</f>
        <v>0</v>
      </c>
      <c r="S95" s="50">
        <f>('Total Expenditures by City'!S95/'Total Expenditures by City'!S$5)</f>
        <v>0</v>
      </c>
      <c r="T95" s="50">
        <f>('Total Expenditures by City'!T95/'Total Expenditures by City'!T$5)</f>
        <v>0</v>
      </c>
      <c r="U95" s="50">
        <f>('Total Expenditures by City'!U95/'Total Expenditures by City'!U$5)</f>
        <v>0</v>
      </c>
      <c r="V95" s="50">
        <f>('Total Expenditures by City'!V95/'Total Expenditures by City'!V$5)</f>
        <v>0</v>
      </c>
      <c r="W95" s="50">
        <f>('Total Expenditures by City'!W95/'Total Expenditures by City'!W$5)</f>
        <v>0</v>
      </c>
      <c r="X95" s="50">
        <f>('Total Expenditures by City'!X95/'Total Expenditures by City'!X$5)</f>
        <v>0</v>
      </c>
      <c r="Y95" s="50">
        <f>('Total Expenditures by City'!Y95/'Total Expenditures by City'!Y$5)</f>
        <v>0</v>
      </c>
      <c r="Z95" s="50">
        <f>('Total Expenditures by City'!Z95/'Total Expenditures by City'!Z$5)</f>
        <v>0</v>
      </c>
      <c r="AA95" s="50">
        <f>('Total Expenditures by City'!AA95/'Total Expenditures by City'!AA$5)</f>
        <v>0</v>
      </c>
      <c r="AB95" s="50">
        <f>('Total Expenditures by City'!AB95/'Total Expenditures by City'!AB$5)</f>
        <v>0</v>
      </c>
      <c r="AC95" s="50">
        <f>('Total Expenditures by City'!AC95/'Total Expenditures by City'!AC$5)</f>
        <v>0</v>
      </c>
      <c r="AD95" s="50">
        <f>('Total Expenditures by City'!AD95/'Total Expenditures by City'!AD$5)</f>
        <v>0</v>
      </c>
      <c r="AE95" s="50">
        <f>('Total Expenditures by City'!AE95/'Total Expenditures by City'!AE$5)</f>
        <v>0</v>
      </c>
      <c r="AF95" s="50">
        <f>('Total Expenditures by City'!AF95/'Total Expenditures by City'!AF$5)</f>
        <v>0</v>
      </c>
      <c r="AG95" s="50">
        <f>('Total Expenditures by City'!AG95/'Total Expenditures by City'!AG$5)</f>
        <v>0</v>
      </c>
      <c r="AH95" s="50">
        <f>('Total Expenditures by City'!AH95/'Total Expenditures by City'!AH$5)</f>
        <v>0</v>
      </c>
      <c r="AI95" s="50">
        <f>('Total Expenditures by City'!AI95/'Total Expenditures by City'!AI$5)</f>
        <v>0</v>
      </c>
      <c r="AJ95" s="50">
        <f>('Total Expenditures by City'!AJ95/'Total Expenditures by City'!AJ$5)</f>
        <v>0</v>
      </c>
      <c r="AK95" s="50">
        <f>('Total Expenditures by City'!AK95/'Total Expenditures by City'!AK$5)</f>
        <v>0</v>
      </c>
      <c r="AL95" s="50">
        <f>('Total Expenditures by City'!AL95/'Total Expenditures by City'!AL$5)</f>
        <v>0</v>
      </c>
      <c r="AM95" s="50">
        <f>('Total Expenditures by City'!AM95/'Total Expenditures by City'!AM$5)</f>
        <v>0</v>
      </c>
      <c r="AN95" s="50">
        <f>('Total Expenditures by City'!AN95/'Total Expenditures by City'!AN$5)</f>
        <v>0</v>
      </c>
      <c r="AO95" s="50">
        <f>('Total Expenditures by City'!AO95/'Total Expenditures by City'!AO$5)</f>
        <v>0</v>
      </c>
      <c r="AP95" s="50">
        <f>('Total Expenditures by City'!AP95/'Total Expenditures by City'!AP$5)</f>
        <v>0</v>
      </c>
      <c r="AQ95" s="50">
        <f>('Total Expenditures by City'!AQ95/'Total Expenditures by City'!AQ$5)</f>
        <v>0</v>
      </c>
      <c r="AR95" s="50">
        <f>('Total Expenditures by City'!AR95/'Total Expenditures by City'!AR$5)</f>
        <v>0</v>
      </c>
      <c r="AS95" s="50">
        <f>('Total Expenditures by City'!AS95/'Total Expenditures by City'!AS$5)</f>
        <v>0</v>
      </c>
      <c r="AT95" s="50">
        <f>('Total Expenditures by City'!AT95/'Total Expenditures by City'!AT$5)</f>
        <v>0</v>
      </c>
      <c r="AU95" s="50">
        <f>('Total Expenditures by City'!AU95/'Total Expenditures by City'!AU$5)</f>
        <v>0</v>
      </c>
      <c r="AV95" s="50">
        <f>('Total Expenditures by City'!AV95/'Total Expenditures by City'!AV$5)</f>
        <v>0</v>
      </c>
      <c r="AW95" s="50">
        <f>('Total Expenditures by City'!AW95/'Total Expenditures by City'!AW$5)</f>
        <v>0</v>
      </c>
      <c r="AX95" s="50">
        <f>('Total Expenditures by City'!AX95/'Total Expenditures by City'!AX$5)</f>
        <v>0</v>
      </c>
      <c r="AY95" s="50">
        <f>('Total Expenditures by City'!AY95/'Total Expenditures by City'!AY$5)</f>
        <v>0</v>
      </c>
      <c r="AZ95" s="50">
        <f>('Total Expenditures by City'!AZ95/'Total Expenditures by City'!AZ$5)</f>
        <v>0</v>
      </c>
      <c r="BA95" s="50">
        <f>('Total Expenditures by City'!BA95/'Total Expenditures by City'!BA$5)</f>
        <v>0</v>
      </c>
      <c r="BB95" s="50">
        <f>('Total Expenditures by City'!BB95/'Total Expenditures by City'!BB$5)</f>
        <v>0</v>
      </c>
      <c r="BC95" s="50">
        <f>('Total Expenditures by City'!BC95/'Total Expenditures by City'!BC$5)</f>
        <v>0</v>
      </c>
      <c r="BD95" s="50">
        <f>('Total Expenditures by City'!BD95/'Total Expenditures by City'!BD$5)</f>
        <v>0</v>
      </c>
      <c r="BE95" s="50">
        <f>('Total Expenditures by City'!BE95/'Total Expenditures by City'!BE$5)</f>
        <v>0</v>
      </c>
      <c r="BF95" s="50">
        <f>('Total Expenditures by City'!BF95/'Total Expenditures by City'!BF$5)</f>
        <v>0</v>
      </c>
      <c r="BG95" s="50">
        <f>('Total Expenditures by City'!BG95/'Total Expenditures by City'!BG$5)</f>
        <v>0</v>
      </c>
      <c r="BH95" s="50">
        <f>('Total Expenditures by City'!BH95/'Total Expenditures by City'!BH$5)</f>
        <v>0</v>
      </c>
      <c r="BI95" s="50">
        <f>('Total Expenditures by City'!BI95/'Total Expenditures by City'!BI$5)</f>
        <v>0</v>
      </c>
      <c r="BJ95" s="50">
        <f>('Total Expenditures by City'!BJ95/'Total Expenditures by City'!BJ$5)</f>
        <v>0</v>
      </c>
      <c r="BK95" s="50">
        <f>('Total Expenditures by City'!BK95/'Total Expenditures by City'!BK$5)</f>
        <v>0</v>
      </c>
      <c r="BL95" s="50">
        <f>('Total Expenditures by City'!BL95/'Total Expenditures by City'!BL$5)</f>
        <v>0</v>
      </c>
      <c r="BM95" s="50">
        <f>('Total Expenditures by City'!BM95/'Total Expenditures by City'!BM$5)</f>
        <v>0</v>
      </c>
      <c r="BN95" s="50">
        <f>('Total Expenditures by City'!BN95/'Total Expenditures by City'!BN$5)</f>
        <v>0</v>
      </c>
      <c r="BO95" s="50">
        <f>('Total Expenditures by City'!BO95/'Total Expenditures by City'!BO$5)</f>
        <v>0</v>
      </c>
      <c r="BP95" s="50">
        <f>('Total Expenditures by City'!BP95/'Total Expenditures by City'!BP$5)</f>
        <v>0</v>
      </c>
      <c r="BQ95" s="50">
        <f>('Total Expenditures by City'!BQ95/'Total Expenditures by City'!BQ$5)</f>
        <v>0</v>
      </c>
      <c r="BR95" s="50">
        <f>('Total Expenditures by City'!BR95/'Total Expenditures by City'!BR$5)</f>
        <v>0</v>
      </c>
      <c r="BS95" s="50">
        <f>('Total Expenditures by City'!BS95/'Total Expenditures by City'!BS$5)</f>
        <v>0</v>
      </c>
      <c r="BT95" s="50">
        <f>('Total Expenditures by City'!BT95/'Total Expenditures by City'!BT$5)</f>
        <v>0</v>
      </c>
      <c r="BU95" s="50">
        <f>('Total Expenditures by City'!BU95/'Total Expenditures by City'!BU$5)</f>
        <v>0</v>
      </c>
      <c r="BV95" s="50">
        <f>('Total Expenditures by City'!BV95/'Total Expenditures by City'!BV$5)</f>
        <v>0</v>
      </c>
      <c r="BW95" s="50">
        <f>('Total Expenditures by City'!BW95/'Total Expenditures by City'!BW$5)</f>
        <v>0</v>
      </c>
      <c r="BX95" s="50">
        <f>('Total Expenditures by City'!BX95/'Total Expenditures by City'!BX$5)</f>
        <v>0</v>
      </c>
      <c r="BY95" s="50">
        <f>('Total Expenditures by City'!BY95/'Total Expenditures by City'!BY$5)</f>
        <v>0</v>
      </c>
      <c r="BZ95" s="50">
        <f>('Total Expenditures by City'!BZ95/'Total Expenditures by City'!BZ$5)</f>
        <v>0</v>
      </c>
      <c r="CA95" s="50">
        <f>('Total Expenditures by City'!CA95/'Total Expenditures by City'!CA$5)</f>
        <v>0</v>
      </c>
      <c r="CB95" s="50">
        <f>('Total Expenditures by City'!CB95/'Total Expenditures by City'!CB$5)</f>
        <v>0</v>
      </c>
      <c r="CC95" s="50">
        <f>('Total Expenditures by City'!CC95/'Total Expenditures by City'!CC$5)</f>
        <v>0</v>
      </c>
      <c r="CD95" s="50">
        <f>('Total Expenditures by City'!CD95/'Total Expenditures by City'!CD$5)</f>
        <v>0</v>
      </c>
      <c r="CE95" s="50">
        <f>('Total Expenditures by City'!CE95/'Total Expenditures by City'!CE$5)</f>
        <v>0</v>
      </c>
      <c r="CF95" s="50">
        <f>('Total Expenditures by City'!CF95/'Total Expenditures by City'!CF$5)</f>
        <v>0</v>
      </c>
      <c r="CG95" s="50">
        <f>('Total Expenditures by City'!CG95/'Total Expenditures by City'!CG$5)</f>
        <v>0</v>
      </c>
      <c r="CH95" s="50">
        <f>('Total Expenditures by City'!CH95/'Total Expenditures by City'!CH$5)</f>
        <v>0</v>
      </c>
      <c r="CI95" s="50">
        <f>('Total Expenditures by City'!CI95/'Total Expenditures by City'!CI$5)</f>
        <v>0</v>
      </c>
      <c r="CJ95" s="50">
        <f>('Total Expenditures by City'!CJ95/'Total Expenditures by City'!CJ$5)</f>
        <v>0</v>
      </c>
      <c r="CK95" s="50">
        <f>('Total Expenditures by City'!CK95/'Total Expenditures by City'!CK$5)</f>
        <v>0</v>
      </c>
      <c r="CL95" s="50">
        <f>('Total Expenditures by City'!CL95/'Total Expenditures by City'!CL$5)</f>
        <v>0</v>
      </c>
      <c r="CM95" s="50">
        <f>('Total Expenditures by City'!CM95/'Total Expenditures by City'!CM$5)</f>
        <v>0</v>
      </c>
      <c r="CN95" s="50">
        <f>('Total Expenditures by City'!CN95/'Total Expenditures by City'!CN$5)</f>
        <v>0</v>
      </c>
      <c r="CO95" s="50">
        <f>('Total Expenditures by City'!CO95/'Total Expenditures by City'!CO$5)</f>
        <v>0</v>
      </c>
      <c r="CP95" s="50">
        <f>('Total Expenditures by City'!CP95/'Total Expenditures by City'!CP$5)</f>
        <v>0</v>
      </c>
      <c r="CQ95" s="50">
        <f>('Total Expenditures by City'!CQ95/'Total Expenditures by City'!CQ$5)</f>
        <v>0</v>
      </c>
      <c r="CR95" s="50">
        <f>('Total Expenditures by City'!CR95/'Total Expenditures by City'!CR$5)</f>
        <v>0</v>
      </c>
      <c r="CS95" s="50">
        <f>('Total Expenditures by City'!CS95/'Total Expenditures by City'!CS$5)</f>
        <v>0</v>
      </c>
      <c r="CT95" s="50">
        <f>('Total Expenditures by City'!CT95/'Total Expenditures by City'!CT$5)</f>
        <v>0</v>
      </c>
      <c r="CU95" s="50">
        <f>('Total Expenditures by City'!CU95/'Total Expenditures by City'!CU$5)</f>
        <v>0</v>
      </c>
      <c r="CV95" s="50">
        <f>('Total Expenditures by City'!CV95/'Total Expenditures by City'!CV$5)</f>
        <v>0</v>
      </c>
      <c r="CW95" s="50">
        <f>('Total Expenditures by City'!CW95/'Total Expenditures by City'!CW$5)</f>
        <v>0</v>
      </c>
      <c r="CX95" s="50">
        <f>('Total Expenditures by City'!CX95/'Total Expenditures by City'!CX$5)</f>
        <v>0</v>
      </c>
      <c r="CY95" s="50">
        <f>('Total Expenditures by City'!CY95/'Total Expenditures by City'!CY$5)</f>
        <v>0</v>
      </c>
      <c r="CZ95" s="50">
        <f>('Total Expenditures by City'!CZ95/'Total Expenditures by City'!CZ$5)</f>
        <v>0</v>
      </c>
      <c r="DA95" s="50">
        <f>('Total Expenditures by City'!DA95/'Total Expenditures by City'!DA$5)</f>
        <v>0</v>
      </c>
      <c r="DB95" s="50">
        <f>('Total Expenditures by City'!DB95/'Total Expenditures by City'!DB$5)</f>
        <v>0</v>
      </c>
      <c r="DC95" s="50">
        <f>('Total Expenditures by City'!DC95/'Total Expenditures by City'!DC$5)</f>
        <v>0</v>
      </c>
      <c r="DD95" s="50">
        <f>('Total Expenditures by City'!DD95/'Total Expenditures by City'!DD$5)</f>
        <v>0</v>
      </c>
      <c r="DE95" s="50">
        <f>('Total Expenditures by City'!DE95/'Total Expenditures by City'!DE$5)</f>
        <v>0</v>
      </c>
      <c r="DF95" s="50">
        <f>('Total Expenditures by City'!DF95/'Total Expenditures by City'!DF$5)</f>
        <v>0</v>
      </c>
      <c r="DG95" s="50">
        <f>('Total Expenditures by City'!DG95/'Total Expenditures by City'!DG$5)</f>
        <v>0</v>
      </c>
      <c r="DH95" s="50">
        <f>('Total Expenditures by City'!DH95/'Total Expenditures by City'!DH$5)</f>
        <v>0</v>
      </c>
      <c r="DI95" s="50">
        <f>('Total Expenditures by City'!DI95/'Total Expenditures by City'!DI$5)</f>
        <v>0</v>
      </c>
      <c r="DJ95" s="50">
        <f>('Total Expenditures by City'!DJ95/'Total Expenditures by City'!DJ$5)</f>
        <v>0</v>
      </c>
      <c r="DK95" s="50">
        <f>('Total Expenditures by City'!DK95/'Total Expenditures by City'!DK$5)</f>
        <v>0</v>
      </c>
      <c r="DL95" s="50">
        <f>('Total Expenditures by City'!DL95/'Total Expenditures by City'!DL$5)</f>
        <v>0</v>
      </c>
      <c r="DM95" s="50">
        <f>('Total Expenditures by City'!DM95/'Total Expenditures by City'!DM$5)</f>
        <v>0</v>
      </c>
      <c r="DN95" s="50">
        <f>('Total Expenditures by City'!DN95/'Total Expenditures by City'!DN$5)</f>
        <v>0</v>
      </c>
      <c r="DO95" s="50">
        <f>('Total Expenditures by City'!DO95/'Total Expenditures by City'!DO$5)</f>
        <v>0</v>
      </c>
      <c r="DP95" s="50">
        <f>('Total Expenditures by City'!DP95/'Total Expenditures by City'!DP$5)</f>
        <v>0</v>
      </c>
      <c r="DQ95" s="50">
        <f>('Total Expenditures by City'!DQ95/'Total Expenditures by City'!DQ$5)</f>
        <v>0</v>
      </c>
      <c r="DR95" s="50">
        <f>('Total Expenditures by City'!DR95/'Total Expenditures by City'!DR$5)</f>
        <v>0</v>
      </c>
      <c r="DS95" s="50">
        <f>('Total Expenditures by City'!DS95/'Total Expenditures by City'!DS$5)</f>
        <v>0</v>
      </c>
      <c r="DT95" s="50">
        <f>('Total Expenditures by City'!DT95/'Total Expenditures by City'!DT$5)</f>
        <v>0</v>
      </c>
      <c r="DU95" s="50">
        <f>('Total Expenditures by City'!DU95/'Total Expenditures by City'!DU$5)</f>
        <v>0</v>
      </c>
      <c r="DV95" s="50">
        <f>('Total Expenditures by City'!DV95/'Total Expenditures by City'!DV$5)</f>
        <v>0</v>
      </c>
      <c r="DW95" s="50">
        <f>('Total Expenditures by City'!DW95/'Total Expenditures by City'!DW$5)</f>
        <v>0</v>
      </c>
      <c r="DX95" s="50">
        <f>('Total Expenditures by City'!DX95/'Total Expenditures by City'!DX$5)</f>
        <v>0</v>
      </c>
      <c r="DY95" s="50">
        <f>('Total Expenditures by City'!DY95/'Total Expenditures by City'!DY$5)</f>
        <v>0</v>
      </c>
      <c r="DZ95" s="50">
        <f>('Total Expenditures by City'!DZ95/'Total Expenditures by City'!DZ$5)</f>
        <v>0</v>
      </c>
      <c r="EA95" s="50">
        <f>('Total Expenditures by City'!EA95/'Total Expenditures by City'!EA$5)</f>
        <v>0</v>
      </c>
      <c r="EB95" s="50">
        <f>('Total Expenditures by City'!EB95/'Total Expenditures by City'!EB$5)</f>
        <v>0</v>
      </c>
      <c r="EC95" s="50">
        <f>('Total Expenditures by City'!EC95/'Total Expenditures by City'!EC$5)</f>
        <v>0</v>
      </c>
      <c r="ED95" s="50">
        <f>('Total Expenditures by City'!ED95/'Total Expenditures by City'!ED$5)</f>
        <v>0</v>
      </c>
      <c r="EE95" s="50">
        <f>('Total Expenditures by City'!EE95/'Total Expenditures by City'!EE$5)</f>
        <v>0</v>
      </c>
      <c r="EF95" s="50">
        <f>('Total Expenditures by City'!EF95/'Total Expenditures by City'!EF$5)</f>
        <v>0</v>
      </c>
      <c r="EG95" s="50">
        <f>('Total Expenditures by City'!EG95/'Total Expenditures by City'!EG$5)</f>
        <v>0</v>
      </c>
      <c r="EH95" s="50">
        <f>('Total Expenditures by City'!EH95/'Total Expenditures by City'!EH$5)</f>
        <v>0</v>
      </c>
      <c r="EI95" s="50">
        <f>('Total Expenditures by City'!EI95/'Total Expenditures by City'!EI$5)</f>
        <v>0</v>
      </c>
      <c r="EJ95" s="50">
        <f>('Total Expenditures by City'!EJ95/'Total Expenditures by City'!EJ$5)</f>
        <v>0</v>
      </c>
      <c r="EK95" s="50">
        <f>('Total Expenditures by City'!EK95/'Total Expenditures by City'!EK$5)</f>
        <v>0</v>
      </c>
      <c r="EL95" s="50">
        <f>('Total Expenditures by City'!EL95/'Total Expenditures by City'!EL$5)</f>
        <v>0</v>
      </c>
      <c r="EM95" s="50">
        <f>('Total Expenditures by City'!EM95/'Total Expenditures by City'!EM$5)</f>
        <v>0</v>
      </c>
      <c r="EN95" s="50">
        <f>('Total Expenditures by City'!EN95/'Total Expenditures by City'!EN$5)</f>
        <v>0</v>
      </c>
      <c r="EO95" s="50">
        <f>('Total Expenditures by City'!EO95/'Total Expenditures by City'!EO$5)</f>
        <v>0</v>
      </c>
      <c r="EP95" s="50">
        <f>('Total Expenditures by City'!EP95/'Total Expenditures by City'!EP$5)</f>
        <v>0</v>
      </c>
      <c r="EQ95" s="50">
        <f>('Total Expenditures by City'!EQ95/'Total Expenditures by City'!EQ$5)</f>
        <v>0</v>
      </c>
      <c r="ER95" s="50">
        <f>('Total Expenditures by City'!ER95/'Total Expenditures by City'!ER$5)</f>
        <v>0</v>
      </c>
      <c r="ES95" s="50">
        <f>('Total Expenditures by City'!ES95/'Total Expenditures by City'!ES$5)</f>
        <v>0</v>
      </c>
      <c r="ET95" s="50">
        <f>('Total Expenditures by City'!ET95/'Total Expenditures by City'!ET$5)</f>
        <v>0</v>
      </c>
      <c r="EU95" s="50">
        <f>('Total Expenditures by City'!EU95/'Total Expenditures by City'!EU$5)</f>
        <v>0</v>
      </c>
      <c r="EV95" s="50">
        <f>('Total Expenditures by City'!EV95/'Total Expenditures by City'!EV$5)</f>
        <v>0</v>
      </c>
      <c r="EW95" s="50">
        <f>('Total Expenditures by City'!EW95/'Total Expenditures by City'!EW$5)</f>
        <v>0</v>
      </c>
      <c r="EX95" s="50">
        <f>('Total Expenditures by City'!EX95/'Total Expenditures by City'!EX$5)</f>
        <v>0</v>
      </c>
      <c r="EY95" s="50">
        <f>('Total Expenditures by City'!EY95/'Total Expenditures by City'!EY$5)</f>
        <v>0</v>
      </c>
      <c r="EZ95" s="50">
        <f>('Total Expenditures by City'!EZ95/'Total Expenditures by City'!EZ$5)</f>
        <v>0</v>
      </c>
      <c r="FA95" s="50">
        <f>('Total Expenditures by City'!FA95/'Total Expenditures by City'!FA$5)</f>
        <v>0</v>
      </c>
      <c r="FB95" s="50">
        <f>('Total Expenditures by City'!FB95/'Total Expenditures by City'!FB$5)</f>
        <v>0</v>
      </c>
      <c r="FC95" s="50">
        <f>('Total Expenditures by City'!FC95/'Total Expenditures by City'!FC$5)</f>
        <v>0</v>
      </c>
      <c r="FD95" s="50">
        <f>('Total Expenditures by City'!FD95/'Total Expenditures by City'!FD$5)</f>
        <v>0</v>
      </c>
      <c r="FE95" s="50">
        <f>('Total Expenditures by City'!FE95/'Total Expenditures by City'!FE$5)</f>
        <v>0</v>
      </c>
      <c r="FF95" s="50">
        <f>('Total Expenditures by City'!FF95/'Total Expenditures by City'!FF$5)</f>
        <v>0</v>
      </c>
      <c r="FG95" s="50">
        <f>('Total Expenditures by City'!FG95/'Total Expenditures by City'!FG$5)</f>
        <v>0</v>
      </c>
      <c r="FH95" s="50">
        <f>('Total Expenditures by City'!FH95/'Total Expenditures by City'!FH$5)</f>
        <v>0</v>
      </c>
      <c r="FI95" s="50">
        <f>('Total Expenditures by City'!FI95/'Total Expenditures by City'!FI$5)</f>
        <v>0</v>
      </c>
      <c r="FJ95" s="50">
        <f>('Total Expenditures by City'!FJ95/'Total Expenditures by City'!FJ$5)</f>
        <v>0</v>
      </c>
      <c r="FK95" s="50">
        <f>('Total Expenditures by City'!FK95/'Total Expenditures by City'!FK$5)</f>
        <v>0</v>
      </c>
      <c r="FL95" s="50">
        <f>('Total Expenditures by City'!FL95/'Total Expenditures by City'!FL$5)</f>
        <v>0</v>
      </c>
      <c r="FM95" s="50">
        <f>('Total Expenditures by City'!FM95/'Total Expenditures by City'!FM$5)</f>
        <v>0</v>
      </c>
      <c r="FN95" s="50">
        <f>('Total Expenditures by City'!FN95/'Total Expenditures by City'!FN$5)</f>
        <v>0</v>
      </c>
      <c r="FO95" s="50">
        <f>('Total Expenditures by City'!FO95/'Total Expenditures by City'!FO$5)</f>
        <v>0</v>
      </c>
      <c r="FP95" s="50">
        <f>('Total Expenditures by City'!FP95/'Total Expenditures by City'!FP$5)</f>
        <v>0</v>
      </c>
      <c r="FQ95" s="50">
        <f>('Total Expenditures by City'!FQ95/'Total Expenditures by City'!FQ$5)</f>
        <v>0</v>
      </c>
      <c r="FR95" s="50">
        <f>('Total Expenditures by City'!FR95/'Total Expenditures by City'!FR$5)</f>
        <v>0</v>
      </c>
      <c r="FS95" s="50">
        <f>('Total Expenditures by City'!FS95/'Total Expenditures by City'!FS$5)</f>
        <v>0</v>
      </c>
      <c r="FT95" s="50">
        <f>('Total Expenditures by City'!FT95/'Total Expenditures by City'!FT$5)</f>
        <v>0</v>
      </c>
      <c r="FU95" s="50">
        <f>('Total Expenditures by City'!FU95/'Total Expenditures by City'!FU$5)</f>
        <v>0</v>
      </c>
      <c r="FV95" s="50">
        <f>('Total Expenditures by City'!FV95/'Total Expenditures by City'!FV$5)</f>
        <v>0</v>
      </c>
      <c r="FW95" s="50">
        <f>('Total Expenditures by City'!FW95/'Total Expenditures by City'!FW$5)</f>
        <v>0</v>
      </c>
      <c r="FX95" s="50">
        <f>('Total Expenditures by City'!FX95/'Total Expenditures by City'!FX$5)</f>
        <v>0</v>
      </c>
      <c r="FY95" s="50">
        <f>('Total Expenditures by City'!FY95/'Total Expenditures by City'!FY$5)</f>
        <v>0</v>
      </c>
      <c r="FZ95" s="50">
        <f>('Total Expenditures by City'!FZ95/'Total Expenditures by City'!FZ$5)</f>
        <v>0</v>
      </c>
      <c r="GA95" s="50">
        <f>('Total Expenditures by City'!GA95/'Total Expenditures by City'!GA$5)</f>
        <v>0</v>
      </c>
      <c r="GB95" s="50">
        <f>('Total Expenditures by City'!GB95/'Total Expenditures by City'!GB$5)</f>
        <v>0</v>
      </c>
      <c r="GC95" s="50">
        <f>('Total Expenditures by City'!GC95/'Total Expenditures by City'!GC$5)</f>
        <v>0</v>
      </c>
      <c r="GD95" s="50">
        <f>('Total Expenditures by City'!GD95/'Total Expenditures by City'!GD$5)</f>
        <v>0</v>
      </c>
      <c r="GE95" s="50">
        <f>('Total Expenditures by City'!GE95/'Total Expenditures by City'!GE$5)</f>
        <v>0</v>
      </c>
      <c r="GF95" s="50">
        <f>('Total Expenditures by City'!GF95/'Total Expenditures by City'!GF$5)</f>
        <v>0</v>
      </c>
      <c r="GG95" s="50">
        <f>('Total Expenditures by City'!GG95/'Total Expenditures by City'!GG$5)</f>
        <v>0</v>
      </c>
      <c r="GH95" s="50">
        <f>('Total Expenditures by City'!GH95/'Total Expenditures by City'!GH$5)</f>
        <v>0</v>
      </c>
      <c r="GI95" s="50">
        <f>('Total Expenditures by City'!GI95/'Total Expenditures by City'!GI$5)</f>
        <v>0</v>
      </c>
      <c r="GJ95" s="50">
        <f>('Total Expenditures by City'!GJ95/'Total Expenditures by City'!GJ$5)</f>
        <v>0</v>
      </c>
      <c r="GK95" s="50">
        <f>('Total Expenditures by City'!GK95/'Total Expenditures by City'!GK$5)</f>
        <v>0</v>
      </c>
      <c r="GL95" s="50">
        <f>('Total Expenditures by City'!GL95/'Total Expenditures by City'!GL$5)</f>
        <v>0</v>
      </c>
      <c r="GM95" s="50">
        <f>('Total Expenditures by City'!GM95/'Total Expenditures by City'!GM$5)</f>
        <v>0</v>
      </c>
      <c r="GN95" s="50">
        <f>('Total Expenditures by City'!GN95/'Total Expenditures by City'!GN$5)</f>
        <v>0</v>
      </c>
      <c r="GO95" s="50">
        <f>('Total Expenditures by City'!GO95/'Total Expenditures by City'!GO$5)</f>
        <v>0</v>
      </c>
      <c r="GP95" s="50">
        <f>('Total Expenditures by City'!GP95/'Total Expenditures by City'!GP$5)</f>
        <v>0</v>
      </c>
      <c r="GQ95" s="50">
        <f>('Total Expenditures by City'!GQ95/'Total Expenditures by City'!GQ$5)</f>
        <v>0</v>
      </c>
      <c r="GR95" s="50">
        <f>('Total Expenditures by City'!GR95/'Total Expenditures by City'!GR$5)</f>
        <v>0</v>
      </c>
      <c r="GS95" s="50">
        <f>('Total Expenditures by City'!GS95/'Total Expenditures by City'!GS$5)</f>
        <v>0</v>
      </c>
      <c r="GT95" s="50">
        <f>('Total Expenditures by City'!GT95/'Total Expenditures by City'!GT$5)</f>
        <v>0</v>
      </c>
      <c r="GU95" s="50">
        <f>('Total Expenditures by City'!GU95/'Total Expenditures by City'!GU$5)</f>
        <v>0</v>
      </c>
      <c r="GV95" s="50">
        <f>('Total Expenditures by City'!GV95/'Total Expenditures by City'!GV$5)</f>
        <v>0</v>
      </c>
      <c r="GW95" s="50">
        <f>('Total Expenditures by City'!GW95/'Total Expenditures by City'!GW$5)</f>
        <v>0</v>
      </c>
      <c r="GX95" s="50">
        <f>('Total Expenditures by City'!GX95/'Total Expenditures by City'!GX$5)</f>
        <v>0</v>
      </c>
      <c r="GY95" s="50">
        <f>('Total Expenditures by City'!GY95/'Total Expenditures by City'!GY$5)</f>
        <v>0</v>
      </c>
      <c r="GZ95" s="50">
        <f>('Total Expenditures by City'!GZ95/'Total Expenditures by City'!GZ$5)</f>
        <v>0</v>
      </c>
      <c r="HA95" s="50">
        <f>('Total Expenditures by City'!HA95/'Total Expenditures by City'!HA$5)</f>
        <v>0</v>
      </c>
      <c r="HB95" s="50">
        <f>('Total Expenditures by City'!HB95/'Total Expenditures by City'!HB$5)</f>
        <v>0</v>
      </c>
      <c r="HC95" s="50">
        <f>('Total Expenditures by City'!HC95/'Total Expenditures by City'!HC$5)</f>
        <v>0</v>
      </c>
      <c r="HD95" s="50">
        <f>('Total Expenditures by City'!HD95/'Total Expenditures by City'!HD$5)</f>
        <v>0</v>
      </c>
      <c r="HE95" s="50">
        <f>('Total Expenditures by City'!HE95/'Total Expenditures by City'!HE$5)</f>
        <v>0</v>
      </c>
      <c r="HF95" s="50">
        <f>('Total Expenditures by City'!HF95/'Total Expenditures by City'!HF$5)</f>
        <v>0</v>
      </c>
      <c r="HG95" s="50">
        <f>('Total Expenditures by City'!HG95/'Total Expenditures by City'!HG$5)</f>
        <v>0</v>
      </c>
      <c r="HH95" s="50">
        <f>('Total Expenditures by City'!HH95/'Total Expenditures by City'!HH$5)</f>
        <v>0</v>
      </c>
      <c r="HI95" s="50">
        <f>('Total Expenditures by City'!HI95/'Total Expenditures by City'!HI$5)</f>
        <v>0</v>
      </c>
      <c r="HJ95" s="50">
        <f>('Total Expenditures by City'!HJ95/'Total Expenditures by City'!HJ$5)</f>
        <v>0</v>
      </c>
      <c r="HK95" s="50">
        <f>('Total Expenditures by City'!HK95/'Total Expenditures by City'!HK$5)</f>
        <v>0</v>
      </c>
      <c r="HL95" s="50">
        <f>('Total Expenditures by City'!HL95/'Total Expenditures by City'!HL$5)</f>
        <v>0</v>
      </c>
      <c r="HM95" s="50">
        <f>('Total Expenditures by City'!HM95/'Total Expenditures by City'!HM$5)</f>
        <v>0</v>
      </c>
      <c r="HN95" s="50">
        <f>('Total Expenditures by City'!HN95/'Total Expenditures by City'!HN$5)</f>
        <v>0</v>
      </c>
      <c r="HO95" s="50">
        <f>('Total Expenditures by City'!HO95/'Total Expenditures by City'!HO$5)</f>
        <v>0</v>
      </c>
      <c r="HP95" s="50">
        <f>('Total Expenditures by City'!HP95/'Total Expenditures by City'!HP$5)</f>
        <v>0</v>
      </c>
      <c r="HQ95" s="50">
        <f>('Total Expenditures by City'!HQ95/'Total Expenditures by City'!HQ$5)</f>
        <v>0</v>
      </c>
      <c r="HR95" s="50">
        <f>('Total Expenditures by City'!HR95/'Total Expenditures by City'!HR$5)</f>
        <v>0</v>
      </c>
      <c r="HS95" s="50">
        <f>('Total Expenditures by City'!HS95/'Total Expenditures by City'!HS$5)</f>
        <v>0</v>
      </c>
      <c r="HT95" s="50">
        <f>('Total Expenditures by City'!HT95/'Total Expenditures by City'!HT$5)</f>
        <v>0</v>
      </c>
      <c r="HU95" s="50">
        <f>('Total Expenditures by City'!HU95/'Total Expenditures by City'!HU$5)</f>
        <v>0</v>
      </c>
      <c r="HV95" s="50">
        <f>('Total Expenditures by City'!HV95/'Total Expenditures by City'!HV$5)</f>
        <v>0</v>
      </c>
      <c r="HW95" s="50">
        <f>('Total Expenditures by City'!HW95/'Total Expenditures by City'!HW$5)</f>
        <v>0</v>
      </c>
      <c r="HX95" s="50">
        <f>('Total Expenditures by City'!HX95/'Total Expenditures by City'!HX$5)</f>
        <v>0</v>
      </c>
      <c r="HY95" s="50">
        <f>('Total Expenditures by City'!HY95/'Total Expenditures by City'!HY$5)</f>
        <v>0</v>
      </c>
      <c r="HZ95" s="50">
        <f>('Total Expenditures by City'!HZ95/'Total Expenditures by City'!HZ$5)</f>
        <v>0</v>
      </c>
      <c r="IA95" s="50">
        <f>('Total Expenditures by City'!IA95/'Total Expenditures by City'!IA$5)</f>
        <v>0</v>
      </c>
      <c r="IB95" s="50">
        <f>('Total Expenditures by City'!IB95/'Total Expenditures by City'!IB$5)</f>
        <v>0</v>
      </c>
      <c r="IC95" s="50">
        <f>('Total Expenditures by City'!IC95/'Total Expenditures by City'!IC$5)</f>
        <v>0</v>
      </c>
      <c r="ID95" s="50">
        <f>('Total Expenditures by City'!ID95/'Total Expenditures by City'!ID$5)</f>
        <v>0</v>
      </c>
      <c r="IE95" s="50">
        <f>('Total Expenditures by City'!IE95/'Total Expenditures by City'!IE$5)</f>
        <v>0</v>
      </c>
      <c r="IF95" s="50">
        <f>('Total Expenditures by City'!IF95/'Total Expenditures by City'!IF$5)</f>
        <v>0</v>
      </c>
      <c r="IG95" s="50">
        <f>('Total Expenditures by City'!IG95/'Total Expenditures by City'!IG$5)</f>
        <v>0</v>
      </c>
      <c r="IH95" s="50">
        <f>('Total Expenditures by City'!IH95/'Total Expenditures by City'!IH$5)</f>
        <v>0</v>
      </c>
      <c r="II95" s="50">
        <f>('Total Expenditures by City'!II95/'Total Expenditures by City'!II$5)</f>
        <v>0</v>
      </c>
      <c r="IJ95" s="50">
        <f>('Total Expenditures by City'!IJ95/'Total Expenditures by City'!IJ$5)</f>
        <v>0</v>
      </c>
      <c r="IK95" s="50">
        <f>('Total Expenditures by City'!IK95/'Total Expenditures by City'!IK$5)</f>
        <v>0</v>
      </c>
      <c r="IL95" s="50">
        <f>('Total Expenditures by City'!IL95/'Total Expenditures by City'!IL$5)</f>
        <v>0</v>
      </c>
      <c r="IM95" s="50">
        <f>('Total Expenditures by City'!IM95/'Total Expenditures by City'!IM$5)</f>
        <v>0</v>
      </c>
      <c r="IN95" s="50">
        <f>('Total Expenditures by City'!IN95/'Total Expenditures by City'!IN$5)</f>
        <v>0</v>
      </c>
      <c r="IO95" s="50">
        <f>('Total Expenditures by City'!IO95/'Total Expenditures by City'!IO$5)</f>
        <v>0</v>
      </c>
      <c r="IP95" s="50">
        <f>('Total Expenditures by City'!IP95/'Total Expenditures by City'!IP$5)</f>
        <v>0</v>
      </c>
      <c r="IQ95" s="50">
        <f>('Total Expenditures by City'!IQ95/'Total Expenditures by City'!IQ$5)</f>
        <v>0</v>
      </c>
      <c r="IR95" s="50">
        <f>('Total Expenditures by City'!IR95/'Total Expenditures by City'!IR$5)</f>
        <v>0</v>
      </c>
      <c r="IS95" s="50">
        <f>('Total Expenditures by City'!IS95/'Total Expenditures by City'!IS$5)</f>
        <v>0</v>
      </c>
      <c r="IT95" s="50">
        <f>('Total Expenditures by City'!IT95/'Total Expenditures by City'!IT$5)</f>
        <v>0</v>
      </c>
      <c r="IU95" s="50">
        <f>('Total Expenditures by City'!IU95/'Total Expenditures by City'!IU$5)</f>
        <v>0</v>
      </c>
      <c r="IV95" s="50">
        <f>('Total Expenditures by City'!IV95/'Total Expenditures by City'!IV$5)</f>
        <v>0</v>
      </c>
      <c r="IW95" s="50">
        <f>('Total Expenditures by City'!IW95/'Total Expenditures by City'!IW$5)</f>
        <v>0</v>
      </c>
      <c r="IX95" s="50">
        <f>('Total Expenditures by City'!IX95/'Total Expenditures by City'!IX$5)</f>
        <v>0</v>
      </c>
      <c r="IY95" s="50">
        <f>('Total Expenditures by City'!IY95/'Total Expenditures by City'!IY$5)</f>
        <v>0</v>
      </c>
      <c r="IZ95" s="50">
        <f>('Total Expenditures by City'!IZ95/'Total Expenditures by City'!IZ$5)</f>
        <v>0</v>
      </c>
      <c r="JA95" s="50">
        <f>('Total Expenditures by City'!JA95/'Total Expenditures by City'!JA$5)</f>
        <v>0</v>
      </c>
      <c r="JB95" s="50">
        <f>('Total Expenditures by City'!JB95/'Total Expenditures by City'!JB$5)</f>
        <v>0</v>
      </c>
      <c r="JC95" s="50">
        <f>('Total Expenditures by City'!JC95/'Total Expenditures by City'!JC$5)</f>
        <v>0</v>
      </c>
      <c r="JD95" s="50">
        <f>('Total Expenditures by City'!JD95/'Total Expenditures by City'!JD$5)</f>
        <v>0</v>
      </c>
      <c r="JE95" s="50">
        <f>('Total Expenditures by City'!JE95/'Total Expenditures by City'!JE$5)</f>
        <v>0</v>
      </c>
      <c r="JF95" s="50">
        <f>('Total Expenditures by City'!JF95/'Total Expenditures by City'!JF$5)</f>
        <v>0</v>
      </c>
      <c r="JG95" s="50">
        <f>('Total Expenditures by City'!JG95/'Total Expenditures by City'!JG$5)</f>
        <v>0</v>
      </c>
      <c r="JH95" s="50">
        <f>('Total Expenditures by City'!JH95/'Total Expenditures by City'!JH$5)</f>
        <v>0</v>
      </c>
      <c r="JI95" s="50">
        <f>('Total Expenditures by City'!JI95/'Total Expenditures by City'!JI$5)</f>
        <v>0</v>
      </c>
      <c r="JJ95" s="50">
        <f>('Total Expenditures by City'!JJ95/'Total Expenditures by City'!JJ$5)</f>
        <v>0</v>
      </c>
      <c r="JK95" s="50">
        <f>('Total Expenditures by City'!JK95/'Total Expenditures by City'!JK$5)</f>
        <v>0</v>
      </c>
      <c r="JL95" s="50">
        <f>('Total Expenditures by City'!JL95/'Total Expenditures by City'!JL$5)</f>
        <v>0</v>
      </c>
      <c r="JM95" s="50">
        <f>('Total Expenditures by City'!JM95/'Total Expenditures by City'!JM$5)</f>
        <v>0</v>
      </c>
      <c r="JN95" s="50">
        <f>('Total Expenditures by City'!JN95/'Total Expenditures by City'!JN$5)</f>
        <v>0</v>
      </c>
      <c r="JO95" s="50">
        <f>('Total Expenditures by City'!JO95/'Total Expenditures by City'!JO$5)</f>
        <v>0</v>
      </c>
      <c r="JP95" s="50">
        <f>('Total Expenditures by City'!JP95/'Total Expenditures by City'!JP$5)</f>
        <v>0</v>
      </c>
      <c r="JQ95" s="50">
        <f>('Total Expenditures by City'!JQ95/'Total Expenditures by City'!JQ$5)</f>
        <v>0</v>
      </c>
      <c r="JR95" s="50">
        <f>('Total Expenditures by City'!JR95/'Total Expenditures by City'!JR$5)</f>
        <v>0</v>
      </c>
      <c r="JS95" s="50">
        <f>('Total Expenditures by City'!JS95/'Total Expenditures by City'!JS$5)</f>
        <v>0</v>
      </c>
      <c r="JT95" s="50">
        <f>('Total Expenditures by City'!JT95/'Total Expenditures by City'!JT$5)</f>
        <v>0</v>
      </c>
      <c r="JU95" s="50">
        <f>('Total Expenditures by City'!JU95/'Total Expenditures by City'!JU$5)</f>
        <v>0</v>
      </c>
      <c r="JV95" s="50">
        <f>('Total Expenditures by City'!JV95/'Total Expenditures by City'!JV$5)</f>
        <v>0</v>
      </c>
      <c r="JW95" s="50">
        <f>('Total Expenditures by City'!JW95/'Total Expenditures by City'!JW$5)</f>
        <v>0</v>
      </c>
      <c r="JX95" s="50">
        <f>('Total Expenditures by City'!JX95/'Total Expenditures by City'!JX$5)</f>
        <v>0</v>
      </c>
      <c r="JY95" s="50">
        <f>('Total Expenditures by City'!JY95/'Total Expenditures by City'!JY$5)</f>
        <v>0</v>
      </c>
      <c r="JZ95" s="50">
        <f>('Total Expenditures by City'!JZ95/'Total Expenditures by City'!JZ$5)</f>
        <v>0</v>
      </c>
      <c r="KA95" s="50">
        <f>('Total Expenditures by City'!KA95/'Total Expenditures by City'!KA$5)</f>
        <v>0</v>
      </c>
      <c r="KB95" s="50">
        <f>('Total Expenditures by City'!KB95/'Total Expenditures by City'!KB$5)</f>
        <v>0</v>
      </c>
      <c r="KC95" s="50">
        <f>('Total Expenditures by City'!KC95/'Total Expenditures by City'!KC$5)</f>
        <v>0</v>
      </c>
      <c r="KD95" s="50">
        <f>('Total Expenditures by City'!KD95/'Total Expenditures by City'!KD$5)</f>
        <v>0</v>
      </c>
      <c r="KE95" s="50">
        <f>('Total Expenditures by City'!KE95/'Total Expenditures by City'!KE$5)</f>
        <v>0</v>
      </c>
      <c r="KF95" s="50">
        <f>('Total Expenditures by City'!KF95/'Total Expenditures by City'!KF$5)</f>
        <v>0</v>
      </c>
      <c r="KG95" s="50">
        <f>('Total Expenditures by City'!KG95/'Total Expenditures by City'!KG$5)</f>
        <v>0</v>
      </c>
      <c r="KH95" s="50">
        <f>('Total Expenditures by City'!KH95/'Total Expenditures by City'!KH$5)</f>
        <v>0</v>
      </c>
      <c r="KI95" s="50">
        <f>('Total Expenditures by City'!KI95/'Total Expenditures by City'!KI$5)</f>
        <v>0</v>
      </c>
      <c r="KJ95" s="50">
        <f>('Total Expenditures by City'!KJ95/'Total Expenditures by City'!KJ$5)</f>
        <v>0</v>
      </c>
      <c r="KK95" s="50">
        <f>('Total Expenditures by City'!KK95/'Total Expenditures by City'!KK$5)</f>
        <v>0</v>
      </c>
      <c r="KL95" s="50">
        <f>('Total Expenditures by City'!KL95/'Total Expenditures by City'!KL$5)</f>
        <v>0</v>
      </c>
      <c r="KM95" s="50">
        <f>('Total Expenditures by City'!KM95/'Total Expenditures by City'!KM$5)</f>
        <v>0</v>
      </c>
      <c r="KN95" s="50">
        <f>('Total Expenditures by City'!KN95/'Total Expenditures by City'!KN$5)</f>
        <v>0</v>
      </c>
      <c r="KO95" s="50">
        <f>('Total Expenditures by City'!KO95/'Total Expenditures by City'!KO$5)</f>
        <v>0</v>
      </c>
      <c r="KP95" s="50">
        <f>('Total Expenditures by City'!KP95/'Total Expenditures by City'!KP$5)</f>
        <v>0</v>
      </c>
      <c r="KQ95" s="50">
        <f>('Total Expenditures by City'!KQ95/'Total Expenditures by City'!KQ$5)</f>
        <v>0</v>
      </c>
      <c r="KR95" s="50">
        <f>('Total Expenditures by City'!KR95/'Total Expenditures by City'!KR$5)</f>
        <v>0</v>
      </c>
      <c r="KS95" s="50">
        <f>('Total Expenditures by City'!KS95/'Total Expenditures by City'!KS$5)</f>
        <v>0</v>
      </c>
      <c r="KT95" s="50">
        <f>('Total Expenditures by City'!KT95/'Total Expenditures by City'!KT$5)</f>
        <v>0</v>
      </c>
      <c r="KU95" s="50">
        <f>('Total Expenditures by City'!KU95/'Total Expenditures by City'!KU$5)</f>
        <v>0</v>
      </c>
      <c r="KV95" s="50">
        <f>('Total Expenditures by City'!KV95/'Total Expenditures by City'!KV$5)</f>
        <v>0</v>
      </c>
      <c r="KW95" s="50">
        <f>('Total Expenditures by City'!KW95/'Total Expenditures by City'!KW$5)</f>
        <v>0</v>
      </c>
      <c r="KX95" s="50">
        <f>('Total Expenditures by City'!KX95/'Total Expenditures by City'!KX$5)</f>
        <v>0</v>
      </c>
      <c r="KY95" s="50">
        <f>('Total Expenditures by City'!KY95/'Total Expenditures by City'!KY$5)</f>
        <v>0</v>
      </c>
      <c r="KZ95" s="50">
        <f>('Total Expenditures by City'!KZ95/'Total Expenditures by City'!KZ$5)</f>
        <v>0</v>
      </c>
      <c r="LA95" s="50">
        <f>('Total Expenditures by City'!LA95/'Total Expenditures by City'!LA$5)</f>
        <v>0</v>
      </c>
      <c r="LB95" s="50">
        <f>('Total Expenditures by City'!LB95/'Total Expenditures by City'!LB$5)</f>
        <v>0</v>
      </c>
      <c r="LC95" s="50">
        <f>('Total Expenditures by City'!LC95/'Total Expenditures by City'!LC$5)</f>
        <v>0</v>
      </c>
      <c r="LD95" s="50">
        <f>('Total Expenditures by City'!LD95/'Total Expenditures by City'!LD$5)</f>
        <v>0</v>
      </c>
      <c r="LE95" s="50">
        <f>('Total Expenditures by City'!LE95/'Total Expenditures by City'!LE$5)</f>
        <v>0</v>
      </c>
      <c r="LF95" s="50">
        <f>('Total Expenditures by City'!LF95/'Total Expenditures by City'!LF$5)</f>
        <v>0</v>
      </c>
      <c r="LG95" s="50">
        <f>('Total Expenditures by City'!LG95/'Total Expenditures by City'!LG$5)</f>
        <v>0</v>
      </c>
      <c r="LH95" s="50">
        <f>('Total Expenditures by City'!LH95/'Total Expenditures by City'!LH$5)</f>
        <v>0</v>
      </c>
      <c r="LI95" s="50">
        <f>('Total Expenditures by City'!LI95/'Total Expenditures by City'!LI$5)</f>
        <v>0</v>
      </c>
      <c r="LJ95" s="50">
        <f>('Total Expenditures by City'!LJ95/'Total Expenditures by City'!LJ$5)</f>
        <v>0</v>
      </c>
      <c r="LK95" s="50">
        <f>('Total Expenditures by City'!LK95/'Total Expenditures by City'!LK$5)</f>
        <v>0</v>
      </c>
      <c r="LL95" s="50">
        <f>('Total Expenditures by City'!LL95/'Total Expenditures by City'!LL$5)</f>
        <v>0</v>
      </c>
      <c r="LM95" s="50">
        <f>('Total Expenditures by City'!LM95/'Total Expenditures by City'!LM$5)</f>
        <v>0</v>
      </c>
      <c r="LN95" s="50">
        <f>('Total Expenditures by City'!LN95/'Total Expenditures by City'!LN$5)</f>
        <v>0</v>
      </c>
      <c r="LO95" s="50">
        <f>('Total Expenditures by City'!LO95/'Total Expenditures by City'!LO$5)</f>
        <v>0</v>
      </c>
      <c r="LP95" s="50">
        <f>('Total Expenditures by City'!LP95/'Total Expenditures by City'!LP$5)</f>
        <v>0</v>
      </c>
      <c r="LQ95" s="50">
        <f>('Total Expenditures by City'!LQ95/'Total Expenditures by City'!LQ$5)</f>
        <v>0</v>
      </c>
      <c r="LR95" s="50">
        <f>('Total Expenditures by City'!LR95/'Total Expenditures by City'!LR$5)</f>
        <v>0</v>
      </c>
      <c r="LS95" s="50">
        <f>('Total Expenditures by City'!LS95/'Total Expenditures by City'!LS$5)</f>
        <v>0</v>
      </c>
      <c r="LT95" s="50">
        <f>('Total Expenditures by City'!LT95/'Total Expenditures by City'!LT$5)</f>
        <v>0</v>
      </c>
      <c r="LU95" s="50">
        <f>('Total Expenditures by City'!LU95/'Total Expenditures by City'!LU$5)</f>
        <v>0</v>
      </c>
      <c r="LV95" s="50">
        <f>('Total Expenditures by City'!LV95/'Total Expenditures by City'!LV$5)</f>
        <v>0</v>
      </c>
      <c r="LW95" s="50">
        <f>('Total Expenditures by City'!LW95/'Total Expenditures by City'!LW$5)</f>
        <v>0</v>
      </c>
      <c r="LX95" s="50">
        <f>('Total Expenditures by City'!LX95/'Total Expenditures by City'!LX$5)</f>
        <v>0</v>
      </c>
      <c r="LY95" s="50">
        <f>('Total Expenditures by City'!LY95/'Total Expenditures by City'!LY$5)</f>
        <v>0</v>
      </c>
      <c r="LZ95" s="50">
        <f>('Total Expenditures by City'!LZ95/'Total Expenditures by City'!LZ$5)</f>
        <v>0</v>
      </c>
      <c r="MA95" s="50">
        <f>('Total Expenditures by City'!MA95/'Total Expenditures by City'!MA$5)</f>
        <v>0</v>
      </c>
      <c r="MB95" s="50">
        <f>('Total Expenditures by City'!MB95/'Total Expenditures by City'!MB$5)</f>
        <v>0</v>
      </c>
      <c r="MC95" s="50">
        <f>('Total Expenditures by City'!MC95/'Total Expenditures by City'!MC$5)</f>
        <v>0</v>
      </c>
      <c r="MD95" s="50">
        <f>('Total Expenditures by City'!MD95/'Total Expenditures by City'!MD$5)</f>
        <v>0</v>
      </c>
      <c r="ME95" s="50">
        <f>('Total Expenditures by City'!ME95/'Total Expenditures by City'!ME$5)</f>
        <v>0</v>
      </c>
      <c r="MF95" s="50">
        <f>('Total Expenditures by City'!MF95/'Total Expenditures by City'!MF$5)</f>
        <v>0</v>
      </c>
      <c r="MG95" s="50">
        <f>('Total Expenditures by City'!MG95/'Total Expenditures by City'!MG$5)</f>
        <v>0</v>
      </c>
      <c r="MH95" s="50">
        <f>('Total Expenditures by City'!MH95/'Total Expenditures by City'!MH$5)</f>
        <v>0</v>
      </c>
      <c r="MI95" s="50">
        <f>('Total Expenditures by City'!MI95/'Total Expenditures by City'!MI$5)</f>
        <v>0</v>
      </c>
      <c r="MJ95" s="50">
        <f>('Total Expenditures by City'!MJ95/'Total Expenditures by City'!MJ$5)</f>
        <v>0</v>
      </c>
      <c r="MK95" s="50">
        <f>('Total Expenditures by City'!MK95/'Total Expenditures by City'!MK$5)</f>
        <v>0</v>
      </c>
      <c r="ML95" s="50">
        <f>('Total Expenditures by City'!ML95/'Total Expenditures by City'!ML$5)</f>
        <v>0</v>
      </c>
      <c r="MM95" s="50">
        <f>('Total Expenditures by City'!MM95/'Total Expenditures by City'!MM$5)</f>
        <v>0</v>
      </c>
      <c r="MN95" s="50">
        <f>('Total Expenditures by City'!MN95/'Total Expenditures by City'!MN$5)</f>
        <v>0</v>
      </c>
      <c r="MO95" s="50">
        <f>('Total Expenditures by City'!MO95/'Total Expenditures by City'!MO$5)</f>
        <v>0</v>
      </c>
      <c r="MP95" s="50">
        <f>('Total Expenditures by City'!MP95/'Total Expenditures by City'!MP$5)</f>
        <v>0</v>
      </c>
      <c r="MQ95" s="50">
        <f>('Total Expenditures by City'!MQ95/'Total Expenditures by City'!MQ$5)</f>
        <v>0</v>
      </c>
      <c r="MR95" s="50">
        <f>('Total Expenditures by City'!MR95/'Total Expenditures by City'!MR$5)</f>
        <v>0</v>
      </c>
      <c r="MS95" s="50">
        <f>('Total Expenditures by City'!MS95/'Total Expenditures by City'!MS$5)</f>
        <v>0</v>
      </c>
      <c r="MT95" s="50">
        <f>('Total Expenditures by City'!MT95/'Total Expenditures by City'!MT$5)</f>
        <v>0</v>
      </c>
      <c r="MU95" s="50">
        <f>('Total Expenditures by City'!MU95/'Total Expenditures by City'!MU$5)</f>
        <v>0</v>
      </c>
      <c r="MV95" s="50">
        <f>('Total Expenditures by City'!MV95/'Total Expenditures by City'!MV$5)</f>
        <v>0</v>
      </c>
      <c r="MW95" s="50">
        <f>('Total Expenditures by City'!MW95/'Total Expenditures by City'!MW$5)</f>
        <v>0</v>
      </c>
      <c r="MX95" s="50">
        <f>('Total Expenditures by City'!MX95/'Total Expenditures by City'!MX$5)</f>
        <v>0</v>
      </c>
      <c r="MY95" s="50">
        <f>('Total Expenditures by City'!MY95/'Total Expenditures by City'!MY$5)</f>
        <v>0</v>
      </c>
      <c r="MZ95" s="50">
        <f>('Total Expenditures by City'!MZ95/'Total Expenditures by City'!MZ$5)</f>
        <v>0</v>
      </c>
      <c r="NA95" s="50">
        <f>('Total Expenditures by City'!NA95/'Total Expenditures by City'!NA$5)</f>
        <v>0</v>
      </c>
      <c r="NB95" s="50">
        <f>('Total Expenditures by City'!NB95/'Total Expenditures by City'!NB$5)</f>
        <v>0</v>
      </c>
      <c r="NC95" s="50">
        <f>('Total Expenditures by City'!NC95/'Total Expenditures by City'!NC$5)</f>
        <v>0</v>
      </c>
      <c r="ND95" s="50">
        <f>('Total Expenditures by City'!ND95/'Total Expenditures by City'!ND$5)</f>
        <v>0</v>
      </c>
      <c r="NE95" s="50">
        <f>('Total Expenditures by City'!NE95/'Total Expenditures by City'!NE$5)</f>
        <v>0</v>
      </c>
      <c r="NF95" s="50">
        <f>('Total Expenditures by City'!NF95/'Total Expenditures by City'!NF$5)</f>
        <v>0</v>
      </c>
      <c r="NG95" s="50">
        <f>('Total Expenditures by City'!NG95/'Total Expenditures by City'!NG$5)</f>
        <v>0</v>
      </c>
      <c r="NH95" s="50">
        <f>('Total Expenditures by City'!NH95/'Total Expenditures by City'!NH$5)</f>
        <v>0</v>
      </c>
      <c r="NI95" s="50">
        <f>('Total Expenditures by City'!NI95/'Total Expenditures by City'!NI$5)</f>
        <v>0</v>
      </c>
      <c r="NJ95" s="50">
        <f>('Total Expenditures by City'!NJ95/'Total Expenditures by City'!NJ$5)</f>
        <v>0</v>
      </c>
      <c r="NK95" s="50">
        <f>('Total Expenditures by City'!NK95/'Total Expenditures by City'!NK$5)</f>
        <v>0</v>
      </c>
      <c r="NL95" s="50">
        <f>('Total Expenditures by City'!NL95/'Total Expenditures by City'!NL$5)</f>
        <v>0</v>
      </c>
      <c r="NM95" s="50">
        <f>('Total Expenditures by City'!NM95/'Total Expenditures by City'!NM$5)</f>
        <v>0</v>
      </c>
      <c r="NN95" s="50">
        <f>('Total Expenditures by City'!NN95/'Total Expenditures by City'!NN$5)</f>
        <v>0</v>
      </c>
      <c r="NO95" s="50">
        <f>('Total Expenditures by City'!NO95/'Total Expenditures by City'!NO$5)</f>
        <v>0</v>
      </c>
      <c r="NP95" s="50">
        <f>('Total Expenditures by City'!NP95/'Total Expenditures by City'!NP$5)</f>
        <v>0</v>
      </c>
      <c r="NQ95" s="50">
        <f>('Total Expenditures by City'!NQ95/'Total Expenditures by City'!NQ$5)</f>
        <v>0</v>
      </c>
      <c r="NR95" s="50">
        <f>('Total Expenditures by City'!NR95/'Total Expenditures by City'!NR$5)</f>
        <v>0</v>
      </c>
      <c r="NS95" s="50">
        <f>('Total Expenditures by City'!NS95/'Total Expenditures by City'!NS$5)</f>
        <v>0</v>
      </c>
      <c r="NT95" s="50">
        <f>('Total Expenditures by City'!NT95/'Total Expenditures by City'!NT$5)</f>
        <v>0</v>
      </c>
      <c r="NU95" s="50">
        <f>('Total Expenditures by City'!NU95/'Total Expenditures by City'!NU$5)</f>
        <v>0</v>
      </c>
      <c r="NV95" s="50">
        <f>('Total Expenditures by City'!NV95/'Total Expenditures by City'!NV$5)</f>
        <v>0</v>
      </c>
      <c r="NW95" s="50">
        <f>('Total Expenditures by City'!NW95/'Total Expenditures by City'!NW$5)</f>
        <v>0</v>
      </c>
      <c r="NX95" s="50">
        <f>('Total Expenditures by City'!NX95/'Total Expenditures by City'!NX$5)</f>
        <v>0</v>
      </c>
      <c r="NY95" s="50">
        <f>('Total Expenditures by City'!NY95/'Total Expenditures by City'!NY$5)</f>
        <v>0</v>
      </c>
      <c r="NZ95" s="50">
        <f>('Total Expenditures by City'!NZ95/'Total Expenditures by City'!NZ$5)</f>
        <v>0</v>
      </c>
      <c r="OA95" s="50">
        <f>('Total Expenditures by City'!OA95/'Total Expenditures by City'!OA$5)</f>
        <v>0</v>
      </c>
      <c r="OB95" s="50">
        <f>('Total Expenditures by City'!OB95/'Total Expenditures by City'!OB$5)</f>
        <v>0</v>
      </c>
      <c r="OC95" s="50">
        <f>('Total Expenditures by City'!OC95/'Total Expenditures by City'!OC$5)</f>
        <v>0</v>
      </c>
      <c r="OD95" s="50">
        <f>('Total Expenditures by City'!OD95/'Total Expenditures by City'!OD$5)</f>
        <v>0</v>
      </c>
      <c r="OE95" s="50">
        <f>('Total Expenditures by City'!OE95/'Total Expenditures by City'!OE$5)</f>
        <v>0</v>
      </c>
      <c r="OF95" s="50">
        <f>('Total Expenditures by City'!OF95/'Total Expenditures by City'!OF$5)</f>
        <v>0</v>
      </c>
      <c r="OG95" s="50">
        <f>('Total Expenditures by City'!OG95/'Total Expenditures by City'!OG$5)</f>
        <v>0</v>
      </c>
      <c r="OH95" s="50">
        <f>('Total Expenditures by City'!OH95/'Total Expenditures by City'!OH$5)</f>
        <v>0</v>
      </c>
      <c r="OI95" s="50">
        <f>('Total Expenditures by City'!OI95/'Total Expenditures by City'!OI$5)</f>
        <v>0</v>
      </c>
      <c r="OJ95" s="50">
        <f>('Total Expenditures by City'!OJ95/'Total Expenditures by City'!OJ$5)</f>
        <v>0</v>
      </c>
      <c r="OK95" s="50">
        <f>('Total Expenditures by City'!OK95/'Total Expenditures by City'!OK$5)</f>
        <v>0</v>
      </c>
      <c r="OL95" s="50">
        <f>('Total Expenditures by City'!OL95/'Total Expenditures by City'!OL$5)</f>
        <v>0</v>
      </c>
      <c r="OM95" s="50">
        <f>('Total Expenditures by City'!OM95/'Total Expenditures by City'!OM$5)</f>
        <v>0</v>
      </c>
      <c r="ON95" s="50">
        <f>('Total Expenditures by City'!ON95/'Total Expenditures by City'!ON$5)</f>
        <v>0</v>
      </c>
      <c r="OO95" s="50">
        <f>('Total Expenditures by City'!OO95/'Total Expenditures by City'!OO$5)</f>
        <v>0</v>
      </c>
      <c r="OP95" s="50">
        <f>('Total Expenditures by City'!OP95/'Total Expenditures by City'!OP$5)</f>
        <v>0</v>
      </c>
      <c r="OQ95" s="50">
        <f>('Total Expenditures by City'!OQ95/'Total Expenditures by City'!OQ$5)</f>
        <v>0</v>
      </c>
      <c r="OR95" s="50">
        <f>('Total Expenditures by City'!OR95/'Total Expenditures by City'!OR$5)</f>
        <v>0</v>
      </c>
      <c r="OS95" s="50">
        <f>('Total Expenditures by City'!OS95/'Total Expenditures by City'!OS$5)</f>
        <v>0</v>
      </c>
      <c r="OT95" s="50">
        <f>('Total Expenditures by City'!OT95/'Total Expenditures by City'!OT$5)</f>
        <v>0</v>
      </c>
      <c r="OU95" s="50">
        <f>('Total Expenditures by City'!OU95/'Total Expenditures by City'!OU$5)</f>
        <v>0</v>
      </c>
      <c r="OV95" s="50">
        <f>('Total Expenditures by City'!OV95/'Total Expenditures by City'!OV$5)</f>
        <v>0</v>
      </c>
      <c r="OW95" s="50">
        <f>('Total Expenditures by City'!OW95/'Total Expenditures by City'!OW$5)</f>
        <v>0</v>
      </c>
      <c r="OX95" s="51">
        <f>('Total Expenditures by City'!OX95/'Total Expenditures by City'!OX$5)</f>
        <v>0</v>
      </c>
    </row>
    <row r="96" spans="1:414" x14ac:dyDescent="0.25">
      <c r="A96" s="6"/>
      <c r="B96" s="7">
        <v>623</v>
      </c>
      <c r="C96" s="8" t="s">
        <v>583</v>
      </c>
      <c r="D96" s="50">
        <f>('Total Expenditures by City'!D96/'Total Expenditures by City'!D$5)</f>
        <v>0</v>
      </c>
      <c r="E96" s="50">
        <f>('Total Expenditures by City'!E96/'Total Expenditures by City'!E$5)</f>
        <v>0</v>
      </c>
      <c r="F96" s="50">
        <f>('Total Expenditures by City'!F96/'Total Expenditures by City'!F$5)</f>
        <v>0</v>
      </c>
      <c r="G96" s="50">
        <f>('Total Expenditures by City'!G96/'Total Expenditures by City'!G$5)</f>
        <v>0</v>
      </c>
      <c r="H96" s="50">
        <f>('Total Expenditures by City'!H96/'Total Expenditures by City'!H$5)</f>
        <v>0</v>
      </c>
      <c r="I96" s="50">
        <f>('Total Expenditures by City'!I96/'Total Expenditures by City'!I$5)</f>
        <v>0</v>
      </c>
      <c r="J96" s="50">
        <f>('Total Expenditures by City'!J96/'Total Expenditures by City'!J$5)</f>
        <v>0</v>
      </c>
      <c r="K96" s="50">
        <f>('Total Expenditures by City'!K96/'Total Expenditures by City'!K$5)</f>
        <v>0</v>
      </c>
      <c r="L96" s="50">
        <f>('Total Expenditures by City'!L96/'Total Expenditures by City'!L$5)</f>
        <v>0</v>
      </c>
      <c r="M96" s="50">
        <f>('Total Expenditures by City'!M96/'Total Expenditures by City'!M$5)</f>
        <v>0</v>
      </c>
      <c r="N96" s="50">
        <f>('Total Expenditures by City'!N96/'Total Expenditures by City'!N$5)</f>
        <v>0</v>
      </c>
      <c r="O96" s="50">
        <f>('Total Expenditures by City'!O96/'Total Expenditures by City'!O$5)</f>
        <v>0</v>
      </c>
      <c r="P96" s="50">
        <f>('Total Expenditures by City'!P96/'Total Expenditures by City'!P$5)</f>
        <v>0</v>
      </c>
      <c r="Q96" s="50">
        <f>('Total Expenditures by City'!Q96/'Total Expenditures by City'!Q$5)</f>
        <v>0</v>
      </c>
      <c r="R96" s="50">
        <f>('Total Expenditures by City'!R96/'Total Expenditures by City'!R$5)</f>
        <v>0</v>
      </c>
      <c r="S96" s="50">
        <f>('Total Expenditures by City'!S96/'Total Expenditures by City'!S$5)</f>
        <v>0</v>
      </c>
      <c r="T96" s="50">
        <f>('Total Expenditures by City'!T96/'Total Expenditures by City'!T$5)</f>
        <v>0</v>
      </c>
      <c r="U96" s="50">
        <f>('Total Expenditures by City'!U96/'Total Expenditures by City'!U$5)</f>
        <v>0</v>
      </c>
      <c r="V96" s="50">
        <f>('Total Expenditures by City'!V96/'Total Expenditures by City'!V$5)</f>
        <v>0</v>
      </c>
      <c r="W96" s="50">
        <f>('Total Expenditures by City'!W96/'Total Expenditures by City'!W$5)</f>
        <v>0</v>
      </c>
      <c r="X96" s="50">
        <f>('Total Expenditures by City'!X96/'Total Expenditures by City'!X$5)</f>
        <v>0</v>
      </c>
      <c r="Y96" s="50">
        <f>('Total Expenditures by City'!Y96/'Total Expenditures by City'!Y$5)</f>
        <v>0</v>
      </c>
      <c r="Z96" s="50">
        <f>('Total Expenditures by City'!Z96/'Total Expenditures by City'!Z$5)</f>
        <v>0</v>
      </c>
      <c r="AA96" s="50">
        <f>('Total Expenditures by City'!AA96/'Total Expenditures by City'!AA$5)</f>
        <v>0</v>
      </c>
      <c r="AB96" s="50">
        <f>('Total Expenditures by City'!AB96/'Total Expenditures by City'!AB$5)</f>
        <v>0</v>
      </c>
      <c r="AC96" s="50">
        <f>('Total Expenditures by City'!AC96/'Total Expenditures by City'!AC$5)</f>
        <v>0</v>
      </c>
      <c r="AD96" s="50">
        <f>('Total Expenditures by City'!AD96/'Total Expenditures by City'!AD$5)</f>
        <v>0</v>
      </c>
      <c r="AE96" s="50">
        <f>('Total Expenditures by City'!AE96/'Total Expenditures by City'!AE$5)</f>
        <v>0</v>
      </c>
      <c r="AF96" s="50">
        <f>('Total Expenditures by City'!AF96/'Total Expenditures by City'!AF$5)</f>
        <v>0</v>
      </c>
      <c r="AG96" s="50">
        <f>('Total Expenditures by City'!AG96/'Total Expenditures by City'!AG$5)</f>
        <v>0</v>
      </c>
      <c r="AH96" s="50">
        <f>('Total Expenditures by City'!AH96/'Total Expenditures by City'!AH$5)</f>
        <v>0</v>
      </c>
      <c r="AI96" s="50">
        <f>('Total Expenditures by City'!AI96/'Total Expenditures by City'!AI$5)</f>
        <v>0</v>
      </c>
      <c r="AJ96" s="50">
        <f>('Total Expenditures by City'!AJ96/'Total Expenditures by City'!AJ$5)</f>
        <v>0</v>
      </c>
      <c r="AK96" s="50">
        <f>('Total Expenditures by City'!AK96/'Total Expenditures by City'!AK$5)</f>
        <v>0</v>
      </c>
      <c r="AL96" s="50">
        <f>('Total Expenditures by City'!AL96/'Total Expenditures by City'!AL$5)</f>
        <v>0</v>
      </c>
      <c r="AM96" s="50">
        <f>('Total Expenditures by City'!AM96/'Total Expenditures by City'!AM$5)</f>
        <v>0</v>
      </c>
      <c r="AN96" s="50">
        <f>('Total Expenditures by City'!AN96/'Total Expenditures by City'!AN$5)</f>
        <v>0</v>
      </c>
      <c r="AO96" s="50">
        <f>('Total Expenditures by City'!AO96/'Total Expenditures by City'!AO$5)</f>
        <v>0</v>
      </c>
      <c r="AP96" s="50">
        <f>('Total Expenditures by City'!AP96/'Total Expenditures by City'!AP$5)</f>
        <v>0</v>
      </c>
      <c r="AQ96" s="50">
        <f>('Total Expenditures by City'!AQ96/'Total Expenditures by City'!AQ$5)</f>
        <v>0</v>
      </c>
      <c r="AR96" s="50">
        <f>('Total Expenditures by City'!AR96/'Total Expenditures by City'!AR$5)</f>
        <v>0</v>
      </c>
      <c r="AS96" s="50">
        <f>('Total Expenditures by City'!AS96/'Total Expenditures by City'!AS$5)</f>
        <v>0</v>
      </c>
      <c r="AT96" s="50">
        <f>('Total Expenditures by City'!AT96/'Total Expenditures by City'!AT$5)</f>
        <v>0</v>
      </c>
      <c r="AU96" s="50">
        <f>('Total Expenditures by City'!AU96/'Total Expenditures by City'!AU$5)</f>
        <v>0</v>
      </c>
      <c r="AV96" s="50">
        <f>('Total Expenditures by City'!AV96/'Total Expenditures by City'!AV$5)</f>
        <v>0</v>
      </c>
      <c r="AW96" s="50">
        <f>('Total Expenditures by City'!AW96/'Total Expenditures by City'!AW$5)</f>
        <v>0</v>
      </c>
      <c r="AX96" s="50">
        <f>('Total Expenditures by City'!AX96/'Total Expenditures by City'!AX$5)</f>
        <v>0</v>
      </c>
      <c r="AY96" s="50">
        <f>('Total Expenditures by City'!AY96/'Total Expenditures by City'!AY$5)</f>
        <v>0</v>
      </c>
      <c r="AZ96" s="50">
        <f>('Total Expenditures by City'!AZ96/'Total Expenditures by City'!AZ$5)</f>
        <v>0</v>
      </c>
      <c r="BA96" s="50">
        <f>('Total Expenditures by City'!BA96/'Total Expenditures by City'!BA$5)</f>
        <v>0</v>
      </c>
      <c r="BB96" s="50">
        <f>('Total Expenditures by City'!BB96/'Total Expenditures by City'!BB$5)</f>
        <v>0</v>
      </c>
      <c r="BC96" s="50">
        <f>('Total Expenditures by City'!BC96/'Total Expenditures by City'!BC$5)</f>
        <v>0</v>
      </c>
      <c r="BD96" s="50">
        <f>('Total Expenditures by City'!BD96/'Total Expenditures by City'!BD$5)</f>
        <v>0</v>
      </c>
      <c r="BE96" s="50">
        <f>('Total Expenditures by City'!BE96/'Total Expenditures by City'!BE$5)</f>
        <v>0</v>
      </c>
      <c r="BF96" s="50">
        <f>('Total Expenditures by City'!BF96/'Total Expenditures by City'!BF$5)</f>
        <v>0</v>
      </c>
      <c r="BG96" s="50">
        <f>('Total Expenditures by City'!BG96/'Total Expenditures by City'!BG$5)</f>
        <v>0</v>
      </c>
      <c r="BH96" s="50">
        <f>('Total Expenditures by City'!BH96/'Total Expenditures by City'!BH$5)</f>
        <v>0</v>
      </c>
      <c r="BI96" s="50">
        <f>('Total Expenditures by City'!BI96/'Total Expenditures by City'!BI$5)</f>
        <v>0</v>
      </c>
      <c r="BJ96" s="50">
        <f>('Total Expenditures by City'!BJ96/'Total Expenditures by City'!BJ$5)</f>
        <v>0</v>
      </c>
      <c r="BK96" s="50">
        <f>('Total Expenditures by City'!BK96/'Total Expenditures by City'!BK$5)</f>
        <v>0</v>
      </c>
      <c r="BL96" s="50">
        <f>('Total Expenditures by City'!BL96/'Total Expenditures by City'!BL$5)</f>
        <v>0</v>
      </c>
      <c r="BM96" s="50">
        <f>('Total Expenditures by City'!BM96/'Total Expenditures by City'!BM$5)</f>
        <v>0</v>
      </c>
      <c r="BN96" s="50">
        <f>('Total Expenditures by City'!BN96/'Total Expenditures by City'!BN$5)</f>
        <v>0</v>
      </c>
      <c r="BO96" s="50">
        <f>('Total Expenditures by City'!BO96/'Total Expenditures by City'!BO$5)</f>
        <v>0</v>
      </c>
      <c r="BP96" s="50">
        <f>('Total Expenditures by City'!BP96/'Total Expenditures by City'!BP$5)</f>
        <v>0</v>
      </c>
      <c r="BQ96" s="50">
        <f>('Total Expenditures by City'!BQ96/'Total Expenditures by City'!BQ$5)</f>
        <v>0</v>
      </c>
      <c r="BR96" s="50">
        <f>('Total Expenditures by City'!BR96/'Total Expenditures by City'!BR$5)</f>
        <v>0</v>
      </c>
      <c r="BS96" s="50">
        <f>('Total Expenditures by City'!BS96/'Total Expenditures by City'!BS$5)</f>
        <v>0</v>
      </c>
      <c r="BT96" s="50">
        <f>('Total Expenditures by City'!BT96/'Total Expenditures by City'!BT$5)</f>
        <v>0</v>
      </c>
      <c r="BU96" s="50">
        <f>('Total Expenditures by City'!BU96/'Total Expenditures by City'!BU$5)</f>
        <v>0</v>
      </c>
      <c r="BV96" s="50">
        <f>('Total Expenditures by City'!BV96/'Total Expenditures by City'!BV$5)</f>
        <v>0</v>
      </c>
      <c r="BW96" s="50">
        <f>('Total Expenditures by City'!BW96/'Total Expenditures by City'!BW$5)</f>
        <v>0</v>
      </c>
      <c r="BX96" s="50">
        <f>('Total Expenditures by City'!BX96/'Total Expenditures by City'!BX$5)</f>
        <v>0</v>
      </c>
      <c r="BY96" s="50">
        <f>('Total Expenditures by City'!BY96/'Total Expenditures by City'!BY$5)</f>
        <v>0</v>
      </c>
      <c r="BZ96" s="50">
        <f>('Total Expenditures by City'!BZ96/'Total Expenditures by City'!BZ$5)</f>
        <v>0</v>
      </c>
      <c r="CA96" s="50">
        <f>('Total Expenditures by City'!CA96/'Total Expenditures by City'!CA$5)</f>
        <v>0</v>
      </c>
      <c r="CB96" s="50">
        <f>('Total Expenditures by City'!CB96/'Total Expenditures by City'!CB$5)</f>
        <v>0</v>
      </c>
      <c r="CC96" s="50">
        <f>('Total Expenditures by City'!CC96/'Total Expenditures by City'!CC$5)</f>
        <v>0</v>
      </c>
      <c r="CD96" s="50">
        <f>('Total Expenditures by City'!CD96/'Total Expenditures by City'!CD$5)</f>
        <v>0</v>
      </c>
      <c r="CE96" s="50">
        <f>('Total Expenditures by City'!CE96/'Total Expenditures by City'!CE$5)</f>
        <v>0</v>
      </c>
      <c r="CF96" s="50">
        <f>('Total Expenditures by City'!CF96/'Total Expenditures by City'!CF$5)</f>
        <v>0</v>
      </c>
      <c r="CG96" s="50">
        <f>('Total Expenditures by City'!CG96/'Total Expenditures by City'!CG$5)</f>
        <v>0</v>
      </c>
      <c r="CH96" s="50">
        <f>('Total Expenditures by City'!CH96/'Total Expenditures by City'!CH$5)</f>
        <v>0</v>
      </c>
      <c r="CI96" s="50">
        <f>('Total Expenditures by City'!CI96/'Total Expenditures by City'!CI$5)</f>
        <v>0</v>
      </c>
      <c r="CJ96" s="50">
        <f>('Total Expenditures by City'!CJ96/'Total Expenditures by City'!CJ$5)</f>
        <v>0</v>
      </c>
      <c r="CK96" s="50">
        <f>('Total Expenditures by City'!CK96/'Total Expenditures by City'!CK$5)</f>
        <v>0</v>
      </c>
      <c r="CL96" s="50">
        <f>('Total Expenditures by City'!CL96/'Total Expenditures by City'!CL$5)</f>
        <v>0</v>
      </c>
      <c r="CM96" s="50">
        <f>('Total Expenditures by City'!CM96/'Total Expenditures by City'!CM$5)</f>
        <v>0</v>
      </c>
      <c r="CN96" s="50">
        <f>('Total Expenditures by City'!CN96/'Total Expenditures by City'!CN$5)</f>
        <v>0</v>
      </c>
      <c r="CO96" s="50">
        <f>('Total Expenditures by City'!CO96/'Total Expenditures by City'!CO$5)</f>
        <v>0</v>
      </c>
      <c r="CP96" s="50">
        <f>('Total Expenditures by City'!CP96/'Total Expenditures by City'!CP$5)</f>
        <v>0</v>
      </c>
      <c r="CQ96" s="50">
        <f>('Total Expenditures by City'!CQ96/'Total Expenditures by City'!CQ$5)</f>
        <v>0</v>
      </c>
      <c r="CR96" s="50">
        <f>('Total Expenditures by City'!CR96/'Total Expenditures by City'!CR$5)</f>
        <v>0</v>
      </c>
      <c r="CS96" s="50">
        <f>('Total Expenditures by City'!CS96/'Total Expenditures by City'!CS$5)</f>
        <v>0</v>
      </c>
      <c r="CT96" s="50">
        <f>('Total Expenditures by City'!CT96/'Total Expenditures by City'!CT$5)</f>
        <v>0</v>
      </c>
      <c r="CU96" s="50">
        <f>('Total Expenditures by City'!CU96/'Total Expenditures by City'!CU$5)</f>
        <v>0</v>
      </c>
      <c r="CV96" s="50">
        <f>('Total Expenditures by City'!CV96/'Total Expenditures by City'!CV$5)</f>
        <v>0</v>
      </c>
      <c r="CW96" s="50">
        <f>('Total Expenditures by City'!CW96/'Total Expenditures by City'!CW$5)</f>
        <v>0</v>
      </c>
      <c r="CX96" s="50">
        <f>('Total Expenditures by City'!CX96/'Total Expenditures by City'!CX$5)</f>
        <v>0</v>
      </c>
      <c r="CY96" s="50">
        <f>('Total Expenditures by City'!CY96/'Total Expenditures by City'!CY$5)</f>
        <v>0</v>
      </c>
      <c r="CZ96" s="50">
        <f>('Total Expenditures by City'!CZ96/'Total Expenditures by City'!CZ$5)</f>
        <v>0</v>
      </c>
      <c r="DA96" s="50">
        <f>('Total Expenditures by City'!DA96/'Total Expenditures by City'!DA$5)</f>
        <v>0</v>
      </c>
      <c r="DB96" s="50">
        <f>('Total Expenditures by City'!DB96/'Total Expenditures by City'!DB$5)</f>
        <v>0</v>
      </c>
      <c r="DC96" s="50">
        <f>('Total Expenditures by City'!DC96/'Total Expenditures by City'!DC$5)</f>
        <v>0</v>
      </c>
      <c r="DD96" s="50">
        <f>('Total Expenditures by City'!DD96/'Total Expenditures by City'!DD$5)</f>
        <v>0</v>
      </c>
      <c r="DE96" s="50">
        <f>('Total Expenditures by City'!DE96/'Total Expenditures by City'!DE$5)</f>
        <v>0</v>
      </c>
      <c r="DF96" s="50">
        <f>('Total Expenditures by City'!DF96/'Total Expenditures by City'!DF$5)</f>
        <v>0</v>
      </c>
      <c r="DG96" s="50">
        <f>('Total Expenditures by City'!DG96/'Total Expenditures by City'!DG$5)</f>
        <v>0</v>
      </c>
      <c r="DH96" s="50">
        <f>('Total Expenditures by City'!DH96/'Total Expenditures by City'!DH$5)</f>
        <v>0</v>
      </c>
      <c r="DI96" s="50">
        <f>('Total Expenditures by City'!DI96/'Total Expenditures by City'!DI$5)</f>
        <v>0</v>
      </c>
      <c r="DJ96" s="50">
        <f>('Total Expenditures by City'!DJ96/'Total Expenditures by City'!DJ$5)</f>
        <v>0</v>
      </c>
      <c r="DK96" s="50">
        <f>('Total Expenditures by City'!DK96/'Total Expenditures by City'!DK$5)</f>
        <v>0</v>
      </c>
      <c r="DL96" s="50">
        <f>('Total Expenditures by City'!DL96/'Total Expenditures by City'!DL$5)</f>
        <v>0</v>
      </c>
      <c r="DM96" s="50">
        <f>('Total Expenditures by City'!DM96/'Total Expenditures by City'!DM$5)</f>
        <v>0</v>
      </c>
      <c r="DN96" s="50">
        <f>('Total Expenditures by City'!DN96/'Total Expenditures by City'!DN$5)</f>
        <v>0</v>
      </c>
      <c r="DO96" s="50">
        <f>('Total Expenditures by City'!DO96/'Total Expenditures by City'!DO$5)</f>
        <v>0</v>
      </c>
      <c r="DP96" s="50">
        <f>('Total Expenditures by City'!DP96/'Total Expenditures by City'!DP$5)</f>
        <v>0</v>
      </c>
      <c r="DQ96" s="50">
        <f>('Total Expenditures by City'!DQ96/'Total Expenditures by City'!DQ$5)</f>
        <v>0</v>
      </c>
      <c r="DR96" s="50">
        <f>('Total Expenditures by City'!DR96/'Total Expenditures by City'!DR$5)</f>
        <v>0</v>
      </c>
      <c r="DS96" s="50">
        <f>('Total Expenditures by City'!DS96/'Total Expenditures by City'!DS$5)</f>
        <v>0</v>
      </c>
      <c r="DT96" s="50">
        <f>('Total Expenditures by City'!DT96/'Total Expenditures by City'!DT$5)</f>
        <v>0</v>
      </c>
      <c r="DU96" s="50">
        <f>('Total Expenditures by City'!DU96/'Total Expenditures by City'!DU$5)</f>
        <v>0</v>
      </c>
      <c r="DV96" s="50">
        <f>('Total Expenditures by City'!DV96/'Total Expenditures by City'!DV$5)</f>
        <v>0</v>
      </c>
      <c r="DW96" s="50">
        <f>('Total Expenditures by City'!DW96/'Total Expenditures by City'!DW$5)</f>
        <v>0</v>
      </c>
      <c r="DX96" s="50">
        <f>('Total Expenditures by City'!DX96/'Total Expenditures by City'!DX$5)</f>
        <v>0</v>
      </c>
      <c r="DY96" s="50">
        <f>('Total Expenditures by City'!DY96/'Total Expenditures by City'!DY$5)</f>
        <v>0</v>
      </c>
      <c r="DZ96" s="50">
        <f>('Total Expenditures by City'!DZ96/'Total Expenditures by City'!DZ$5)</f>
        <v>0</v>
      </c>
      <c r="EA96" s="50">
        <f>('Total Expenditures by City'!EA96/'Total Expenditures by City'!EA$5)</f>
        <v>0</v>
      </c>
      <c r="EB96" s="50">
        <f>('Total Expenditures by City'!EB96/'Total Expenditures by City'!EB$5)</f>
        <v>0</v>
      </c>
      <c r="EC96" s="50">
        <f>('Total Expenditures by City'!EC96/'Total Expenditures by City'!EC$5)</f>
        <v>0</v>
      </c>
      <c r="ED96" s="50">
        <f>('Total Expenditures by City'!ED96/'Total Expenditures by City'!ED$5)</f>
        <v>0</v>
      </c>
      <c r="EE96" s="50">
        <f>('Total Expenditures by City'!EE96/'Total Expenditures by City'!EE$5)</f>
        <v>0</v>
      </c>
      <c r="EF96" s="50">
        <f>('Total Expenditures by City'!EF96/'Total Expenditures by City'!EF$5)</f>
        <v>0</v>
      </c>
      <c r="EG96" s="50">
        <f>('Total Expenditures by City'!EG96/'Total Expenditures by City'!EG$5)</f>
        <v>0</v>
      </c>
      <c r="EH96" s="50">
        <f>('Total Expenditures by City'!EH96/'Total Expenditures by City'!EH$5)</f>
        <v>0</v>
      </c>
      <c r="EI96" s="50">
        <f>('Total Expenditures by City'!EI96/'Total Expenditures by City'!EI$5)</f>
        <v>0</v>
      </c>
      <c r="EJ96" s="50">
        <f>('Total Expenditures by City'!EJ96/'Total Expenditures by City'!EJ$5)</f>
        <v>0</v>
      </c>
      <c r="EK96" s="50">
        <f>('Total Expenditures by City'!EK96/'Total Expenditures by City'!EK$5)</f>
        <v>0</v>
      </c>
      <c r="EL96" s="50">
        <f>('Total Expenditures by City'!EL96/'Total Expenditures by City'!EL$5)</f>
        <v>0</v>
      </c>
      <c r="EM96" s="50">
        <f>('Total Expenditures by City'!EM96/'Total Expenditures by City'!EM$5)</f>
        <v>0</v>
      </c>
      <c r="EN96" s="50">
        <f>('Total Expenditures by City'!EN96/'Total Expenditures by City'!EN$5)</f>
        <v>0</v>
      </c>
      <c r="EO96" s="50">
        <f>('Total Expenditures by City'!EO96/'Total Expenditures by City'!EO$5)</f>
        <v>0</v>
      </c>
      <c r="EP96" s="50">
        <f>('Total Expenditures by City'!EP96/'Total Expenditures by City'!EP$5)</f>
        <v>0</v>
      </c>
      <c r="EQ96" s="50">
        <f>('Total Expenditures by City'!EQ96/'Total Expenditures by City'!EQ$5)</f>
        <v>0</v>
      </c>
      <c r="ER96" s="50">
        <f>('Total Expenditures by City'!ER96/'Total Expenditures by City'!ER$5)</f>
        <v>0</v>
      </c>
      <c r="ES96" s="50">
        <f>('Total Expenditures by City'!ES96/'Total Expenditures by City'!ES$5)</f>
        <v>0</v>
      </c>
      <c r="ET96" s="50">
        <f>('Total Expenditures by City'!ET96/'Total Expenditures by City'!ET$5)</f>
        <v>0</v>
      </c>
      <c r="EU96" s="50">
        <f>('Total Expenditures by City'!EU96/'Total Expenditures by City'!EU$5)</f>
        <v>0</v>
      </c>
      <c r="EV96" s="50">
        <f>('Total Expenditures by City'!EV96/'Total Expenditures by City'!EV$5)</f>
        <v>0</v>
      </c>
      <c r="EW96" s="50">
        <f>('Total Expenditures by City'!EW96/'Total Expenditures by City'!EW$5)</f>
        <v>0</v>
      </c>
      <c r="EX96" s="50">
        <f>('Total Expenditures by City'!EX96/'Total Expenditures by City'!EX$5)</f>
        <v>0</v>
      </c>
      <c r="EY96" s="50">
        <f>('Total Expenditures by City'!EY96/'Total Expenditures by City'!EY$5)</f>
        <v>0</v>
      </c>
      <c r="EZ96" s="50">
        <f>('Total Expenditures by City'!EZ96/'Total Expenditures by City'!EZ$5)</f>
        <v>0</v>
      </c>
      <c r="FA96" s="50">
        <f>('Total Expenditures by City'!FA96/'Total Expenditures by City'!FA$5)</f>
        <v>0</v>
      </c>
      <c r="FB96" s="50">
        <f>('Total Expenditures by City'!FB96/'Total Expenditures by City'!FB$5)</f>
        <v>0</v>
      </c>
      <c r="FC96" s="50">
        <f>('Total Expenditures by City'!FC96/'Total Expenditures by City'!FC$5)</f>
        <v>0</v>
      </c>
      <c r="FD96" s="50">
        <f>('Total Expenditures by City'!FD96/'Total Expenditures by City'!FD$5)</f>
        <v>0</v>
      </c>
      <c r="FE96" s="50">
        <f>('Total Expenditures by City'!FE96/'Total Expenditures by City'!FE$5)</f>
        <v>0</v>
      </c>
      <c r="FF96" s="50">
        <f>('Total Expenditures by City'!FF96/'Total Expenditures by City'!FF$5)</f>
        <v>0</v>
      </c>
      <c r="FG96" s="50">
        <f>('Total Expenditures by City'!FG96/'Total Expenditures by City'!FG$5)</f>
        <v>0</v>
      </c>
      <c r="FH96" s="50">
        <f>('Total Expenditures by City'!FH96/'Total Expenditures by City'!FH$5)</f>
        <v>0</v>
      </c>
      <c r="FI96" s="50">
        <f>('Total Expenditures by City'!FI96/'Total Expenditures by City'!FI$5)</f>
        <v>0</v>
      </c>
      <c r="FJ96" s="50">
        <f>('Total Expenditures by City'!FJ96/'Total Expenditures by City'!FJ$5)</f>
        <v>0</v>
      </c>
      <c r="FK96" s="50">
        <f>('Total Expenditures by City'!FK96/'Total Expenditures by City'!FK$5)</f>
        <v>0</v>
      </c>
      <c r="FL96" s="50">
        <f>('Total Expenditures by City'!FL96/'Total Expenditures by City'!FL$5)</f>
        <v>0</v>
      </c>
      <c r="FM96" s="50">
        <f>('Total Expenditures by City'!FM96/'Total Expenditures by City'!FM$5)</f>
        <v>0</v>
      </c>
      <c r="FN96" s="50">
        <f>('Total Expenditures by City'!FN96/'Total Expenditures by City'!FN$5)</f>
        <v>0</v>
      </c>
      <c r="FO96" s="50">
        <f>('Total Expenditures by City'!FO96/'Total Expenditures by City'!FO$5)</f>
        <v>0</v>
      </c>
      <c r="FP96" s="50">
        <f>('Total Expenditures by City'!FP96/'Total Expenditures by City'!FP$5)</f>
        <v>0</v>
      </c>
      <c r="FQ96" s="50">
        <f>('Total Expenditures by City'!FQ96/'Total Expenditures by City'!FQ$5)</f>
        <v>0</v>
      </c>
      <c r="FR96" s="50">
        <f>('Total Expenditures by City'!FR96/'Total Expenditures by City'!FR$5)</f>
        <v>0</v>
      </c>
      <c r="FS96" s="50">
        <f>('Total Expenditures by City'!FS96/'Total Expenditures by City'!FS$5)</f>
        <v>0</v>
      </c>
      <c r="FT96" s="50">
        <f>('Total Expenditures by City'!FT96/'Total Expenditures by City'!FT$5)</f>
        <v>0</v>
      </c>
      <c r="FU96" s="50">
        <f>('Total Expenditures by City'!FU96/'Total Expenditures by City'!FU$5)</f>
        <v>0</v>
      </c>
      <c r="FV96" s="50">
        <f>('Total Expenditures by City'!FV96/'Total Expenditures by City'!FV$5)</f>
        <v>0</v>
      </c>
      <c r="FW96" s="50">
        <f>('Total Expenditures by City'!FW96/'Total Expenditures by City'!FW$5)</f>
        <v>0</v>
      </c>
      <c r="FX96" s="50">
        <f>('Total Expenditures by City'!FX96/'Total Expenditures by City'!FX$5)</f>
        <v>0</v>
      </c>
      <c r="FY96" s="50">
        <f>('Total Expenditures by City'!FY96/'Total Expenditures by City'!FY$5)</f>
        <v>0</v>
      </c>
      <c r="FZ96" s="50">
        <f>('Total Expenditures by City'!FZ96/'Total Expenditures by City'!FZ$5)</f>
        <v>0</v>
      </c>
      <c r="GA96" s="50">
        <f>('Total Expenditures by City'!GA96/'Total Expenditures by City'!GA$5)</f>
        <v>0</v>
      </c>
      <c r="GB96" s="50">
        <f>('Total Expenditures by City'!GB96/'Total Expenditures by City'!GB$5)</f>
        <v>0</v>
      </c>
      <c r="GC96" s="50">
        <f>('Total Expenditures by City'!GC96/'Total Expenditures by City'!GC$5)</f>
        <v>0</v>
      </c>
      <c r="GD96" s="50">
        <f>('Total Expenditures by City'!GD96/'Total Expenditures by City'!GD$5)</f>
        <v>0</v>
      </c>
      <c r="GE96" s="50">
        <f>('Total Expenditures by City'!GE96/'Total Expenditures by City'!GE$5)</f>
        <v>0</v>
      </c>
      <c r="GF96" s="50">
        <f>('Total Expenditures by City'!GF96/'Total Expenditures by City'!GF$5)</f>
        <v>0</v>
      </c>
      <c r="GG96" s="50">
        <f>('Total Expenditures by City'!GG96/'Total Expenditures by City'!GG$5)</f>
        <v>0</v>
      </c>
      <c r="GH96" s="50">
        <f>('Total Expenditures by City'!GH96/'Total Expenditures by City'!GH$5)</f>
        <v>0</v>
      </c>
      <c r="GI96" s="50">
        <f>('Total Expenditures by City'!GI96/'Total Expenditures by City'!GI$5)</f>
        <v>0</v>
      </c>
      <c r="GJ96" s="50">
        <f>('Total Expenditures by City'!GJ96/'Total Expenditures by City'!GJ$5)</f>
        <v>0</v>
      </c>
      <c r="GK96" s="50">
        <f>('Total Expenditures by City'!GK96/'Total Expenditures by City'!GK$5)</f>
        <v>0</v>
      </c>
      <c r="GL96" s="50">
        <f>('Total Expenditures by City'!GL96/'Total Expenditures by City'!GL$5)</f>
        <v>0</v>
      </c>
      <c r="GM96" s="50">
        <f>('Total Expenditures by City'!GM96/'Total Expenditures by City'!GM$5)</f>
        <v>0</v>
      </c>
      <c r="GN96" s="50">
        <f>('Total Expenditures by City'!GN96/'Total Expenditures by City'!GN$5)</f>
        <v>0</v>
      </c>
      <c r="GO96" s="50">
        <f>('Total Expenditures by City'!GO96/'Total Expenditures by City'!GO$5)</f>
        <v>0</v>
      </c>
      <c r="GP96" s="50">
        <f>('Total Expenditures by City'!GP96/'Total Expenditures by City'!GP$5)</f>
        <v>0</v>
      </c>
      <c r="GQ96" s="50">
        <f>('Total Expenditures by City'!GQ96/'Total Expenditures by City'!GQ$5)</f>
        <v>0</v>
      </c>
      <c r="GR96" s="50">
        <f>('Total Expenditures by City'!GR96/'Total Expenditures by City'!GR$5)</f>
        <v>0</v>
      </c>
      <c r="GS96" s="50">
        <f>('Total Expenditures by City'!GS96/'Total Expenditures by City'!GS$5)</f>
        <v>0</v>
      </c>
      <c r="GT96" s="50">
        <f>('Total Expenditures by City'!GT96/'Total Expenditures by City'!GT$5)</f>
        <v>0</v>
      </c>
      <c r="GU96" s="50">
        <f>('Total Expenditures by City'!GU96/'Total Expenditures by City'!GU$5)</f>
        <v>0</v>
      </c>
      <c r="GV96" s="50">
        <f>('Total Expenditures by City'!GV96/'Total Expenditures by City'!GV$5)</f>
        <v>0</v>
      </c>
      <c r="GW96" s="50">
        <f>('Total Expenditures by City'!GW96/'Total Expenditures by City'!GW$5)</f>
        <v>0</v>
      </c>
      <c r="GX96" s="50">
        <f>('Total Expenditures by City'!GX96/'Total Expenditures by City'!GX$5)</f>
        <v>0</v>
      </c>
      <c r="GY96" s="50">
        <f>('Total Expenditures by City'!GY96/'Total Expenditures by City'!GY$5)</f>
        <v>0</v>
      </c>
      <c r="GZ96" s="50">
        <f>('Total Expenditures by City'!GZ96/'Total Expenditures by City'!GZ$5)</f>
        <v>0</v>
      </c>
      <c r="HA96" s="50">
        <f>('Total Expenditures by City'!HA96/'Total Expenditures by City'!HA$5)</f>
        <v>0</v>
      </c>
      <c r="HB96" s="50">
        <f>('Total Expenditures by City'!HB96/'Total Expenditures by City'!HB$5)</f>
        <v>0</v>
      </c>
      <c r="HC96" s="50">
        <f>('Total Expenditures by City'!HC96/'Total Expenditures by City'!HC$5)</f>
        <v>0</v>
      </c>
      <c r="HD96" s="50">
        <f>('Total Expenditures by City'!HD96/'Total Expenditures by City'!HD$5)</f>
        <v>0</v>
      </c>
      <c r="HE96" s="50">
        <f>('Total Expenditures by City'!HE96/'Total Expenditures by City'!HE$5)</f>
        <v>0</v>
      </c>
      <c r="HF96" s="50">
        <f>('Total Expenditures by City'!HF96/'Total Expenditures by City'!HF$5)</f>
        <v>0</v>
      </c>
      <c r="HG96" s="50">
        <f>('Total Expenditures by City'!HG96/'Total Expenditures by City'!HG$5)</f>
        <v>0</v>
      </c>
      <c r="HH96" s="50">
        <f>('Total Expenditures by City'!HH96/'Total Expenditures by City'!HH$5)</f>
        <v>0</v>
      </c>
      <c r="HI96" s="50">
        <f>('Total Expenditures by City'!HI96/'Total Expenditures by City'!HI$5)</f>
        <v>0</v>
      </c>
      <c r="HJ96" s="50">
        <f>('Total Expenditures by City'!HJ96/'Total Expenditures by City'!HJ$5)</f>
        <v>0</v>
      </c>
      <c r="HK96" s="50">
        <f>('Total Expenditures by City'!HK96/'Total Expenditures by City'!HK$5)</f>
        <v>0</v>
      </c>
      <c r="HL96" s="50">
        <f>('Total Expenditures by City'!HL96/'Total Expenditures by City'!HL$5)</f>
        <v>0</v>
      </c>
      <c r="HM96" s="50">
        <f>('Total Expenditures by City'!HM96/'Total Expenditures by City'!HM$5)</f>
        <v>0</v>
      </c>
      <c r="HN96" s="50">
        <f>('Total Expenditures by City'!HN96/'Total Expenditures by City'!HN$5)</f>
        <v>0</v>
      </c>
      <c r="HO96" s="50">
        <f>('Total Expenditures by City'!HO96/'Total Expenditures by City'!HO$5)</f>
        <v>0</v>
      </c>
      <c r="HP96" s="50">
        <f>('Total Expenditures by City'!HP96/'Total Expenditures by City'!HP$5)</f>
        <v>0</v>
      </c>
      <c r="HQ96" s="50">
        <f>('Total Expenditures by City'!HQ96/'Total Expenditures by City'!HQ$5)</f>
        <v>0</v>
      </c>
      <c r="HR96" s="50">
        <f>('Total Expenditures by City'!HR96/'Total Expenditures by City'!HR$5)</f>
        <v>0</v>
      </c>
      <c r="HS96" s="50">
        <f>('Total Expenditures by City'!HS96/'Total Expenditures by City'!HS$5)</f>
        <v>0</v>
      </c>
      <c r="HT96" s="50">
        <f>('Total Expenditures by City'!HT96/'Total Expenditures by City'!HT$5)</f>
        <v>0</v>
      </c>
      <c r="HU96" s="50">
        <f>('Total Expenditures by City'!HU96/'Total Expenditures by City'!HU$5)</f>
        <v>0</v>
      </c>
      <c r="HV96" s="50">
        <f>('Total Expenditures by City'!HV96/'Total Expenditures by City'!HV$5)</f>
        <v>0</v>
      </c>
      <c r="HW96" s="50">
        <f>('Total Expenditures by City'!HW96/'Total Expenditures by City'!HW$5)</f>
        <v>0</v>
      </c>
      <c r="HX96" s="50">
        <f>('Total Expenditures by City'!HX96/'Total Expenditures by City'!HX$5)</f>
        <v>0</v>
      </c>
      <c r="HY96" s="50">
        <f>('Total Expenditures by City'!HY96/'Total Expenditures by City'!HY$5)</f>
        <v>0</v>
      </c>
      <c r="HZ96" s="50">
        <f>('Total Expenditures by City'!HZ96/'Total Expenditures by City'!HZ$5)</f>
        <v>0</v>
      </c>
      <c r="IA96" s="50">
        <f>('Total Expenditures by City'!IA96/'Total Expenditures by City'!IA$5)</f>
        <v>0</v>
      </c>
      <c r="IB96" s="50">
        <f>('Total Expenditures by City'!IB96/'Total Expenditures by City'!IB$5)</f>
        <v>0</v>
      </c>
      <c r="IC96" s="50">
        <f>('Total Expenditures by City'!IC96/'Total Expenditures by City'!IC$5)</f>
        <v>0</v>
      </c>
      <c r="ID96" s="50">
        <f>('Total Expenditures by City'!ID96/'Total Expenditures by City'!ID$5)</f>
        <v>0</v>
      </c>
      <c r="IE96" s="50">
        <f>('Total Expenditures by City'!IE96/'Total Expenditures by City'!IE$5)</f>
        <v>0</v>
      </c>
      <c r="IF96" s="50">
        <f>('Total Expenditures by City'!IF96/'Total Expenditures by City'!IF$5)</f>
        <v>0</v>
      </c>
      <c r="IG96" s="50">
        <f>('Total Expenditures by City'!IG96/'Total Expenditures by City'!IG$5)</f>
        <v>0</v>
      </c>
      <c r="IH96" s="50">
        <f>('Total Expenditures by City'!IH96/'Total Expenditures by City'!IH$5)</f>
        <v>0</v>
      </c>
      <c r="II96" s="50">
        <f>('Total Expenditures by City'!II96/'Total Expenditures by City'!II$5)</f>
        <v>0</v>
      </c>
      <c r="IJ96" s="50">
        <f>('Total Expenditures by City'!IJ96/'Total Expenditures by City'!IJ$5)</f>
        <v>0</v>
      </c>
      <c r="IK96" s="50">
        <f>('Total Expenditures by City'!IK96/'Total Expenditures by City'!IK$5)</f>
        <v>0</v>
      </c>
      <c r="IL96" s="50">
        <f>('Total Expenditures by City'!IL96/'Total Expenditures by City'!IL$5)</f>
        <v>0</v>
      </c>
      <c r="IM96" s="50">
        <f>('Total Expenditures by City'!IM96/'Total Expenditures by City'!IM$5)</f>
        <v>0</v>
      </c>
      <c r="IN96" s="50">
        <f>('Total Expenditures by City'!IN96/'Total Expenditures by City'!IN$5)</f>
        <v>0</v>
      </c>
      <c r="IO96" s="50">
        <f>('Total Expenditures by City'!IO96/'Total Expenditures by City'!IO$5)</f>
        <v>0</v>
      </c>
      <c r="IP96" s="50">
        <f>('Total Expenditures by City'!IP96/'Total Expenditures by City'!IP$5)</f>
        <v>0</v>
      </c>
      <c r="IQ96" s="50">
        <f>('Total Expenditures by City'!IQ96/'Total Expenditures by City'!IQ$5)</f>
        <v>0</v>
      </c>
      <c r="IR96" s="50">
        <f>('Total Expenditures by City'!IR96/'Total Expenditures by City'!IR$5)</f>
        <v>0</v>
      </c>
      <c r="IS96" s="50">
        <f>('Total Expenditures by City'!IS96/'Total Expenditures by City'!IS$5)</f>
        <v>0</v>
      </c>
      <c r="IT96" s="50">
        <f>('Total Expenditures by City'!IT96/'Total Expenditures by City'!IT$5)</f>
        <v>0</v>
      </c>
      <c r="IU96" s="50">
        <f>('Total Expenditures by City'!IU96/'Total Expenditures by City'!IU$5)</f>
        <v>0</v>
      </c>
      <c r="IV96" s="50">
        <f>('Total Expenditures by City'!IV96/'Total Expenditures by City'!IV$5)</f>
        <v>0</v>
      </c>
      <c r="IW96" s="50">
        <f>('Total Expenditures by City'!IW96/'Total Expenditures by City'!IW$5)</f>
        <v>0</v>
      </c>
      <c r="IX96" s="50">
        <f>('Total Expenditures by City'!IX96/'Total Expenditures by City'!IX$5)</f>
        <v>0</v>
      </c>
      <c r="IY96" s="50">
        <f>('Total Expenditures by City'!IY96/'Total Expenditures by City'!IY$5)</f>
        <v>0</v>
      </c>
      <c r="IZ96" s="50">
        <f>('Total Expenditures by City'!IZ96/'Total Expenditures by City'!IZ$5)</f>
        <v>0</v>
      </c>
      <c r="JA96" s="50">
        <f>('Total Expenditures by City'!JA96/'Total Expenditures by City'!JA$5)</f>
        <v>0</v>
      </c>
      <c r="JB96" s="50">
        <f>('Total Expenditures by City'!JB96/'Total Expenditures by City'!JB$5)</f>
        <v>0</v>
      </c>
      <c r="JC96" s="50">
        <f>('Total Expenditures by City'!JC96/'Total Expenditures by City'!JC$5)</f>
        <v>0</v>
      </c>
      <c r="JD96" s="50">
        <f>('Total Expenditures by City'!JD96/'Total Expenditures by City'!JD$5)</f>
        <v>0</v>
      </c>
      <c r="JE96" s="50">
        <f>('Total Expenditures by City'!JE96/'Total Expenditures by City'!JE$5)</f>
        <v>0</v>
      </c>
      <c r="JF96" s="50">
        <f>('Total Expenditures by City'!JF96/'Total Expenditures by City'!JF$5)</f>
        <v>0</v>
      </c>
      <c r="JG96" s="50">
        <f>('Total Expenditures by City'!JG96/'Total Expenditures by City'!JG$5)</f>
        <v>0</v>
      </c>
      <c r="JH96" s="50">
        <f>('Total Expenditures by City'!JH96/'Total Expenditures by City'!JH$5)</f>
        <v>0</v>
      </c>
      <c r="JI96" s="50">
        <f>('Total Expenditures by City'!JI96/'Total Expenditures by City'!JI$5)</f>
        <v>0</v>
      </c>
      <c r="JJ96" s="50">
        <f>('Total Expenditures by City'!JJ96/'Total Expenditures by City'!JJ$5)</f>
        <v>0</v>
      </c>
      <c r="JK96" s="50">
        <f>('Total Expenditures by City'!JK96/'Total Expenditures by City'!JK$5)</f>
        <v>0</v>
      </c>
      <c r="JL96" s="50">
        <f>('Total Expenditures by City'!JL96/'Total Expenditures by City'!JL$5)</f>
        <v>0</v>
      </c>
      <c r="JM96" s="50">
        <f>('Total Expenditures by City'!JM96/'Total Expenditures by City'!JM$5)</f>
        <v>0</v>
      </c>
      <c r="JN96" s="50">
        <f>('Total Expenditures by City'!JN96/'Total Expenditures by City'!JN$5)</f>
        <v>0</v>
      </c>
      <c r="JO96" s="50">
        <f>('Total Expenditures by City'!JO96/'Total Expenditures by City'!JO$5)</f>
        <v>0</v>
      </c>
      <c r="JP96" s="50">
        <f>('Total Expenditures by City'!JP96/'Total Expenditures by City'!JP$5)</f>
        <v>0</v>
      </c>
      <c r="JQ96" s="50">
        <f>('Total Expenditures by City'!JQ96/'Total Expenditures by City'!JQ$5)</f>
        <v>0</v>
      </c>
      <c r="JR96" s="50">
        <f>('Total Expenditures by City'!JR96/'Total Expenditures by City'!JR$5)</f>
        <v>0</v>
      </c>
      <c r="JS96" s="50">
        <f>('Total Expenditures by City'!JS96/'Total Expenditures by City'!JS$5)</f>
        <v>0</v>
      </c>
      <c r="JT96" s="50">
        <f>('Total Expenditures by City'!JT96/'Total Expenditures by City'!JT$5)</f>
        <v>0</v>
      </c>
      <c r="JU96" s="50">
        <f>('Total Expenditures by City'!JU96/'Total Expenditures by City'!JU$5)</f>
        <v>0</v>
      </c>
      <c r="JV96" s="50">
        <f>('Total Expenditures by City'!JV96/'Total Expenditures by City'!JV$5)</f>
        <v>0</v>
      </c>
      <c r="JW96" s="50">
        <f>('Total Expenditures by City'!JW96/'Total Expenditures by City'!JW$5)</f>
        <v>0</v>
      </c>
      <c r="JX96" s="50">
        <f>('Total Expenditures by City'!JX96/'Total Expenditures by City'!JX$5)</f>
        <v>0</v>
      </c>
      <c r="JY96" s="50">
        <f>('Total Expenditures by City'!JY96/'Total Expenditures by City'!JY$5)</f>
        <v>0</v>
      </c>
      <c r="JZ96" s="50">
        <f>('Total Expenditures by City'!JZ96/'Total Expenditures by City'!JZ$5)</f>
        <v>0</v>
      </c>
      <c r="KA96" s="50">
        <f>('Total Expenditures by City'!KA96/'Total Expenditures by City'!KA$5)</f>
        <v>0</v>
      </c>
      <c r="KB96" s="50">
        <f>('Total Expenditures by City'!KB96/'Total Expenditures by City'!KB$5)</f>
        <v>0</v>
      </c>
      <c r="KC96" s="50">
        <f>('Total Expenditures by City'!KC96/'Total Expenditures by City'!KC$5)</f>
        <v>0</v>
      </c>
      <c r="KD96" s="50">
        <f>('Total Expenditures by City'!KD96/'Total Expenditures by City'!KD$5)</f>
        <v>0</v>
      </c>
      <c r="KE96" s="50">
        <f>('Total Expenditures by City'!KE96/'Total Expenditures by City'!KE$5)</f>
        <v>0</v>
      </c>
      <c r="KF96" s="50">
        <f>('Total Expenditures by City'!KF96/'Total Expenditures by City'!KF$5)</f>
        <v>0</v>
      </c>
      <c r="KG96" s="50">
        <f>('Total Expenditures by City'!KG96/'Total Expenditures by City'!KG$5)</f>
        <v>0</v>
      </c>
      <c r="KH96" s="50">
        <f>('Total Expenditures by City'!KH96/'Total Expenditures by City'!KH$5)</f>
        <v>0</v>
      </c>
      <c r="KI96" s="50">
        <f>('Total Expenditures by City'!KI96/'Total Expenditures by City'!KI$5)</f>
        <v>0</v>
      </c>
      <c r="KJ96" s="50">
        <f>('Total Expenditures by City'!KJ96/'Total Expenditures by City'!KJ$5)</f>
        <v>0</v>
      </c>
      <c r="KK96" s="50">
        <f>('Total Expenditures by City'!KK96/'Total Expenditures by City'!KK$5)</f>
        <v>0</v>
      </c>
      <c r="KL96" s="50">
        <f>('Total Expenditures by City'!KL96/'Total Expenditures by City'!KL$5)</f>
        <v>0</v>
      </c>
      <c r="KM96" s="50">
        <f>('Total Expenditures by City'!KM96/'Total Expenditures by City'!KM$5)</f>
        <v>0</v>
      </c>
      <c r="KN96" s="50">
        <f>('Total Expenditures by City'!KN96/'Total Expenditures by City'!KN$5)</f>
        <v>0</v>
      </c>
      <c r="KO96" s="50">
        <f>('Total Expenditures by City'!KO96/'Total Expenditures by City'!KO$5)</f>
        <v>0</v>
      </c>
      <c r="KP96" s="50">
        <f>('Total Expenditures by City'!KP96/'Total Expenditures by City'!KP$5)</f>
        <v>0</v>
      </c>
      <c r="KQ96" s="50">
        <f>('Total Expenditures by City'!KQ96/'Total Expenditures by City'!KQ$5)</f>
        <v>0</v>
      </c>
      <c r="KR96" s="50">
        <f>('Total Expenditures by City'!KR96/'Total Expenditures by City'!KR$5)</f>
        <v>0</v>
      </c>
      <c r="KS96" s="50">
        <f>('Total Expenditures by City'!KS96/'Total Expenditures by City'!KS$5)</f>
        <v>0</v>
      </c>
      <c r="KT96" s="50">
        <f>('Total Expenditures by City'!KT96/'Total Expenditures by City'!KT$5)</f>
        <v>0</v>
      </c>
      <c r="KU96" s="50">
        <f>('Total Expenditures by City'!KU96/'Total Expenditures by City'!KU$5)</f>
        <v>0</v>
      </c>
      <c r="KV96" s="50">
        <f>('Total Expenditures by City'!KV96/'Total Expenditures by City'!KV$5)</f>
        <v>0</v>
      </c>
      <c r="KW96" s="50">
        <f>('Total Expenditures by City'!KW96/'Total Expenditures by City'!KW$5)</f>
        <v>0</v>
      </c>
      <c r="KX96" s="50">
        <f>('Total Expenditures by City'!KX96/'Total Expenditures by City'!KX$5)</f>
        <v>0</v>
      </c>
      <c r="KY96" s="50">
        <f>('Total Expenditures by City'!KY96/'Total Expenditures by City'!KY$5)</f>
        <v>0</v>
      </c>
      <c r="KZ96" s="50">
        <f>('Total Expenditures by City'!KZ96/'Total Expenditures by City'!KZ$5)</f>
        <v>0</v>
      </c>
      <c r="LA96" s="50">
        <f>('Total Expenditures by City'!LA96/'Total Expenditures by City'!LA$5)</f>
        <v>0</v>
      </c>
      <c r="LB96" s="50">
        <f>('Total Expenditures by City'!LB96/'Total Expenditures by City'!LB$5)</f>
        <v>0</v>
      </c>
      <c r="LC96" s="50">
        <f>('Total Expenditures by City'!LC96/'Total Expenditures by City'!LC$5)</f>
        <v>0</v>
      </c>
      <c r="LD96" s="50">
        <f>('Total Expenditures by City'!LD96/'Total Expenditures by City'!LD$5)</f>
        <v>0</v>
      </c>
      <c r="LE96" s="50">
        <f>('Total Expenditures by City'!LE96/'Total Expenditures by City'!LE$5)</f>
        <v>0</v>
      </c>
      <c r="LF96" s="50">
        <f>('Total Expenditures by City'!LF96/'Total Expenditures by City'!LF$5)</f>
        <v>0</v>
      </c>
      <c r="LG96" s="50">
        <f>('Total Expenditures by City'!LG96/'Total Expenditures by City'!LG$5)</f>
        <v>0</v>
      </c>
      <c r="LH96" s="50">
        <f>('Total Expenditures by City'!LH96/'Total Expenditures by City'!LH$5)</f>
        <v>0</v>
      </c>
      <c r="LI96" s="50">
        <f>('Total Expenditures by City'!LI96/'Total Expenditures by City'!LI$5)</f>
        <v>0</v>
      </c>
      <c r="LJ96" s="50">
        <f>('Total Expenditures by City'!LJ96/'Total Expenditures by City'!LJ$5)</f>
        <v>0</v>
      </c>
      <c r="LK96" s="50">
        <f>('Total Expenditures by City'!LK96/'Total Expenditures by City'!LK$5)</f>
        <v>0</v>
      </c>
      <c r="LL96" s="50">
        <f>('Total Expenditures by City'!LL96/'Total Expenditures by City'!LL$5)</f>
        <v>0</v>
      </c>
      <c r="LM96" s="50">
        <f>('Total Expenditures by City'!LM96/'Total Expenditures by City'!LM$5)</f>
        <v>0</v>
      </c>
      <c r="LN96" s="50">
        <f>('Total Expenditures by City'!LN96/'Total Expenditures by City'!LN$5)</f>
        <v>0</v>
      </c>
      <c r="LO96" s="50">
        <f>('Total Expenditures by City'!LO96/'Total Expenditures by City'!LO$5)</f>
        <v>0</v>
      </c>
      <c r="LP96" s="50">
        <f>('Total Expenditures by City'!LP96/'Total Expenditures by City'!LP$5)</f>
        <v>0</v>
      </c>
      <c r="LQ96" s="50">
        <f>('Total Expenditures by City'!LQ96/'Total Expenditures by City'!LQ$5)</f>
        <v>0</v>
      </c>
      <c r="LR96" s="50">
        <f>('Total Expenditures by City'!LR96/'Total Expenditures by City'!LR$5)</f>
        <v>0</v>
      </c>
      <c r="LS96" s="50">
        <f>('Total Expenditures by City'!LS96/'Total Expenditures by City'!LS$5)</f>
        <v>0</v>
      </c>
      <c r="LT96" s="50">
        <f>('Total Expenditures by City'!LT96/'Total Expenditures by City'!LT$5)</f>
        <v>0</v>
      </c>
      <c r="LU96" s="50">
        <f>('Total Expenditures by City'!LU96/'Total Expenditures by City'!LU$5)</f>
        <v>0</v>
      </c>
      <c r="LV96" s="50">
        <f>('Total Expenditures by City'!LV96/'Total Expenditures by City'!LV$5)</f>
        <v>0</v>
      </c>
      <c r="LW96" s="50">
        <f>('Total Expenditures by City'!LW96/'Total Expenditures by City'!LW$5)</f>
        <v>0</v>
      </c>
      <c r="LX96" s="50">
        <f>('Total Expenditures by City'!LX96/'Total Expenditures by City'!LX$5)</f>
        <v>0</v>
      </c>
      <c r="LY96" s="50">
        <f>('Total Expenditures by City'!LY96/'Total Expenditures by City'!LY$5)</f>
        <v>0</v>
      </c>
      <c r="LZ96" s="50">
        <f>('Total Expenditures by City'!LZ96/'Total Expenditures by City'!LZ$5)</f>
        <v>0</v>
      </c>
      <c r="MA96" s="50">
        <f>('Total Expenditures by City'!MA96/'Total Expenditures by City'!MA$5)</f>
        <v>0</v>
      </c>
      <c r="MB96" s="50">
        <f>('Total Expenditures by City'!MB96/'Total Expenditures by City'!MB$5)</f>
        <v>0</v>
      </c>
      <c r="MC96" s="50">
        <f>('Total Expenditures by City'!MC96/'Total Expenditures by City'!MC$5)</f>
        <v>0</v>
      </c>
      <c r="MD96" s="50">
        <f>('Total Expenditures by City'!MD96/'Total Expenditures by City'!MD$5)</f>
        <v>0</v>
      </c>
      <c r="ME96" s="50">
        <f>('Total Expenditures by City'!ME96/'Total Expenditures by City'!ME$5)</f>
        <v>0</v>
      </c>
      <c r="MF96" s="50">
        <f>('Total Expenditures by City'!MF96/'Total Expenditures by City'!MF$5)</f>
        <v>0</v>
      </c>
      <c r="MG96" s="50">
        <f>('Total Expenditures by City'!MG96/'Total Expenditures by City'!MG$5)</f>
        <v>0</v>
      </c>
      <c r="MH96" s="50">
        <f>('Total Expenditures by City'!MH96/'Total Expenditures by City'!MH$5)</f>
        <v>0</v>
      </c>
      <c r="MI96" s="50">
        <f>('Total Expenditures by City'!MI96/'Total Expenditures by City'!MI$5)</f>
        <v>0</v>
      </c>
      <c r="MJ96" s="50">
        <f>('Total Expenditures by City'!MJ96/'Total Expenditures by City'!MJ$5)</f>
        <v>0</v>
      </c>
      <c r="MK96" s="50">
        <f>('Total Expenditures by City'!MK96/'Total Expenditures by City'!MK$5)</f>
        <v>0</v>
      </c>
      <c r="ML96" s="50">
        <f>('Total Expenditures by City'!ML96/'Total Expenditures by City'!ML$5)</f>
        <v>0</v>
      </c>
      <c r="MM96" s="50">
        <f>('Total Expenditures by City'!MM96/'Total Expenditures by City'!MM$5)</f>
        <v>0</v>
      </c>
      <c r="MN96" s="50">
        <f>('Total Expenditures by City'!MN96/'Total Expenditures by City'!MN$5)</f>
        <v>0</v>
      </c>
      <c r="MO96" s="50">
        <f>('Total Expenditures by City'!MO96/'Total Expenditures by City'!MO$5)</f>
        <v>0</v>
      </c>
      <c r="MP96" s="50">
        <f>('Total Expenditures by City'!MP96/'Total Expenditures by City'!MP$5)</f>
        <v>0</v>
      </c>
      <c r="MQ96" s="50">
        <f>('Total Expenditures by City'!MQ96/'Total Expenditures by City'!MQ$5)</f>
        <v>0</v>
      </c>
      <c r="MR96" s="50">
        <f>('Total Expenditures by City'!MR96/'Total Expenditures by City'!MR$5)</f>
        <v>0</v>
      </c>
      <c r="MS96" s="50">
        <f>('Total Expenditures by City'!MS96/'Total Expenditures by City'!MS$5)</f>
        <v>0</v>
      </c>
      <c r="MT96" s="50">
        <f>('Total Expenditures by City'!MT96/'Total Expenditures by City'!MT$5)</f>
        <v>0</v>
      </c>
      <c r="MU96" s="50">
        <f>('Total Expenditures by City'!MU96/'Total Expenditures by City'!MU$5)</f>
        <v>0</v>
      </c>
      <c r="MV96" s="50">
        <f>('Total Expenditures by City'!MV96/'Total Expenditures by City'!MV$5)</f>
        <v>0</v>
      </c>
      <c r="MW96" s="50">
        <f>('Total Expenditures by City'!MW96/'Total Expenditures by City'!MW$5)</f>
        <v>0</v>
      </c>
      <c r="MX96" s="50">
        <f>('Total Expenditures by City'!MX96/'Total Expenditures by City'!MX$5)</f>
        <v>0</v>
      </c>
      <c r="MY96" s="50">
        <f>('Total Expenditures by City'!MY96/'Total Expenditures by City'!MY$5)</f>
        <v>0</v>
      </c>
      <c r="MZ96" s="50">
        <f>('Total Expenditures by City'!MZ96/'Total Expenditures by City'!MZ$5)</f>
        <v>0</v>
      </c>
      <c r="NA96" s="50">
        <f>('Total Expenditures by City'!NA96/'Total Expenditures by City'!NA$5)</f>
        <v>0</v>
      </c>
      <c r="NB96" s="50">
        <f>('Total Expenditures by City'!NB96/'Total Expenditures by City'!NB$5)</f>
        <v>0</v>
      </c>
      <c r="NC96" s="50">
        <f>('Total Expenditures by City'!NC96/'Total Expenditures by City'!NC$5)</f>
        <v>0</v>
      </c>
      <c r="ND96" s="50">
        <f>('Total Expenditures by City'!ND96/'Total Expenditures by City'!ND$5)</f>
        <v>0</v>
      </c>
      <c r="NE96" s="50">
        <f>('Total Expenditures by City'!NE96/'Total Expenditures by City'!NE$5)</f>
        <v>0</v>
      </c>
      <c r="NF96" s="50">
        <f>('Total Expenditures by City'!NF96/'Total Expenditures by City'!NF$5)</f>
        <v>0</v>
      </c>
      <c r="NG96" s="50">
        <f>('Total Expenditures by City'!NG96/'Total Expenditures by City'!NG$5)</f>
        <v>0</v>
      </c>
      <c r="NH96" s="50">
        <f>('Total Expenditures by City'!NH96/'Total Expenditures by City'!NH$5)</f>
        <v>0</v>
      </c>
      <c r="NI96" s="50">
        <f>('Total Expenditures by City'!NI96/'Total Expenditures by City'!NI$5)</f>
        <v>0</v>
      </c>
      <c r="NJ96" s="50">
        <f>('Total Expenditures by City'!NJ96/'Total Expenditures by City'!NJ$5)</f>
        <v>0</v>
      </c>
      <c r="NK96" s="50">
        <f>('Total Expenditures by City'!NK96/'Total Expenditures by City'!NK$5)</f>
        <v>0</v>
      </c>
      <c r="NL96" s="50">
        <f>('Total Expenditures by City'!NL96/'Total Expenditures by City'!NL$5)</f>
        <v>0</v>
      </c>
      <c r="NM96" s="50">
        <f>('Total Expenditures by City'!NM96/'Total Expenditures by City'!NM$5)</f>
        <v>0</v>
      </c>
      <c r="NN96" s="50">
        <f>('Total Expenditures by City'!NN96/'Total Expenditures by City'!NN$5)</f>
        <v>0</v>
      </c>
      <c r="NO96" s="50">
        <f>('Total Expenditures by City'!NO96/'Total Expenditures by City'!NO$5)</f>
        <v>0</v>
      </c>
      <c r="NP96" s="50">
        <f>('Total Expenditures by City'!NP96/'Total Expenditures by City'!NP$5)</f>
        <v>0</v>
      </c>
      <c r="NQ96" s="50">
        <f>('Total Expenditures by City'!NQ96/'Total Expenditures by City'!NQ$5)</f>
        <v>0</v>
      </c>
      <c r="NR96" s="50">
        <f>('Total Expenditures by City'!NR96/'Total Expenditures by City'!NR$5)</f>
        <v>0</v>
      </c>
      <c r="NS96" s="50">
        <f>('Total Expenditures by City'!NS96/'Total Expenditures by City'!NS$5)</f>
        <v>0</v>
      </c>
      <c r="NT96" s="50">
        <f>('Total Expenditures by City'!NT96/'Total Expenditures by City'!NT$5)</f>
        <v>0</v>
      </c>
      <c r="NU96" s="50">
        <f>('Total Expenditures by City'!NU96/'Total Expenditures by City'!NU$5)</f>
        <v>0</v>
      </c>
      <c r="NV96" s="50">
        <f>('Total Expenditures by City'!NV96/'Total Expenditures by City'!NV$5)</f>
        <v>0</v>
      </c>
      <c r="NW96" s="50">
        <f>('Total Expenditures by City'!NW96/'Total Expenditures by City'!NW$5)</f>
        <v>0</v>
      </c>
      <c r="NX96" s="50">
        <f>('Total Expenditures by City'!NX96/'Total Expenditures by City'!NX$5)</f>
        <v>0</v>
      </c>
      <c r="NY96" s="50">
        <f>('Total Expenditures by City'!NY96/'Total Expenditures by City'!NY$5)</f>
        <v>0</v>
      </c>
      <c r="NZ96" s="50">
        <f>('Total Expenditures by City'!NZ96/'Total Expenditures by City'!NZ$5)</f>
        <v>0</v>
      </c>
      <c r="OA96" s="50">
        <f>('Total Expenditures by City'!OA96/'Total Expenditures by City'!OA$5)</f>
        <v>0</v>
      </c>
      <c r="OB96" s="50">
        <f>('Total Expenditures by City'!OB96/'Total Expenditures by City'!OB$5)</f>
        <v>0</v>
      </c>
      <c r="OC96" s="50">
        <f>('Total Expenditures by City'!OC96/'Total Expenditures by City'!OC$5)</f>
        <v>0</v>
      </c>
      <c r="OD96" s="50">
        <f>('Total Expenditures by City'!OD96/'Total Expenditures by City'!OD$5)</f>
        <v>0</v>
      </c>
      <c r="OE96" s="50">
        <f>('Total Expenditures by City'!OE96/'Total Expenditures by City'!OE$5)</f>
        <v>0</v>
      </c>
      <c r="OF96" s="50">
        <f>('Total Expenditures by City'!OF96/'Total Expenditures by City'!OF$5)</f>
        <v>0</v>
      </c>
      <c r="OG96" s="50">
        <f>('Total Expenditures by City'!OG96/'Total Expenditures by City'!OG$5)</f>
        <v>0</v>
      </c>
      <c r="OH96" s="50">
        <f>('Total Expenditures by City'!OH96/'Total Expenditures by City'!OH$5)</f>
        <v>0</v>
      </c>
      <c r="OI96" s="50">
        <f>('Total Expenditures by City'!OI96/'Total Expenditures by City'!OI$5)</f>
        <v>0</v>
      </c>
      <c r="OJ96" s="50">
        <f>('Total Expenditures by City'!OJ96/'Total Expenditures by City'!OJ$5)</f>
        <v>0</v>
      </c>
      <c r="OK96" s="50">
        <f>('Total Expenditures by City'!OK96/'Total Expenditures by City'!OK$5)</f>
        <v>0</v>
      </c>
      <c r="OL96" s="50">
        <f>('Total Expenditures by City'!OL96/'Total Expenditures by City'!OL$5)</f>
        <v>0</v>
      </c>
      <c r="OM96" s="50">
        <f>('Total Expenditures by City'!OM96/'Total Expenditures by City'!OM$5)</f>
        <v>0</v>
      </c>
      <c r="ON96" s="50">
        <f>('Total Expenditures by City'!ON96/'Total Expenditures by City'!ON$5)</f>
        <v>0</v>
      </c>
      <c r="OO96" s="50">
        <f>('Total Expenditures by City'!OO96/'Total Expenditures by City'!OO$5)</f>
        <v>0</v>
      </c>
      <c r="OP96" s="50">
        <f>('Total Expenditures by City'!OP96/'Total Expenditures by City'!OP$5)</f>
        <v>0</v>
      </c>
      <c r="OQ96" s="50">
        <f>('Total Expenditures by City'!OQ96/'Total Expenditures by City'!OQ$5)</f>
        <v>0</v>
      </c>
      <c r="OR96" s="50">
        <f>('Total Expenditures by City'!OR96/'Total Expenditures by City'!OR$5)</f>
        <v>0</v>
      </c>
      <c r="OS96" s="50">
        <f>('Total Expenditures by City'!OS96/'Total Expenditures by City'!OS$5)</f>
        <v>0</v>
      </c>
      <c r="OT96" s="50">
        <f>('Total Expenditures by City'!OT96/'Total Expenditures by City'!OT$5)</f>
        <v>0</v>
      </c>
      <c r="OU96" s="50">
        <f>('Total Expenditures by City'!OU96/'Total Expenditures by City'!OU$5)</f>
        <v>0</v>
      </c>
      <c r="OV96" s="50">
        <f>('Total Expenditures by City'!OV96/'Total Expenditures by City'!OV$5)</f>
        <v>0</v>
      </c>
      <c r="OW96" s="50">
        <f>('Total Expenditures by City'!OW96/'Total Expenditures by City'!OW$5)</f>
        <v>0</v>
      </c>
      <c r="OX96" s="51">
        <f>('Total Expenditures by City'!OX96/'Total Expenditures by City'!OX$5)</f>
        <v>0</v>
      </c>
    </row>
    <row r="97" spans="1:414" x14ac:dyDescent="0.25">
      <c r="A97" s="6"/>
      <c r="B97" s="7">
        <v>624</v>
      </c>
      <c r="C97" s="8" t="s">
        <v>542</v>
      </c>
      <c r="D97" s="50">
        <f>('Total Expenditures by City'!D97/'Total Expenditures by City'!D$5)</f>
        <v>0</v>
      </c>
      <c r="E97" s="50">
        <f>('Total Expenditures by City'!E97/'Total Expenditures by City'!E$5)</f>
        <v>0</v>
      </c>
      <c r="F97" s="50">
        <f>('Total Expenditures by City'!F97/'Total Expenditures by City'!F$5)</f>
        <v>0</v>
      </c>
      <c r="G97" s="50">
        <f>('Total Expenditures by City'!G97/'Total Expenditures by City'!G$5)</f>
        <v>0</v>
      </c>
      <c r="H97" s="50">
        <f>('Total Expenditures by City'!H97/'Total Expenditures by City'!H$5)</f>
        <v>0</v>
      </c>
      <c r="I97" s="50">
        <f>('Total Expenditures by City'!I97/'Total Expenditures by City'!I$5)</f>
        <v>0</v>
      </c>
      <c r="J97" s="50">
        <f>('Total Expenditures by City'!J97/'Total Expenditures by City'!J$5)</f>
        <v>0</v>
      </c>
      <c r="K97" s="50">
        <f>('Total Expenditures by City'!K97/'Total Expenditures by City'!K$5)</f>
        <v>0</v>
      </c>
      <c r="L97" s="50">
        <f>('Total Expenditures by City'!L97/'Total Expenditures by City'!L$5)</f>
        <v>0</v>
      </c>
      <c r="M97" s="50">
        <f>('Total Expenditures by City'!M97/'Total Expenditures by City'!M$5)</f>
        <v>0</v>
      </c>
      <c r="N97" s="50">
        <f>('Total Expenditures by City'!N97/'Total Expenditures by City'!N$5)</f>
        <v>0</v>
      </c>
      <c r="O97" s="50">
        <f>('Total Expenditures by City'!O97/'Total Expenditures by City'!O$5)</f>
        <v>0</v>
      </c>
      <c r="P97" s="50">
        <f>('Total Expenditures by City'!P97/'Total Expenditures by City'!P$5)</f>
        <v>0</v>
      </c>
      <c r="Q97" s="50">
        <f>('Total Expenditures by City'!Q97/'Total Expenditures by City'!Q$5)</f>
        <v>0</v>
      </c>
      <c r="R97" s="50">
        <f>('Total Expenditures by City'!R97/'Total Expenditures by City'!R$5)</f>
        <v>0</v>
      </c>
      <c r="S97" s="50">
        <f>('Total Expenditures by City'!S97/'Total Expenditures by City'!S$5)</f>
        <v>0</v>
      </c>
      <c r="T97" s="50">
        <f>('Total Expenditures by City'!T97/'Total Expenditures by City'!T$5)</f>
        <v>0</v>
      </c>
      <c r="U97" s="50">
        <f>('Total Expenditures by City'!U97/'Total Expenditures by City'!U$5)</f>
        <v>0</v>
      </c>
      <c r="V97" s="50">
        <f>('Total Expenditures by City'!V97/'Total Expenditures by City'!V$5)</f>
        <v>0</v>
      </c>
      <c r="W97" s="50">
        <f>('Total Expenditures by City'!W97/'Total Expenditures by City'!W$5)</f>
        <v>0</v>
      </c>
      <c r="X97" s="50">
        <f>('Total Expenditures by City'!X97/'Total Expenditures by City'!X$5)</f>
        <v>0</v>
      </c>
      <c r="Y97" s="50">
        <f>('Total Expenditures by City'!Y97/'Total Expenditures by City'!Y$5)</f>
        <v>0</v>
      </c>
      <c r="Z97" s="50">
        <f>('Total Expenditures by City'!Z97/'Total Expenditures by City'!Z$5)</f>
        <v>0</v>
      </c>
      <c r="AA97" s="50">
        <f>('Total Expenditures by City'!AA97/'Total Expenditures by City'!AA$5)</f>
        <v>0</v>
      </c>
      <c r="AB97" s="50">
        <f>('Total Expenditures by City'!AB97/'Total Expenditures by City'!AB$5)</f>
        <v>0</v>
      </c>
      <c r="AC97" s="50">
        <f>('Total Expenditures by City'!AC97/'Total Expenditures by City'!AC$5)</f>
        <v>0</v>
      </c>
      <c r="AD97" s="50">
        <f>('Total Expenditures by City'!AD97/'Total Expenditures by City'!AD$5)</f>
        <v>0</v>
      </c>
      <c r="AE97" s="50">
        <f>('Total Expenditures by City'!AE97/'Total Expenditures by City'!AE$5)</f>
        <v>0</v>
      </c>
      <c r="AF97" s="50">
        <f>('Total Expenditures by City'!AF97/'Total Expenditures by City'!AF$5)</f>
        <v>0</v>
      </c>
      <c r="AG97" s="50">
        <f>('Total Expenditures by City'!AG97/'Total Expenditures by City'!AG$5)</f>
        <v>0</v>
      </c>
      <c r="AH97" s="50">
        <f>('Total Expenditures by City'!AH97/'Total Expenditures by City'!AH$5)</f>
        <v>0</v>
      </c>
      <c r="AI97" s="50">
        <f>('Total Expenditures by City'!AI97/'Total Expenditures by City'!AI$5)</f>
        <v>0</v>
      </c>
      <c r="AJ97" s="50">
        <f>('Total Expenditures by City'!AJ97/'Total Expenditures by City'!AJ$5)</f>
        <v>0</v>
      </c>
      <c r="AK97" s="50">
        <f>('Total Expenditures by City'!AK97/'Total Expenditures by City'!AK$5)</f>
        <v>0</v>
      </c>
      <c r="AL97" s="50">
        <f>('Total Expenditures by City'!AL97/'Total Expenditures by City'!AL$5)</f>
        <v>0</v>
      </c>
      <c r="AM97" s="50">
        <f>('Total Expenditures by City'!AM97/'Total Expenditures by City'!AM$5)</f>
        <v>0</v>
      </c>
      <c r="AN97" s="50">
        <f>('Total Expenditures by City'!AN97/'Total Expenditures by City'!AN$5)</f>
        <v>0</v>
      </c>
      <c r="AO97" s="50">
        <f>('Total Expenditures by City'!AO97/'Total Expenditures by City'!AO$5)</f>
        <v>0</v>
      </c>
      <c r="AP97" s="50">
        <f>('Total Expenditures by City'!AP97/'Total Expenditures by City'!AP$5)</f>
        <v>0</v>
      </c>
      <c r="AQ97" s="50">
        <f>('Total Expenditures by City'!AQ97/'Total Expenditures by City'!AQ$5)</f>
        <v>0</v>
      </c>
      <c r="AR97" s="50">
        <f>('Total Expenditures by City'!AR97/'Total Expenditures by City'!AR$5)</f>
        <v>0</v>
      </c>
      <c r="AS97" s="50">
        <f>('Total Expenditures by City'!AS97/'Total Expenditures by City'!AS$5)</f>
        <v>0</v>
      </c>
      <c r="AT97" s="50">
        <f>('Total Expenditures by City'!AT97/'Total Expenditures by City'!AT$5)</f>
        <v>0</v>
      </c>
      <c r="AU97" s="50">
        <f>('Total Expenditures by City'!AU97/'Total Expenditures by City'!AU$5)</f>
        <v>0</v>
      </c>
      <c r="AV97" s="50">
        <f>('Total Expenditures by City'!AV97/'Total Expenditures by City'!AV$5)</f>
        <v>0</v>
      </c>
      <c r="AW97" s="50">
        <f>('Total Expenditures by City'!AW97/'Total Expenditures by City'!AW$5)</f>
        <v>0</v>
      </c>
      <c r="AX97" s="50">
        <f>('Total Expenditures by City'!AX97/'Total Expenditures by City'!AX$5)</f>
        <v>0</v>
      </c>
      <c r="AY97" s="50">
        <f>('Total Expenditures by City'!AY97/'Total Expenditures by City'!AY$5)</f>
        <v>0</v>
      </c>
      <c r="AZ97" s="50">
        <f>('Total Expenditures by City'!AZ97/'Total Expenditures by City'!AZ$5)</f>
        <v>0</v>
      </c>
      <c r="BA97" s="50">
        <f>('Total Expenditures by City'!BA97/'Total Expenditures by City'!BA$5)</f>
        <v>0</v>
      </c>
      <c r="BB97" s="50">
        <f>('Total Expenditures by City'!BB97/'Total Expenditures by City'!BB$5)</f>
        <v>0</v>
      </c>
      <c r="BC97" s="50">
        <f>('Total Expenditures by City'!BC97/'Total Expenditures by City'!BC$5)</f>
        <v>0</v>
      </c>
      <c r="BD97" s="50">
        <f>('Total Expenditures by City'!BD97/'Total Expenditures by City'!BD$5)</f>
        <v>0</v>
      </c>
      <c r="BE97" s="50">
        <f>('Total Expenditures by City'!BE97/'Total Expenditures by City'!BE$5)</f>
        <v>0</v>
      </c>
      <c r="BF97" s="50">
        <f>('Total Expenditures by City'!BF97/'Total Expenditures by City'!BF$5)</f>
        <v>0</v>
      </c>
      <c r="BG97" s="50">
        <f>('Total Expenditures by City'!BG97/'Total Expenditures by City'!BG$5)</f>
        <v>0</v>
      </c>
      <c r="BH97" s="50">
        <f>('Total Expenditures by City'!BH97/'Total Expenditures by City'!BH$5)</f>
        <v>0</v>
      </c>
      <c r="BI97" s="50">
        <f>('Total Expenditures by City'!BI97/'Total Expenditures by City'!BI$5)</f>
        <v>0</v>
      </c>
      <c r="BJ97" s="50">
        <f>('Total Expenditures by City'!BJ97/'Total Expenditures by City'!BJ$5)</f>
        <v>0</v>
      </c>
      <c r="BK97" s="50">
        <f>('Total Expenditures by City'!BK97/'Total Expenditures by City'!BK$5)</f>
        <v>0</v>
      </c>
      <c r="BL97" s="50">
        <f>('Total Expenditures by City'!BL97/'Total Expenditures by City'!BL$5)</f>
        <v>0</v>
      </c>
      <c r="BM97" s="50">
        <f>('Total Expenditures by City'!BM97/'Total Expenditures by City'!BM$5)</f>
        <v>0</v>
      </c>
      <c r="BN97" s="50">
        <f>('Total Expenditures by City'!BN97/'Total Expenditures by City'!BN$5)</f>
        <v>0</v>
      </c>
      <c r="BO97" s="50">
        <f>('Total Expenditures by City'!BO97/'Total Expenditures by City'!BO$5)</f>
        <v>0</v>
      </c>
      <c r="BP97" s="50">
        <f>('Total Expenditures by City'!BP97/'Total Expenditures by City'!BP$5)</f>
        <v>0</v>
      </c>
      <c r="BQ97" s="50">
        <f>('Total Expenditures by City'!BQ97/'Total Expenditures by City'!BQ$5)</f>
        <v>0</v>
      </c>
      <c r="BR97" s="50">
        <f>('Total Expenditures by City'!BR97/'Total Expenditures by City'!BR$5)</f>
        <v>0</v>
      </c>
      <c r="BS97" s="50">
        <f>('Total Expenditures by City'!BS97/'Total Expenditures by City'!BS$5)</f>
        <v>0</v>
      </c>
      <c r="BT97" s="50">
        <f>('Total Expenditures by City'!BT97/'Total Expenditures by City'!BT$5)</f>
        <v>0</v>
      </c>
      <c r="BU97" s="50">
        <f>('Total Expenditures by City'!BU97/'Total Expenditures by City'!BU$5)</f>
        <v>0</v>
      </c>
      <c r="BV97" s="50">
        <f>('Total Expenditures by City'!BV97/'Total Expenditures by City'!BV$5)</f>
        <v>0</v>
      </c>
      <c r="BW97" s="50">
        <f>('Total Expenditures by City'!BW97/'Total Expenditures by City'!BW$5)</f>
        <v>0</v>
      </c>
      <c r="BX97" s="50">
        <f>('Total Expenditures by City'!BX97/'Total Expenditures by City'!BX$5)</f>
        <v>0</v>
      </c>
      <c r="BY97" s="50">
        <f>('Total Expenditures by City'!BY97/'Total Expenditures by City'!BY$5)</f>
        <v>0</v>
      </c>
      <c r="BZ97" s="50">
        <f>('Total Expenditures by City'!BZ97/'Total Expenditures by City'!BZ$5)</f>
        <v>0</v>
      </c>
      <c r="CA97" s="50">
        <f>('Total Expenditures by City'!CA97/'Total Expenditures by City'!CA$5)</f>
        <v>0</v>
      </c>
      <c r="CB97" s="50">
        <f>('Total Expenditures by City'!CB97/'Total Expenditures by City'!CB$5)</f>
        <v>0</v>
      </c>
      <c r="CC97" s="50">
        <f>('Total Expenditures by City'!CC97/'Total Expenditures by City'!CC$5)</f>
        <v>0</v>
      </c>
      <c r="CD97" s="50">
        <f>('Total Expenditures by City'!CD97/'Total Expenditures by City'!CD$5)</f>
        <v>0</v>
      </c>
      <c r="CE97" s="50">
        <f>('Total Expenditures by City'!CE97/'Total Expenditures by City'!CE$5)</f>
        <v>0</v>
      </c>
      <c r="CF97" s="50">
        <f>('Total Expenditures by City'!CF97/'Total Expenditures by City'!CF$5)</f>
        <v>0</v>
      </c>
      <c r="CG97" s="50">
        <f>('Total Expenditures by City'!CG97/'Total Expenditures by City'!CG$5)</f>
        <v>0</v>
      </c>
      <c r="CH97" s="50">
        <f>('Total Expenditures by City'!CH97/'Total Expenditures by City'!CH$5)</f>
        <v>0</v>
      </c>
      <c r="CI97" s="50">
        <f>('Total Expenditures by City'!CI97/'Total Expenditures by City'!CI$5)</f>
        <v>0</v>
      </c>
      <c r="CJ97" s="50">
        <f>('Total Expenditures by City'!CJ97/'Total Expenditures by City'!CJ$5)</f>
        <v>0</v>
      </c>
      <c r="CK97" s="50">
        <f>('Total Expenditures by City'!CK97/'Total Expenditures by City'!CK$5)</f>
        <v>0</v>
      </c>
      <c r="CL97" s="50">
        <f>('Total Expenditures by City'!CL97/'Total Expenditures by City'!CL$5)</f>
        <v>0</v>
      </c>
      <c r="CM97" s="50">
        <f>('Total Expenditures by City'!CM97/'Total Expenditures by City'!CM$5)</f>
        <v>0</v>
      </c>
      <c r="CN97" s="50">
        <f>('Total Expenditures by City'!CN97/'Total Expenditures by City'!CN$5)</f>
        <v>0</v>
      </c>
      <c r="CO97" s="50">
        <f>('Total Expenditures by City'!CO97/'Total Expenditures by City'!CO$5)</f>
        <v>0</v>
      </c>
      <c r="CP97" s="50">
        <f>('Total Expenditures by City'!CP97/'Total Expenditures by City'!CP$5)</f>
        <v>0</v>
      </c>
      <c r="CQ97" s="50">
        <f>('Total Expenditures by City'!CQ97/'Total Expenditures by City'!CQ$5)</f>
        <v>0</v>
      </c>
      <c r="CR97" s="50">
        <f>('Total Expenditures by City'!CR97/'Total Expenditures by City'!CR$5)</f>
        <v>0</v>
      </c>
      <c r="CS97" s="50">
        <f>('Total Expenditures by City'!CS97/'Total Expenditures by City'!CS$5)</f>
        <v>0</v>
      </c>
      <c r="CT97" s="50">
        <f>('Total Expenditures by City'!CT97/'Total Expenditures by City'!CT$5)</f>
        <v>0</v>
      </c>
      <c r="CU97" s="50">
        <f>('Total Expenditures by City'!CU97/'Total Expenditures by City'!CU$5)</f>
        <v>0</v>
      </c>
      <c r="CV97" s="50">
        <f>('Total Expenditures by City'!CV97/'Total Expenditures by City'!CV$5)</f>
        <v>0</v>
      </c>
      <c r="CW97" s="50">
        <f>('Total Expenditures by City'!CW97/'Total Expenditures by City'!CW$5)</f>
        <v>0</v>
      </c>
      <c r="CX97" s="50">
        <f>('Total Expenditures by City'!CX97/'Total Expenditures by City'!CX$5)</f>
        <v>0</v>
      </c>
      <c r="CY97" s="50">
        <f>('Total Expenditures by City'!CY97/'Total Expenditures by City'!CY$5)</f>
        <v>0</v>
      </c>
      <c r="CZ97" s="50">
        <f>('Total Expenditures by City'!CZ97/'Total Expenditures by City'!CZ$5)</f>
        <v>0</v>
      </c>
      <c r="DA97" s="50">
        <f>('Total Expenditures by City'!DA97/'Total Expenditures by City'!DA$5)</f>
        <v>0</v>
      </c>
      <c r="DB97" s="50">
        <f>('Total Expenditures by City'!DB97/'Total Expenditures by City'!DB$5)</f>
        <v>0</v>
      </c>
      <c r="DC97" s="50">
        <f>('Total Expenditures by City'!DC97/'Total Expenditures by City'!DC$5)</f>
        <v>0</v>
      </c>
      <c r="DD97" s="50">
        <f>('Total Expenditures by City'!DD97/'Total Expenditures by City'!DD$5)</f>
        <v>0</v>
      </c>
      <c r="DE97" s="50">
        <f>('Total Expenditures by City'!DE97/'Total Expenditures by City'!DE$5)</f>
        <v>0</v>
      </c>
      <c r="DF97" s="50">
        <f>('Total Expenditures by City'!DF97/'Total Expenditures by City'!DF$5)</f>
        <v>0</v>
      </c>
      <c r="DG97" s="50">
        <f>('Total Expenditures by City'!DG97/'Total Expenditures by City'!DG$5)</f>
        <v>0</v>
      </c>
      <c r="DH97" s="50">
        <f>('Total Expenditures by City'!DH97/'Total Expenditures by City'!DH$5)</f>
        <v>0</v>
      </c>
      <c r="DI97" s="50">
        <f>('Total Expenditures by City'!DI97/'Total Expenditures by City'!DI$5)</f>
        <v>0</v>
      </c>
      <c r="DJ97" s="50">
        <f>('Total Expenditures by City'!DJ97/'Total Expenditures by City'!DJ$5)</f>
        <v>0</v>
      </c>
      <c r="DK97" s="50">
        <f>('Total Expenditures by City'!DK97/'Total Expenditures by City'!DK$5)</f>
        <v>0</v>
      </c>
      <c r="DL97" s="50">
        <f>('Total Expenditures by City'!DL97/'Total Expenditures by City'!DL$5)</f>
        <v>0</v>
      </c>
      <c r="DM97" s="50">
        <f>('Total Expenditures by City'!DM97/'Total Expenditures by City'!DM$5)</f>
        <v>0</v>
      </c>
      <c r="DN97" s="50">
        <f>('Total Expenditures by City'!DN97/'Total Expenditures by City'!DN$5)</f>
        <v>0</v>
      </c>
      <c r="DO97" s="50">
        <f>('Total Expenditures by City'!DO97/'Total Expenditures by City'!DO$5)</f>
        <v>0</v>
      </c>
      <c r="DP97" s="50">
        <f>('Total Expenditures by City'!DP97/'Total Expenditures by City'!DP$5)</f>
        <v>0</v>
      </c>
      <c r="DQ97" s="50">
        <f>('Total Expenditures by City'!DQ97/'Total Expenditures by City'!DQ$5)</f>
        <v>0</v>
      </c>
      <c r="DR97" s="50">
        <f>('Total Expenditures by City'!DR97/'Total Expenditures by City'!DR$5)</f>
        <v>0</v>
      </c>
      <c r="DS97" s="50">
        <f>('Total Expenditures by City'!DS97/'Total Expenditures by City'!DS$5)</f>
        <v>0</v>
      </c>
      <c r="DT97" s="50">
        <f>('Total Expenditures by City'!DT97/'Total Expenditures by City'!DT$5)</f>
        <v>0</v>
      </c>
      <c r="DU97" s="50">
        <f>('Total Expenditures by City'!DU97/'Total Expenditures by City'!DU$5)</f>
        <v>0</v>
      </c>
      <c r="DV97" s="50">
        <f>('Total Expenditures by City'!DV97/'Total Expenditures by City'!DV$5)</f>
        <v>0</v>
      </c>
      <c r="DW97" s="50">
        <f>('Total Expenditures by City'!DW97/'Total Expenditures by City'!DW$5)</f>
        <v>0</v>
      </c>
      <c r="DX97" s="50">
        <f>('Total Expenditures by City'!DX97/'Total Expenditures by City'!DX$5)</f>
        <v>0</v>
      </c>
      <c r="DY97" s="50">
        <f>('Total Expenditures by City'!DY97/'Total Expenditures by City'!DY$5)</f>
        <v>0</v>
      </c>
      <c r="DZ97" s="50">
        <f>('Total Expenditures by City'!DZ97/'Total Expenditures by City'!DZ$5)</f>
        <v>0</v>
      </c>
      <c r="EA97" s="50">
        <f>('Total Expenditures by City'!EA97/'Total Expenditures by City'!EA$5)</f>
        <v>0</v>
      </c>
      <c r="EB97" s="50">
        <f>('Total Expenditures by City'!EB97/'Total Expenditures by City'!EB$5)</f>
        <v>0</v>
      </c>
      <c r="EC97" s="50">
        <f>('Total Expenditures by City'!EC97/'Total Expenditures by City'!EC$5)</f>
        <v>0</v>
      </c>
      <c r="ED97" s="50">
        <f>('Total Expenditures by City'!ED97/'Total Expenditures by City'!ED$5)</f>
        <v>0</v>
      </c>
      <c r="EE97" s="50">
        <f>('Total Expenditures by City'!EE97/'Total Expenditures by City'!EE$5)</f>
        <v>0</v>
      </c>
      <c r="EF97" s="50">
        <f>('Total Expenditures by City'!EF97/'Total Expenditures by City'!EF$5)</f>
        <v>0</v>
      </c>
      <c r="EG97" s="50">
        <f>('Total Expenditures by City'!EG97/'Total Expenditures by City'!EG$5)</f>
        <v>0</v>
      </c>
      <c r="EH97" s="50">
        <f>('Total Expenditures by City'!EH97/'Total Expenditures by City'!EH$5)</f>
        <v>0</v>
      </c>
      <c r="EI97" s="50">
        <f>('Total Expenditures by City'!EI97/'Total Expenditures by City'!EI$5)</f>
        <v>0</v>
      </c>
      <c r="EJ97" s="50">
        <f>('Total Expenditures by City'!EJ97/'Total Expenditures by City'!EJ$5)</f>
        <v>0</v>
      </c>
      <c r="EK97" s="50">
        <f>('Total Expenditures by City'!EK97/'Total Expenditures by City'!EK$5)</f>
        <v>0</v>
      </c>
      <c r="EL97" s="50">
        <f>('Total Expenditures by City'!EL97/'Total Expenditures by City'!EL$5)</f>
        <v>0</v>
      </c>
      <c r="EM97" s="50">
        <f>('Total Expenditures by City'!EM97/'Total Expenditures by City'!EM$5)</f>
        <v>0</v>
      </c>
      <c r="EN97" s="50">
        <f>('Total Expenditures by City'!EN97/'Total Expenditures by City'!EN$5)</f>
        <v>0</v>
      </c>
      <c r="EO97" s="50">
        <f>('Total Expenditures by City'!EO97/'Total Expenditures by City'!EO$5)</f>
        <v>0</v>
      </c>
      <c r="EP97" s="50">
        <f>('Total Expenditures by City'!EP97/'Total Expenditures by City'!EP$5)</f>
        <v>0</v>
      </c>
      <c r="EQ97" s="50">
        <f>('Total Expenditures by City'!EQ97/'Total Expenditures by City'!EQ$5)</f>
        <v>0</v>
      </c>
      <c r="ER97" s="50">
        <f>('Total Expenditures by City'!ER97/'Total Expenditures by City'!ER$5)</f>
        <v>0</v>
      </c>
      <c r="ES97" s="50">
        <f>('Total Expenditures by City'!ES97/'Total Expenditures by City'!ES$5)</f>
        <v>0</v>
      </c>
      <c r="ET97" s="50">
        <f>('Total Expenditures by City'!ET97/'Total Expenditures by City'!ET$5)</f>
        <v>0</v>
      </c>
      <c r="EU97" s="50">
        <f>('Total Expenditures by City'!EU97/'Total Expenditures by City'!EU$5)</f>
        <v>0</v>
      </c>
      <c r="EV97" s="50">
        <f>('Total Expenditures by City'!EV97/'Total Expenditures by City'!EV$5)</f>
        <v>0</v>
      </c>
      <c r="EW97" s="50">
        <f>('Total Expenditures by City'!EW97/'Total Expenditures by City'!EW$5)</f>
        <v>0</v>
      </c>
      <c r="EX97" s="50">
        <f>('Total Expenditures by City'!EX97/'Total Expenditures by City'!EX$5)</f>
        <v>0</v>
      </c>
      <c r="EY97" s="50">
        <f>('Total Expenditures by City'!EY97/'Total Expenditures by City'!EY$5)</f>
        <v>0</v>
      </c>
      <c r="EZ97" s="50">
        <f>('Total Expenditures by City'!EZ97/'Total Expenditures by City'!EZ$5)</f>
        <v>0</v>
      </c>
      <c r="FA97" s="50">
        <f>('Total Expenditures by City'!FA97/'Total Expenditures by City'!FA$5)</f>
        <v>0</v>
      </c>
      <c r="FB97" s="50">
        <f>('Total Expenditures by City'!FB97/'Total Expenditures by City'!FB$5)</f>
        <v>0</v>
      </c>
      <c r="FC97" s="50">
        <f>('Total Expenditures by City'!FC97/'Total Expenditures by City'!FC$5)</f>
        <v>0</v>
      </c>
      <c r="FD97" s="50">
        <f>('Total Expenditures by City'!FD97/'Total Expenditures by City'!FD$5)</f>
        <v>0</v>
      </c>
      <c r="FE97" s="50">
        <f>('Total Expenditures by City'!FE97/'Total Expenditures by City'!FE$5)</f>
        <v>0</v>
      </c>
      <c r="FF97" s="50">
        <f>('Total Expenditures by City'!FF97/'Total Expenditures by City'!FF$5)</f>
        <v>0</v>
      </c>
      <c r="FG97" s="50">
        <f>('Total Expenditures by City'!FG97/'Total Expenditures by City'!FG$5)</f>
        <v>0</v>
      </c>
      <c r="FH97" s="50">
        <f>('Total Expenditures by City'!FH97/'Total Expenditures by City'!FH$5)</f>
        <v>0</v>
      </c>
      <c r="FI97" s="50">
        <f>('Total Expenditures by City'!FI97/'Total Expenditures by City'!FI$5)</f>
        <v>0</v>
      </c>
      <c r="FJ97" s="50">
        <f>('Total Expenditures by City'!FJ97/'Total Expenditures by City'!FJ$5)</f>
        <v>0</v>
      </c>
      <c r="FK97" s="50">
        <f>('Total Expenditures by City'!FK97/'Total Expenditures by City'!FK$5)</f>
        <v>0</v>
      </c>
      <c r="FL97" s="50">
        <f>('Total Expenditures by City'!FL97/'Total Expenditures by City'!FL$5)</f>
        <v>0</v>
      </c>
      <c r="FM97" s="50">
        <f>('Total Expenditures by City'!FM97/'Total Expenditures by City'!FM$5)</f>
        <v>0</v>
      </c>
      <c r="FN97" s="50">
        <f>('Total Expenditures by City'!FN97/'Total Expenditures by City'!FN$5)</f>
        <v>0</v>
      </c>
      <c r="FO97" s="50">
        <f>('Total Expenditures by City'!FO97/'Total Expenditures by City'!FO$5)</f>
        <v>0</v>
      </c>
      <c r="FP97" s="50">
        <f>('Total Expenditures by City'!FP97/'Total Expenditures by City'!FP$5)</f>
        <v>0</v>
      </c>
      <c r="FQ97" s="50">
        <f>('Total Expenditures by City'!FQ97/'Total Expenditures by City'!FQ$5)</f>
        <v>0</v>
      </c>
      <c r="FR97" s="50">
        <f>('Total Expenditures by City'!FR97/'Total Expenditures by City'!FR$5)</f>
        <v>0</v>
      </c>
      <c r="FS97" s="50">
        <f>('Total Expenditures by City'!FS97/'Total Expenditures by City'!FS$5)</f>
        <v>0</v>
      </c>
      <c r="FT97" s="50">
        <f>('Total Expenditures by City'!FT97/'Total Expenditures by City'!FT$5)</f>
        <v>0</v>
      </c>
      <c r="FU97" s="50">
        <f>('Total Expenditures by City'!FU97/'Total Expenditures by City'!FU$5)</f>
        <v>0</v>
      </c>
      <c r="FV97" s="50">
        <f>('Total Expenditures by City'!FV97/'Total Expenditures by City'!FV$5)</f>
        <v>0</v>
      </c>
      <c r="FW97" s="50">
        <f>('Total Expenditures by City'!FW97/'Total Expenditures by City'!FW$5)</f>
        <v>0</v>
      </c>
      <c r="FX97" s="50">
        <f>('Total Expenditures by City'!FX97/'Total Expenditures by City'!FX$5)</f>
        <v>0</v>
      </c>
      <c r="FY97" s="50">
        <f>('Total Expenditures by City'!FY97/'Total Expenditures by City'!FY$5)</f>
        <v>0</v>
      </c>
      <c r="FZ97" s="50">
        <f>('Total Expenditures by City'!FZ97/'Total Expenditures by City'!FZ$5)</f>
        <v>0</v>
      </c>
      <c r="GA97" s="50">
        <f>('Total Expenditures by City'!GA97/'Total Expenditures by City'!GA$5)</f>
        <v>0</v>
      </c>
      <c r="GB97" s="50">
        <f>('Total Expenditures by City'!GB97/'Total Expenditures by City'!GB$5)</f>
        <v>0</v>
      </c>
      <c r="GC97" s="50">
        <f>('Total Expenditures by City'!GC97/'Total Expenditures by City'!GC$5)</f>
        <v>0</v>
      </c>
      <c r="GD97" s="50">
        <f>('Total Expenditures by City'!GD97/'Total Expenditures by City'!GD$5)</f>
        <v>0</v>
      </c>
      <c r="GE97" s="50">
        <f>('Total Expenditures by City'!GE97/'Total Expenditures by City'!GE$5)</f>
        <v>0</v>
      </c>
      <c r="GF97" s="50">
        <f>('Total Expenditures by City'!GF97/'Total Expenditures by City'!GF$5)</f>
        <v>0</v>
      </c>
      <c r="GG97" s="50">
        <f>('Total Expenditures by City'!GG97/'Total Expenditures by City'!GG$5)</f>
        <v>0</v>
      </c>
      <c r="GH97" s="50">
        <f>('Total Expenditures by City'!GH97/'Total Expenditures by City'!GH$5)</f>
        <v>0</v>
      </c>
      <c r="GI97" s="50">
        <f>('Total Expenditures by City'!GI97/'Total Expenditures by City'!GI$5)</f>
        <v>0</v>
      </c>
      <c r="GJ97" s="50">
        <f>('Total Expenditures by City'!GJ97/'Total Expenditures by City'!GJ$5)</f>
        <v>0</v>
      </c>
      <c r="GK97" s="50">
        <f>('Total Expenditures by City'!GK97/'Total Expenditures by City'!GK$5)</f>
        <v>0</v>
      </c>
      <c r="GL97" s="50">
        <f>('Total Expenditures by City'!GL97/'Total Expenditures by City'!GL$5)</f>
        <v>0</v>
      </c>
      <c r="GM97" s="50">
        <f>('Total Expenditures by City'!GM97/'Total Expenditures by City'!GM$5)</f>
        <v>0</v>
      </c>
      <c r="GN97" s="50">
        <f>('Total Expenditures by City'!GN97/'Total Expenditures by City'!GN$5)</f>
        <v>0</v>
      </c>
      <c r="GO97" s="50">
        <f>('Total Expenditures by City'!GO97/'Total Expenditures by City'!GO$5)</f>
        <v>0</v>
      </c>
      <c r="GP97" s="50">
        <f>('Total Expenditures by City'!GP97/'Total Expenditures by City'!GP$5)</f>
        <v>0</v>
      </c>
      <c r="GQ97" s="50">
        <f>('Total Expenditures by City'!GQ97/'Total Expenditures by City'!GQ$5)</f>
        <v>0</v>
      </c>
      <c r="GR97" s="50">
        <f>('Total Expenditures by City'!GR97/'Total Expenditures by City'!GR$5)</f>
        <v>0</v>
      </c>
      <c r="GS97" s="50">
        <f>('Total Expenditures by City'!GS97/'Total Expenditures by City'!GS$5)</f>
        <v>0</v>
      </c>
      <c r="GT97" s="50">
        <f>('Total Expenditures by City'!GT97/'Total Expenditures by City'!GT$5)</f>
        <v>0</v>
      </c>
      <c r="GU97" s="50">
        <f>('Total Expenditures by City'!GU97/'Total Expenditures by City'!GU$5)</f>
        <v>0</v>
      </c>
      <c r="GV97" s="50">
        <f>('Total Expenditures by City'!GV97/'Total Expenditures by City'!GV$5)</f>
        <v>0</v>
      </c>
      <c r="GW97" s="50">
        <f>('Total Expenditures by City'!GW97/'Total Expenditures by City'!GW$5)</f>
        <v>0</v>
      </c>
      <c r="GX97" s="50">
        <f>('Total Expenditures by City'!GX97/'Total Expenditures by City'!GX$5)</f>
        <v>0</v>
      </c>
      <c r="GY97" s="50">
        <f>('Total Expenditures by City'!GY97/'Total Expenditures by City'!GY$5)</f>
        <v>0</v>
      </c>
      <c r="GZ97" s="50">
        <f>('Total Expenditures by City'!GZ97/'Total Expenditures by City'!GZ$5)</f>
        <v>0</v>
      </c>
      <c r="HA97" s="50">
        <f>('Total Expenditures by City'!HA97/'Total Expenditures by City'!HA$5)</f>
        <v>0</v>
      </c>
      <c r="HB97" s="50">
        <f>('Total Expenditures by City'!HB97/'Total Expenditures by City'!HB$5)</f>
        <v>0</v>
      </c>
      <c r="HC97" s="50">
        <f>('Total Expenditures by City'!HC97/'Total Expenditures by City'!HC$5)</f>
        <v>0</v>
      </c>
      <c r="HD97" s="50">
        <f>('Total Expenditures by City'!HD97/'Total Expenditures by City'!HD$5)</f>
        <v>0</v>
      </c>
      <c r="HE97" s="50">
        <f>('Total Expenditures by City'!HE97/'Total Expenditures by City'!HE$5)</f>
        <v>0</v>
      </c>
      <c r="HF97" s="50">
        <f>('Total Expenditures by City'!HF97/'Total Expenditures by City'!HF$5)</f>
        <v>0</v>
      </c>
      <c r="HG97" s="50">
        <f>('Total Expenditures by City'!HG97/'Total Expenditures by City'!HG$5)</f>
        <v>0</v>
      </c>
      <c r="HH97" s="50">
        <f>('Total Expenditures by City'!HH97/'Total Expenditures by City'!HH$5)</f>
        <v>0</v>
      </c>
      <c r="HI97" s="50">
        <f>('Total Expenditures by City'!HI97/'Total Expenditures by City'!HI$5)</f>
        <v>0</v>
      </c>
      <c r="HJ97" s="50">
        <f>('Total Expenditures by City'!HJ97/'Total Expenditures by City'!HJ$5)</f>
        <v>0</v>
      </c>
      <c r="HK97" s="50">
        <f>('Total Expenditures by City'!HK97/'Total Expenditures by City'!HK$5)</f>
        <v>0</v>
      </c>
      <c r="HL97" s="50">
        <f>('Total Expenditures by City'!HL97/'Total Expenditures by City'!HL$5)</f>
        <v>0</v>
      </c>
      <c r="HM97" s="50">
        <f>('Total Expenditures by City'!HM97/'Total Expenditures by City'!HM$5)</f>
        <v>0</v>
      </c>
      <c r="HN97" s="50">
        <f>('Total Expenditures by City'!HN97/'Total Expenditures by City'!HN$5)</f>
        <v>0</v>
      </c>
      <c r="HO97" s="50">
        <f>('Total Expenditures by City'!HO97/'Total Expenditures by City'!HO$5)</f>
        <v>0</v>
      </c>
      <c r="HP97" s="50">
        <f>('Total Expenditures by City'!HP97/'Total Expenditures by City'!HP$5)</f>
        <v>0</v>
      </c>
      <c r="HQ97" s="50">
        <f>('Total Expenditures by City'!HQ97/'Total Expenditures by City'!HQ$5)</f>
        <v>0</v>
      </c>
      <c r="HR97" s="50">
        <f>('Total Expenditures by City'!HR97/'Total Expenditures by City'!HR$5)</f>
        <v>0</v>
      </c>
      <c r="HS97" s="50">
        <f>('Total Expenditures by City'!HS97/'Total Expenditures by City'!HS$5)</f>
        <v>0</v>
      </c>
      <c r="HT97" s="50">
        <f>('Total Expenditures by City'!HT97/'Total Expenditures by City'!HT$5)</f>
        <v>0</v>
      </c>
      <c r="HU97" s="50">
        <f>('Total Expenditures by City'!HU97/'Total Expenditures by City'!HU$5)</f>
        <v>0</v>
      </c>
      <c r="HV97" s="50">
        <f>('Total Expenditures by City'!HV97/'Total Expenditures by City'!HV$5)</f>
        <v>0</v>
      </c>
      <c r="HW97" s="50">
        <f>('Total Expenditures by City'!HW97/'Total Expenditures by City'!HW$5)</f>
        <v>0</v>
      </c>
      <c r="HX97" s="50">
        <f>('Total Expenditures by City'!HX97/'Total Expenditures by City'!HX$5)</f>
        <v>0</v>
      </c>
      <c r="HY97" s="50">
        <f>('Total Expenditures by City'!HY97/'Total Expenditures by City'!HY$5)</f>
        <v>0</v>
      </c>
      <c r="HZ97" s="50">
        <f>('Total Expenditures by City'!HZ97/'Total Expenditures by City'!HZ$5)</f>
        <v>0</v>
      </c>
      <c r="IA97" s="50">
        <f>('Total Expenditures by City'!IA97/'Total Expenditures by City'!IA$5)</f>
        <v>0</v>
      </c>
      <c r="IB97" s="50">
        <f>('Total Expenditures by City'!IB97/'Total Expenditures by City'!IB$5)</f>
        <v>0</v>
      </c>
      <c r="IC97" s="50">
        <f>('Total Expenditures by City'!IC97/'Total Expenditures by City'!IC$5)</f>
        <v>0</v>
      </c>
      <c r="ID97" s="50">
        <f>('Total Expenditures by City'!ID97/'Total Expenditures by City'!ID$5)</f>
        <v>0</v>
      </c>
      <c r="IE97" s="50">
        <f>('Total Expenditures by City'!IE97/'Total Expenditures by City'!IE$5)</f>
        <v>0</v>
      </c>
      <c r="IF97" s="50">
        <f>('Total Expenditures by City'!IF97/'Total Expenditures by City'!IF$5)</f>
        <v>0</v>
      </c>
      <c r="IG97" s="50">
        <f>('Total Expenditures by City'!IG97/'Total Expenditures by City'!IG$5)</f>
        <v>0</v>
      </c>
      <c r="IH97" s="50">
        <f>('Total Expenditures by City'!IH97/'Total Expenditures by City'!IH$5)</f>
        <v>0</v>
      </c>
      <c r="II97" s="50">
        <f>('Total Expenditures by City'!II97/'Total Expenditures by City'!II$5)</f>
        <v>0</v>
      </c>
      <c r="IJ97" s="50">
        <f>('Total Expenditures by City'!IJ97/'Total Expenditures by City'!IJ$5)</f>
        <v>0</v>
      </c>
      <c r="IK97" s="50">
        <f>('Total Expenditures by City'!IK97/'Total Expenditures by City'!IK$5)</f>
        <v>0</v>
      </c>
      <c r="IL97" s="50">
        <f>('Total Expenditures by City'!IL97/'Total Expenditures by City'!IL$5)</f>
        <v>0</v>
      </c>
      <c r="IM97" s="50">
        <f>('Total Expenditures by City'!IM97/'Total Expenditures by City'!IM$5)</f>
        <v>0</v>
      </c>
      <c r="IN97" s="50">
        <f>('Total Expenditures by City'!IN97/'Total Expenditures by City'!IN$5)</f>
        <v>0</v>
      </c>
      <c r="IO97" s="50">
        <f>('Total Expenditures by City'!IO97/'Total Expenditures by City'!IO$5)</f>
        <v>0</v>
      </c>
      <c r="IP97" s="50">
        <f>('Total Expenditures by City'!IP97/'Total Expenditures by City'!IP$5)</f>
        <v>0</v>
      </c>
      <c r="IQ97" s="50">
        <f>('Total Expenditures by City'!IQ97/'Total Expenditures by City'!IQ$5)</f>
        <v>0</v>
      </c>
      <c r="IR97" s="50">
        <f>('Total Expenditures by City'!IR97/'Total Expenditures by City'!IR$5)</f>
        <v>0</v>
      </c>
      <c r="IS97" s="50">
        <f>('Total Expenditures by City'!IS97/'Total Expenditures by City'!IS$5)</f>
        <v>0</v>
      </c>
      <c r="IT97" s="50">
        <f>('Total Expenditures by City'!IT97/'Total Expenditures by City'!IT$5)</f>
        <v>0</v>
      </c>
      <c r="IU97" s="50">
        <f>('Total Expenditures by City'!IU97/'Total Expenditures by City'!IU$5)</f>
        <v>0</v>
      </c>
      <c r="IV97" s="50">
        <f>('Total Expenditures by City'!IV97/'Total Expenditures by City'!IV$5)</f>
        <v>0</v>
      </c>
      <c r="IW97" s="50">
        <f>('Total Expenditures by City'!IW97/'Total Expenditures by City'!IW$5)</f>
        <v>0</v>
      </c>
      <c r="IX97" s="50">
        <f>('Total Expenditures by City'!IX97/'Total Expenditures by City'!IX$5)</f>
        <v>0</v>
      </c>
      <c r="IY97" s="50">
        <f>('Total Expenditures by City'!IY97/'Total Expenditures by City'!IY$5)</f>
        <v>0</v>
      </c>
      <c r="IZ97" s="50">
        <f>('Total Expenditures by City'!IZ97/'Total Expenditures by City'!IZ$5)</f>
        <v>0</v>
      </c>
      <c r="JA97" s="50">
        <f>('Total Expenditures by City'!JA97/'Total Expenditures by City'!JA$5)</f>
        <v>0</v>
      </c>
      <c r="JB97" s="50">
        <f>('Total Expenditures by City'!JB97/'Total Expenditures by City'!JB$5)</f>
        <v>0</v>
      </c>
      <c r="JC97" s="50">
        <f>('Total Expenditures by City'!JC97/'Total Expenditures by City'!JC$5)</f>
        <v>0</v>
      </c>
      <c r="JD97" s="50">
        <f>('Total Expenditures by City'!JD97/'Total Expenditures by City'!JD$5)</f>
        <v>0</v>
      </c>
      <c r="JE97" s="50">
        <f>('Total Expenditures by City'!JE97/'Total Expenditures by City'!JE$5)</f>
        <v>0</v>
      </c>
      <c r="JF97" s="50">
        <f>('Total Expenditures by City'!JF97/'Total Expenditures by City'!JF$5)</f>
        <v>0</v>
      </c>
      <c r="JG97" s="50">
        <f>('Total Expenditures by City'!JG97/'Total Expenditures by City'!JG$5)</f>
        <v>0</v>
      </c>
      <c r="JH97" s="50">
        <f>('Total Expenditures by City'!JH97/'Total Expenditures by City'!JH$5)</f>
        <v>0</v>
      </c>
      <c r="JI97" s="50">
        <f>('Total Expenditures by City'!JI97/'Total Expenditures by City'!JI$5)</f>
        <v>0</v>
      </c>
      <c r="JJ97" s="50">
        <f>('Total Expenditures by City'!JJ97/'Total Expenditures by City'!JJ$5)</f>
        <v>0</v>
      </c>
      <c r="JK97" s="50">
        <f>('Total Expenditures by City'!JK97/'Total Expenditures by City'!JK$5)</f>
        <v>0</v>
      </c>
      <c r="JL97" s="50">
        <f>('Total Expenditures by City'!JL97/'Total Expenditures by City'!JL$5)</f>
        <v>0</v>
      </c>
      <c r="JM97" s="50">
        <f>('Total Expenditures by City'!JM97/'Total Expenditures by City'!JM$5)</f>
        <v>0</v>
      </c>
      <c r="JN97" s="50">
        <f>('Total Expenditures by City'!JN97/'Total Expenditures by City'!JN$5)</f>
        <v>0</v>
      </c>
      <c r="JO97" s="50">
        <f>('Total Expenditures by City'!JO97/'Total Expenditures by City'!JO$5)</f>
        <v>0</v>
      </c>
      <c r="JP97" s="50">
        <f>('Total Expenditures by City'!JP97/'Total Expenditures by City'!JP$5)</f>
        <v>0</v>
      </c>
      <c r="JQ97" s="50">
        <f>('Total Expenditures by City'!JQ97/'Total Expenditures by City'!JQ$5)</f>
        <v>0</v>
      </c>
      <c r="JR97" s="50">
        <f>('Total Expenditures by City'!JR97/'Total Expenditures by City'!JR$5)</f>
        <v>0</v>
      </c>
      <c r="JS97" s="50">
        <f>('Total Expenditures by City'!JS97/'Total Expenditures by City'!JS$5)</f>
        <v>0</v>
      </c>
      <c r="JT97" s="50">
        <f>('Total Expenditures by City'!JT97/'Total Expenditures by City'!JT$5)</f>
        <v>0</v>
      </c>
      <c r="JU97" s="50">
        <f>('Total Expenditures by City'!JU97/'Total Expenditures by City'!JU$5)</f>
        <v>0</v>
      </c>
      <c r="JV97" s="50">
        <f>('Total Expenditures by City'!JV97/'Total Expenditures by City'!JV$5)</f>
        <v>0</v>
      </c>
      <c r="JW97" s="50">
        <f>('Total Expenditures by City'!JW97/'Total Expenditures by City'!JW$5)</f>
        <v>0</v>
      </c>
      <c r="JX97" s="50">
        <f>('Total Expenditures by City'!JX97/'Total Expenditures by City'!JX$5)</f>
        <v>0</v>
      </c>
      <c r="JY97" s="50">
        <f>('Total Expenditures by City'!JY97/'Total Expenditures by City'!JY$5)</f>
        <v>0</v>
      </c>
      <c r="JZ97" s="50">
        <f>('Total Expenditures by City'!JZ97/'Total Expenditures by City'!JZ$5)</f>
        <v>0</v>
      </c>
      <c r="KA97" s="50">
        <f>('Total Expenditures by City'!KA97/'Total Expenditures by City'!KA$5)</f>
        <v>0</v>
      </c>
      <c r="KB97" s="50">
        <f>('Total Expenditures by City'!KB97/'Total Expenditures by City'!KB$5)</f>
        <v>0</v>
      </c>
      <c r="KC97" s="50">
        <f>('Total Expenditures by City'!KC97/'Total Expenditures by City'!KC$5)</f>
        <v>0</v>
      </c>
      <c r="KD97" s="50">
        <f>('Total Expenditures by City'!KD97/'Total Expenditures by City'!KD$5)</f>
        <v>0</v>
      </c>
      <c r="KE97" s="50">
        <f>('Total Expenditures by City'!KE97/'Total Expenditures by City'!KE$5)</f>
        <v>0</v>
      </c>
      <c r="KF97" s="50">
        <f>('Total Expenditures by City'!KF97/'Total Expenditures by City'!KF$5)</f>
        <v>0</v>
      </c>
      <c r="KG97" s="50">
        <f>('Total Expenditures by City'!KG97/'Total Expenditures by City'!KG$5)</f>
        <v>0</v>
      </c>
      <c r="KH97" s="50">
        <f>('Total Expenditures by City'!KH97/'Total Expenditures by City'!KH$5)</f>
        <v>0</v>
      </c>
      <c r="KI97" s="50">
        <f>('Total Expenditures by City'!KI97/'Total Expenditures by City'!KI$5)</f>
        <v>0</v>
      </c>
      <c r="KJ97" s="50">
        <f>('Total Expenditures by City'!KJ97/'Total Expenditures by City'!KJ$5)</f>
        <v>0</v>
      </c>
      <c r="KK97" s="50">
        <f>('Total Expenditures by City'!KK97/'Total Expenditures by City'!KK$5)</f>
        <v>0</v>
      </c>
      <c r="KL97" s="50">
        <f>('Total Expenditures by City'!KL97/'Total Expenditures by City'!KL$5)</f>
        <v>0</v>
      </c>
      <c r="KM97" s="50">
        <f>('Total Expenditures by City'!KM97/'Total Expenditures by City'!KM$5)</f>
        <v>0</v>
      </c>
      <c r="KN97" s="50">
        <f>('Total Expenditures by City'!KN97/'Total Expenditures by City'!KN$5)</f>
        <v>0</v>
      </c>
      <c r="KO97" s="50">
        <f>('Total Expenditures by City'!KO97/'Total Expenditures by City'!KO$5)</f>
        <v>0</v>
      </c>
      <c r="KP97" s="50">
        <f>('Total Expenditures by City'!KP97/'Total Expenditures by City'!KP$5)</f>
        <v>0</v>
      </c>
      <c r="KQ97" s="50">
        <f>('Total Expenditures by City'!KQ97/'Total Expenditures by City'!KQ$5)</f>
        <v>0</v>
      </c>
      <c r="KR97" s="50">
        <f>('Total Expenditures by City'!KR97/'Total Expenditures by City'!KR$5)</f>
        <v>0</v>
      </c>
      <c r="KS97" s="50">
        <f>('Total Expenditures by City'!KS97/'Total Expenditures by City'!KS$5)</f>
        <v>0</v>
      </c>
      <c r="KT97" s="50">
        <f>('Total Expenditures by City'!KT97/'Total Expenditures by City'!KT$5)</f>
        <v>0</v>
      </c>
      <c r="KU97" s="50">
        <f>('Total Expenditures by City'!KU97/'Total Expenditures by City'!KU$5)</f>
        <v>0</v>
      </c>
      <c r="KV97" s="50">
        <f>('Total Expenditures by City'!KV97/'Total Expenditures by City'!KV$5)</f>
        <v>0</v>
      </c>
      <c r="KW97" s="50">
        <f>('Total Expenditures by City'!KW97/'Total Expenditures by City'!KW$5)</f>
        <v>0</v>
      </c>
      <c r="KX97" s="50">
        <f>('Total Expenditures by City'!KX97/'Total Expenditures by City'!KX$5)</f>
        <v>0</v>
      </c>
      <c r="KY97" s="50">
        <f>('Total Expenditures by City'!KY97/'Total Expenditures by City'!KY$5)</f>
        <v>0</v>
      </c>
      <c r="KZ97" s="50">
        <f>('Total Expenditures by City'!KZ97/'Total Expenditures by City'!KZ$5)</f>
        <v>0</v>
      </c>
      <c r="LA97" s="50">
        <f>('Total Expenditures by City'!LA97/'Total Expenditures by City'!LA$5)</f>
        <v>0</v>
      </c>
      <c r="LB97" s="50">
        <f>('Total Expenditures by City'!LB97/'Total Expenditures by City'!LB$5)</f>
        <v>0</v>
      </c>
      <c r="LC97" s="50">
        <f>('Total Expenditures by City'!LC97/'Total Expenditures by City'!LC$5)</f>
        <v>0</v>
      </c>
      <c r="LD97" s="50">
        <f>('Total Expenditures by City'!LD97/'Total Expenditures by City'!LD$5)</f>
        <v>0</v>
      </c>
      <c r="LE97" s="50">
        <f>('Total Expenditures by City'!LE97/'Total Expenditures by City'!LE$5)</f>
        <v>0</v>
      </c>
      <c r="LF97" s="50">
        <f>('Total Expenditures by City'!LF97/'Total Expenditures by City'!LF$5)</f>
        <v>0</v>
      </c>
      <c r="LG97" s="50">
        <f>('Total Expenditures by City'!LG97/'Total Expenditures by City'!LG$5)</f>
        <v>0</v>
      </c>
      <c r="LH97" s="50">
        <f>('Total Expenditures by City'!LH97/'Total Expenditures by City'!LH$5)</f>
        <v>0</v>
      </c>
      <c r="LI97" s="50">
        <f>('Total Expenditures by City'!LI97/'Total Expenditures by City'!LI$5)</f>
        <v>0</v>
      </c>
      <c r="LJ97" s="50">
        <f>('Total Expenditures by City'!LJ97/'Total Expenditures by City'!LJ$5)</f>
        <v>0</v>
      </c>
      <c r="LK97" s="50">
        <f>('Total Expenditures by City'!LK97/'Total Expenditures by City'!LK$5)</f>
        <v>0</v>
      </c>
      <c r="LL97" s="50">
        <f>('Total Expenditures by City'!LL97/'Total Expenditures by City'!LL$5)</f>
        <v>0</v>
      </c>
      <c r="LM97" s="50">
        <f>('Total Expenditures by City'!LM97/'Total Expenditures by City'!LM$5)</f>
        <v>0</v>
      </c>
      <c r="LN97" s="50">
        <f>('Total Expenditures by City'!LN97/'Total Expenditures by City'!LN$5)</f>
        <v>0</v>
      </c>
      <c r="LO97" s="50">
        <f>('Total Expenditures by City'!LO97/'Total Expenditures by City'!LO$5)</f>
        <v>0</v>
      </c>
      <c r="LP97" s="50">
        <f>('Total Expenditures by City'!LP97/'Total Expenditures by City'!LP$5)</f>
        <v>0</v>
      </c>
      <c r="LQ97" s="50">
        <f>('Total Expenditures by City'!LQ97/'Total Expenditures by City'!LQ$5)</f>
        <v>0</v>
      </c>
      <c r="LR97" s="50">
        <f>('Total Expenditures by City'!LR97/'Total Expenditures by City'!LR$5)</f>
        <v>0</v>
      </c>
      <c r="LS97" s="50">
        <f>('Total Expenditures by City'!LS97/'Total Expenditures by City'!LS$5)</f>
        <v>0</v>
      </c>
      <c r="LT97" s="50">
        <f>('Total Expenditures by City'!LT97/'Total Expenditures by City'!LT$5)</f>
        <v>0</v>
      </c>
      <c r="LU97" s="50">
        <f>('Total Expenditures by City'!LU97/'Total Expenditures by City'!LU$5)</f>
        <v>0</v>
      </c>
      <c r="LV97" s="50">
        <f>('Total Expenditures by City'!LV97/'Total Expenditures by City'!LV$5)</f>
        <v>0</v>
      </c>
      <c r="LW97" s="50">
        <f>('Total Expenditures by City'!LW97/'Total Expenditures by City'!LW$5)</f>
        <v>0</v>
      </c>
      <c r="LX97" s="50">
        <f>('Total Expenditures by City'!LX97/'Total Expenditures by City'!LX$5)</f>
        <v>0</v>
      </c>
      <c r="LY97" s="50">
        <f>('Total Expenditures by City'!LY97/'Total Expenditures by City'!LY$5)</f>
        <v>0</v>
      </c>
      <c r="LZ97" s="50">
        <f>('Total Expenditures by City'!LZ97/'Total Expenditures by City'!LZ$5)</f>
        <v>0</v>
      </c>
      <c r="MA97" s="50">
        <f>('Total Expenditures by City'!MA97/'Total Expenditures by City'!MA$5)</f>
        <v>0</v>
      </c>
      <c r="MB97" s="50">
        <f>('Total Expenditures by City'!MB97/'Total Expenditures by City'!MB$5)</f>
        <v>0</v>
      </c>
      <c r="MC97" s="50">
        <f>('Total Expenditures by City'!MC97/'Total Expenditures by City'!MC$5)</f>
        <v>0</v>
      </c>
      <c r="MD97" s="50">
        <f>('Total Expenditures by City'!MD97/'Total Expenditures by City'!MD$5)</f>
        <v>0</v>
      </c>
      <c r="ME97" s="50">
        <f>('Total Expenditures by City'!ME97/'Total Expenditures by City'!ME$5)</f>
        <v>0</v>
      </c>
      <c r="MF97" s="50">
        <f>('Total Expenditures by City'!MF97/'Total Expenditures by City'!MF$5)</f>
        <v>0</v>
      </c>
      <c r="MG97" s="50">
        <f>('Total Expenditures by City'!MG97/'Total Expenditures by City'!MG$5)</f>
        <v>0</v>
      </c>
      <c r="MH97" s="50">
        <f>('Total Expenditures by City'!MH97/'Total Expenditures by City'!MH$5)</f>
        <v>0</v>
      </c>
      <c r="MI97" s="50">
        <f>('Total Expenditures by City'!MI97/'Total Expenditures by City'!MI$5)</f>
        <v>0</v>
      </c>
      <c r="MJ97" s="50">
        <f>('Total Expenditures by City'!MJ97/'Total Expenditures by City'!MJ$5)</f>
        <v>0</v>
      </c>
      <c r="MK97" s="50">
        <f>('Total Expenditures by City'!MK97/'Total Expenditures by City'!MK$5)</f>
        <v>0</v>
      </c>
      <c r="ML97" s="50">
        <f>('Total Expenditures by City'!ML97/'Total Expenditures by City'!ML$5)</f>
        <v>0</v>
      </c>
      <c r="MM97" s="50">
        <f>('Total Expenditures by City'!MM97/'Total Expenditures by City'!MM$5)</f>
        <v>0</v>
      </c>
      <c r="MN97" s="50">
        <f>('Total Expenditures by City'!MN97/'Total Expenditures by City'!MN$5)</f>
        <v>0</v>
      </c>
      <c r="MO97" s="50">
        <f>('Total Expenditures by City'!MO97/'Total Expenditures by City'!MO$5)</f>
        <v>0</v>
      </c>
      <c r="MP97" s="50">
        <f>('Total Expenditures by City'!MP97/'Total Expenditures by City'!MP$5)</f>
        <v>0</v>
      </c>
      <c r="MQ97" s="50">
        <f>('Total Expenditures by City'!MQ97/'Total Expenditures by City'!MQ$5)</f>
        <v>0</v>
      </c>
      <c r="MR97" s="50">
        <f>('Total Expenditures by City'!MR97/'Total Expenditures by City'!MR$5)</f>
        <v>0</v>
      </c>
      <c r="MS97" s="50">
        <f>('Total Expenditures by City'!MS97/'Total Expenditures by City'!MS$5)</f>
        <v>0</v>
      </c>
      <c r="MT97" s="50">
        <f>('Total Expenditures by City'!MT97/'Total Expenditures by City'!MT$5)</f>
        <v>0</v>
      </c>
      <c r="MU97" s="50">
        <f>('Total Expenditures by City'!MU97/'Total Expenditures by City'!MU$5)</f>
        <v>0</v>
      </c>
      <c r="MV97" s="50">
        <f>('Total Expenditures by City'!MV97/'Total Expenditures by City'!MV$5)</f>
        <v>0</v>
      </c>
      <c r="MW97" s="50">
        <f>('Total Expenditures by City'!MW97/'Total Expenditures by City'!MW$5)</f>
        <v>0</v>
      </c>
      <c r="MX97" s="50">
        <f>('Total Expenditures by City'!MX97/'Total Expenditures by City'!MX$5)</f>
        <v>0</v>
      </c>
      <c r="MY97" s="50">
        <f>('Total Expenditures by City'!MY97/'Total Expenditures by City'!MY$5)</f>
        <v>0</v>
      </c>
      <c r="MZ97" s="50">
        <f>('Total Expenditures by City'!MZ97/'Total Expenditures by City'!MZ$5)</f>
        <v>0</v>
      </c>
      <c r="NA97" s="50">
        <f>('Total Expenditures by City'!NA97/'Total Expenditures by City'!NA$5)</f>
        <v>0</v>
      </c>
      <c r="NB97" s="50">
        <f>('Total Expenditures by City'!NB97/'Total Expenditures by City'!NB$5)</f>
        <v>0</v>
      </c>
      <c r="NC97" s="50">
        <f>('Total Expenditures by City'!NC97/'Total Expenditures by City'!NC$5)</f>
        <v>0</v>
      </c>
      <c r="ND97" s="50">
        <f>('Total Expenditures by City'!ND97/'Total Expenditures by City'!ND$5)</f>
        <v>0</v>
      </c>
      <c r="NE97" s="50">
        <f>('Total Expenditures by City'!NE97/'Total Expenditures by City'!NE$5)</f>
        <v>0</v>
      </c>
      <c r="NF97" s="50">
        <f>('Total Expenditures by City'!NF97/'Total Expenditures by City'!NF$5)</f>
        <v>0</v>
      </c>
      <c r="NG97" s="50">
        <f>('Total Expenditures by City'!NG97/'Total Expenditures by City'!NG$5)</f>
        <v>0</v>
      </c>
      <c r="NH97" s="50">
        <f>('Total Expenditures by City'!NH97/'Total Expenditures by City'!NH$5)</f>
        <v>0</v>
      </c>
      <c r="NI97" s="50">
        <f>('Total Expenditures by City'!NI97/'Total Expenditures by City'!NI$5)</f>
        <v>0</v>
      </c>
      <c r="NJ97" s="50">
        <f>('Total Expenditures by City'!NJ97/'Total Expenditures by City'!NJ$5)</f>
        <v>0</v>
      </c>
      <c r="NK97" s="50">
        <f>('Total Expenditures by City'!NK97/'Total Expenditures by City'!NK$5)</f>
        <v>0</v>
      </c>
      <c r="NL97" s="50">
        <f>('Total Expenditures by City'!NL97/'Total Expenditures by City'!NL$5)</f>
        <v>0</v>
      </c>
      <c r="NM97" s="50">
        <f>('Total Expenditures by City'!NM97/'Total Expenditures by City'!NM$5)</f>
        <v>0</v>
      </c>
      <c r="NN97" s="50">
        <f>('Total Expenditures by City'!NN97/'Total Expenditures by City'!NN$5)</f>
        <v>0</v>
      </c>
      <c r="NO97" s="50">
        <f>('Total Expenditures by City'!NO97/'Total Expenditures by City'!NO$5)</f>
        <v>0</v>
      </c>
      <c r="NP97" s="50">
        <f>('Total Expenditures by City'!NP97/'Total Expenditures by City'!NP$5)</f>
        <v>0</v>
      </c>
      <c r="NQ97" s="50">
        <f>('Total Expenditures by City'!NQ97/'Total Expenditures by City'!NQ$5)</f>
        <v>0</v>
      </c>
      <c r="NR97" s="50">
        <f>('Total Expenditures by City'!NR97/'Total Expenditures by City'!NR$5)</f>
        <v>0</v>
      </c>
      <c r="NS97" s="50">
        <f>('Total Expenditures by City'!NS97/'Total Expenditures by City'!NS$5)</f>
        <v>0</v>
      </c>
      <c r="NT97" s="50">
        <f>('Total Expenditures by City'!NT97/'Total Expenditures by City'!NT$5)</f>
        <v>0</v>
      </c>
      <c r="NU97" s="50">
        <f>('Total Expenditures by City'!NU97/'Total Expenditures by City'!NU$5)</f>
        <v>0</v>
      </c>
      <c r="NV97" s="50">
        <f>('Total Expenditures by City'!NV97/'Total Expenditures by City'!NV$5)</f>
        <v>0</v>
      </c>
      <c r="NW97" s="50">
        <f>('Total Expenditures by City'!NW97/'Total Expenditures by City'!NW$5)</f>
        <v>0</v>
      </c>
      <c r="NX97" s="50">
        <f>('Total Expenditures by City'!NX97/'Total Expenditures by City'!NX$5)</f>
        <v>0</v>
      </c>
      <c r="NY97" s="50">
        <f>('Total Expenditures by City'!NY97/'Total Expenditures by City'!NY$5)</f>
        <v>0</v>
      </c>
      <c r="NZ97" s="50">
        <f>('Total Expenditures by City'!NZ97/'Total Expenditures by City'!NZ$5)</f>
        <v>0</v>
      </c>
      <c r="OA97" s="50">
        <f>('Total Expenditures by City'!OA97/'Total Expenditures by City'!OA$5)</f>
        <v>0</v>
      </c>
      <c r="OB97" s="50">
        <f>('Total Expenditures by City'!OB97/'Total Expenditures by City'!OB$5)</f>
        <v>0</v>
      </c>
      <c r="OC97" s="50">
        <f>('Total Expenditures by City'!OC97/'Total Expenditures by City'!OC$5)</f>
        <v>0</v>
      </c>
      <c r="OD97" s="50">
        <f>('Total Expenditures by City'!OD97/'Total Expenditures by City'!OD$5)</f>
        <v>0</v>
      </c>
      <c r="OE97" s="50">
        <f>('Total Expenditures by City'!OE97/'Total Expenditures by City'!OE$5)</f>
        <v>0</v>
      </c>
      <c r="OF97" s="50">
        <f>('Total Expenditures by City'!OF97/'Total Expenditures by City'!OF$5)</f>
        <v>0</v>
      </c>
      <c r="OG97" s="50">
        <f>('Total Expenditures by City'!OG97/'Total Expenditures by City'!OG$5)</f>
        <v>0</v>
      </c>
      <c r="OH97" s="50">
        <f>('Total Expenditures by City'!OH97/'Total Expenditures by City'!OH$5)</f>
        <v>0</v>
      </c>
      <c r="OI97" s="50">
        <f>('Total Expenditures by City'!OI97/'Total Expenditures by City'!OI$5)</f>
        <v>0</v>
      </c>
      <c r="OJ97" s="50">
        <f>('Total Expenditures by City'!OJ97/'Total Expenditures by City'!OJ$5)</f>
        <v>0</v>
      </c>
      <c r="OK97" s="50">
        <f>('Total Expenditures by City'!OK97/'Total Expenditures by City'!OK$5)</f>
        <v>0</v>
      </c>
      <c r="OL97" s="50">
        <f>('Total Expenditures by City'!OL97/'Total Expenditures by City'!OL$5)</f>
        <v>0</v>
      </c>
      <c r="OM97" s="50">
        <f>('Total Expenditures by City'!OM97/'Total Expenditures by City'!OM$5)</f>
        <v>0</v>
      </c>
      <c r="ON97" s="50">
        <f>('Total Expenditures by City'!ON97/'Total Expenditures by City'!ON$5)</f>
        <v>0</v>
      </c>
      <c r="OO97" s="50">
        <f>('Total Expenditures by City'!OO97/'Total Expenditures by City'!OO$5)</f>
        <v>0</v>
      </c>
      <c r="OP97" s="50">
        <f>('Total Expenditures by City'!OP97/'Total Expenditures by City'!OP$5)</f>
        <v>0</v>
      </c>
      <c r="OQ97" s="50">
        <f>('Total Expenditures by City'!OQ97/'Total Expenditures by City'!OQ$5)</f>
        <v>0</v>
      </c>
      <c r="OR97" s="50">
        <f>('Total Expenditures by City'!OR97/'Total Expenditures by City'!OR$5)</f>
        <v>0</v>
      </c>
      <c r="OS97" s="50">
        <f>('Total Expenditures by City'!OS97/'Total Expenditures by City'!OS$5)</f>
        <v>0</v>
      </c>
      <c r="OT97" s="50">
        <f>('Total Expenditures by City'!OT97/'Total Expenditures by City'!OT$5)</f>
        <v>0</v>
      </c>
      <c r="OU97" s="50">
        <f>('Total Expenditures by City'!OU97/'Total Expenditures by City'!OU$5)</f>
        <v>0</v>
      </c>
      <c r="OV97" s="50">
        <f>('Total Expenditures by City'!OV97/'Total Expenditures by City'!OV$5)</f>
        <v>0</v>
      </c>
      <c r="OW97" s="50">
        <f>('Total Expenditures by City'!OW97/'Total Expenditures by City'!OW$5)</f>
        <v>0</v>
      </c>
      <c r="OX97" s="51">
        <f>('Total Expenditures by City'!OX97/'Total Expenditures by City'!OX$5)</f>
        <v>0</v>
      </c>
    </row>
    <row r="98" spans="1:414" x14ac:dyDescent="0.25">
      <c r="A98" s="6"/>
      <c r="B98" s="7">
        <v>629</v>
      </c>
      <c r="C98" s="8" t="s">
        <v>584</v>
      </c>
      <c r="D98" s="50">
        <f>('Total Expenditures by City'!D98/'Total Expenditures by City'!D$5)</f>
        <v>0</v>
      </c>
      <c r="E98" s="50">
        <f>('Total Expenditures by City'!E98/'Total Expenditures by City'!E$5)</f>
        <v>0</v>
      </c>
      <c r="F98" s="50">
        <f>('Total Expenditures by City'!F98/'Total Expenditures by City'!F$5)</f>
        <v>0</v>
      </c>
      <c r="G98" s="50">
        <f>('Total Expenditures by City'!G98/'Total Expenditures by City'!G$5)</f>
        <v>0</v>
      </c>
      <c r="H98" s="50">
        <f>('Total Expenditures by City'!H98/'Total Expenditures by City'!H$5)</f>
        <v>0</v>
      </c>
      <c r="I98" s="50">
        <f>('Total Expenditures by City'!I98/'Total Expenditures by City'!I$5)</f>
        <v>0</v>
      </c>
      <c r="J98" s="50">
        <f>('Total Expenditures by City'!J98/'Total Expenditures by City'!J$5)</f>
        <v>0</v>
      </c>
      <c r="K98" s="50">
        <f>('Total Expenditures by City'!K98/'Total Expenditures by City'!K$5)</f>
        <v>0</v>
      </c>
      <c r="L98" s="50">
        <f>('Total Expenditures by City'!L98/'Total Expenditures by City'!L$5)</f>
        <v>0</v>
      </c>
      <c r="M98" s="50">
        <f>('Total Expenditures by City'!M98/'Total Expenditures by City'!M$5)</f>
        <v>0</v>
      </c>
      <c r="N98" s="50">
        <f>('Total Expenditures by City'!N98/'Total Expenditures by City'!N$5)</f>
        <v>0</v>
      </c>
      <c r="O98" s="50">
        <f>('Total Expenditures by City'!O98/'Total Expenditures by City'!O$5)</f>
        <v>0</v>
      </c>
      <c r="P98" s="50">
        <f>('Total Expenditures by City'!P98/'Total Expenditures by City'!P$5)</f>
        <v>0</v>
      </c>
      <c r="Q98" s="50">
        <f>('Total Expenditures by City'!Q98/'Total Expenditures by City'!Q$5)</f>
        <v>0</v>
      </c>
      <c r="R98" s="50">
        <f>('Total Expenditures by City'!R98/'Total Expenditures by City'!R$5)</f>
        <v>0</v>
      </c>
      <c r="S98" s="50">
        <f>('Total Expenditures by City'!S98/'Total Expenditures by City'!S$5)</f>
        <v>0</v>
      </c>
      <c r="T98" s="50">
        <f>('Total Expenditures by City'!T98/'Total Expenditures by City'!T$5)</f>
        <v>0</v>
      </c>
      <c r="U98" s="50">
        <f>('Total Expenditures by City'!U98/'Total Expenditures by City'!U$5)</f>
        <v>0</v>
      </c>
      <c r="V98" s="50">
        <f>('Total Expenditures by City'!V98/'Total Expenditures by City'!V$5)</f>
        <v>0</v>
      </c>
      <c r="W98" s="50">
        <f>('Total Expenditures by City'!W98/'Total Expenditures by City'!W$5)</f>
        <v>0</v>
      </c>
      <c r="X98" s="50">
        <f>('Total Expenditures by City'!X98/'Total Expenditures by City'!X$5)</f>
        <v>0</v>
      </c>
      <c r="Y98" s="50">
        <f>('Total Expenditures by City'!Y98/'Total Expenditures by City'!Y$5)</f>
        <v>0</v>
      </c>
      <c r="Z98" s="50">
        <f>('Total Expenditures by City'!Z98/'Total Expenditures by City'!Z$5)</f>
        <v>0</v>
      </c>
      <c r="AA98" s="50">
        <f>('Total Expenditures by City'!AA98/'Total Expenditures by City'!AA$5)</f>
        <v>0</v>
      </c>
      <c r="AB98" s="50">
        <f>('Total Expenditures by City'!AB98/'Total Expenditures by City'!AB$5)</f>
        <v>0</v>
      </c>
      <c r="AC98" s="50">
        <f>('Total Expenditures by City'!AC98/'Total Expenditures by City'!AC$5)</f>
        <v>0</v>
      </c>
      <c r="AD98" s="50">
        <f>('Total Expenditures by City'!AD98/'Total Expenditures by City'!AD$5)</f>
        <v>0</v>
      </c>
      <c r="AE98" s="50">
        <f>('Total Expenditures by City'!AE98/'Total Expenditures by City'!AE$5)</f>
        <v>0</v>
      </c>
      <c r="AF98" s="50">
        <f>('Total Expenditures by City'!AF98/'Total Expenditures by City'!AF$5)</f>
        <v>0</v>
      </c>
      <c r="AG98" s="50">
        <f>('Total Expenditures by City'!AG98/'Total Expenditures by City'!AG$5)</f>
        <v>0</v>
      </c>
      <c r="AH98" s="50">
        <f>('Total Expenditures by City'!AH98/'Total Expenditures by City'!AH$5)</f>
        <v>0</v>
      </c>
      <c r="AI98" s="50">
        <f>('Total Expenditures by City'!AI98/'Total Expenditures by City'!AI$5)</f>
        <v>0</v>
      </c>
      <c r="AJ98" s="50">
        <f>('Total Expenditures by City'!AJ98/'Total Expenditures by City'!AJ$5)</f>
        <v>0</v>
      </c>
      <c r="AK98" s="50">
        <f>('Total Expenditures by City'!AK98/'Total Expenditures by City'!AK$5)</f>
        <v>0</v>
      </c>
      <c r="AL98" s="50">
        <f>('Total Expenditures by City'!AL98/'Total Expenditures by City'!AL$5)</f>
        <v>0</v>
      </c>
      <c r="AM98" s="50">
        <f>('Total Expenditures by City'!AM98/'Total Expenditures by City'!AM$5)</f>
        <v>0</v>
      </c>
      <c r="AN98" s="50">
        <f>('Total Expenditures by City'!AN98/'Total Expenditures by City'!AN$5)</f>
        <v>0</v>
      </c>
      <c r="AO98" s="50">
        <f>('Total Expenditures by City'!AO98/'Total Expenditures by City'!AO$5)</f>
        <v>0</v>
      </c>
      <c r="AP98" s="50">
        <f>('Total Expenditures by City'!AP98/'Total Expenditures by City'!AP$5)</f>
        <v>0</v>
      </c>
      <c r="AQ98" s="50">
        <f>('Total Expenditures by City'!AQ98/'Total Expenditures by City'!AQ$5)</f>
        <v>0</v>
      </c>
      <c r="AR98" s="50">
        <f>('Total Expenditures by City'!AR98/'Total Expenditures by City'!AR$5)</f>
        <v>0</v>
      </c>
      <c r="AS98" s="50">
        <f>('Total Expenditures by City'!AS98/'Total Expenditures by City'!AS$5)</f>
        <v>0</v>
      </c>
      <c r="AT98" s="50">
        <f>('Total Expenditures by City'!AT98/'Total Expenditures by City'!AT$5)</f>
        <v>0</v>
      </c>
      <c r="AU98" s="50">
        <f>('Total Expenditures by City'!AU98/'Total Expenditures by City'!AU$5)</f>
        <v>0</v>
      </c>
      <c r="AV98" s="50">
        <f>('Total Expenditures by City'!AV98/'Total Expenditures by City'!AV$5)</f>
        <v>0</v>
      </c>
      <c r="AW98" s="50">
        <f>('Total Expenditures by City'!AW98/'Total Expenditures by City'!AW$5)</f>
        <v>0</v>
      </c>
      <c r="AX98" s="50">
        <f>('Total Expenditures by City'!AX98/'Total Expenditures by City'!AX$5)</f>
        <v>0</v>
      </c>
      <c r="AY98" s="50">
        <f>('Total Expenditures by City'!AY98/'Total Expenditures by City'!AY$5)</f>
        <v>0</v>
      </c>
      <c r="AZ98" s="50">
        <f>('Total Expenditures by City'!AZ98/'Total Expenditures by City'!AZ$5)</f>
        <v>0</v>
      </c>
      <c r="BA98" s="50">
        <f>('Total Expenditures by City'!BA98/'Total Expenditures by City'!BA$5)</f>
        <v>0</v>
      </c>
      <c r="BB98" s="50">
        <f>('Total Expenditures by City'!BB98/'Total Expenditures by City'!BB$5)</f>
        <v>0</v>
      </c>
      <c r="BC98" s="50">
        <f>('Total Expenditures by City'!BC98/'Total Expenditures by City'!BC$5)</f>
        <v>0</v>
      </c>
      <c r="BD98" s="50">
        <f>('Total Expenditures by City'!BD98/'Total Expenditures by City'!BD$5)</f>
        <v>0</v>
      </c>
      <c r="BE98" s="50">
        <f>('Total Expenditures by City'!BE98/'Total Expenditures by City'!BE$5)</f>
        <v>0</v>
      </c>
      <c r="BF98" s="50">
        <f>('Total Expenditures by City'!BF98/'Total Expenditures by City'!BF$5)</f>
        <v>0</v>
      </c>
      <c r="BG98" s="50">
        <f>('Total Expenditures by City'!BG98/'Total Expenditures by City'!BG$5)</f>
        <v>0</v>
      </c>
      <c r="BH98" s="50">
        <f>('Total Expenditures by City'!BH98/'Total Expenditures by City'!BH$5)</f>
        <v>0</v>
      </c>
      <c r="BI98" s="50">
        <f>('Total Expenditures by City'!BI98/'Total Expenditures by City'!BI$5)</f>
        <v>0</v>
      </c>
      <c r="BJ98" s="50">
        <f>('Total Expenditures by City'!BJ98/'Total Expenditures by City'!BJ$5)</f>
        <v>0</v>
      </c>
      <c r="BK98" s="50">
        <f>('Total Expenditures by City'!BK98/'Total Expenditures by City'!BK$5)</f>
        <v>0</v>
      </c>
      <c r="BL98" s="50">
        <f>('Total Expenditures by City'!BL98/'Total Expenditures by City'!BL$5)</f>
        <v>0</v>
      </c>
      <c r="BM98" s="50">
        <f>('Total Expenditures by City'!BM98/'Total Expenditures by City'!BM$5)</f>
        <v>0</v>
      </c>
      <c r="BN98" s="50">
        <f>('Total Expenditures by City'!BN98/'Total Expenditures by City'!BN$5)</f>
        <v>0</v>
      </c>
      <c r="BO98" s="50">
        <f>('Total Expenditures by City'!BO98/'Total Expenditures by City'!BO$5)</f>
        <v>0</v>
      </c>
      <c r="BP98" s="50">
        <f>('Total Expenditures by City'!BP98/'Total Expenditures by City'!BP$5)</f>
        <v>0</v>
      </c>
      <c r="BQ98" s="50">
        <f>('Total Expenditures by City'!BQ98/'Total Expenditures by City'!BQ$5)</f>
        <v>0</v>
      </c>
      <c r="BR98" s="50">
        <f>('Total Expenditures by City'!BR98/'Total Expenditures by City'!BR$5)</f>
        <v>0</v>
      </c>
      <c r="BS98" s="50">
        <f>('Total Expenditures by City'!BS98/'Total Expenditures by City'!BS$5)</f>
        <v>0</v>
      </c>
      <c r="BT98" s="50">
        <f>('Total Expenditures by City'!BT98/'Total Expenditures by City'!BT$5)</f>
        <v>0</v>
      </c>
      <c r="BU98" s="50">
        <f>('Total Expenditures by City'!BU98/'Total Expenditures by City'!BU$5)</f>
        <v>0</v>
      </c>
      <c r="BV98" s="50">
        <f>('Total Expenditures by City'!BV98/'Total Expenditures by City'!BV$5)</f>
        <v>0</v>
      </c>
      <c r="BW98" s="50">
        <f>('Total Expenditures by City'!BW98/'Total Expenditures by City'!BW$5)</f>
        <v>0</v>
      </c>
      <c r="BX98" s="50">
        <f>('Total Expenditures by City'!BX98/'Total Expenditures by City'!BX$5)</f>
        <v>0</v>
      </c>
      <c r="BY98" s="50">
        <f>('Total Expenditures by City'!BY98/'Total Expenditures by City'!BY$5)</f>
        <v>0</v>
      </c>
      <c r="BZ98" s="50">
        <f>('Total Expenditures by City'!BZ98/'Total Expenditures by City'!BZ$5)</f>
        <v>0</v>
      </c>
      <c r="CA98" s="50">
        <f>('Total Expenditures by City'!CA98/'Total Expenditures by City'!CA$5)</f>
        <v>0</v>
      </c>
      <c r="CB98" s="50">
        <f>('Total Expenditures by City'!CB98/'Total Expenditures by City'!CB$5)</f>
        <v>0</v>
      </c>
      <c r="CC98" s="50">
        <f>('Total Expenditures by City'!CC98/'Total Expenditures by City'!CC$5)</f>
        <v>0</v>
      </c>
      <c r="CD98" s="50">
        <f>('Total Expenditures by City'!CD98/'Total Expenditures by City'!CD$5)</f>
        <v>0</v>
      </c>
      <c r="CE98" s="50">
        <f>('Total Expenditures by City'!CE98/'Total Expenditures by City'!CE$5)</f>
        <v>0</v>
      </c>
      <c r="CF98" s="50">
        <f>('Total Expenditures by City'!CF98/'Total Expenditures by City'!CF$5)</f>
        <v>0</v>
      </c>
      <c r="CG98" s="50">
        <f>('Total Expenditures by City'!CG98/'Total Expenditures by City'!CG$5)</f>
        <v>0</v>
      </c>
      <c r="CH98" s="50">
        <f>('Total Expenditures by City'!CH98/'Total Expenditures by City'!CH$5)</f>
        <v>0</v>
      </c>
      <c r="CI98" s="50">
        <f>('Total Expenditures by City'!CI98/'Total Expenditures by City'!CI$5)</f>
        <v>0</v>
      </c>
      <c r="CJ98" s="50">
        <f>('Total Expenditures by City'!CJ98/'Total Expenditures by City'!CJ$5)</f>
        <v>0</v>
      </c>
      <c r="CK98" s="50">
        <f>('Total Expenditures by City'!CK98/'Total Expenditures by City'!CK$5)</f>
        <v>0</v>
      </c>
      <c r="CL98" s="50">
        <f>('Total Expenditures by City'!CL98/'Total Expenditures by City'!CL$5)</f>
        <v>0</v>
      </c>
      <c r="CM98" s="50">
        <f>('Total Expenditures by City'!CM98/'Total Expenditures by City'!CM$5)</f>
        <v>0</v>
      </c>
      <c r="CN98" s="50">
        <f>('Total Expenditures by City'!CN98/'Total Expenditures by City'!CN$5)</f>
        <v>0</v>
      </c>
      <c r="CO98" s="50">
        <f>('Total Expenditures by City'!CO98/'Total Expenditures by City'!CO$5)</f>
        <v>0</v>
      </c>
      <c r="CP98" s="50">
        <f>('Total Expenditures by City'!CP98/'Total Expenditures by City'!CP$5)</f>
        <v>0</v>
      </c>
      <c r="CQ98" s="50">
        <f>('Total Expenditures by City'!CQ98/'Total Expenditures by City'!CQ$5)</f>
        <v>0</v>
      </c>
      <c r="CR98" s="50">
        <f>('Total Expenditures by City'!CR98/'Total Expenditures by City'!CR$5)</f>
        <v>0</v>
      </c>
      <c r="CS98" s="50">
        <f>('Total Expenditures by City'!CS98/'Total Expenditures by City'!CS$5)</f>
        <v>0</v>
      </c>
      <c r="CT98" s="50">
        <f>('Total Expenditures by City'!CT98/'Total Expenditures by City'!CT$5)</f>
        <v>0</v>
      </c>
      <c r="CU98" s="50">
        <f>('Total Expenditures by City'!CU98/'Total Expenditures by City'!CU$5)</f>
        <v>0</v>
      </c>
      <c r="CV98" s="50">
        <f>('Total Expenditures by City'!CV98/'Total Expenditures by City'!CV$5)</f>
        <v>0</v>
      </c>
      <c r="CW98" s="50">
        <f>('Total Expenditures by City'!CW98/'Total Expenditures by City'!CW$5)</f>
        <v>0</v>
      </c>
      <c r="CX98" s="50">
        <f>('Total Expenditures by City'!CX98/'Total Expenditures by City'!CX$5)</f>
        <v>0</v>
      </c>
      <c r="CY98" s="50">
        <f>('Total Expenditures by City'!CY98/'Total Expenditures by City'!CY$5)</f>
        <v>0</v>
      </c>
      <c r="CZ98" s="50">
        <f>('Total Expenditures by City'!CZ98/'Total Expenditures by City'!CZ$5)</f>
        <v>0</v>
      </c>
      <c r="DA98" s="50">
        <f>('Total Expenditures by City'!DA98/'Total Expenditures by City'!DA$5)</f>
        <v>0</v>
      </c>
      <c r="DB98" s="50">
        <f>('Total Expenditures by City'!DB98/'Total Expenditures by City'!DB$5)</f>
        <v>0</v>
      </c>
      <c r="DC98" s="50">
        <f>('Total Expenditures by City'!DC98/'Total Expenditures by City'!DC$5)</f>
        <v>0</v>
      </c>
      <c r="DD98" s="50">
        <f>('Total Expenditures by City'!DD98/'Total Expenditures by City'!DD$5)</f>
        <v>0</v>
      </c>
      <c r="DE98" s="50">
        <f>('Total Expenditures by City'!DE98/'Total Expenditures by City'!DE$5)</f>
        <v>0</v>
      </c>
      <c r="DF98" s="50">
        <f>('Total Expenditures by City'!DF98/'Total Expenditures by City'!DF$5)</f>
        <v>0</v>
      </c>
      <c r="DG98" s="50">
        <f>('Total Expenditures by City'!DG98/'Total Expenditures by City'!DG$5)</f>
        <v>0</v>
      </c>
      <c r="DH98" s="50">
        <f>('Total Expenditures by City'!DH98/'Total Expenditures by City'!DH$5)</f>
        <v>0</v>
      </c>
      <c r="DI98" s="50">
        <f>('Total Expenditures by City'!DI98/'Total Expenditures by City'!DI$5)</f>
        <v>0</v>
      </c>
      <c r="DJ98" s="50">
        <f>('Total Expenditures by City'!DJ98/'Total Expenditures by City'!DJ$5)</f>
        <v>0</v>
      </c>
      <c r="DK98" s="50">
        <f>('Total Expenditures by City'!DK98/'Total Expenditures by City'!DK$5)</f>
        <v>0</v>
      </c>
      <c r="DL98" s="50">
        <f>('Total Expenditures by City'!DL98/'Total Expenditures by City'!DL$5)</f>
        <v>0</v>
      </c>
      <c r="DM98" s="50">
        <f>('Total Expenditures by City'!DM98/'Total Expenditures by City'!DM$5)</f>
        <v>0</v>
      </c>
      <c r="DN98" s="50">
        <f>('Total Expenditures by City'!DN98/'Total Expenditures by City'!DN$5)</f>
        <v>0</v>
      </c>
      <c r="DO98" s="50">
        <f>('Total Expenditures by City'!DO98/'Total Expenditures by City'!DO$5)</f>
        <v>0</v>
      </c>
      <c r="DP98" s="50">
        <f>('Total Expenditures by City'!DP98/'Total Expenditures by City'!DP$5)</f>
        <v>0</v>
      </c>
      <c r="DQ98" s="50">
        <f>('Total Expenditures by City'!DQ98/'Total Expenditures by City'!DQ$5)</f>
        <v>0</v>
      </c>
      <c r="DR98" s="50">
        <f>('Total Expenditures by City'!DR98/'Total Expenditures by City'!DR$5)</f>
        <v>0</v>
      </c>
      <c r="DS98" s="50">
        <f>('Total Expenditures by City'!DS98/'Total Expenditures by City'!DS$5)</f>
        <v>0</v>
      </c>
      <c r="DT98" s="50">
        <f>('Total Expenditures by City'!DT98/'Total Expenditures by City'!DT$5)</f>
        <v>0</v>
      </c>
      <c r="DU98" s="50">
        <f>('Total Expenditures by City'!DU98/'Total Expenditures by City'!DU$5)</f>
        <v>0</v>
      </c>
      <c r="DV98" s="50">
        <f>('Total Expenditures by City'!DV98/'Total Expenditures by City'!DV$5)</f>
        <v>0</v>
      </c>
      <c r="DW98" s="50">
        <f>('Total Expenditures by City'!DW98/'Total Expenditures by City'!DW$5)</f>
        <v>0</v>
      </c>
      <c r="DX98" s="50">
        <f>('Total Expenditures by City'!DX98/'Total Expenditures by City'!DX$5)</f>
        <v>0</v>
      </c>
      <c r="DY98" s="50">
        <f>('Total Expenditures by City'!DY98/'Total Expenditures by City'!DY$5)</f>
        <v>0</v>
      </c>
      <c r="DZ98" s="50">
        <f>('Total Expenditures by City'!DZ98/'Total Expenditures by City'!DZ$5)</f>
        <v>0</v>
      </c>
      <c r="EA98" s="50">
        <f>('Total Expenditures by City'!EA98/'Total Expenditures by City'!EA$5)</f>
        <v>0</v>
      </c>
      <c r="EB98" s="50">
        <f>('Total Expenditures by City'!EB98/'Total Expenditures by City'!EB$5)</f>
        <v>0</v>
      </c>
      <c r="EC98" s="50">
        <f>('Total Expenditures by City'!EC98/'Total Expenditures by City'!EC$5)</f>
        <v>0</v>
      </c>
      <c r="ED98" s="50">
        <f>('Total Expenditures by City'!ED98/'Total Expenditures by City'!ED$5)</f>
        <v>0</v>
      </c>
      <c r="EE98" s="50">
        <f>('Total Expenditures by City'!EE98/'Total Expenditures by City'!EE$5)</f>
        <v>0</v>
      </c>
      <c r="EF98" s="50">
        <f>('Total Expenditures by City'!EF98/'Total Expenditures by City'!EF$5)</f>
        <v>0</v>
      </c>
      <c r="EG98" s="50">
        <f>('Total Expenditures by City'!EG98/'Total Expenditures by City'!EG$5)</f>
        <v>0</v>
      </c>
      <c r="EH98" s="50">
        <f>('Total Expenditures by City'!EH98/'Total Expenditures by City'!EH$5)</f>
        <v>0</v>
      </c>
      <c r="EI98" s="50">
        <f>('Total Expenditures by City'!EI98/'Total Expenditures by City'!EI$5)</f>
        <v>0</v>
      </c>
      <c r="EJ98" s="50">
        <f>('Total Expenditures by City'!EJ98/'Total Expenditures by City'!EJ$5)</f>
        <v>0</v>
      </c>
      <c r="EK98" s="50">
        <f>('Total Expenditures by City'!EK98/'Total Expenditures by City'!EK$5)</f>
        <v>0</v>
      </c>
      <c r="EL98" s="50">
        <f>('Total Expenditures by City'!EL98/'Total Expenditures by City'!EL$5)</f>
        <v>0</v>
      </c>
      <c r="EM98" s="50">
        <f>('Total Expenditures by City'!EM98/'Total Expenditures by City'!EM$5)</f>
        <v>0</v>
      </c>
      <c r="EN98" s="50">
        <f>('Total Expenditures by City'!EN98/'Total Expenditures by City'!EN$5)</f>
        <v>0</v>
      </c>
      <c r="EO98" s="50">
        <f>('Total Expenditures by City'!EO98/'Total Expenditures by City'!EO$5)</f>
        <v>0</v>
      </c>
      <c r="EP98" s="50">
        <f>('Total Expenditures by City'!EP98/'Total Expenditures by City'!EP$5)</f>
        <v>0</v>
      </c>
      <c r="EQ98" s="50">
        <f>('Total Expenditures by City'!EQ98/'Total Expenditures by City'!EQ$5)</f>
        <v>0</v>
      </c>
      <c r="ER98" s="50">
        <f>('Total Expenditures by City'!ER98/'Total Expenditures by City'!ER$5)</f>
        <v>0</v>
      </c>
      <c r="ES98" s="50">
        <f>('Total Expenditures by City'!ES98/'Total Expenditures by City'!ES$5)</f>
        <v>0</v>
      </c>
      <c r="ET98" s="50">
        <f>('Total Expenditures by City'!ET98/'Total Expenditures by City'!ET$5)</f>
        <v>0</v>
      </c>
      <c r="EU98" s="50">
        <f>('Total Expenditures by City'!EU98/'Total Expenditures by City'!EU$5)</f>
        <v>0</v>
      </c>
      <c r="EV98" s="50">
        <f>('Total Expenditures by City'!EV98/'Total Expenditures by City'!EV$5)</f>
        <v>0</v>
      </c>
      <c r="EW98" s="50">
        <f>('Total Expenditures by City'!EW98/'Total Expenditures by City'!EW$5)</f>
        <v>0</v>
      </c>
      <c r="EX98" s="50">
        <f>('Total Expenditures by City'!EX98/'Total Expenditures by City'!EX$5)</f>
        <v>0</v>
      </c>
      <c r="EY98" s="50">
        <f>('Total Expenditures by City'!EY98/'Total Expenditures by City'!EY$5)</f>
        <v>0</v>
      </c>
      <c r="EZ98" s="50">
        <f>('Total Expenditures by City'!EZ98/'Total Expenditures by City'!EZ$5)</f>
        <v>0</v>
      </c>
      <c r="FA98" s="50">
        <f>('Total Expenditures by City'!FA98/'Total Expenditures by City'!FA$5)</f>
        <v>0</v>
      </c>
      <c r="FB98" s="50">
        <f>('Total Expenditures by City'!FB98/'Total Expenditures by City'!FB$5)</f>
        <v>0</v>
      </c>
      <c r="FC98" s="50">
        <f>('Total Expenditures by City'!FC98/'Total Expenditures by City'!FC$5)</f>
        <v>0</v>
      </c>
      <c r="FD98" s="50">
        <f>('Total Expenditures by City'!FD98/'Total Expenditures by City'!FD$5)</f>
        <v>0</v>
      </c>
      <c r="FE98" s="50">
        <f>('Total Expenditures by City'!FE98/'Total Expenditures by City'!FE$5)</f>
        <v>0</v>
      </c>
      <c r="FF98" s="50">
        <f>('Total Expenditures by City'!FF98/'Total Expenditures by City'!FF$5)</f>
        <v>0</v>
      </c>
      <c r="FG98" s="50">
        <f>('Total Expenditures by City'!FG98/'Total Expenditures by City'!FG$5)</f>
        <v>0</v>
      </c>
      <c r="FH98" s="50">
        <f>('Total Expenditures by City'!FH98/'Total Expenditures by City'!FH$5)</f>
        <v>0</v>
      </c>
      <c r="FI98" s="50">
        <f>('Total Expenditures by City'!FI98/'Total Expenditures by City'!FI$5)</f>
        <v>0</v>
      </c>
      <c r="FJ98" s="50">
        <f>('Total Expenditures by City'!FJ98/'Total Expenditures by City'!FJ$5)</f>
        <v>0</v>
      </c>
      <c r="FK98" s="50">
        <f>('Total Expenditures by City'!FK98/'Total Expenditures by City'!FK$5)</f>
        <v>0</v>
      </c>
      <c r="FL98" s="50">
        <f>('Total Expenditures by City'!FL98/'Total Expenditures by City'!FL$5)</f>
        <v>0</v>
      </c>
      <c r="FM98" s="50">
        <f>('Total Expenditures by City'!FM98/'Total Expenditures by City'!FM$5)</f>
        <v>0</v>
      </c>
      <c r="FN98" s="50">
        <f>('Total Expenditures by City'!FN98/'Total Expenditures by City'!FN$5)</f>
        <v>0</v>
      </c>
      <c r="FO98" s="50">
        <f>('Total Expenditures by City'!FO98/'Total Expenditures by City'!FO$5)</f>
        <v>0</v>
      </c>
      <c r="FP98" s="50">
        <f>('Total Expenditures by City'!FP98/'Total Expenditures by City'!FP$5)</f>
        <v>0</v>
      </c>
      <c r="FQ98" s="50">
        <f>('Total Expenditures by City'!FQ98/'Total Expenditures by City'!FQ$5)</f>
        <v>0</v>
      </c>
      <c r="FR98" s="50">
        <f>('Total Expenditures by City'!FR98/'Total Expenditures by City'!FR$5)</f>
        <v>0</v>
      </c>
      <c r="FS98" s="50">
        <f>('Total Expenditures by City'!FS98/'Total Expenditures by City'!FS$5)</f>
        <v>0</v>
      </c>
      <c r="FT98" s="50">
        <f>('Total Expenditures by City'!FT98/'Total Expenditures by City'!FT$5)</f>
        <v>0</v>
      </c>
      <c r="FU98" s="50">
        <f>('Total Expenditures by City'!FU98/'Total Expenditures by City'!FU$5)</f>
        <v>0</v>
      </c>
      <c r="FV98" s="50">
        <f>('Total Expenditures by City'!FV98/'Total Expenditures by City'!FV$5)</f>
        <v>0</v>
      </c>
      <c r="FW98" s="50">
        <f>('Total Expenditures by City'!FW98/'Total Expenditures by City'!FW$5)</f>
        <v>0</v>
      </c>
      <c r="FX98" s="50">
        <f>('Total Expenditures by City'!FX98/'Total Expenditures by City'!FX$5)</f>
        <v>0</v>
      </c>
      <c r="FY98" s="50">
        <f>('Total Expenditures by City'!FY98/'Total Expenditures by City'!FY$5)</f>
        <v>0</v>
      </c>
      <c r="FZ98" s="50">
        <f>('Total Expenditures by City'!FZ98/'Total Expenditures by City'!FZ$5)</f>
        <v>0</v>
      </c>
      <c r="GA98" s="50">
        <f>('Total Expenditures by City'!GA98/'Total Expenditures by City'!GA$5)</f>
        <v>0</v>
      </c>
      <c r="GB98" s="50">
        <f>('Total Expenditures by City'!GB98/'Total Expenditures by City'!GB$5)</f>
        <v>0</v>
      </c>
      <c r="GC98" s="50">
        <f>('Total Expenditures by City'!GC98/'Total Expenditures by City'!GC$5)</f>
        <v>0</v>
      </c>
      <c r="GD98" s="50">
        <f>('Total Expenditures by City'!GD98/'Total Expenditures by City'!GD$5)</f>
        <v>0</v>
      </c>
      <c r="GE98" s="50">
        <f>('Total Expenditures by City'!GE98/'Total Expenditures by City'!GE$5)</f>
        <v>0</v>
      </c>
      <c r="GF98" s="50">
        <f>('Total Expenditures by City'!GF98/'Total Expenditures by City'!GF$5)</f>
        <v>0</v>
      </c>
      <c r="GG98" s="50">
        <f>('Total Expenditures by City'!GG98/'Total Expenditures by City'!GG$5)</f>
        <v>0</v>
      </c>
      <c r="GH98" s="50">
        <f>('Total Expenditures by City'!GH98/'Total Expenditures by City'!GH$5)</f>
        <v>0</v>
      </c>
      <c r="GI98" s="50">
        <f>('Total Expenditures by City'!GI98/'Total Expenditures by City'!GI$5)</f>
        <v>0</v>
      </c>
      <c r="GJ98" s="50">
        <f>('Total Expenditures by City'!GJ98/'Total Expenditures by City'!GJ$5)</f>
        <v>0</v>
      </c>
      <c r="GK98" s="50">
        <f>('Total Expenditures by City'!GK98/'Total Expenditures by City'!GK$5)</f>
        <v>0</v>
      </c>
      <c r="GL98" s="50">
        <f>('Total Expenditures by City'!GL98/'Total Expenditures by City'!GL$5)</f>
        <v>0</v>
      </c>
      <c r="GM98" s="50">
        <f>('Total Expenditures by City'!GM98/'Total Expenditures by City'!GM$5)</f>
        <v>0</v>
      </c>
      <c r="GN98" s="50">
        <f>('Total Expenditures by City'!GN98/'Total Expenditures by City'!GN$5)</f>
        <v>0</v>
      </c>
      <c r="GO98" s="50">
        <f>('Total Expenditures by City'!GO98/'Total Expenditures by City'!GO$5)</f>
        <v>0</v>
      </c>
      <c r="GP98" s="50">
        <f>('Total Expenditures by City'!GP98/'Total Expenditures by City'!GP$5)</f>
        <v>0</v>
      </c>
      <c r="GQ98" s="50">
        <f>('Total Expenditures by City'!GQ98/'Total Expenditures by City'!GQ$5)</f>
        <v>0</v>
      </c>
      <c r="GR98" s="50">
        <f>('Total Expenditures by City'!GR98/'Total Expenditures by City'!GR$5)</f>
        <v>0</v>
      </c>
      <c r="GS98" s="50">
        <f>('Total Expenditures by City'!GS98/'Total Expenditures by City'!GS$5)</f>
        <v>0</v>
      </c>
      <c r="GT98" s="50">
        <f>('Total Expenditures by City'!GT98/'Total Expenditures by City'!GT$5)</f>
        <v>0</v>
      </c>
      <c r="GU98" s="50">
        <f>('Total Expenditures by City'!GU98/'Total Expenditures by City'!GU$5)</f>
        <v>0</v>
      </c>
      <c r="GV98" s="50">
        <f>('Total Expenditures by City'!GV98/'Total Expenditures by City'!GV$5)</f>
        <v>0</v>
      </c>
      <c r="GW98" s="50">
        <f>('Total Expenditures by City'!GW98/'Total Expenditures by City'!GW$5)</f>
        <v>0</v>
      </c>
      <c r="GX98" s="50">
        <f>('Total Expenditures by City'!GX98/'Total Expenditures by City'!GX$5)</f>
        <v>0</v>
      </c>
      <c r="GY98" s="50">
        <f>('Total Expenditures by City'!GY98/'Total Expenditures by City'!GY$5)</f>
        <v>0</v>
      </c>
      <c r="GZ98" s="50">
        <f>('Total Expenditures by City'!GZ98/'Total Expenditures by City'!GZ$5)</f>
        <v>0</v>
      </c>
      <c r="HA98" s="50">
        <f>('Total Expenditures by City'!HA98/'Total Expenditures by City'!HA$5)</f>
        <v>0</v>
      </c>
      <c r="HB98" s="50">
        <f>('Total Expenditures by City'!HB98/'Total Expenditures by City'!HB$5)</f>
        <v>0</v>
      </c>
      <c r="HC98" s="50">
        <f>('Total Expenditures by City'!HC98/'Total Expenditures by City'!HC$5)</f>
        <v>0</v>
      </c>
      <c r="HD98" s="50">
        <f>('Total Expenditures by City'!HD98/'Total Expenditures by City'!HD$5)</f>
        <v>0</v>
      </c>
      <c r="HE98" s="50">
        <f>('Total Expenditures by City'!HE98/'Total Expenditures by City'!HE$5)</f>
        <v>0</v>
      </c>
      <c r="HF98" s="50">
        <f>('Total Expenditures by City'!HF98/'Total Expenditures by City'!HF$5)</f>
        <v>0</v>
      </c>
      <c r="HG98" s="50">
        <f>('Total Expenditures by City'!HG98/'Total Expenditures by City'!HG$5)</f>
        <v>0</v>
      </c>
      <c r="HH98" s="50">
        <f>('Total Expenditures by City'!HH98/'Total Expenditures by City'!HH$5)</f>
        <v>0</v>
      </c>
      <c r="HI98" s="50">
        <f>('Total Expenditures by City'!HI98/'Total Expenditures by City'!HI$5)</f>
        <v>0</v>
      </c>
      <c r="HJ98" s="50">
        <f>('Total Expenditures by City'!HJ98/'Total Expenditures by City'!HJ$5)</f>
        <v>0</v>
      </c>
      <c r="HK98" s="50">
        <f>('Total Expenditures by City'!HK98/'Total Expenditures by City'!HK$5)</f>
        <v>0</v>
      </c>
      <c r="HL98" s="50">
        <f>('Total Expenditures by City'!HL98/'Total Expenditures by City'!HL$5)</f>
        <v>0</v>
      </c>
      <c r="HM98" s="50">
        <f>('Total Expenditures by City'!HM98/'Total Expenditures by City'!HM$5)</f>
        <v>0</v>
      </c>
      <c r="HN98" s="50">
        <f>('Total Expenditures by City'!HN98/'Total Expenditures by City'!HN$5)</f>
        <v>0</v>
      </c>
      <c r="HO98" s="50">
        <f>('Total Expenditures by City'!HO98/'Total Expenditures by City'!HO$5)</f>
        <v>0</v>
      </c>
      <c r="HP98" s="50">
        <f>('Total Expenditures by City'!HP98/'Total Expenditures by City'!HP$5)</f>
        <v>0</v>
      </c>
      <c r="HQ98" s="50">
        <f>('Total Expenditures by City'!HQ98/'Total Expenditures by City'!HQ$5)</f>
        <v>0</v>
      </c>
      <c r="HR98" s="50">
        <f>('Total Expenditures by City'!HR98/'Total Expenditures by City'!HR$5)</f>
        <v>0</v>
      </c>
      <c r="HS98" s="50">
        <f>('Total Expenditures by City'!HS98/'Total Expenditures by City'!HS$5)</f>
        <v>0</v>
      </c>
      <c r="HT98" s="50">
        <f>('Total Expenditures by City'!HT98/'Total Expenditures by City'!HT$5)</f>
        <v>0</v>
      </c>
      <c r="HU98" s="50">
        <f>('Total Expenditures by City'!HU98/'Total Expenditures by City'!HU$5)</f>
        <v>0</v>
      </c>
      <c r="HV98" s="50">
        <f>('Total Expenditures by City'!HV98/'Total Expenditures by City'!HV$5)</f>
        <v>0</v>
      </c>
      <c r="HW98" s="50">
        <f>('Total Expenditures by City'!HW98/'Total Expenditures by City'!HW$5)</f>
        <v>0</v>
      </c>
      <c r="HX98" s="50">
        <f>('Total Expenditures by City'!HX98/'Total Expenditures by City'!HX$5)</f>
        <v>0</v>
      </c>
      <c r="HY98" s="50">
        <f>('Total Expenditures by City'!HY98/'Total Expenditures by City'!HY$5)</f>
        <v>0</v>
      </c>
      <c r="HZ98" s="50">
        <f>('Total Expenditures by City'!HZ98/'Total Expenditures by City'!HZ$5)</f>
        <v>0</v>
      </c>
      <c r="IA98" s="50">
        <f>('Total Expenditures by City'!IA98/'Total Expenditures by City'!IA$5)</f>
        <v>0</v>
      </c>
      <c r="IB98" s="50">
        <f>('Total Expenditures by City'!IB98/'Total Expenditures by City'!IB$5)</f>
        <v>0</v>
      </c>
      <c r="IC98" s="50">
        <f>('Total Expenditures by City'!IC98/'Total Expenditures by City'!IC$5)</f>
        <v>0</v>
      </c>
      <c r="ID98" s="50">
        <f>('Total Expenditures by City'!ID98/'Total Expenditures by City'!ID$5)</f>
        <v>0</v>
      </c>
      <c r="IE98" s="50">
        <f>('Total Expenditures by City'!IE98/'Total Expenditures by City'!IE$5)</f>
        <v>0</v>
      </c>
      <c r="IF98" s="50">
        <f>('Total Expenditures by City'!IF98/'Total Expenditures by City'!IF$5)</f>
        <v>0</v>
      </c>
      <c r="IG98" s="50">
        <f>('Total Expenditures by City'!IG98/'Total Expenditures by City'!IG$5)</f>
        <v>0</v>
      </c>
      <c r="IH98" s="50">
        <f>('Total Expenditures by City'!IH98/'Total Expenditures by City'!IH$5)</f>
        <v>0</v>
      </c>
      <c r="II98" s="50">
        <f>('Total Expenditures by City'!II98/'Total Expenditures by City'!II$5)</f>
        <v>0</v>
      </c>
      <c r="IJ98" s="50">
        <f>('Total Expenditures by City'!IJ98/'Total Expenditures by City'!IJ$5)</f>
        <v>0</v>
      </c>
      <c r="IK98" s="50">
        <f>('Total Expenditures by City'!IK98/'Total Expenditures by City'!IK$5)</f>
        <v>0</v>
      </c>
      <c r="IL98" s="50">
        <f>('Total Expenditures by City'!IL98/'Total Expenditures by City'!IL$5)</f>
        <v>0</v>
      </c>
      <c r="IM98" s="50">
        <f>('Total Expenditures by City'!IM98/'Total Expenditures by City'!IM$5)</f>
        <v>0</v>
      </c>
      <c r="IN98" s="50">
        <f>('Total Expenditures by City'!IN98/'Total Expenditures by City'!IN$5)</f>
        <v>0</v>
      </c>
      <c r="IO98" s="50">
        <f>('Total Expenditures by City'!IO98/'Total Expenditures by City'!IO$5)</f>
        <v>0</v>
      </c>
      <c r="IP98" s="50">
        <f>('Total Expenditures by City'!IP98/'Total Expenditures by City'!IP$5)</f>
        <v>0</v>
      </c>
      <c r="IQ98" s="50">
        <f>('Total Expenditures by City'!IQ98/'Total Expenditures by City'!IQ$5)</f>
        <v>0</v>
      </c>
      <c r="IR98" s="50">
        <f>('Total Expenditures by City'!IR98/'Total Expenditures by City'!IR$5)</f>
        <v>0</v>
      </c>
      <c r="IS98" s="50">
        <f>('Total Expenditures by City'!IS98/'Total Expenditures by City'!IS$5)</f>
        <v>0</v>
      </c>
      <c r="IT98" s="50">
        <f>('Total Expenditures by City'!IT98/'Total Expenditures by City'!IT$5)</f>
        <v>0</v>
      </c>
      <c r="IU98" s="50">
        <f>('Total Expenditures by City'!IU98/'Total Expenditures by City'!IU$5)</f>
        <v>0</v>
      </c>
      <c r="IV98" s="50">
        <f>('Total Expenditures by City'!IV98/'Total Expenditures by City'!IV$5)</f>
        <v>0</v>
      </c>
      <c r="IW98" s="50">
        <f>('Total Expenditures by City'!IW98/'Total Expenditures by City'!IW$5)</f>
        <v>0</v>
      </c>
      <c r="IX98" s="50">
        <f>('Total Expenditures by City'!IX98/'Total Expenditures by City'!IX$5)</f>
        <v>0</v>
      </c>
      <c r="IY98" s="50">
        <f>('Total Expenditures by City'!IY98/'Total Expenditures by City'!IY$5)</f>
        <v>0</v>
      </c>
      <c r="IZ98" s="50">
        <f>('Total Expenditures by City'!IZ98/'Total Expenditures by City'!IZ$5)</f>
        <v>0</v>
      </c>
      <c r="JA98" s="50">
        <f>('Total Expenditures by City'!JA98/'Total Expenditures by City'!JA$5)</f>
        <v>0</v>
      </c>
      <c r="JB98" s="50">
        <f>('Total Expenditures by City'!JB98/'Total Expenditures by City'!JB$5)</f>
        <v>0</v>
      </c>
      <c r="JC98" s="50">
        <f>('Total Expenditures by City'!JC98/'Total Expenditures by City'!JC$5)</f>
        <v>0</v>
      </c>
      <c r="JD98" s="50">
        <f>('Total Expenditures by City'!JD98/'Total Expenditures by City'!JD$5)</f>
        <v>0</v>
      </c>
      <c r="JE98" s="50">
        <f>('Total Expenditures by City'!JE98/'Total Expenditures by City'!JE$5)</f>
        <v>0</v>
      </c>
      <c r="JF98" s="50">
        <f>('Total Expenditures by City'!JF98/'Total Expenditures by City'!JF$5)</f>
        <v>0</v>
      </c>
      <c r="JG98" s="50">
        <f>('Total Expenditures by City'!JG98/'Total Expenditures by City'!JG$5)</f>
        <v>0</v>
      </c>
      <c r="JH98" s="50">
        <f>('Total Expenditures by City'!JH98/'Total Expenditures by City'!JH$5)</f>
        <v>0</v>
      </c>
      <c r="JI98" s="50">
        <f>('Total Expenditures by City'!JI98/'Total Expenditures by City'!JI$5)</f>
        <v>0</v>
      </c>
      <c r="JJ98" s="50">
        <f>('Total Expenditures by City'!JJ98/'Total Expenditures by City'!JJ$5)</f>
        <v>0</v>
      </c>
      <c r="JK98" s="50">
        <f>('Total Expenditures by City'!JK98/'Total Expenditures by City'!JK$5)</f>
        <v>0</v>
      </c>
      <c r="JL98" s="50">
        <f>('Total Expenditures by City'!JL98/'Total Expenditures by City'!JL$5)</f>
        <v>0</v>
      </c>
      <c r="JM98" s="50">
        <f>('Total Expenditures by City'!JM98/'Total Expenditures by City'!JM$5)</f>
        <v>0</v>
      </c>
      <c r="JN98" s="50">
        <f>('Total Expenditures by City'!JN98/'Total Expenditures by City'!JN$5)</f>
        <v>0</v>
      </c>
      <c r="JO98" s="50">
        <f>('Total Expenditures by City'!JO98/'Total Expenditures by City'!JO$5)</f>
        <v>0</v>
      </c>
      <c r="JP98" s="50">
        <f>('Total Expenditures by City'!JP98/'Total Expenditures by City'!JP$5)</f>
        <v>0</v>
      </c>
      <c r="JQ98" s="50">
        <f>('Total Expenditures by City'!JQ98/'Total Expenditures by City'!JQ$5)</f>
        <v>0</v>
      </c>
      <c r="JR98" s="50">
        <f>('Total Expenditures by City'!JR98/'Total Expenditures by City'!JR$5)</f>
        <v>0</v>
      </c>
      <c r="JS98" s="50">
        <f>('Total Expenditures by City'!JS98/'Total Expenditures by City'!JS$5)</f>
        <v>0</v>
      </c>
      <c r="JT98" s="50">
        <f>('Total Expenditures by City'!JT98/'Total Expenditures by City'!JT$5)</f>
        <v>0</v>
      </c>
      <c r="JU98" s="50">
        <f>('Total Expenditures by City'!JU98/'Total Expenditures by City'!JU$5)</f>
        <v>0</v>
      </c>
      <c r="JV98" s="50">
        <f>('Total Expenditures by City'!JV98/'Total Expenditures by City'!JV$5)</f>
        <v>0</v>
      </c>
      <c r="JW98" s="50">
        <f>('Total Expenditures by City'!JW98/'Total Expenditures by City'!JW$5)</f>
        <v>0</v>
      </c>
      <c r="JX98" s="50">
        <f>('Total Expenditures by City'!JX98/'Total Expenditures by City'!JX$5)</f>
        <v>0</v>
      </c>
      <c r="JY98" s="50">
        <f>('Total Expenditures by City'!JY98/'Total Expenditures by City'!JY$5)</f>
        <v>0</v>
      </c>
      <c r="JZ98" s="50">
        <f>('Total Expenditures by City'!JZ98/'Total Expenditures by City'!JZ$5)</f>
        <v>0</v>
      </c>
      <c r="KA98" s="50">
        <f>('Total Expenditures by City'!KA98/'Total Expenditures by City'!KA$5)</f>
        <v>0</v>
      </c>
      <c r="KB98" s="50">
        <f>('Total Expenditures by City'!KB98/'Total Expenditures by City'!KB$5)</f>
        <v>0</v>
      </c>
      <c r="KC98" s="50">
        <f>('Total Expenditures by City'!KC98/'Total Expenditures by City'!KC$5)</f>
        <v>0</v>
      </c>
      <c r="KD98" s="50">
        <f>('Total Expenditures by City'!KD98/'Total Expenditures by City'!KD$5)</f>
        <v>0</v>
      </c>
      <c r="KE98" s="50">
        <f>('Total Expenditures by City'!KE98/'Total Expenditures by City'!KE$5)</f>
        <v>0</v>
      </c>
      <c r="KF98" s="50">
        <f>('Total Expenditures by City'!KF98/'Total Expenditures by City'!KF$5)</f>
        <v>0</v>
      </c>
      <c r="KG98" s="50">
        <f>('Total Expenditures by City'!KG98/'Total Expenditures by City'!KG$5)</f>
        <v>0</v>
      </c>
      <c r="KH98" s="50">
        <f>('Total Expenditures by City'!KH98/'Total Expenditures by City'!KH$5)</f>
        <v>0</v>
      </c>
      <c r="KI98" s="50">
        <f>('Total Expenditures by City'!KI98/'Total Expenditures by City'!KI$5)</f>
        <v>0</v>
      </c>
      <c r="KJ98" s="50">
        <f>('Total Expenditures by City'!KJ98/'Total Expenditures by City'!KJ$5)</f>
        <v>0</v>
      </c>
      <c r="KK98" s="50">
        <f>('Total Expenditures by City'!KK98/'Total Expenditures by City'!KK$5)</f>
        <v>0</v>
      </c>
      <c r="KL98" s="50">
        <f>('Total Expenditures by City'!KL98/'Total Expenditures by City'!KL$5)</f>
        <v>0</v>
      </c>
      <c r="KM98" s="50">
        <f>('Total Expenditures by City'!KM98/'Total Expenditures by City'!KM$5)</f>
        <v>0</v>
      </c>
      <c r="KN98" s="50">
        <f>('Total Expenditures by City'!KN98/'Total Expenditures by City'!KN$5)</f>
        <v>0</v>
      </c>
      <c r="KO98" s="50">
        <f>('Total Expenditures by City'!KO98/'Total Expenditures by City'!KO$5)</f>
        <v>0</v>
      </c>
      <c r="KP98" s="50">
        <f>('Total Expenditures by City'!KP98/'Total Expenditures by City'!KP$5)</f>
        <v>0</v>
      </c>
      <c r="KQ98" s="50">
        <f>('Total Expenditures by City'!KQ98/'Total Expenditures by City'!KQ$5)</f>
        <v>0</v>
      </c>
      <c r="KR98" s="50">
        <f>('Total Expenditures by City'!KR98/'Total Expenditures by City'!KR$5)</f>
        <v>0</v>
      </c>
      <c r="KS98" s="50">
        <f>('Total Expenditures by City'!KS98/'Total Expenditures by City'!KS$5)</f>
        <v>0</v>
      </c>
      <c r="KT98" s="50">
        <f>('Total Expenditures by City'!KT98/'Total Expenditures by City'!KT$5)</f>
        <v>0</v>
      </c>
      <c r="KU98" s="50">
        <f>('Total Expenditures by City'!KU98/'Total Expenditures by City'!KU$5)</f>
        <v>0</v>
      </c>
      <c r="KV98" s="50">
        <f>('Total Expenditures by City'!KV98/'Total Expenditures by City'!KV$5)</f>
        <v>0</v>
      </c>
      <c r="KW98" s="50">
        <f>('Total Expenditures by City'!KW98/'Total Expenditures by City'!KW$5)</f>
        <v>0</v>
      </c>
      <c r="KX98" s="50">
        <f>('Total Expenditures by City'!KX98/'Total Expenditures by City'!KX$5)</f>
        <v>0</v>
      </c>
      <c r="KY98" s="50">
        <f>('Total Expenditures by City'!KY98/'Total Expenditures by City'!KY$5)</f>
        <v>0</v>
      </c>
      <c r="KZ98" s="50">
        <f>('Total Expenditures by City'!KZ98/'Total Expenditures by City'!KZ$5)</f>
        <v>0</v>
      </c>
      <c r="LA98" s="50">
        <f>('Total Expenditures by City'!LA98/'Total Expenditures by City'!LA$5)</f>
        <v>0</v>
      </c>
      <c r="LB98" s="50">
        <f>('Total Expenditures by City'!LB98/'Total Expenditures by City'!LB$5)</f>
        <v>0</v>
      </c>
      <c r="LC98" s="50">
        <f>('Total Expenditures by City'!LC98/'Total Expenditures by City'!LC$5)</f>
        <v>0</v>
      </c>
      <c r="LD98" s="50">
        <f>('Total Expenditures by City'!LD98/'Total Expenditures by City'!LD$5)</f>
        <v>0</v>
      </c>
      <c r="LE98" s="50">
        <f>('Total Expenditures by City'!LE98/'Total Expenditures by City'!LE$5)</f>
        <v>0</v>
      </c>
      <c r="LF98" s="50">
        <f>('Total Expenditures by City'!LF98/'Total Expenditures by City'!LF$5)</f>
        <v>0</v>
      </c>
      <c r="LG98" s="50">
        <f>('Total Expenditures by City'!LG98/'Total Expenditures by City'!LG$5)</f>
        <v>0</v>
      </c>
      <c r="LH98" s="50">
        <f>('Total Expenditures by City'!LH98/'Total Expenditures by City'!LH$5)</f>
        <v>0</v>
      </c>
      <c r="LI98" s="50">
        <f>('Total Expenditures by City'!LI98/'Total Expenditures by City'!LI$5)</f>
        <v>0</v>
      </c>
      <c r="LJ98" s="50">
        <f>('Total Expenditures by City'!LJ98/'Total Expenditures by City'!LJ$5)</f>
        <v>0</v>
      </c>
      <c r="LK98" s="50">
        <f>('Total Expenditures by City'!LK98/'Total Expenditures by City'!LK$5)</f>
        <v>0</v>
      </c>
      <c r="LL98" s="50">
        <f>('Total Expenditures by City'!LL98/'Total Expenditures by City'!LL$5)</f>
        <v>0</v>
      </c>
      <c r="LM98" s="50">
        <f>('Total Expenditures by City'!LM98/'Total Expenditures by City'!LM$5)</f>
        <v>0</v>
      </c>
      <c r="LN98" s="50">
        <f>('Total Expenditures by City'!LN98/'Total Expenditures by City'!LN$5)</f>
        <v>0</v>
      </c>
      <c r="LO98" s="50">
        <f>('Total Expenditures by City'!LO98/'Total Expenditures by City'!LO$5)</f>
        <v>0</v>
      </c>
      <c r="LP98" s="50">
        <f>('Total Expenditures by City'!LP98/'Total Expenditures by City'!LP$5)</f>
        <v>0</v>
      </c>
      <c r="LQ98" s="50">
        <f>('Total Expenditures by City'!LQ98/'Total Expenditures by City'!LQ$5)</f>
        <v>0</v>
      </c>
      <c r="LR98" s="50">
        <f>('Total Expenditures by City'!LR98/'Total Expenditures by City'!LR$5)</f>
        <v>0</v>
      </c>
      <c r="LS98" s="50">
        <f>('Total Expenditures by City'!LS98/'Total Expenditures by City'!LS$5)</f>
        <v>0</v>
      </c>
      <c r="LT98" s="50">
        <f>('Total Expenditures by City'!LT98/'Total Expenditures by City'!LT$5)</f>
        <v>0</v>
      </c>
      <c r="LU98" s="50">
        <f>('Total Expenditures by City'!LU98/'Total Expenditures by City'!LU$5)</f>
        <v>0</v>
      </c>
      <c r="LV98" s="50">
        <f>('Total Expenditures by City'!LV98/'Total Expenditures by City'!LV$5)</f>
        <v>0</v>
      </c>
      <c r="LW98" s="50">
        <f>('Total Expenditures by City'!LW98/'Total Expenditures by City'!LW$5)</f>
        <v>0</v>
      </c>
      <c r="LX98" s="50">
        <f>('Total Expenditures by City'!LX98/'Total Expenditures by City'!LX$5)</f>
        <v>0</v>
      </c>
      <c r="LY98" s="50">
        <f>('Total Expenditures by City'!LY98/'Total Expenditures by City'!LY$5)</f>
        <v>0</v>
      </c>
      <c r="LZ98" s="50">
        <f>('Total Expenditures by City'!LZ98/'Total Expenditures by City'!LZ$5)</f>
        <v>0</v>
      </c>
      <c r="MA98" s="50">
        <f>('Total Expenditures by City'!MA98/'Total Expenditures by City'!MA$5)</f>
        <v>0</v>
      </c>
      <c r="MB98" s="50">
        <f>('Total Expenditures by City'!MB98/'Total Expenditures by City'!MB$5)</f>
        <v>0</v>
      </c>
      <c r="MC98" s="50">
        <f>('Total Expenditures by City'!MC98/'Total Expenditures by City'!MC$5)</f>
        <v>0</v>
      </c>
      <c r="MD98" s="50">
        <f>('Total Expenditures by City'!MD98/'Total Expenditures by City'!MD$5)</f>
        <v>0</v>
      </c>
      <c r="ME98" s="50">
        <f>('Total Expenditures by City'!ME98/'Total Expenditures by City'!ME$5)</f>
        <v>0</v>
      </c>
      <c r="MF98" s="50">
        <f>('Total Expenditures by City'!MF98/'Total Expenditures by City'!MF$5)</f>
        <v>0</v>
      </c>
      <c r="MG98" s="50">
        <f>('Total Expenditures by City'!MG98/'Total Expenditures by City'!MG$5)</f>
        <v>0</v>
      </c>
      <c r="MH98" s="50">
        <f>('Total Expenditures by City'!MH98/'Total Expenditures by City'!MH$5)</f>
        <v>0</v>
      </c>
      <c r="MI98" s="50">
        <f>('Total Expenditures by City'!MI98/'Total Expenditures by City'!MI$5)</f>
        <v>0</v>
      </c>
      <c r="MJ98" s="50">
        <f>('Total Expenditures by City'!MJ98/'Total Expenditures by City'!MJ$5)</f>
        <v>0</v>
      </c>
      <c r="MK98" s="50">
        <f>('Total Expenditures by City'!MK98/'Total Expenditures by City'!MK$5)</f>
        <v>0</v>
      </c>
      <c r="ML98" s="50">
        <f>('Total Expenditures by City'!ML98/'Total Expenditures by City'!ML$5)</f>
        <v>0</v>
      </c>
      <c r="MM98" s="50">
        <f>('Total Expenditures by City'!MM98/'Total Expenditures by City'!MM$5)</f>
        <v>0</v>
      </c>
      <c r="MN98" s="50">
        <f>('Total Expenditures by City'!MN98/'Total Expenditures by City'!MN$5)</f>
        <v>0</v>
      </c>
      <c r="MO98" s="50">
        <f>('Total Expenditures by City'!MO98/'Total Expenditures by City'!MO$5)</f>
        <v>0</v>
      </c>
      <c r="MP98" s="50">
        <f>('Total Expenditures by City'!MP98/'Total Expenditures by City'!MP$5)</f>
        <v>0</v>
      </c>
      <c r="MQ98" s="50">
        <f>('Total Expenditures by City'!MQ98/'Total Expenditures by City'!MQ$5)</f>
        <v>0</v>
      </c>
      <c r="MR98" s="50">
        <f>('Total Expenditures by City'!MR98/'Total Expenditures by City'!MR$5)</f>
        <v>0</v>
      </c>
      <c r="MS98" s="50">
        <f>('Total Expenditures by City'!MS98/'Total Expenditures by City'!MS$5)</f>
        <v>0</v>
      </c>
      <c r="MT98" s="50">
        <f>('Total Expenditures by City'!MT98/'Total Expenditures by City'!MT$5)</f>
        <v>0</v>
      </c>
      <c r="MU98" s="50">
        <f>('Total Expenditures by City'!MU98/'Total Expenditures by City'!MU$5)</f>
        <v>0</v>
      </c>
      <c r="MV98" s="50">
        <f>('Total Expenditures by City'!MV98/'Total Expenditures by City'!MV$5)</f>
        <v>0</v>
      </c>
      <c r="MW98" s="50">
        <f>('Total Expenditures by City'!MW98/'Total Expenditures by City'!MW$5)</f>
        <v>0</v>
      </c>
      <c r="MX98" s="50">
        <f>('Total Expenditures by City'!MX98/'Total Expenditures by City'!MX$5)</f>
        <v>0</v>
      </c>
      <c r="MY98" s="50">
        <f>('Total Expenditures by City'!MY98/'Total Expenditures by City'!MY$5)</f>
        <v>0</v>
      </c>
      <c r="MZ98" s="50">
        <f>('Total Expenditures by City'!MZ98/'Total Expenditures by City'!MZ$5)</f>
        <v>0</v>
      </c>
      <c r="NA98" s="50">
        <f>('Total Expenditures by City'!NA98/'Total Expenditures by City'!NA$5)</f>
        <v>0</v>
      </c>
      <c r="NB98" s="50">
        <f>('Total Expenditures by City'!NB98/'Total Expenditures by City'!NB$5)</f>
        <v>0</v>
      </c>
      <c r="NC98" s="50">
        <f>('Total Expenditures by City'!NC98/'Total Expenditures by City'!NC$5)</f>
        <v>0</v>
      </c>
      <c r="ND98" s="50">
        <f>('Total Expenditures by City'!ND98/'Total Expenditures by City'!ND$5)</f>
        <v>0</v>
      </c>
      <c r="NE98" s="50">
        <f>('Total Expenditures by City'!NE98/'Total Expenditures by City'!NE$5)</f>
        <v>0</v>
      </c>
      <c r="NF98" s="50">
        <f>('Total Expenditures by City'!NF98/'Total Expenditures by City'!NF$5)</f>
        <v>0</v>
      </c>
      <c r="NG98" s="50">
        <f>('Total Expenditures by City'!NG98/'Total Expenditures by City'!NG$5)</f>
        <v>0</v>
      </c>
      <c r="NH98" s="50">
        <f>('Total Expenditures by City'!NH98/'Total Expenditures by City'!NH$5)</f>
        <v>0</v>
      </c>
      <c r="NI98" s="50">
        <f>('Total Expenditures by City'!NI98/'Total Expenditures by City'!NI$5)</f>
        <v>0</v>
      </c>
      <c r="NJ98" s="50">
        <f>('Total Expenditures by City'!NJ98/'Total Expenditures by City'!NJ$5)</f>
        <v>0</v>
      </c>
      <c r="NK98" s="50">
        <f>('Total Expenditures by City'!NK98/'Total Expenditures by City'!NK$5)</f>
        <v>0</v>
      </c>
      <c r="NL98" s="50">
        <f>('Total Expenditures by City'!NL98/'Total Expenditures by City'!NL$5)</f>
        <v>0</v>
      </c>
      <c r="NM98" s="50">
        <f>('Total Expenditures by City'!NM98/'Total Expenditures by City'!NM$5)</f>
        <v>0</v>
      </c>
      <c r="NN98" s="50">
        <f>('Total Expenditures by City'!NN98/'Total Expenditures by City'!NN$5)</f>
        <v>0</v>
      </c>
      <c r="NO98" s="50">
        <f>('Total Expenditures by City'!NO98/'Total Expenditures by City'!NO$5)</f>
        <v>0</v>
      </c>
      <c r="NP98" s="50">
        <f>('Total Expenditures by City'!NP98/'Total Expenditures by City'!NP$5)</f>
        <v>0</v>
      </c>
      <c r="NQ98" s="50">
        <f>('Total Expenditures by City'!NQ98/'Total Expenditures by City'!NQ$5)</f>
        <v>0</v>
      </c>
      <c r="NR98" s="50">
        <f>('Total Expenditures by City'!NR98/'Total Expenditures by City'!NR$5)</f>
        <v>0</v>
      </c>
      <c r="NS98" s="50">
        <f>('Total Expenditures by City'!NS98/'Total Expenditures by City'!NS$5)</f>
        <v>0</v>
      </c>
      <c r="NT98" s="50">
        <f>('Total Expenditures by City'!NT98/'Total Expenditures by City'!NT$5)</f>
        <v>0</v>
      </c>
      <c r="NU98" s="50">
        <f>('Total Expenditures by City'!NU98/'Total Expenditures by City'!NU$5)</f>
        <v>0</v>
      </c>
      <c r="NV98" s="50">
        <f>('Total Expenditures by City'!NV98/'Total Expenditures by City'!NV$5)</f>
        <v>0</v>
      </c>
      <c r="NW98" s="50">
        <f>('Total Expenditures by City'!NW98/'Total Expenditures by City'!NW$5)</f>
        <v>0</v>
      </c>
      <c r="NX98" s="50">
        <f>('Total Expenditures by City'!NX98/'Total Expenditures by City'!NX$5)</f>
        <v>0</v>
      </c>
      <c r="NY98" s="50">
        <f>('Total Expenditures by City'!NY98/'Total Expenditures by City'!NY$5)</f>
        <v>0</v>
      </c>
      <c r="NZ98" s="50">
        <f>('Total Expenditures by City'!NZ98/'Total Expenditures by City'!NZ$5)</f>
        <v>0</v>
      </c>
      <c r="OA98" s="50">
        <f>('Total Expenditures by City'!OA98/'Total Expenditures by City'!OA$5)</f>
        <v>0</v>
      </c>
      <c r="OB98" s="50">
        <f>('Total Expenditures by City'!OB98/'Total Expenditures by City'!OB$5)</f>
        <v>0</v>
      </c>
      <c r="OC98" s="50">
        <f>('Total Expenditures by City'!OC98/'Total Expenditures by City'!OC$5)</f>
        <v>0</v>
      </c>
      <c r="OD98" s="50">
        <f>('Total Expenditures by City'!OD98/'Total Expenditures by City'!OD$5)</f>
        <v>0</v>
      </c>
      <c r="OE98" s="50">
        <f>('Total Expenditures by City'!OE98/'Total Expenditures by City'!OE$5)</f>
        <v>0</v>
      </c>
      <c r="OF98" s="50">
        <f>('Total Expenditures by City'!OF98/'Total Expenditures by City'!OF$5)</f>
        <v>0</v>
      </c>
      <c r="OG98" s="50">
        <f>('Total Expenditures by City'!OG98/'Total Expenditures by City'!OG$5)</f>
        <v>0</v>
      </c>
      <c r="OH98" s="50">
        <f>('Total Expenditures by City'!OH98/'Total Expenditures by City'!OH$5)</f>
        <v>0</v>
      </c>
      <c r="OI98" s="50">
        <f>('Total Expenditures by City'!OI98/'Total Expenditures by City'!OI$5)</f>
        <v>0</v>
      </c>
      <c r="OJ98" s="50">
        <f>('Total Expenditures by City'!OJ98/'Total Expenditures by City'!OJ$5)</f>
        <v>0</v>
      </c>
      <c r="OK98" s="50">
        <f>('Total Expenditures by City'!OK98/'Total Expenditures by City'!OK$5)</f>
        <v>0</v>
      </c>
      <c r="OL98" s="50">
        <f>('Total Expenditures by City'!OL98/'Total Expenditures by City'!OL$5)</f>
        <v>0</v>
      </c>
      <c r="OM98" s="50">
        <f>('Total Expenditures by City'!OM98/'Total Expenditures by City'!OM$5)</f>
        <v>0</v>
      </c>
      <c r="ON98" s="50">
        <f>('Total Expenditures by City'!ON98/'Total Expenditures by City'!ON$5)</f>
        <v>0</v>
      </c>
      <c r="OO98" s="50">
        <f>('Total Expenditures by City'!OO98/'Total Expenditures by City'!OO$5)</f>
        <v>0</v>
      </c>
      <c r="OP98" s="50">
        <f>('Total Expenditures by City'!OP98/'Total Expenditures by City'!OP$5)</f>
        <v>0</v>
      </c>
      <c r="OQ98" s="50">
        <f>('Total Expenditures by City'!OQ98/'Total Expenditures by City'!OQ$5)</f>
        <v>0</v>
      </c>
      <c r="OR98" s="50">
        <f>('Total Expenditures by City'!OR98/'Total Expenditures by City'!OR$5)</f>
        <v>0</v>
      </c>
      <c r="OS98" s="50">
        <f>('Total Expenditures by City'!OS98/'Total Expenditures by City'!OS$5)</f>
        <v>0</v>
      </c>
      <c r="OT98" s="50">
        <f>('Total Expenditures by City'!OT98/'Total Expenditures by City'!OT$5)</f>
        <v>0</v>
      </c>
      <c r="OU98" s="50">
        <f>('Total Expenditures by City'!OU98/'Total Expenditures by City'!OU$5)</f>
        <v>0</v>
      </c>
      <c r="OV98" s="50">
        <f>('Total Expenditures by City'!OV98/'Total Expenditures by City'!OV$5)</f>
        <v>0</v>
      </c>
      <c r="OW98" s="50">
        <f>('Total Expenditures by City'!OW98/'Total Expenditures by City'!OW$5)</f>
        <v>0</v>
      </c>
      <c r="OX98" s="51">
        <f>('Total Expenditures by City'!OX98/'Total Expenditures by City'!OX$5)</f>
        <v>0</v>
      </c>
    </row>
    <row r="99" spans="1:414" x14ac:dyDescent="0.25">
      <c r="A99" s="6"/>
      <c r="B99" s="7">
        <v>631</v>
      </c>
      <c r="C99" s="8" t="s">
        <v>537</v>
      </c>
      <c r="D99" s="50">
        <f>('Total Expenditures by City'!D99/'Total Expenditures by City'!D$5)</f>
        <v>0</v>
      </c>
      <c r="E99" s="50">
        <f>('Total Expenditures by City'!E99/'Total Expenditures by City'!E$5)</f>
        <v>0</v>
      </c>
      <c r="F99" s="50">
        <f>('Total Expenditures by City'!F99/'Total Expenditures by City'!F$5)</f>
        <v>0</v>
      </c>
      <c r="G99" s="50">
        <f>('Total Expenditures by City'!G99/'Total Expenditures by City'!G$5)</f>
        <v>0</v>
      </c>
      <c r="H99" s="50">
        <f>('Total Expenditures by City'!H99/'Total Expenditures by City'!H$5)</f>
        <v>0</v>
      </c>
      <c r="I99" s="50">
        <f>('Total Expenditures by City'!I99/'Total Expenditures by City'!I$5)</f>
        <v>0</v>
      </c>
      <c r="J99" s="50">
        <f>('Total Expenditures by City'!J99/'Total Expenditures by City'!J$5)</f>
        <v>0</v>
      </c>
      <c r="K99" s="50">
        <f>('Total Expenditures by City'!K99/'Total Expenditures by City'!K$5)</f>
        <v>0</v>
      </c>
      <c r="L99" s="50">
        <f>('Total Expenditures by City'!L99/'Total Expenditures by City'!L$5)</f>
        <v>0</v>
      </c>
      <c r="M99" s="50">
        <f>('Total Expenditures by City'!M99/'Total Expenditures by City'!M$5)</f>
        <v>0</v>
      </c>
      <c r="N99" s="50">
        <f>('Total Expenditures by City'!N99/'Total Expenditures by City'!N$5)</f>
        <v>0</v>
      </c>
      <c r="O99" s="50">
        <f>('Total Expenditures by City'!O99/'Total Expenditures by City'!O$5)</f>
        <v>0</v>
      </c>
      <c r="P99" s="50">
        <f>('Total Expenditures by City'!P99/'Total Expenditures by City'!P$5)</f>
        <v>0</v>
      </c>
      <c r="Q99" s="50">
        <f>('Total Expenditures by City'!Q99/'Total Expenditures by City'!Q$5)</f>
        <v>0</v>
      </c>
      <c r="R99" s="50">
        <f>('Total Expenditures by City'!R99/'Total Expenditures by City'!R$5)</f>
        <v>0</v>
      </c>
      <c r="S99" s="50">
        <f>('Total Expenditures by City'!S99/'Total Expenditures by City'!S$5)</f>
        <v>0</v>
      </c>
      <c r="T99" s="50">
        <f>('Total Expenditures by City'!T99/'Total Expenditures by City'!T$5)</f>
        <v>0</v>
      </c>
      <c r="U99" s="50">
        <f>('Total Expenditures by City'!U99/'Total Expenditures by City'!U$5)</f>
        <v>0</v>
      </c>
      <c r="V99" s="50">
        <f>('Total Expenditures by City'!V99/'Total Expenditures by City'!V$5)</f>
        <v>0</v>
      </c>
      <c r="W99" s="50">
        <f>('Total Expenditures by City'!W99/'Total Expenditures by City'!W$5)</f>
        <v>0</v>
      </c>
      <c r="X99" s="50">
        <f>('Total Expenditures by City'!X99/'Total Expenditures by City'!X$5)</f>
        <v>0</v>
      </c>
      <c r="Y99" s="50">
        <f>('Total Expenditures by City'!Y99/'Total Expenditures by City'!Y$5)</f>
        <v>0</v>
      </c>
      <c r="Z99" s="50">
        <f>('Total Expenditures by City'!Z99/'Total Expenditures by City'!Z$5)</f>
        <v>0</v>
      </c>
      <c r="AA99" s="50">
        <f>('Total Expenditures by City'!AA99/'Total Expenditures by City'!AA$5)</f>
        <v>0</v>
      </c>
      <c r="AB99" s="50">
        <f>('Total Expenditures by City'!AB99/'Total Expenditures by City'!AB$5)</f>
        <v>0</v>
      </c>
      <c r="AC99" s="50">
        <f>('Total Expenditures by City'!AC99/'Total Expenditures by City'!AC$5)</f>
        <v>0</v>
      </c>
      <c r="AD99" s="50">
        <f>('Total Expenditures by City'!AD99/'Total Expenditures by City'!AD$5)</f>
        <v>0</v>
      </c>
      <c r="AE99" s="50">
        <f>('Total Expenditures by City'!AE99/'Total Expenditures by City'!AE$5)</f>
        <v>0</v>
      </c>
      <c r="AF99" s="50">
        <f>('Total Expenditures by City'!AF99/'Total Expenditures by City'!AF$5)</f>
        <v>0</v>
      </c>
      <c r="AG99" s="50">
        <f>('Total Expenditures by City'!AG99/'Total Expenditures by City'!AG$5)</f>
        <v>0</v>
      </c>
      <c r="AH99" s="50">
        <f>('Total Expenditures by City'!AH99/'Total Expenditures by City'!AH$5)</f>
        <v>0</v>
      </c>
      <c r="AI99" s="50">
        <f>('Total Expenditures by City'!AI99/'Total Expenditures by City'!AI$5)</f>
        <v>0</v>
      </c>
      <c r="AJ99" s="50">
        <f>('Total Expenditures by City'!AJ99/'Total Expenditures by City'!AJ$5)</f>
        <v>0</v>
      </c>
      <c r="AK99" s="50">
        <f>('Total Expenditures by City'!AK99/'Total Expenditures by City'!AK$5)</f>
        <v>0</v>
      </c>
      <c r="AL99" s="50">
        <f>('Total Expenditures by City'!AL99/'Total Expenditures by City'!AL$5)</f>
        <v>0</v>
      </c>
      <c r="AM99" s="50">
        <f>('Total Expenditures by City'!AM99/'Total Expenditures by City'!AM$5)</f>
        <v>0</v>
      </c>
      <c r="AN99" s="50">
        <f>('Total Expenditures by City'!AN99/'Total Expenditures by City'!AN$5)</f>
        <v>0</v>
      </c>
      <c r="AO99" s="50">
        <f>('Total Expenditures by City'!AO99/'Total Expenditures by City'!AO$5)</f>
        <v>0</v>
      </c>
      <c r="AP99" s="50">
        <f>('Total Expenditures by City'!AP99/'Total Expenditures by City'!AP$5)</f>
        <v>0</v>
      </c>
      <c r="AQ99" s="50">
        <f>('Total Expenditures by City'!AQ99/'Total Expenditures by City'!AQ$5)</f>
        <v>0</v>
      </c>
      <c r="AR99" s="50">
        <f>('Total Expenditures by City'!AR99/'Total Expenditures by City'!AR$5)</f>
        <v>0</v>
      </c>
      <c r="AS99" s="50">
        <f>('Total Expenditures by City'!AS99/'Total Expenditures by City'!AS$5)</f>
        <v>0</v>
      </c>
      <c r="AT99" s="50">
        <f>('Total Expenditures by City'!AT99/'Total Expenditures by City'!AT$5)</f>
        <v>0</v>
      </c>
      <c r="AU99" s="50">
        <f>('Total Expenditures by City'!AU99/'Total Expenditures by City'!AU$5)</f>
        <v>0</v>
      </c>
      <c r="AV99" s="50">
        <f>('Total Expenditures by City'!AV99/'Total Expenditures by City'!AV$5)</f>
        <v>0</v>
      </c>
      <c r="AW99" s="50">
        <f>('Total Expenditures by City'!AW99/'Total Expenditures by City'!AW$5)</f>
        <v>0</v>
      </c>
      <c r="AX99" s="50">
        <f>('Total Expenditures by City'!AX99/'Total Expenditures by City'!AX$5)</f>
        <v>0</v>
      </c>
      <c r="AY99" s="50">
        <f>('Total Expenditures by City'!AY99/'Total Expenditures by City'!AY$5)</f>
        <v>0</v>
      </c>
      <c r="AZ99" s="50">
        <f>('Total Expenditures by City'!AZ99/'Total Expenditures by City'!AZ$5)</f>
        <v>0</v>
      </c>
      <c r="BA99" s="50">
        <f>('Total Expenditures by City'!BA99/'Total Expenditures by City'!BA$5)</f>
        <v>0</v>
      </c>
      <c r="BB99" s="50">
        <f>('Total Expenditures by City'!BB99/'Total Expenditures by City'!BB$5)</f>
        <v>0</v>
      </c>
      <c r="BC99" s="50">
        <f>('Total Expenditures by City'!BC99/'Total Expenditures by City'!BC$5)</f>
        <v>0</v>
      </c>
      <c r="BD99" s="50">
        <f>('Total Expenditures by City'!BD99/'Total Expenditures by City'!BD$5)</f>
        <v>0</v>
      </c>
      <c r="BE99" s="50">
        <f>('Total Expenditures by City'!BE99/'Total Expenditures by City'!BE$5)</f>
        <v>0</v>
      </c>
      <c r="BF99" s="50">
        <f>('Total Expenditures by City'!BF99/'Total Expenditures by City'!BF$5)</f>
        <v>0</v>
      </c>
      <c r="BG99" s="50">
        <f>('Total Expenditures by City'!BG99/'Total Expenditures by City'!BG$5)</f>
        <v>0</v>
      </c>
      <c r="BH99" s="50">
        <f>('Total Expenditures by City'!BH99/'Total Expenditures by City'!BH$5)</f>
        <v>0</v>
      </c>
      <c r="BI99" s="50">
        <f>('Total Expenditures by City'!BI99/'Total Expenditures by City'!BI$5)</f>
        <v>0</v>
      </c>
      <c r="BJ99" s="50">
        <f>('Total Expenditures by City'!BJ99/'Total Expenditures by City'!BJ$5)</f>
        <v>0</v>
      </c>
      <c r="BK99" s="50">
        <f>('Total Expenditures by City'!BK99/'Total Expenditures by City'!BK$5)</f>
        <v>0</v>
      </c>
      <c r="BL99" s="50">
        <f>('Total Expenditures by City'!BL99/'Total Expenditures by City'!BL$5)</f>
        <v>0</v>
      </c>
      <c r="BM99" s="50">
        <f>('Total Expenditures by City'!BM99/'Total Expenditures by City'!BM$5)</f>
        <v>0</v>
      </c>
      <c r="BN99" s="50">
        <f>('Total Expenditures by City'!BN99/'Total Expenditures by City'!BN$5)</f>
        <v>0</v>
      </c>
      <c r="BO99" s="50">
        <f>('Total Expenditures by City'!BO99/'Total Expenditures by City'!BO$5)</f>
        <v>0</v>
      </c>
      <c r="BP99" s="50">
        <f>('Total Expenditures by City'!BP99/'Total Expenditures by City'!BP$5)</f>
        <v>0</v>
      </c>
      <c r="BQ99" s="50">
        <f>('Total Expenditures by City'!BQ99/'Total Expenditures by City'!BQ$5)</f>
        <v>0</v>
      </c>
      <c r="BR99" s="50">
        <f>('Total Expenditures by City'!BR99/'Total Expenditures by City'!BR$5)</f>
        <v>0</v>
      </c>
      <c r="BS99" s="50">
        <f>('Total Expenditures by City'!BS99/'Total Expenditures by City'!BS$5)</f>
        <v>0</v>
      </c>
      <c r="BT99" s="50">
        <f>('Total Expenditures by City'!BT99/'Total Expenditures by City'!BT$5)</f>
        <v>0</v>
      </c>
      <c r="BU99" s="50">
        <f>('Total Expenditures by City'!BU99/'Total Expenditures by City'!BU$5)</f>
        <v>0</v>
      </c>
      <c r="BV99" s="50">
        <f>('Total Expenditures by City'!BV99/'Total Expenditures by City'!BV$5)</f>
        <v>0</v>
      </c>
      <c r="BW99" s="50">
        <f>('Total Expenditures by City'!BW99/'Total Expenditures by City'!BW$5)</f>
        <v>0</v>
      </c>
      <c r="BX99" s="50">
        <f>('Total Expenditures by City'!BX99/'Total Expenditures by City'!BX$5)</f>
        <v>0</v>
      </c>
      <c r="BY99" s="50">
        <f>('Total Expenditures by City'!BY99/'Total Expenditures by City'!BY$5)</f>
        <v>0</v>
      </c>
      <c r="BZ99" s="50">
        <f>('Total Expenditures by City'!BZ99/'Total Expenditures by City'!BZ$5)</f>
        <v>0</v>
      </c>
      <c r="CA99" s="50">
        <f>('Total Expenditures by City'!CA99/'Total Expenditures by City'!CA$5)</f>
        <v>0</v>
      </c>
      <c r="CB99" s="50">
        <f>('Total Expenditures by City'!CB99/'Total Expenditures by City'!CB$5)</f>
        <v>0</v>
      </c>
      <c r="CC99" s="50">
        <f>('Total Expenditures by City'!CC99/'Total Expenditures by City'!CC$5)</f>
        <v>0</v>
      </c>
      <c r="CD99" s="50">
        <f>('Total Expenditures by City'!CD99/'Total Expenditures by City'!CD$5)</f>
        <v>0</v>
      </c>
      <c r="CE99" s="50">
        <f>('Total Expenditures by City'!CE99/'Total Expenditures by City'!CE$5)</f>
        <v>0</v>
      </c>
      <c r="CF99" s="50">
        <f>('Total Expenditures by City'!CF99/'Total Expenditures by City'!CF$5)</f>
        <v>0</v>
      </c>
      <c r="CG99" s="50">
        <f>('Total Expenditures by City'!CG99/'Total Expenditures by City'!CG$5)</f>
        <v>0</v>
      </c>
      <c r="CH99" s="50">
        <f>('Total Expenditures by City'!CH99/'Total Expenditures by City'!CH$5)</f>
        <v>0</v>
      </c>
      <c r="CI99" s="50">
        <f>('Total Expenditures by City'!CI99/'Total Expenditures by City'!CI$5)</f>
        <v>0</v>
      </c>
      <c r="CJ99" s="50">
        <f>('Total Expenditures by City'!CJ99/'Total Expenditures by City'!CJ$5)</f>
        <v>0</v>
      </c>
      <c r="CK99" s="50">
        <f>('Total Expenditures by City'!CK99/'Total Expenditures by City'!CK$5)</f>
        <v>0</v>
      </c>
      <c r="CL99" s="50">
        <f>('Total Expenditures by City'!CL99/'Total Expenditures by City'!CL$5)</f>
        <v>0</v>
      </c>
      <c r="CM99" s="50">
        <f>('Total Expenditures by City'!CM99/'Total Expenditures by City'!CM$5)</f>
        <v>0</v>
      </c>
      <c r="CN99" s="50">
        <f>('Total Expenditures by City'!CN99/'Total Expenditures by City'!CN$5)</f>
        <v>0</v>
      </c>
      <c r="CO99" s="50">
        <f>('Total Expenditures by City'!CO99/'Total Expenditures by City'!CO$5)</f>
        <v>0</v>
      </c>
      <c r="CP99" s="50">
        <f>('Total Expenditures by City'!CP99/'Total Expenditures by City'!CP$5)</f>
        <v>0</v>
      </c>
      <c r="CQ99" s="50">
        <f>('Total Expenditures by City'!CQ99/'Total Expenditures by City'!CQ$5)</f>
        <v>0</v>
      </c>
      <c r="CR99" s="50">
        <f>('Total Expenditures by City'!CR99/'Total Expenditures by City'!CR$5)</f>
        <v>0</v>
      </c>
      <c r="CS99" s="50">
        <f>('Total Expenditures by City'!CS99/'Total Expenditures by City'!CS$5)</f>
        <v>0</v>
      </c>
      <c r="CT99" s="50">
        <f>('Total Expenditures by City'!CT99/'Total Expenditures by City'!CT$5)</f>
        <v>0</v>
      </c>
      <c r="CU99" s="50">
        <f>('Total Expenditures by City'!CU99/'Total Expenditures by City'!CU$5)</f>
        <v>0</v>
      </c>
      <c r="CV99" s="50">
        <f>('Total Expenditures by City'!CV99/'Total Expenditures by City'!CV$5)</f>
        <v>0</v>
      </c>
      <c r="CW99" s="50">
        <f>('Total Expenditures by City'!CW99/'Total Expenditures by City'!CW$5)</f>
        <v>0</v>
      </c>
      <c r="CX99" s="50">
        <f>('Total Expenditures by City'!CX99/'Total Expenditures by City'!CX$5)</f>
        <v>0</v>
      </c>
      <c r="CY99" s="50">
        <f>('Total Expenditures by City'!CY99/'Total Expenditures by City'!CY$5)</f>
        <v>0</v>
      </c>
      <c r="CZ99" s="50">
        <f>('Total Expenditures by City'!CZ99/'Total Expenditures by City'!CZ$5)</f>
        <v>0</v>
      </c>
      <c r="DA99" s="50">
        <f>('Total Expenditures by City'!DA99/'Total Expenditures by City'!DA$5)</f>
        <v>0</v>
      </c>
      <c r="DB99" s="50">
        <f>('Total Expenditures by City'!DB99/'Total Expenditures by City'!DB$5)</f>
        <v>0</v>
      </c>
      <c r="DC99" s="50">
        <f>('Total Expenditures by City'!DC99/'Total Expenditures by City'!DC$5)</f>
        <v>0</v>
      </c>
      <c r="DD99" s="50">
        <f>('Total Expenditures by City'!DD99/'Total Expenditures by City'!DD$5)</f>
        <v>0</v>
      </c>
      <c r="DE99" s="50">
        <f>('Total Expenditures by City'!DE99/'Total Expenditures by City'!DE$5)</f>
        <v>0</v>
      </c>
      <c r="DF99" s="50">
        <f>('Total Expenditures by City'!DF99/'Total Expenditures by City'!DF$5)</f>
        <v>0</v>
      </c>
      <c r="DG99" s="50">
        <f>('Total Expenditures by City'!DG99/'Total Expenditures by City'!DG$5)</f>
        <v>0</v>
      </c>
      <c r="DH99" s="50">
        <f>('Total Expenditures by City'!DH99/'Total Expenditures by City'!DH$5)</f>
        <v>0</v>
      </c>
      <c r="DI99" s="50">
        <f>('Total Expenditures by City'!DI99/'Total Expenditures by City'!DI$5)</f>
        <v>0</v>
      </c>
      <c r="DJ99" s="50">
        <f>('Total Expenditures by City'!DJ99/'Total Expenditures by City'!DJ$5)</f>
        <v>0</v>
      </c>
      <c r="DK99" s="50">
        <f>('Total Expenditures by City'!DK99/'Total Expenditures by City'!DK$5)</f>
        <v>0</v>
      </c>
      <c r="DL99" s="50">
        <f>('Total Expenditures by City'!DL99/'Total Expenditures by City'!DL$5)</f>
        <v>0</v>
      </c>
      <c r="DM99" s="50">
        <f>('Total Expenditures by City'!DM99/'Total Expenditures by City'!DM$5)</f>
        <v>0</v>
      </c>
      <c r="DN99" s="50">
        <f>('Total Expenditures by City'!DN99/'Total Expenditures by City'!DN$5)</f>
        <v>0</v>
      </c>
      <c r="DO99" s="50">
        <f>('Total Expenditures by City'!DO99/'Total Expenditures by City'!DO$5)</f>
        <v>0</v>
      </c>
      <c r="DP99" s="50">
        <f>('Total Expenditures by City'!DP99/'Total Expenditures by City'!DP$5)</f>
        <v>0</v>
      </c>
      <c r="DQ99" s="50">
        <f>('Total Expenditures by City'!DQ99/'Total Expenditures by City'!DQ$5)</f>
        <v>0</v>
      </c>
      <c r="DR99" s="50">
        <f>('Total Expenditures by City'!DR99/'Total Expenditures by City'!DR$5)</f>
        <v>0</v>
      </c>
      <c r="DS99" s="50">
        <f>('Total Expenditures by City'!DS99/'Total Expenditures by City'!DS$5)</f>
        <v>0</v>
      </c>
      <c r="DT99" s="50">
        <f>('Total Expenditures by City'!DT99/'Total Expenditures by City'!DT$5)</f>
        <v>0</v>
      </c>
      <c r="DU99" s="50">
        <f>('Total Expenditures by City'!DU99/'Total Expenditures by City'!DU$5)</f>
        <v>0</v>
      </c>
      <c r="DV99" s="50">
        <f>('Total Expenditures by City'!DV99/'Total Expenditures by City'!DV$5)</f>
        <v>0</v>
      </c>
      <c r="DW99" s="50">
        <f>('Total Expenditures by City'!DW99/'Total Expenditures by City'!DW$5)</f>
        <v>0</v>
      </c>
      <c r="DX99" s="50">
        <f>('Total Expenditures by City'!DX99/'Total Expenditures by City'!DX$5)</f>
        <v>0</v>
      </c>
      <c r="DY99" s="50">
        <f>('Total Expenditures by City'!DY99/'Total Expenditures by City'!DY$5)</f>
        <v>0</v>
      </c>
      <c r="DZ99" s="50">
        <f>('Total Expenditures by City'!DZ99/'Total Expenditures by City'!DZ$5)</f>
        <v>0</v>
      </c>
      <c r="EA99" s="50">
        <f>('Total Expenditures by City'!EA99/'Total Expenditures by City'!EA$5)</f>
        <v>0</v>
      </c>
      <c r="EB99" s="50">
        <f>('Total Expenditures by City'!EB99/'Total Expenditures by City'!EB$5)</f>
        <v>0</v>
      </c>
      <c r="EC99" s="50">
        <f>('Total Expenditures by City'!EC99/'Total Expenditures by City'!EC$5)</f>
        <v>0</v>
      </c>
      <c r="ED99" s="50">
        <f>('Total Expenditures by City'!ED99/'Total Expenditures by City'!ED$5)</f>
        <v>0</v>
      </c>
      <c r="EE99" s="50">
        <f>('Total Expenditures by City'!EE99/'Total Expenditures by City'!EE$5)</f>
        <v>0</v>
      </c>
      <c r="EF99" s="50">
        <f>('Total Expenditures by City'!EF99/'Total Expenditures by City'!EF$5)</f>
        <v>0</v>
      </c>
      <c r="EG99" s="50">
        <f>('Total Expenditures by City'!EG99/'Total Expenditures by City'!EG$5)</f>
        <v>0</v>
      </c>
      <c r="EH99" s="50">
        <f>('Total Expenditures by City'!EH99/'Total Expenditures by City'!EH$5)</f>
        <v>0</v>
      </c>
      <c r="EI99" s="50">
        <f>('Total Expenditures by City'!EI99/'Total Expenditures by City'!EI$5)</f>
        <v>0</v>
      </c>
      <c r="EJ99" s="50">
        <f>('Total Expenditures by City'!EJ99/'Total Expenditures by City'!EJ$5)</f>
        <v>0</v>
      </c>
      <c r="EK99" s="50">
        <f>('Total Expenditures by City'!EK99/'Total Expenditures by City'!EK$5)</f>
        <v>0</v>
      </c>
      <c r="EL99" s="50">
        <f>('Total Expenditures by City'!EL99/'Total Expenditures by City'!EL$5)</f>
        <v>0</v>
      </c>
      <c r="EM99" s="50">
        <f>('Total Expenditures by City'!EM99/'Total Expenditures by City'!EM$5)</f>
        <v>0</v>
      </c>
      <c r="EN99" s="50">
        <f>('Total Expenditures by City'!EN99/'Total Expenditures by City'!EN$5)</f>
        <v>0</v>
      </c>
      <c r="EO99" s="50">
        <f>('Total Expenditures by City'!EO99/'Total Expenditures by City'!EO$5)</f>
        <v>0</v>
      </c>
      <c r="EP99" s="50">
        <f>('Total Expenditures by City'!EP99/'Total Expenditures by City'!EP$5)</f>
        <v>0</v>
      </c>
      <c r="EQ99" s="50">
        <f>('Total Expenditures by City'!EQ99/'Total Expenditures by City'!EQ$5)</f>
        <v>0</v>
      </c>
      <c r="ER99" s="50">
        <f>('Total Expenditures by City'!ER99/'Total Expenditures by City'!ER$5)</f>
        <v>0</v>
      </c>
      <c r="ES99" s="50">
        <f>('Total Expenditures by City'!ES99/'Total Expenditures by City'!ES$5)</f>
        <v>0</v>
      </c>
      <c r="ET99" s="50">
        <f>('Total Expenditures by City'!ET99/'Total Expenditures by City'!ET$5)</f>
        <v>0</v>
      </c>
      <c r="EU99" s="50">
        <f>('Total Expenditures by City'!EU99/'Total Expenditures by City'!EU$5)</f>
        <v>0</v>
      </c>
      <c r="EV99" s="50">
        <f>('Total Expenditures by City'!EV99/'Total Expenditures by City'!EV$5)</f>
        <v>0</v>
      </c>
      <c r="EW99" s="50">
        <f>('Total Expenditures by City'!EW99/'Total Expenditures by City'!EW$5)</f>
        <v>0</v>
      </c>
      <c r="EX99" s="50">
        <f>('Total Expenditures by City'!EX99/'Total Expenditures by City'!EX$5)</f>
        <v>0</v>
      </c>
      <c r="EY99" s="50">
        <f>('Total Expenditures by City'!EY99/'Total Expenditures by City'!EY$5)</f>
        <v>0</v>
      </c>
      <c r="EZ99" s="50">
        <f>('Total Expenditures by City'!EZ99/'Total Expenditures by City'!EZ$5)</f>
        <v>0</v>
      </c>
      <c r="FA99" s="50">
        <f>('Total Expenditures by City'!FA99/'Total Expenditures by City'!FA$5)</f>
        <v>0</v>
      </c>
      <c r="FB99" s="50">
        <f>('Total Expenditures by City'!FB99/'Total Expenditures by City'!FB$5)</f>
        <v>0</v>
      </c>
      <c r="FC99" s="50">
        <f>('Total Expenditures by City'!FC99/'Total Expenditures by City'!FC$5)</f>
        <v>0</v>
      </c>
      <c r="FD99" s="50">
        <f>('Total Expenditures by City'!FD99/'Total Expenditures by City'!FD$5)</f>
        <v>0</v>
      </c>
      <c r="FE99" s="50">
        <f>('Total Expenditures by City'!FE99/'Total Expenditures by City'!FE$5)</f>
        <v>0</v>
      </c>
      <c r="FF99" s="50">
        <f>('Total Expenditures by City'!FF99/'Total Expenditures by City'!FF$5)</f>
        <v>0</v>
      </c>
      <c r="FG99" s="50">
        <f>('Total Expenditures by City'!FG99/'Total Expenditures by City'!FG$5)</f>
        <v>0</v>
      </c>
      <c r="FH99" s="50">
        <f>('Total Expenditures by City'!FH99/'Total Expenditures by City'!FH$5)</f>
        <v>0</v>
      </c>
      <c r="FI99" s="50">
        <f>('Total Expenditures by City'!FI99/'Total Expenditures by City'!FI$5)</f>
        <v>0</v>
      </c>
      <c r="FJ99" s="50">
        <f>('Total Expenditures by City'!FJ99/'Total Expenditures by City'!FJ$5)</f>
        <v>0</v>
      </c>
      <c r="FK99" s="50">
        <f>('Total Expenditures by City'!FK99/'Total Expenditures by City'!FK$5)</f>
        <v>0</v>
      </c>
      <c r="FL99" s="50">
        <f>('Total Expenditures by City'!FL99/'Total Expenditures by City'!FL$5)</f>
        <v>0</v>
      </c>
      <c r="FM99" s="50">
        <f>('Total Expenditures by City'!FM99/'Total Expenditures by City'!FM$5)</f>
        <v>0</v>
      </c>
      <c r="FN99" s="50">
        <f>('Total Expenditures by City'!FN99/'Total Expenditures by City'!FN$5)</f>
        <v>0</v>
      </c>
      <c r="FO99" s="50">
        <f>('Total Expenditures by City'!FO99/'Total Expenditures by City'!FO$5)</f>
        <v>0</v>
      </c>
      <c r="FP99" s="50">
        <f>('Total Expenditures by City'!FP99/'Total Expenditures by City'!FP$5)</f>
        <v>0</v>
      </c>
      <c r="FQ99" s="50">
        <f>('Total Expenditures by City'!FQ99/'Total Expenditures by City'!FQ$5)</f>
        <v>0</v>
      </c>
      <c r="FR99" s="50">
        <f>('Total Expenditures by City'!FR99/'Total Expenditures by City'!FR$5)</f>
        <v>0</v>
      </c>
      <c r="FS99" s="50">
        <f>('Total Expenditures by City'!FS99/'Total Expenditures by City'!FS$5)</f>
        <v>4.2582048869229283E-2</v>
      </c>
      <c r="FT99" s="50">
        <f>('Total Expenditures by City'!FT99/'Total Expenditures by City'!FT$5)</f>
        <v>0</v>
      </c>
      <c r="FU99" s="50">
        <f>('Total Expenditures by City'!FU99/'Total Expenditures by City'!FU$5)</f>
        <v>0</v>
      </c>
      <c r="FV99" s="50">
        <f>('Total Expenditures by City'!FV99/'Total Expenditures by City'!FV$5)</f>
        <v>0</v>
      </c>
      <c r="FW99" s="50">
        <f>('Total Expenditures by City'!FW99/'Total Expenditures by City'!FW$5)</f>
        <v>0</v>
      </c>
      <c r="FX99" s="50">
        <f>('Total Expenditures by City'!FX99/'Total Expenditures by City'!FX$5)</f>
        <v>0</v>
      </c>
      <c r="FY99" s="50">
        <f>('Total Expenditures by City'!FY99/'Total Expenditures by City'!FY$5)</f>
        <v>0</v>
      </c>
      <c r="FZ99" s="50">
        <f>('Total Expenditures by City'!FZ99/'Total Expenditures by City'!FZ$5)</f>
        <v>0</v>
      </c>
      <c r="GA99" s="50">
        <f>('Total Expenditures by City'!GA99/'Total Expenditures by City'!GA$5)</f>
        <v>0</v>
      </c>
      <c r="GB99" s="50">
        <f>('Total Expenditures by City'!GB99/'Total Expenditures by City'!GB$5)</f>
        <v>0</v>
      </c>
      <c r="GC99" s="50">
        <f>('Total Expenditures by City'!GC99/'Total Expenditures by City'!GC$5)</f>
        <v>0</v>
      </c>
      <c r="GD99" s="50">
        <f>('Total Expenditures by City'!GD99/'Total Expenditures by City'!GD$5)</f>
        <v>0</v>
      </c>
      <c r="GE99" s="50">
        <f>('Total Expenditures by City'!GE99/'Total Expenditures by City'!GE$5)</f>
        <v>0</v>
      </c>
      <c r="GF99" s="50">
        <f>('Total Expenditures by City'!GF99/'Total Expenditures by City'!GF$5)</f>
        <v>0</v>
      </c>
      <c r="GG99" s="50">
        <f>('Total Expenditures by City'!GG99/'Total Expenditures by City'!GG$5)</f>
        <v>0</v>
      </c>
      <c r="GH99" s="50">
        <f>('Total Expenditures by City'!GH99/'Total Expenditures by City'!GH$5)</f>
        <v>0</v>
      </c>
      <c r="GI99" s="50">
        <f>('Total Expenditures by City'!GI99/'Total Expenditures by City'!GI$5)</f>
        <v>0</v>
      </c>
      <c r="GJ99" s="50">
        <f>('Total Expenditures by City'!GJ99/'Total Expenditures by City'!GJ$5)</f>
        <v>0</v>
      </c>
      <c r="GK99" s="50">
        <f>('Total Expenditures by City'!GK99/'Total Expenditures by City'!GK$5)</f>
        <v>0</v>
      </c>
      <c r="GL99" s="50">
        <f>('Total Expenditures by City'!GL99/'Total Expenditures by City'!GL$5)</f>
        <v>0</v>
      </c>
      <c r="GM99" s="50">
        <f>('Total Expenditures by City'!GM99/'Total Expenditures by City'!GM$5)</f>
        <v>0</v>
      </c>
      <c r="GN99" s="50">
        <f>('Total Expenditures by City'!GN99/'Total Expenditures by City'!GN$5)</f>
        <v>0</v>
      </c>
      <c r="GO99" s="50">
        <f>('Total Expenditures by City'!GO99/'Total Expenditures by City'!GO$5)</f>
        <v>0</v>
      </c>
      <c r="GP99" s="50">
        <f>('Total Expenditures by City'!GP99/'Total Expenditures by City'!GP$5)</f>
        <v>0</v>
      </c>
      <c r="GQ99" s="50">
        <f>('Total Expenditures by City'!GQ99/'Total Expenditures by City'!GQ$5)</f>
        <v>0</v>
      </c>
      <c r="GR99" s="50">
        <f>('Total Expenditures by City'!GR99/'Total Expenditures by City'!GR$5)</f>
        <v>0</v>
      </c>
      <c r="GS99" s="50">
        <f>('Total Expenditures by City'!GS99/'Total Expenditures by City'!GS$5)</f>
        <v>0</v>
      </c>
      <c r="GT99" s="50">
        <f>('Total Expenditures by City'!GT99/'Total Expenditures by City'!GT$5)</f>
        <v>0</v>
      </c>
      <c r="GU99" s="50">
        <f>('Total Expenditures by City'!GU99/'Total Expenditures by City'!GU$5)</f>
        <v>0</v>
      </c>
      <c r="GV99" s="50">
        <f>('Total Expenditures by City'!GV99/'Total Expenditures by City'!GV$5)</f>
        <v>0</v>
      </c>
      <c r="GW99" s="50">
        <f>('Total Expenditures by City'!GW99/'Total Expenditures by City'!GW$5)</f>
        <v>0</v>
      </c>
      <c r="GX99" s="50">
        <f>('Total Expenditures by City'!GX99/'Total Expenditures by City'!GX$5)</f>
        <v>0</v>
      </c>
      <c r="GY99" s="50">
        <f>('Total Expenditures by City'!GY99/'Total Expenditures by City'!GY$5)</f>
        <v>0</v>
      </c>
      <c r="GZ99" s="50">
        <f>('Total Expenditures by City'!GZ99/'Total Expenditures by City'!GZ$5)</f>
        <v>0</v>
      </c>
      <c r="HA99" s="50">
        <f>('Total Expenditures by City'!HA99/'Total Expenditures by City'!HA$5)</f>
        <v>0</v>
      </c>
      <c r="HB99" s="50">
        <f>('Total Expenditures by City'!HB99/'Total Expenditures by City'!HB$5)</f>
        <v>0</v>
      </c>
      <c r="HC99" s="50">
        <f>('Total Expenditures by City'!HC99/'Total Expenditures by City'!HC$5)</f>
        <v>0</v>
      </c>
      <c r="HD99" s="50">
        <f>('Total Expenditures by City'!HD99/'Total Expenditures by City'!HD$5)</f>
        <v>0</v>
      </c>
      <c r="HE99" s="50">
        <f>('Total Expenditures by City'!HE99/'Total Expenditures by City'!HE$5)</f>
        <v>0</v>
      </c>
      <c r="HF99" s="50">
        <f>('Total Expenditures by City'!HF99/'Total Expenditures by City'!HF$5)</f>
        <v>0</v>
      </c>
      <c r="HG99" s="50">
        <f>('Total Expenditures by City'!HG99/'Total Expenditures by City'!HG$5)</f>
        <v>0</v>
      </c>
      <c r="HH99" s="50">
        <f>('Total Expenditures by City'!HH99/'Total Expenditures by City'!HH$5)</f>
        <v>0</v>
      </c>
      <c r="HI99" s="50">
        <f>('Total Expenditures by City'!HI99/'Total Expenditures by City'!HI$5)</f>
        <v>0</v>
      </c>
      <c r="HJ99" s="50">
        <f>('Total Expenditures by City'!HJ99/'Total Expenditures by City'!HJ$5)</f>
        <v>0</v>
      </c>
      <c r="HK99" s="50">
        <f>('Total Expenditures by City'!HK99/'Total Expenditures by City'!HK$5)</f>
        <v>0</v>
      </c>
      <c r="HL99" s="50">
        <f>('Total Expenditures by City'!HL99/'Total Expenditures by City'!HL$5)</f>
        <v>0</v>
      </c>
      <c r="HM99" s="50">
        <f>('Total Expenditures by City'!HM99/'Total Expenditures by City'!HM$5)</f>
        <v>0</v>
      </c>
      <c r="HN99" s="50">
        <f>('Total Expenditures by City'!HN99/'Total Expenditures by City'!HN$5)</f>
        <v>0</v>
      </c>
      <c r="HO99" s="50">
        <f>('Total Expenditures by City'!HO99/'Total Expenditures by City'!HO$5)</f>
        <v>0</v>
      </c>
      <c r="HP99" s="50">
        <f>('Total Expenditures by City'!HP99/'Total Expenditures by City'!HP$5)</f>
        <v>0</v>
      </c>
      <c r="HQ99" s="50">
        <f>('Total Expenditures by City'!HQ99/'Total Expenditures by City'!HQ$5)</f>
        <v>0</v>
      </c>
      <c r="HR99" s="50">
        <f>('Total Expenditures by City'!HR99/'Total Expenditures by City'!HR$5)</f>
        <v>0</v>
      </c>
      <c r="HS99" s="50">
        <f>('Total Expenditures by City'!HS99/'Total Expenditures by City'!HS$5)</f>
        <v>0</v>
      </c>
      <c r="HT99" s="50">
        <f>('Total Expenditures by City'!HT99/'Total Expenditures by City'!HT$5)</f>
        <v>0</v>
      </c>
      <c r="HU99" s="50">
        <f>('Total Expenditures by City'!HU99/'Total Expenditures by City'!HU$5)</f>
        <v>0</v>
      </c>
      <c r="HV99" s="50">
        <f>('Total Expenditures by City'!HV99/'Total Expenditures by City'!HV$5)</f>
        <v>0</v>
      </c>
      <c r="HW99" s="50">
        <f>('Total Expenditures by City'!HW99/'Total Expenditures by City'!HW$5)</f>
        <v>0</v>
      </c>
      <c r="HX99" s="50">
        <f>('Total Expenditures by City'!HX99/'Total Expenditures by City'!HX$5)</f>
        <v>0</v>
      </c>
      <c r="HY99" s="50">
        <f>('Total Expenditures by City'!HY99/'Total Expenditures by City'!HY$5)</f>
        <v>0</v>
      </c>
      <c r="HZ99" s="50">
        <f>('Total Expenditures by City'!HZ99/'Total Expenditures by City'!HZ$5)</f>
        <v>0</v>
      </c>
      <c r="IA99" s="50">
        <f>('Total Expenditures by City'!IA99/'Total Expenditures by City'!IA$5)</f>
        <v>0</v>
      </c>
      <c r="IB99" s="50">
        <f>('Total Expenditures by City'!IB99/'Total Expenditures by City'!IB$5)</f>
        <v>0</v>
      </c>
      <c r="IC99" s="50">
        <f>('Total Expenditures by City'!IC99/'Total Expenditures by City'!IC$5)</f>
        <v>0</v>
      </c>
      <c r="ID99" s="50">
        <f>('Total Expenditures by City'!ID99/'Total Expenditures by City'!ID$5)</f>
        <v>0</v>
      </c>
      <c r="IE99" s="50">
        <f>('Total Expenditures by City'!IE99/'Total Expenditures by City'!IE$5)</f>
        <v>0</v>
      </c>
      <c r="IF99" s="50">
        <f>('Total Expenditures by City'!IF99/'Total Expenditures by City'!IF$5)</f>
        <v>0</v>
      </c>
      <c r="IG99" s="50">
        <f>('Total Expenditures by City'!IG99/'Total Expenditures by City'!IG$5)</f>
        <v>0</v>
      </c>
      <c r="IH99" s="50">
        <f>('Total Expenditures by City'!IH99/'Total Expenditures by City'!IH$5)</f>
        <v>0</v>
      </c>
      <c r="II99" s="50">
        <f>('Total Expenditures by City'!II99/'Total Expenditures by City'!II$5)</f>
        <v>0</v>
      </c>
      <c r="IJ99" s="50">
        <f>('Total Expenditures by City'!IJ99/'Total Expenditures by City'!IJ$5)</f>
        <v>0</v>
      </c>
      <c r="IK99" s="50">
        <f>('Total Expenditures by City'!IK99/'Total Expenditures by City'!IK$5)</f>
        <v>0</v>
      </c>
      <c r="IL99" s="50">
        <f>('Total Expenditures by City'!IL99/'Total Expenditures by City'!IL$5)</f>
        <v>0</v>
      </c>
      <c r="IM99" s="50">
        <f>('Total Expenditures by City'!IM99/'Total Expenditures by City'!IM$5)</f>
        <v>0</v>
      </c>
      <c r="IN99" s="50">
        <f>('Total Expenditures by City'!IN99/'Total Expenditures by City'!IN$5)</f>
        <v>0</v>
      </c>
      <c r="IO99" s="50">
        <f>('Total Expenditures by City'!IO99/'Total Expenditures by City'!IO$5)</f>
        <v>0</v>
      </c>
      <c r="IP99" s="50">
        <f>('Total Expenditures by City'!IP99/'Total Expenditures by City'!IP$5)</f>
        <v>0</v>
      </c>
      <c r="IQ99" s="50">
        <f>('Total Expenditures by City'!IQ99/'Total Expenditures by City'!IQ$5)</f>
        <v>0</v>
      </c>
      <c r="IR99" s="50">
        <f>('Total Expenditures by City'!IR99/'Total Expenditures by City'!IR$5)</f>
        <v>0</v>
      </c>
      <c r="IS99" s="50">
        <f>('Total Expenditures by City'!IS99/'Total Expenditures by City'!IS$5)</f>
        <v>0</v>
      </c>
      <c r="IT99" s="50">
        <f>('Total Expenditures by City'!IT99/'Total Expenditures by City'!IT$5)</f>
        <v>0</v>
      </c>
      <c r="IU99" s="50">
        <f>('Total Expenditures by City'!IU99/'Total Expenditures by City'!IU$5)</f>
        <v>0</v>
      </c>
      <c r="IV99" s="50">
        <f>('Total Expenditures by City'!IV99/'Total Expenditures by City'!IV$5)</f>
        <v>0</v>
      </c>
      <c r="IW99" s="50">
        <f>('Total Expenditures by City'!IW99/'Total Expenditures by City'!IW$5)</f>
        <v>0</v>
      </c>
      <c r="IX99" s="50">
        <f>('Total Expenditures by City'!IX99/'Total Expenditures by City'!IX$5)</f>
        <v>0</v>
      </c>
      <c r="IY99" s="50">
        <f>('Total Expenditures by City'!IY99/'Total Expenditures by City'!IY$5)</f>
        <v>0</v>
      </c>
      <c r="IZ99" s="50">
        <f>('Total Expenditures by City'!IZ99/'Total Expenditures by City'!IZ$5)</f>
        <v>0</v>
      </c>
      <c r="JA99" s="50">
        <f>('Total Expenditures by City'!JA99/'Total Expenditures by City'!JA$5)</f>
        <v>0</v>
      </c>
      <c r="JB99" s="50">
        <f>('Total Expenditures by City'!JB99/'Total Expenditures by City'!JB$5)</f>
        <v>0</v>
      </c>
      <c r="JC99" s="50">
        <f>('Total Expenditures by City'!JC99/'Total Expenditures by City'!JC$5)</f>
        <v>0</v>
      </c>
      <c r="JD99" s="50">
        <f>('Total Expenditures by City'!JD99/'Total Expenditures by City'!JD$5)</f>
        <v>0</v>
      </c>
      <c r="JE99" s="50">
        <f>('Total Expenditures by City'!JE99/'Total Expenditures by City'!JE$5)</f>
        <v>0</v>
      </c>
      <c r="JF99" s="50">
        <f>('Total Expenditures by City'!JF99/'Total Expenditures by City'!JF$5)</f>
        <v>0</v>
      </c>
      <c r="JG99" s="50">
        <f>('Total Expenditures by City'!JG99/'Total Expenditures by City'!JG$5)</f>
        <v>0</v>
      </c>
      <c r="JH99" s="50">
        <f>('Total Expenditures by City'!JH99/'Total Expenditures by City'!JH$5)</f>
        <v>0</v>
      </c>
      <c r="JI99" s="50">
        <f>('Total Expenditures by City'!JI99/'Total Expenditures by City'!JI$5)</f>
        <v>0</v>
      </c>
      <c r="JJ99" s="50">
        <f>('Total Expenditures by City'!JJ99/'Total Expenditures by City'!JJ$5)</f>
        <v>0</v>
      </c>
      <c r="JK99" s="50">
        <f>('Total Expenditures by City'!JK99/'Total Expenditures by City'!JK$5)</f>
        <v>0</v>
      </c>
      <c r="JL99" s="50">
        <f>('Total Expenditures by City'!JL99/'Total Expenditures by City'!JL$5)</f>
        <v>0</v>
      </c>
      <c r="JM99" s="50">
        <f>('Total Expenditures by City'!JM99/'Total Expenditures by City'!JM$5)</f>
        <v>0</v>
      </c>
      <c r="JN99" s="50">
        <f>('Total Expenditures by City'!JN99/'Total Expenditures by City'!JN$5)</f>
        <v>0</v>
      </c>
      <c r="JO99" s="50">
        <f>('Total Expenditures by City'!JO99/'Total Expenditures by City'!JO$5)</f>
        <v>0</v>
      </c>
      <c r="JP99" s="50">
        <f>('Total Expenditures by City'!JP99/'Total Expenditures by City'!JP$5)</f>
        <v>0</v>
      </c>
      <c r="JQ99" s="50">
        <f>('Total Expenditures by City'!JQ99/'Total Expenditures by City'!JQ$5)</f>
        <v>0</v>
      </c>
      <c r="JR99" s="50">
        <f>('Total Expenditures by City'!JR99/'Total Expenditures by City'!JR$5)</f>
        <v>0</v>
      </c>
      <c r="JS99" s="50">
        <f>('Total Expenditures by City'!JS99/'Total Expenditures by City'!JS$5)</f>
        <v>0</v>
      </c>
      <c r="JT99" s="50">
        <f>('Total Expenditures by City'!JT99/'Total Expenditures by City'!JT$5)</f>
        <v>0</v>
      </c>
      <c r="JU99" s="50">
        <f>('Total Expenditures by City'!JU99/'Total Expenditures by City'!JU$5)</f>
        <v>0</v>
      </c>
      <c r="JV99" s="50">
        <f>('Total Expenditures by City'!JV99/'Total Expenditures by City'!JV$5)</f>
        <v>0</v>
      </c>
      <c r="JW99" s="50">
        <f>('Total Expenditures by City'!JW99/'Total Expenditures by City'!JW$5)</f>
        <v>0</v>
      </c>
      <c r="JX99" s="50">
        <f>('Total Expenditures by City'!JX99/'Total Expenditures by City'!JX$5)</f>
        <v>0</v>
      </c>
      <c r="JY99" s="50">
        <f>('Total Expenditures by City'!JY99/'Total Expenditures by City'!JY$5)</f>
        <v>0</v>
      </c>
      <c r="JZ99" s="50">
        <f>('Total Expenditures by City'!JZ99/'Total Expenditures by City'!JZ$5)</f>
        <v>0</v>
      </c>
      <c r="KA99" s="50">
        <f>('Total Expenditures by City'!KA99/'Total Expenditures by City'!KA$5)</f>
        <v>0</v>
      </c>
      <c r="KB99" s="50">
        <f>('Total Expenditures by City'!KB99/'Total Expenditures by City'!KB$5)</f>
        <v>0</v>
      </c>
      <c r="KC99" s="50">
        <f>('Total Expenditures by City'!KC99/'Total Expenditures by City'!KC$5)</f>
        <v>0</v>
      </c>
      <c r="KD99" s="50">
        <f>('Total Expenditures by City'!KD99/'Total Expenditures by City'!KD$5)</f>
        <v>0</v>
      </c>
      <c r="KE99" s="50">
        <f>('Total Expenditures by City'!KE99/'Total Expenditures by City'!KE$5)</f>
        <v>0</v>
      </c>
      <c r="KF99" s="50">
        <f>('Total Expenditures by City'!KF99/'Total Expenditures by City'!KF$5)</f>
        <v>0</v>
      </c>
      <c r="KG99" s="50">
        <f>('Total Expenditures by City'!KG99/'Total Expenditures by City'!KG$5)</f>
        <v>0</v>
      </c>
      <c r="KH99" s="50">
        <f>('Total Expenditures by City'!KH99/'Total Expenditures by City'!KH$5)</f>
        <v>0</v>
      </c>
      <c r="KI99" s="50">
        <f>('Total Expenditures by City'!KI99/'Total Expenditures by City'!KI$5)</f>
        <v>0</v>
      </c>
      <c r="KJ99" s="50">
        <f>('Total Expenditures by City'!KJ99/'Total Expenditures by City'!KJ$5)</f>
        <v>0</v>
      </c>
      <c r="KK99" s="50">
        <f>('Total Expenditures by City'!KK99/'Total Expenditures by City'!KK$5)</f>
        <v>0</v>
      </c>
      <c r="KL99" s="50">
        <f>('Total Expenditures by City'!KL99/'Total Expenditures by City'!KL$5)</f>
        <v>0</v>
      </c>
      <c r="KM99" s="50">
        <f>('Total Expenditures by City'!KM99/'Total Expenditures by City'!KM$5)</f>
        <v>0</v>
      </c>
      <c r="KN99" s="50">
        <f>('Total Expenditures by City'!KN99/'Total Expenditures by City'!KN$5)</f>
        <v>0</v>
      </c>
      <c r="KO99" s="50">
        <f>('Total Expenditures by City'!KO99/'Total Expenditures by City'!KO$5)</f>
        <v>0</v>
      </c>
      <c r="KP99" s="50">
        <f>('Total Expenditures by City'!KP99/'Total Expenditures by City'!KP$5)</f>
        <v>0</v>
      </c>
      <c r="KQ99" s="50">
        <f>('Total Expenditures by City'!KQ99/'Total Expenditures by City'!KQ$5)</f>
        <v>0</v>
      </c>
      <c r="KR99" s="50">
        <f>('Total Expenditures by City'!KR99/'Total Expenditures by City'!KR$5)</f>
        <v>0</v>
      </c>
      <c r="KS99" s="50">
        <f>('Total Expenditures by City'!KS99/'Total Expenditures by City'!KS$5)</f>
        <v>0</v>
      </c>
      <c r="KT99" s="50">
        <f>('Total Expenditures by City'!KT99/'Total Expenditures by City'!KT$5)</f>
        <v>0</v>
      </c>
      <c r="KU99" s="50">
        <f>('Total Expenditures by City'!KU99/'Total Expenditures by City'!KU$5)</f>
        <v>0</v>
      </c>
      <c r="KV99" s="50">
        <f>('Total Expenditures by City'!KV99/'Total Expenditures by City'!KV$5)</f>
        <v>0</v>
      </c>
      <c r="KW99" s="50">
        <f>('Total Expenditures by City'!KW99/'Total Expenditures by City'!KW$5)</f>
        <v>0</v>
      </c>
      <c r="KX99" s="50">
        <f>('Total Expenditures by City'!KX99/'Total Expenditures by City'!KX$5)</f>
        <v>0</v>
      </c>
      <c r="KY99" s="50">
        <f>('Total Expenditures by City'!KY99/'Total Expenditures by City'!KY$5)</f>
        <v>0</v>
      </c>
      <c r="KZ99" s="50">
        <f>('Total Expenditures by City'!KZ99/'Total Expenditures by City'!KZ$5)</f>
        <v>0</v>
      </c>
      <c r="LA99" s="50">
        <f>('Total Expenditures by City'!LA99/'Total Expenditures by City'!LA$5)</f>
        <v>0</v>
      </c>
      <c r="LB99" s="50">
        <f>('Total Expenditures by City'!LB99/'Total Expenditures by City'!LB$5)</f>
        <v>0</v>
      </c>
      <c r="LC99" s="50">
        <f>('Total Expenditures by City'!LC99/'Total Expenditures by City'!LC$5)</f>
        <v>0</v>
      </c>
      <c r="LD99" s="50">
        <f>('Total Expenditures by City'!LD99/'Total Expenditures by City'!LD$5)</f>
        <v>0</v>
      </c>
      <c r="LE99" s="50">
        <f>('Total Expenditures by City'!LE99/'Total Expenditures by City'!LE$5)</f>
        <v>0</v>
      </c>
      <c r="LF99" s="50">
        <f>('Total Expenditures by City'!LF99/'Total Expenditures by City'!LF$5)</f>
        <v>0</v>
      </c>
      <c r="LG99" s="50">
        <f>('Total Expenditures by City'!LG99/'Total Expenditures by City'!LG$5)</f>
        <v>0</v>
      </c>
      <c r="LH99" s="50">
        <f>('Total Expenditures by City'!LH99/'Total Expenditures by City'!LH$5)</f>
        <v>0</v>
      </c>
      <c r="LI99" s="50">
        <f>('Total Expenditures by City'!LI99/'Total Expenditures by City'!LI$5)</f>
        <v>0</v>
      </c>
      <c r="LJ99" s="50">
        <f>('Total Expenditures by City'!LJ99/'Total Expenditures by City'!LJ$5)</f>
        <v>0</v>
      </c>
      <c r="LK99" s="50">
        <f>('Total Expenditures by City'!LK99/'Total Expenditures by City'!LK$5)</f>
        <v>0</v>
      </c>
      <c r="LL99" s="50">
        <f>('Total Expenditures by City'!LL99/'Total Expenditures by City'!LL$5)</f>
        <v>0</v>
      </c>
      <c r="LM99" s="50">
        <f>('Total Expenditures by City'!LM99/'Total Expenditures by City'!LM$5)</f>
        <v>0</v>
      </c>
      <c r="LN99" s="50">
        <f>('Total Expenditures by City'!LN99/'Total Expenditures by City'!LN$5)</f>
        <v>0</v>
      </c>
      <c r="LO99" s="50">
        <f>('Total Expenditures by City'!LO99/'Total Expenditures by City'!LO$5)</f>
        <v>0</v>
      </c>
      <c r="LP99" s="50">
        <f>('Total Expenditures by City'!LP99/'Total Expenditures by City'!LP$5)</f>
        <v>0</v>
      </c>
      <c r="LQ99" s="50">
        <f>('Total Expenditures by City'!LQ99/'Total Expenditures by City'!LQ$5)</f>
        <v>0</v>
      </c>
      <c r="LR99" s="50">
        <f>('Total Expenditures by City'!LR99/'Total Expenditures by City'!LR$5)</f>
        <v>0</v>
      </c>
      <c r="LS99" s="50">
        <f>('Total Expenditures by City'!LS99/'Total Expenditures by City'!LS$5)</f>
        <v>0</v>
      </c>
      <c r="LT99" s="50">
        <f>('Total Expenditures by City'!LT99/'Total Expenditures by City'!LT$5)</f>
        <v>0</v>
      </c>
      <c r="LU99" s="50">
        <f>('Total Expenditures by City'!LU99/'Total Expenditures by City'!LU$5)</f>
        <v>0</v>
      </c>
      <c r="LV99" s="50">
        <f>('Total Expenditures by City'!LV99/'Total Expenditures by City'!LV$5)</f>
        <v>0</v>
      </c>
      <c r="LW99" s="50">
        <f>('Total Expenditures by City'!LW99/'Total Expenditures by City'!LW$5)</f>
        <v>0</v>
      </c>
      <c r="LX99" s="50">
        <f>('Total Expenditures by City'!LX99/'Total Expenditures by City'!LX$5)</f>
        <v>0</v>
      </c>
      <c r="LY99" s="50">
        <f>('Total Expenditures by City'!LY99/'Total Expenditures by City'!LY$5)</f>
        <v>0</v>
      </c>
      <c r="LZ99" s="50">
        <f>('Total Expenditures by City'!LZ99/'Total Expenditures by City'!LZ$5)</f>
        <v>0</v>
      </c>
      <c r="MA99" s="50">
        <f>('Total Expenditures by City'!MA99/'Total Expenditures by City'!MA$5)</f>
        <v>0</v>
      </c>
      <c r="MB99" s="50">
        <f>('Total Expenditures by City'!MB99/'Total Expenditures by City'!MB$5)</f>
        <v>0</v>
      </c>
      <c r="MC99" s="50">
        <f>('Total Expenditures by City'!MC99/'Total Expenditures by City'!MC$5)</f>
        <v>0</v>
      </c>
      <c r="MD99" s="50">
        <f>('Total Expenditures by City'!MD99/'Total Expenditures by City'!MD$5)</f>
        <v>0</v>
      </c>
      <c r="ME99" s="50">
        <f>('Total Expenditures by City'!ME99/'Total Expenditures by City'!ME$5)</f>
        <v>0</v>
      </c>
      <c r="MF99" s="50">
        <f>('Total Expenditures by City'!MF99/'Total Expenditures by City'!MF$5)</f>
        <v>0</v>
      </c>
      <c r="MG99" s="50">
        <f>('Total Expenditures by City'!MG99/'Total Expenditures by City'!MG$5)</f>
        <v>0</v>
      </c>
      <c r="MH99" s="50">
        <f>('Total Expenditures by City'!MH99/'Total Expenditures by City'!MH$5)</f>
        <v>0</v>
      </c>
      <c r="MI99" s="50">
        <f>('Total Expenditures by City'!MI99/'Total Expenditures by City'!MI$5)</f>
        <v>0</v>
      </c>
      <c r="MJ99" s="50">
        <f>('Total Expenditures by City'!MJ99/'Total Expenditures by City'!MJ$5)</f>
        <v>0</v>
      </c>
      <c r="MK99" s="50">
        <f>('Total Expenditures by City'!MK99/'Total Expenditures by City'!MK$5)</f>
        <v>0</v>
      </c>
      <c r="ML99" s="50">
        <f>('Total Expenditures by City'!ML99/'Total Expenditures by City'!ML$5)</f>
        <v>0</v>
      </c>
      <c r="MM99" s="50">
        <f>('Total Expenditures by City'!MM99/'Total Expenditures by City'!MM$5)</f>
        <v>0</v>
      </c>
      <c r="MN99" s="50">
        <f>('Total Expenditures by City'!MN99/'Total Expenditures by City'!MN$5)</f>
        <v>0</v>
      </c>
      <c r="MO99" s="50">
        <f>('Total Expenditures by City'!MO99/'Total Expenditures by City'!MO$5)</f>
        <v>0</v>
      </c>
      <c r="MP99" s="50">
        <f>('Total Expenditures by City'!MP99/'Total Expenditures by City'!MP$5)</f>
        <v>0</v>
      </c>
      <c r="MQ99" s="50">
        <f>('Total Expenditures by City'!MQ99/'Total Expenditures by City'!MQ$5)</f>
        <v>0</v>
      </c>
      <c r="MR99" s="50">
        <f>('Total Expenditures by City'!MR99/'Total Expenditures by City'!MR$5)</f>
        <v>0</v>
      </c>
      <c r="MS99" s="50">
        <f>('Total Expenditures by City'!MS99/'Total Expenditures by City'!MS$5)</f>
        <v>0</v>
      </c>
      <c r="MT99" s="50">
        <f>('Total Expenditures by City'!MT99/'Total Expenditures by City'!MT$5)</f>
        <v>0</v>
      </c>
      <c r="MU99" s="50">
        <f>('Total Expenditures by City'!MU99/'Total Expenditures by City'!MU$5)</f>
        <v>0</v>
      </c>
      <c r="MV99" s="50">
        <f>('Total Expenditures by City'!MV99/'Total Expenditures by City'!MV$5)</f>
        <v>0</v>
      </c>
      <c r="MW99" s="50">
        <f>('Total Expenditures by City'!MW99/'Total Expenditures by City'!MW$5)</f>
        <v>0</v>
      </c>
      <c r="MX99" s="50">
        <f>('Total Expenditures by City'!MX99/'Total Expenditures by City'!MX$5)</f>
        <v>0</v>
      </c>
      <c r="MY99" s="50">
        <f>('Total Expenditures by City'!MY99/'Total Expenditures by City'!MY$5)</f>
        <v>0</v>
      </c>
      <c r="MZ99" s="50">
        <f>('Total Expenditures by City'!MZ99/'Total Expenditures by City'!MZ$5)</f>
        <v>0</v>
      </c>
      <c r="NA99" s="50">
        <f>('Total Expenditures by City'!NA99/'Total Expenditures by City'!NA$5)</f>
        <v>0</v>
      </c>
      <c r="NB99" s="50">
        <f>('Total Expenditures by City'!NB99/'Total Expenditures by City'!NB$5)</f>
        <v>0</v>
      </c>
      <c r="NC99" s="50">
        <f>('Total Expenditures by City'!NC99/'Total Expenditures by City'!NC$5)</f>
        <v>0</v>
      </c>
      <c r="ND99" s="50">
        <f>('Total Expenditures by City'!ND99/'Total Expenditures by City'!ND$5)</f>
        <v>0</v>
      </c>
      <c r="NE99" s="50">
        <f>('Total Expenditures by City'!NE99/'Total Expenditures by City'!NE$5)</f>
        <v>0</v>
      </c>
      <c r="NF99" s="50">
        <f>('Total Expenditures by City'!NF99/'Total Expenditures by City'!NF$5)</f>
        <v>0</v>
      </c>
      <c r="NG99" s="50">
        <f>('Total Expenditures by City'!NG99/'Total Expenditures by City'!NG$5)</f>
        <v>0</v>
      </c>
      <c r="NH99" s="50">
        <f>('Total Expenditures by City'!NH99/'Total Expenditures by City'!NH$5)</f>
        <v>0</v>
      </c>
      <c r="NI99" s="50">
        <f>('Total Expenditures by City'!NI99/'Total Expenditures by City'!NI$5)</f>
        <v>0</v>
      </c>
      <c r="NJ99" s="50">
        <f>('Total Expenditures by City'!NJ99/'Total Expenditures by City'!NJ$5)</f>
        <v>0</v>
      </c>
      <c r="NK99" s="50">
        <f>('Total Expenditures by City'!NK99/'Total Expenditures by City'!NK$5)</f>
        <v>0</v>
      </c>
      <c r="NL99" s="50">
        <f>('Total Expenditures by City'!NL99/'Total Expenditures by City'!NL$5)</f>
        <v>0</v>
      </c>
      <c r="NM99" s="50">
        <f>('Total Expenditures by City'!NM99/'Total Expenditures by City'!NM$5)</f>
        <v>0</v>
      </c>
      <c r="NN99" s="50">
        <f>('Total Expenditures by City'!NN99/'Total Expenditures by City'!NN$5)</f>
        <v>0</v>
      </c>
      <c r="NO99" s="50">
        <f>('Total Expenditures by City'!NO99/'Total Expenditures by City'!NO$5)</f>
        <v>0</v>
      </c>
      <c r="NP99" s="50">
        <f>('Total Expenditures by City'!NP99/'Total Expenditures by City'!NP$5)</f>
        <v>0</v>
      </c>
      <c r="NQ99" s="50">
        <f>('Total Expenditures by City'!NQ99/'Total Expenditures by City'!NQ$5)</f>
        <v>0</v>
      </c>
      <c r="NR99" s="50">
        <f>('Total Expenditures by City'!NR99/'Total Expenditures by City'!NR$5)</f>
        <v>0</v>
      </c>
      <c r="NS99" s="50">
        <f>('Total Expenditures by City'!NS99/'Total Expenditures by City'!NS$5)</f>
        <v>0</v>
      </c>
      <c r="NT99" s="50">
        <f>('Total Expenditures by City'!NT99/'Total Expenditures by City'!NT$5)</f>
        <v>0</v>
      </c>
      <c r="NU99" s="50">
        <f>('Total Expenditures by City'!NU99/'Total Expenditures by City'!NU$5)</f>
        <v>0</v>
      </c>
      <c r="NV99" s="50">
        <f>('Total Expenditures by City'!NV99/'Total Expenditures by City'!NV$5)</f>
        <v>0</v>
      </c>
      <c r="NW99" s="50">
        <f>('Total Expenditures by City'!NW99/'Total Expenditures by City'!NW$5)</f>
        <v>0</v>
      </c>
      <c r="NX99" s="50">
        <f>('Total Expenditures by City'!NX99/'Total Expenditures by City'!NX$5)</f>
        <v>0</v>
      </c>
      <c r="NY99" s="50">
        <f>('Total Expenditures by City'!NY99/'Total Expenditures by City'!NY$5)</f>
        <v>0</v>
      </c>
      <c r="NZ99" s="50">
        <f>('Total Expenditures by City'!NZ99/'Total Expenditures by City'!NZ$5)</f>
        <v>0</v>
      </c>
      <c r="OA99" s="50">
        <f>('Total Expenditures by City'!OA99/'Total Expenditures by City'!OA$5)</f>
        <v>0</v>
      </c>
      <c r="OB99" s="50">
        <f>('Total Expenditures by City'!OB99/'Total Expenditures by City'!OB$5)</f>
        <v>0</v>
      </c>
      <c r="OC99" s="50">
        <f>('Total Expenditures by City'!OC99/'Total Expenditures by City'!OC$5)</f>
        <v>0</v>
      </c>
      <c r="OD99" s="50">
        <f>('Total Expenditures by City'!OD99/'Total Expenditures by City'!OD$5)</f>
        <v>0</v>
      </c>
      <c r="OE99" s="50">
        <f>('Total Expenditures by City'!OE99/'Total Expenditures by City'!OE$5)</f>
        <v>0</v>
      </c>
      <c r="OF99" s="50">
        <f>('Total Expenditures by City'!OF99/'Total Expenditures by City'!OF$5)</f>
        <v>0</v>
      </c>
      <c r="OG99" s="50">
        <f>('Total Expenditures by City'!OG99/'Total Expenditures by City'!OG$5)</f>
        <v>0</v>
      </c>
      <c r="OH99" s="50">
        <f>('Total Expenditures by City'!OH99/'Total Expenditures by City'!OH$5)</f>
        <v>0</v>
      </c>
      <c r="OI99" s="50">
        <f>('Total Expenditures by City'!OI99/'Total Expenditures by City'!OI$5)</f>
        <v>0</v>
      </c>
      <c r="OJ99" s="50">
        <f>('Total Expenditures by City'!OJ99/'Total Expenditures by City'!OJ$5)</f>
        <v>0</v>
      </c>
      <c r="OK99" s="50">
        <f>('Total Expenditures by City'!OK99/'Total Expenditures by City'!OK$5)</f>
        <v>0</v>
      </c>
      <c r="OL99" s="50">
        <f>('Total Expenditures by City'!OL99/'Total Expenditures by City'!OL$5)</f>
        <v>0</v>
      </c>
      <c r="OM99" s="50">
        <f>('Total Expenditures by City'!OM99/'Total Expenditures by City'!OM$5)</f>
        <v>0</v>
      </c>
      <c r="ON99" s="50">
        <f>('Total Expenditures by City'!ON99/'Total Expenditures by City'!ON$5)</f>
        <v>0</v>
      </c>
      <c r="OO99" s="50">
        <f>('Total Expenditures by City'!OO99/'Total Expenditures by City'!OO$5)</f>
        <v>0</v>
      </c>
      <c r="OP99" s="50">
        <f>('Total Expenditures by City'!OP99/'Total Expenditures by City'!OP$5)</f>
        <v>0</v>
      </c>
      <c r="OQ99" s="50">
        <f>('Total Expenditures by City'!OQ99/'Total Expenditures by City'!OQ$5)</f>
        <v>0</v>
      </c>
      <c r="OR99" s="50">
        <f>('Total Expenditures by City'!OR99/'Total Expenditures by City'!OR$5)</f>
        <v>0</v>
      </c>
      <c r="OS99" s="50">
        <f>('Total Expenditures by City'!OS99/'Total Expenditures by City'!OS$5)</f>
        <v>0</v>
      </c>
      <c r="OT99" s="50">
        <f>('Total Expenditures by City'!OT99/'Total Expenditures by City'!OT$5)</f>
        <v>0</v>
      </c>
      <c r="OU99" s="50">
        <f>('Total Expenditures by City'!OU99/'Total Expenditures by City'!OU$5)</f>
        <v>0</v>
      </c>
      <c r="OV99" s="50">
        <f>('Total Expenditures by City'!OV99/'Total Expenditures by City'!OV$5)</f>
        <v>0</v>
      </c>
      <c r="OW99" s="50">
        <f>('Total Expenditures by City'!OW99/'Total Expenditures by City'!OW$5)</f>
        <v>0</v>
      </c>
      <c r="OX99" s="51">
        <f>('Total Expenditures by City'!OX99/'Total Expenditures by City'!OX$5)</f>
        <v>0</v>
      </c>
    </row>
    <row r="100" spans="1:414" x14ac:dyDescent="0.25">
      <c r="A100" s="6"/>
      <c r="B100" s="7">
        <v>634</v>
      </c>
      <c r="C100" s="8" t="s">
        <v>585</v>
      </c>
      <c r="D100" s="50">
        <f>('Total Expenditures by City'!D100/'Total Expenditures by City'!D$5)</f>
        <v>0</v>
      </c>
      <c r="E100" s="50">
        <f>('Total Expenditures by City'!E100/'Total Expenditures by City'!E$5)</f>
        <v>0</v>
      </c>
      <c r="F100" s="50">
        <f>('Total Expenditures by City'!F100/'Total Expenditures by City'!F$5)</f>
        <v>0</v>
      </c>
      <c r="G100" s="50">
        <f>('Total Expenditures by City'!G100/'Total Expenditures by City'!G$5)</f>
        <v>0</v>
      </c>
      <c r="H100" s="50">
        <f>('Total Expenditures by City'!H100/'Total Expenditures by City'!H$5)</f>
        <v>0</v>
      </c>
      <c r="I100" s="50">
        <f>('Total Expenditures by City'!I100/'Total Expenditures by City'!I$5)</f>
        <v>0</v>
      </c>
      <c r="J100" s="50">
        <f>('Total Expenditures by City'!J100/'Total Expenditures by City'!J$5)</f>
        <v>0</v>
      </c>
      <c r="K100" s="50">
        <f>('Total Expenditures by City'!K100/'Total Expenditures by City'!K$5)</f>
        <v>0</v>
      </c>
      <c r="L100" s="50">
        <f>('Total Expenditures by City'!L100/'Total Expenditures by City'!L$5)</f>
        <v>0</v>
      </c>
      <c r="M100" s="50">
        <f>('Total Expenditures by City'!M100/'Total Expenditures by City'!M$5)</f>
        <v>0</v>
      </c>
      <c r="N100" s="50">
        <f>('Total Expenditures by City'!N100/'Total Expenditures by City'!N$5)</f>
        <v>0</v>
      </c>
      <c r="O100" s="50">
        <f>('Total Expenditures by City'!O100/'Total Expenditures by City'!O$5)</f>
        <v>0</v>
      </c>
      <c r="P100" s="50">
        <f>('Total Expenditures by City'!P100/'Total Expenditures by City'!P$5)</f>
        <v>0</v>
      </c>
      <c r="Q100" s="50">
        <f>('Total Expenditures by City'!Q100/'Total Expenditures by City'!Q$5)</f>
        <v>0</v>
      </c>
      <c r="R100" s="50">
        <f>('Total Expenditures by City'!R100/'Total Expenditures by City'!R$5)</f>
        <v>0</v>
      </c>
      <c r="S100" s="50">
        <f>('Total Expenditures by City'!S100/'Total Expenditures by City'!S$5)</f>
        <v>0</v>
      </c>
      <c r="T100" s="50">
        <f>('Total Expenditures by City'!T100/'Total Expenditures by City'!T$5)</f>
        <v>0</v>
      </c>
      <c r="U100" s="50">
        <f>('Total Expenditures by City'!U100/'Total Expenditures by City'!U$5)</f>
        <v>0</v>
      </c>
      <c r="V100" s="50">
        <f>('Total Expenditures by City'!V100/'Total Expenditures by City'!V$5)</f>
        <v>0</v>
      </c>
      <c r="W100" s="50">
        <f>('Total Expenditures by City'!W100/'Total Expenditures by City'!W$5)</f>
        <v>0</v>
      </c>
      <c r="X100" s="50">
        <f>('Total Expenditures by City'!X100/'Total Expenditures by City'!X$5)</f>
        <v>0</v>
      </c>
      <c r="Y100" s="50">
        <f>('Total Expenditures by City'!Y100/'Total Expenditures by City'!Y$5)</f>
        <v>0</v>
      </c>
      <c r="Z100" s="50">
        <f>('Total Expenditures by City'!Z100/'Total Expenditures by City'!Z$5)</f>
        <v>0</v>
      </c>
      <c r="AA100" s="50">
        <f>('Total Expenditures by City'!AA100/'Total Expenditures by City'!AA$5)</f>
        <v>0</v>
      </c>
      <c r="AB100" s="50">
        <f>('Total Expenditures by City'!AB100/'Total Expenditures by City'!AB$5)</f>
        <v>0</v>
      </c>
      <c r="AC100" s="50">
        <f>('Total Expenditures by City'!AC100/'Total Expenditures by City'!AC$5)</f>
        <v>0</v>
      </c>
      <c r="AD100" s="50">
        <f>('Total Expenditures by City'!AD100/'Total Expenditures by City'!AD$5)</f>
        <v>0</v>
      </c>
      <c r="AE100" s="50">
        <f>('Total Expenditures by City'!AE100/'Total Expenditures by City'!AE$5)</f>
        <v>0</v>
      </c>
      <c r="AF100" s="50">
        <f>('Total Expenditures by City'!AF100/'Total Expenditures by City'!AF$5)</f>
        <v>0</v>
      </c>
      <c r="AG100" s="50">
        <f>('Total Expenditures by City'!AG100/'Total Expenditures by City'!AG$5)</f>
        <v>0</v>
      </c>
      <c r="AH100" s="50">
        <f>('Total Expenditures by City'!AH100/'Total Expenditures by City'!AH$5)</f>
        <v>0</v>
      </c>
      <c r="AI100" s="50">
        <f>('Total Expenditures by City'!AI100/'Total Expenditures by City'!AI$5)</f>
        <v>0</v>
      </c>
      <c r="AJ100" s="50">
        <f>('Total Expenditures by City'!AJ100/'Total Expenditures by City'!AJ$5)</f>
        <v>0</v>
      </c>
      <c r="AK100" s="50">
        <f>('Total Expenditures by City'!AK100/'Total Expenditures by City'!AK$5)</f>
        <v>0</v>
      </c>
      <c r="AL100" s="50">
        <f>('Total Expenditures by City'!AL100/'Total Expenditures by City'!AL$5)</f>
        <v>0</v>
      </c>
      <c r="AM100" s="50">
        <f>('Total Expenditures by City'!AM100/'Total Expenditures by City'!AM$5)</f>
        <v>0</v>
      </c>
      <c r="AN100" s="50">
        <f>('Total Expenditures by City'!AN100/'Total Expenditures by City'!AN$5)</f>
        <v>0</v>
      </c>
      <c r="AO100" s="50">
        <f>('Total Expenditures by City'!AO100/'Total Expenditures by City'!AO$5)</f>
        <v>0</v>
      </c>
      <c r="AP100" s="50">
        <f>('Total Expenditures by City'!AP100/'Total Expenditures by City'!AP$5)</f>
        <v>0</v>
      </c>
      <c r="AQ100" s="50">
        <f>('Total Expenditures by City'!AQ100/'Total Expenditures by City'!AQ$5)</f>
        <v>0</v>
      </c>
      <c r="AR100" s="50">
        <f>('Total Expenditures by City'!AR100/'Total Expenditures by City'!AR$5)</f>
        <v>0</v>
      </c>
      <c r="AS100" s="50">
        <f>('Total Expenditures by City'!AS100/'Total Expenditures by City'!AS$5)</f>
        <v>0</v>
      </c>
      <c r="AT100" s="50">
        <f>('Total Expenditures by City'!AT100/'Total Expenditures by City'!AT$5)</f>
        <v>0</v>
      </c>
      <c r="AU100" s="50">
        <f>('Total Expenditures by City'!AU100/'Total Expenditures by City'!AU$5)</f>
        <v>0</v>
      </c>
      <c r="AV100" s="50">
        <f>('Total Expenditures by City'!AV100/'Total Expenditures by City'!AV$5)</f>
        <v>0</v>
      </c>
      <c r="AW100" s="50">
        <f>('Total Expenditures by City'!AW100/'Total Expenditures by City'!AW$5)</f>
        <v>0</v>
      </c>
      <c r="AX100" s="50">
        <f>('Total Expenditures by City'!AX100/'Total Expenditures by City'!AX$5)</f>
        <v>0</v>
      </c>
      <c r="AY100" s="50">
        <f>('Total Expenditures by City'!AY100/'Total Expenditures by City'!AY$5)</f>
        <v>0</v>
      </c>
      <c r="AZ100" s="50">
        <f>('Total Expenditures by City'!AZ100/'Total Expenditures by City'!AZ$5)</f>
        <v>0</v>
      </c>
      <c r="BA100" s="50">
        <f>('Total Expenditures by City'!BA100/'Total Expenditures by City'!BA$5)</f>
        <v>0</v>
      </c>
      <c r="BB100" s="50">
        <f>('Total Expenditures by City'!BB100/'Total Expenditures by City'!BB$5)</f>
        <v>0</v>
      </c>
      <c r="BC100" s="50">
        <f>('Total Expenditures by City'!BC100/'Total Expenditures by City'!BC$5)</f>
        <v>0</v>
      </c>
      <c r="BD100" s="50">
        <f>('Total Expenditures by City'!BD100/'Total Expenditures by City'!BD$5)</f>
        <v>0</v>
      </c>
      <c r="BE100" s="50">
        <f>('Total Expenditures by City'!BE100/'Total Expenditures by City'!BE$5)</f>
        <v>0</v>
      </c>
      <c r="BF100" s="50">
        <f>('Total Expenditures by City'!BF100/'Total Expenditures by City'!BF$5)</f>
        <v>0</v>
      </c>
      <c r="BG100" s="50">
        <f>('Total Expenditures by City'!BG100/'Total Expenditures by City'!BG$5)</f>
        <v>0</v>
      </c>
      <c r="BH100" s="50">
        <f>('Total Expenditures by City'!BH100/'Total Expenditures by City'!BH$5)</f>
        <v>0</v>
      </c>
      <c r="BI100" s="50">
        <f>('Total Expenditures by City'!BI100/'Total Expenditures by City'!BI$5)</f>
        <v>0</v>
      </c>
      <c r="BJ100" s="50">
        <f>('Total Expenditures by City'!BJ100/'Total Expenditures by City'!BJ$5)</f>
        <v>0</v>
      </c>
      <c r="BK100" s="50">
        <f>('Total Expenditures by City'!BK100/'Total Expenditures by City'!BK$5)</f>
        <v>0</v>
      </c>
      <c r="BL100" s="50">
        <f>('Total Expenditures by City'!BL100/'Total Expenditures by City'!BL$5)</f>
        <v>0</v>
      </c>
      <c r="BM100" s="50">
        <f>('Total Expenditures by City'!BM100/'Total Expenditures by City'!BM$5)</f>
        <v>0</v>
      </c>
      <c r="BN100" s="50">
        <f>('Total Expenditures by City'!BN100/'Total Expenditures by City'!BN$5)</f>
        <v>0</v>
      </c>
      <c r="BO100" s="50">
        <f>('Total Expenditures by City'!BO100/'Total Expenditures by City'!BO$5)</f>
        <v>0</v>
      </c>
      <c r="BP100" s="50">
        <f>('Total Expenditures by City'!BP100/'Total Expenditures by City'!BP$5)</f>
        <v>0</v>
      </c>
      <c r="BQ100" s="50">
        <f>('Total Expenditures by City'!BQ100/'Total Expenditures by City'!BQ$5)</f>
        <v>0</v>
      </c>
      <c r="BR100" s="50">
        <f>('Total Expenditures by City'!BR100/'Total Expenditures by City'!BR$5)</f>
        <v>0</v>
      </c>
      <c r="BS100" s="50">
        <f>('Total Expenditures by City'!BS100/'Total Expenditures by City'!BS$5)</f>
        <v>0</v>
      </c>
      <c r="BT100" s="50">
        <f>('Total Expenditures by City'!BT100/'Total Expenditures by City'!BT$5)</f>
        <v>0</v>
      </c>
      <c r="BU100" s="50">
        <f>('Total Expenditures by City'!BU100/'Total Expenditures by City'!BU$5)</f>
        <v>0</v>
      </c>
      <c r="BV100" s="50">
        <f>('Total Expenditures by City'!BV100/'Total Expenditures by City'!BV$5)</f>
        <v>0</v>
      </c>
      <c r="BW100" s="50">
        <f>('Total Expenditures by City'!BW100/'Total Expenditures by City'!BW$5)</f>
        <v>0</v>
      </c>
      <c r="BX100" s="50">
        <f>('Total Expenditures by City'!BX100/'Total Expenditures by City'!BX$5)</f>
        <v>0</v>
      </c>
      <c r="BY100" s="50">
        <f>('Total Expenditures by City'!BY100/'Total Expenditures by City'!BY$5)</f>
        <v>0</v>
      </c>
      <c r="BZ100" s="50">
        <f>('Total Expenditures by City'!BZ100/'Total Expenditures by City'!BZ$5)</f>
        <v>0</v>
      </c>
      <c r="CA100" s="50">
        <f>('Total Expenditures by City'!CA100/'Total Expenditures by City'!CA$5)</f>
        <v>0</v>
      </c>
      <c r="CB100" s="50">
        <f>('Total Expenditures by City'!CB100/'Total Expenditures by City'!CB$5)</f>
        <v>0</v>
      </c>
      <c r="CC100" s="50">
        <f>('Total Expenditures by City'!CC100/'Total Expenditures by City'!CC$5)</f>
        <v>0</v>
      </c>
      <c r="CD100" s="50">
        <f>('Total Expenditures by City'!CD100/'Total Expenditures by City'!CD$5)</f>
        <v>0</v>
      </c>
      <c r="CE100" s="50">
        <f>('Total Expenditures by City'!CE100/'Total Expenditures by City'!CE$5)</f>
        <v>0</v>
      </c>
      <c r="CF100" s="50">
        <f>('Total Expenditures by City'!CF100/'Total Expenditures by City'!CF$5)</f>
        <v>0</v>
      </c>
      <c r="CG100" s="50">
        <f>('Total Expenditures by City'!CG100/'Total Expenditures by City'!CG$5)</f>
        <v>0</v>
      </c>
      <c r="CH100" s="50">
        <f>('Total Expenditures by City'!CH100/'Total Expenditures by City'!CH$5)</f>
        <v>0</v>
      </c>
      <c r="CI100" s="50">
        <f>('Total Expenditures by City'!CI100/'Total Expenditures by City'!CI$5)</f>
        <v>0</v>
      </c>
      <c r="CJ100" s="50">
        <f>('Total Expenditures by City'!CJ100/'Total Expenditures by City'!CJ$5)</f>
        <v>0</v>
      </c>
      <c r="CK100" s="50">
        <f>('Total Expenditures by City'!CK100/'Total Expenditures by City'!CK$5)</f>
        <v>0</v>
      </c>
      <c r="CL100" s="50">
        <f>('Total Expenditures by City'!CL100/'Total Expenditures by City'!CL$5)</f>
        <v>0</v>
      </c>
      <c r="CM100" s="50">
        <f>('Total Expenditures by City'!CM100/'Total Expenditures by City'!CM$5)</f>
        <v>0</v>
      </c>
      <c r="CN100" s="50">
        <f>('Total Expenditures by City'!CN100/'Total Expenditures by City'!CN$5)</f>
        <v>0</v>
      </c>
      <c r="CO100" s="50">
        <f>('Total Expenditures by City'!CO100/'Total Expenditures by City'!CO$5)</f>
        <v>0</v>
      </c>
      <c r="CP100" s="50">
        <f>('Total Expenditures by City'!CP100/'Total Expenditures by City'!CP$5)</f>
        <v>0</v>
      </c>
      <c r="CQ100" s="50">
        <f>('Total Expenditures by City'!CQ100/'Total Expenditures by City'!CQ$5)</f>
        <v>0</v>
      </c>
      <c r="CR100" s="50">
        <f>('Total Expenditures by City'!CR100/'Total Expenditures by City'!CR$5)</f>
        <v>0</v>
      </c>
      <c r="CS100" s="50">
        <f>('Total Expenditures by City'!CS100/'Total Expenditures by City'!CS$5)</f>
        <v>0</v>
      </c>
      <c r="CT100" s="50">
        <f>('Total Expenditures by City'!CT100/'Total Expenditures by City'!CT$5)</f>
        <v>0</v>
      </c>
      <c r="CU100" s="50">
        <f>('Total Expenditures by City'!CU100/'Total Expenditures by City'!CU$5)</f>
        <v>0</v>
      </c>
      <c r="CV100" s="50">
        <f>('Total Expenditures by City'!CV100/'Total Expenditures by City'!CV$5)</f>
        <v>0</v>
      </c>
      <c r="CW100" s="50">
        <f>('Total Expenditures by City'!CW100/'Total Expenditures by City'!CW$5)</f>
        <v>0</v>
      </c>
      <c r="CX100" s="50">
        <f>('Total Expenditures by City'!CX100/'Total Expenditures by City'!CX$5)</f>
        <v>0</v>
      </c>
      <c r="CY100" s="50">
        <f>('Total Expenditures by City'!CY100/'Total Expenditures by City'!CY$5)</f>
        <v>0</v>
      </c>
      <c r="CZ100" s="50">
        <f>('Total Expenditures by City'!CZ100/'Total Expenditures by City'!CZ$5)</f>
        <v>0</v>
      </c>
      <c r="DA100" s="50">
        <f>('Total Expenditures by City'!DA100/'Total Expenditures by City'!DA$5)</f>
        <v>0</v>
      </c>
      <c r="DB100" s="50">
        <f>('Total Expenditures by City'!DB100/'Total Expenditures by City'!DB$5)</f>
        <v>0</v>
      </c>
      <c r="DC100" s="50">
        <f>('Total Expenditures by City'!DC100/'Total Expenditures by City'!DC$5)</f>
        <v>0</v>
      </c>
      <c r="DD100" s="50">
        <f>('Total Expenditures by City'!DD100/'Total Expenditures by City'!DD$5)</f>
        <v>0</v>
      </c>
      <c r="DE100" s="50">
        <f>('Total Expenditures by City'!DE100/'Total Expenditures by City'!DE$5)</f>
        <v>0</v>
      </c>
      <c r="DF100" s="50">
        <f>('Total Expenditures by City'!DF100/'Total Expenditures by City'!DF$5)</f>
        <v>0</v>
      </c>
      <c r="DG100" s="50">
        <f>('Total Expenditures by City'!DG100/'Total Expenditures by City'!DG$5)</f>
        <v>0</v>
      </c>
      <c r="DH100" s="50">
        <f>('Total Expenditures by City'!DH100/'Total Expenditures by City'!DH$5)</f>
        <v>0</v>
      </c>
      <c r="DI100" s="50">
        <f>('Total Expenditures by City'!DI100/'Total Expenditures by City'!DI$5)</f>
        <v>0</v>
      </c>
      <c r="DJ100" s="50">
        <f>('Total Expenditures by City'!DJ100/'Total Expenditures by City'!DJ$5)</f>
        <v>0</v>
      </c>
      <c r="DK100" s="50">
        <f>('Total Expenditures by City'!DK100/'Total Expenditures by City'!DK$5)</f>
        <v>0</v>
      </c>
      <c r="DL100" s="50">
        <f>('Total Expenditures by City'!DL100/'Total Expenditures by City'!DL$5)</f>
        <v>0</v>
      </c>
      <c r="DM100" s="50">
        <f>('Total Expenditures by City'!DM100/'Total Expenditures by City'!DM$5)</f>
        <v>0</v>
      </c>
      <c r="DN100" s="50">
        <f>('Total Expenditures by City'!DN100/'Total Expenditures by City'!DN$5)</f>
        <v>0</v>
      </c>
      <c r="DO100" s="50">
        <f>('Total Expenditures by City'!DO100/'Total Expenditures by City'!DO$5)</f>
        <v>0</v>
      </c>
      <c r="DP100" s="50">
        <f>('Total Expenditures by City'!DP100/'Total Expenditures by City'!DP$5)</f>
        <v>0</v>
      </c>
      <c r="DQ100" s="50">
        <f>('Total Expenditures by City'!DQ100/'Total Expenditures by City'!DQ$5)</f>
        <v>0</v>
      </c>
      <c r="DR100" s="50">
        <f>('Total Expenditures by City'!DR100/'Total Expenditures by City'!DR$5)</f>
        <v>0</v>
      </c>
      <c r="DS100" s="50">
        <f>('Total Expenditures by City'!DS100/'Total Expenditures by City'!DS$5)</f>
        <v>0</v>
      </c>
      <c r="DT100" s="50">
        <f>('Total Expenditures by City'!DT100/'Total Expenditures by City'!DT$5)</f>
        <v>0</v>
      </c>
      <c r="DU100" s="50">
        <f>('Total Expenditures by City'!DU100/'Total Expenditures by City'!DU$5)</f>
        <v>0</v>
      </c>
      <c r="DV100" s="50">
        <f>('Total Expenditures by City'!DV100/'Total Expenditures by City'!DV$5)</f>
        <v>0</v>
      </c>
      <c r="DW100" s="50">
        <f>('Total Expenditures by City'!DW100/'Total Expenditures by City'!DW$5)</f>
        <v>0</v>
      </c>
      <c r="DX100" s="50">
        <f>('Total Expenditures by City'!DX100/'Total Expenditures by City'!DX$5)</f>
        <v>0</v>
      </c>
      <c r="DY100" s="50">
        <f>('Total Expenditures by City'!DY100/'Total Expenditures by City'!DY$5)</f>
        <v>0</v>
      </c>
      <c r="DZ100" s="50">
        <f>('Total Expenditures by City'!DZ100/'Total Expenditures by City'!DZ$5)</f>
        <v>0</v>
      </c>
      <c r="EA100" s="50">
        <f>('Total Expenditures by City'!EA100/'Total Expenditures by City'!EA$5)</f>
        <v>0</v>
      </c>
      <c r="EB100" s="50">
        <f>('Total Expenditures by City'!EB100/'Total Expenditures by City'!EB$5)</f>
        <v>0</v>
      </c>
      <c r="EC100" s="50">
        <f>('Total Expenditures by City'!EC100/'Total Expenditures by City'!EC$5)</f>
        <v>0</v>
      </c>
      <c r="ED100" s="50">
        <f>('Total Expenditures by City'!ED100/'Total Expenditures by City'!ED$5)</f>
        <v>0</v>
      </c>
      <c r="EE100" s="50">
        <f>('Total Expenditures by City'!EE100/'Total Expenditures by City'!EE$5)</f>
        <v>0</v>
      </c>
      <c r="EF100" s="50">
        <f>('Total Expenditures by City'!EF100/'Total Expenditures by City'!EF$5)</f>
        <v>0</v>
      </c>
      <c r="EG100" s="50">
        <f>('Total Expenditures by City'!EG100/'Total Expenditures by City'!EG$5)</f>
        <v>0</v>
      </c>
      <c r="EH100" s="50">
        <f>('Total Expenditures by City'!EH100/'Total Expenditures by City'!EH$5)</f>
        <v>0</v>
      </c>
      <c r="EI100" s="50">
        <f>('Total Expenditures by City'!EI100/'Total Expenditures by City'!EI$5)</f>
        <v>0</v>
      </c>
      <c r="EJ100" s="50">
        <f>('Total Expenditures by City'!EJ100/'Total Expenditures by City'!EJ$5)</f>
        <v>0</v>
      </c>
      <c r="EK100" s="50">
        <f>('Total Expenditures by City'!EK100/'Total Expenditures by City'!EK$5)</f>
        <v>0</v>
      </c>
      <c r="EL100" s="50">
        <f>('Total Expenditures by City'!EL100/'Total Expenditures by City'!EL$5)</f>
        <v>0</v>
      </c>
      <c r="EM100" s="50">
        <f>('Total Expenditures by City'!EM100/'Total Expenditures by City'!EM$5)</f>
        <v>0</v>
      </c>
      <c r="EN100" s="50">
        <f>('Total Expenditures by City'!EN100/'Total Expenditures by City'!EN$5)</f>
        <v>0</v>
      </c>
      <c r="EO100" s="50">
        <f>('Total Expenditures by City'!EO100/'Total Expenditures by City'!EO$5)</f>
        <v>0</v>
      </c>
      <c r="EP100" s="50">
        <f>('Total Expenditures by City'!EP100/'Total Expenditures by City'!EP$5)</f>
        <v>0</v>
      </c>
      <c r="EQ100" s="50">
        <f>('Total Expenditures by City'!EQ100/'Total Expenditures by City'!EQ$5)</f>
        <v>0</v>
      </c>
      <c r="ER100" s="50">
        <f>('Total Expenditures by City'!ER100/'Total Expenditures by City'!ER$5)</f>
        <v>0</v>
      </c>
      <c r="ES100" s="50">
        <f>('Total Expenditures by City'!ES100/'Total Expenditures by City'!ES$5)</f>
        <v>0</v>
      </c>
      <c r="ET100" s="50">
        <f>('Total Expenditures by City'!ET100/'Total Expenditures by City'!ET$5)</f>
        <v>0</v>
      </c>
      <c r="EU100" s="50">
        <f>('Total Expenditures by City'!EU100/'Total Expenditures by City'!EU$5)</f>
        <v>0</v>
      </c>
      <c r="EV100" s="50">
        <f>('Total Expenditures by City'!EV100/'Total Expenditures by City'!EV$5)</f>
        <v>0</v>
      </c>
      <c r="EW100" s="50">
        <f>('Total Expenditures by City'!EW100/'Total Expenditures by City'!EW$5)</f>
        <v>0</v>
      </c>
      <c r="EX100" s="50">
        <f>('Total Expenditures by City'!EX100/'Total Expenditures by City'!EX$5)</f>
        <v>0</v>
      </c>
      <c r="EY100" s="50">
        <f>('Total Expenditures by City'!EY100/'Total Expenditures by City'!EY$5)</f>
        <v>0</v>
      </c>
      <c r="EZ100" s="50">
        <f>('Total Expenditures by City'!EZ100/'Total Expenditures by City'!EZ$5)</f>
        <v>0</v>
      </c>
      <c r="FA100" s="50">
        <f>('Total Expenditures by City'!FA100/'Total Expenditures by City'!FA$5)</f>
        <v>0</v>
      </c>
      <c r="FB100" s="50">
        <f>('Total Expenditures by City'!FB100/'Total Expenditures by City'!FB$5)</f>
        <v>0</v>
      </c>
      <c r="FC100" s="50">
        <f>('Total Expenditures by City'!FC100/'Total Expenditures by City'!FC$5)</f>
        <v>0</v>
      </c>
      <c r="FD100" s="50">
        <f>('Total Expenditures by City'!FD100/'Total Expenditures by City'!FD$5)</f>
        <v>0</v>
      </c>
      <c r="FE100" s="50">
        <f>('Total Expenditures by City'!FE100/'Total Expenditures by City'!FE$5)</f>
        <v>0</v>
      </c>
      <c r="FF100" s="50">
        <f>('Total Expenditures by City'!FF100/'Total Expenditures by City'!FF$5)</f>
        <v>0</v>
      </c>
      <c r="FG100" s="50">
        <f>('Total Expenditures by City'!FG100/'Total Expenditures by City'!FG$5)</f>
        <v>0</v>
      </c>
      <c r="FH100" s="50">
        <f>('Total Expenditures by City'!FH100/'Total Expenditures by City'!FH$5)</f>
        <v>0</v>
      </c>
      <c r="FI100" s="50">
        <f>('Total Expenditures by City'!FI100/'Total Expenditures by City'!FI$5)</f>
        <v>0</v>
      </c>
      <c r="FJ100" s="50">
        <f>('Total Expenditures by City'!FJ100/'Total Expenditures by City'!FJ$5)</f>
        <v>0</v>
      </c>
      <c r="FK100" s="50">
        <f>('Total Expenditures by City'!FK100/'Total Expenditures by City'!FK$5)</f>
        <v>0</v>
      </c>
      <c r="FL100" s="50">
        <f>('Total Expenditures by City'!FL100/'Total Expenditures by City'!FL$5)</f>
        <v>0</v>
      </c>
      <c r="FM100" s="50">
        <f>('Total Expenditures by City'!FM100/'Total Expenditures by City'!FM$5)</f>
        <v>0</v>
      </c>
      <c r="FN100" s="50">
        <f>('Total Expenditures by City'!FN100/'Total Expenditures by City'!FN$5)</f>
        <v>0</v>
      </c>
      <c r="FO100" s="50">
        <f>('Total Expenditures by City'!FO100/'Total Expenditures by City'!FO$5)</f>
        <v>0</v>
      </c>
      <c r="FP100" s="50">
        <f>('Total Expenditures by City'!FP100/'Total Expenditures by City'!FP$5)</f>
        <v>0</v>
      </c>
      <c r="FQ100" s="50">
        <f>('Total Expenditures by City'!FQ100/'Total Expenditures by City'!FQ$5)</f>
        <v>0</v>
      </c>
      <c r="FR100" s="50">
        <f>('Total Expenditures by City'!FR100/'Total Expenditures by City'!FR$5)</f>
        <v>0</v>
      </c>
      <c r="FS100" s="50">
        <f>('Total Expenditures by City'!FS100/'Total Expenditures by City'!FS$5)</f>
        <v>0</v>
      </c>
      <c r="FT100" s="50">
        <f>('Total Expenditures by City'!FT100/'Total Expenditures by City'!FT$5)</f>
        <v>0</v>
      </c>
      <c r="FU100" s="50">
        <f>('Total Expenditures by City'!FU100/'Total Expenditures by City'!FU$5)</f>
        <v>0</v>
      </c>
      <c r="FV100" s="50">
        <f>('Total Expenditures by City'!FV100/'Total Expenditures by City'!FV$5)</f>
        <v>0</v>
      </c>
      <c r="FW100" s="50">
        <f>('Total Expenditures by City'!FW100/'Total Expenditures by City'!FW$5)</f>
        <v>0</v>
      </c>
      <c r="FX100" s="50">
        <f>('Total Expenditures by City'!FX100/'Total Expenditures by City'!FX$5)</f>
        <v>0</v>
      </c>
      <c r="FY100" s="50">
        <f>('Total Expenditures by City'!FY100/'Total Expenditures by City'!FY$5)</f>
        <v>0</v>
      </c>
      <c r="FZ100" s="50">
        <f>('Total Expenditures by City'!FZ100/'Total Expenditures by City'!FZ$5)</f>
        <v>0</v>
      </c>
      <c r="GA100" s="50">
        <f>('Total Expenditures by City'!GA100/'Total Expenditures by City'!GA$5)</f>
        <v>0</v>
      </c>
      <c r="GB100" s="50">
        <f>('Total Expenditures by City'!GB100/'Total Expenditures by City'!GB$5)</f>
        <v>0</v>
      </c>
      <c r="GC100" s="50">
        <f>('Total Expenditures by City'!GC100/'Total Expenditures by City'!GC$5)</f>
        <v>0</v>
      </c>
      <c r="GD100" s="50">
        <f>('Total Expenditures by City'!GD100/'Total Expenditures by City'!GD$5)</f>
        <v>0</v>
      </c>
      <c r="GE100" s="50">
        <f>('Total Expenditures by City'!GE100/'Total Expenditures by City'!GE$5)</f>
        <v>0</v>
      </c>
      <c r="GF100" s="50">
        <f>('Total Expenditures by City'!GF100/'Total Expenditures by City'!GF$5)</f>
        <v>0</v>
      </c>
      <c r="GG100" s="50">
        <f>('Total Expenditures by City'!GG100/'Total Expenditures by City'!GG$5)</f>
        <v>0</v>
      </c>
      <c r="GH100" s="50">
        <f>('Total Expenditures by City'!GH100/'Total Expenditures by City'!GH$5)</f>
        <v>0</v>
      </c>
      <c r="GI100" s="50">
        <f>('Total Expenditures by City'!GI100/'Total Expenditures by City'!GI$5)</f>
        <v>0</v>
      </c>
      <c r="GJ100" s="50">
        <f>('Total Expenditures by City'!GJ100/'Total Expenditures by City'!GJ$5)</f>
        <v>0</v>
      </c>
      <c r="GK100" s="50">
        <f>('Total Expenditures by City'!GK100/'Total Expenditures by City'!GK$5)</f>
        <v>0</v>
      </c>
      <c r="GL100" s="50">
        <f>('Total Expenditures by City'!GL100/'Total Expenditures by City'!GL$5)</f>
        <v>0</v>
      </c>
      <c r="GM100" s="50">
        <f>('Total Expenditures by City'!GM100/'Total Expenditures by City'!GM$5)</f>
        <v>0</v>
      </c>
      <c r="GN100" s="50">
        <f>('Total Expenditures by City'!GN100/'Total Expenditures by City'!GN$5)</f>
        <v>0</v>
      </c>
      <c r="GO100" s="50">
        <f>('Total Expenditures by City'!GO100/'Total Expenditures by City'!GO$5)</f>
        <v>0</v>
      </c>
      <c r="GP100" s="50">
        <f>('Total Expenditures by City'!GP100/'Total Expenditures by City'!GP$5)</f>
        <v>0</v>
      </c>
      <c r="GQ100" s="50">
        <f>('Total Expenditures by City'!GQ100/'Total Expenditures by City'!GQ$5)</f>
        <v>0</v>
      </c>
      <c r="GR100" s="50">
        <f>('Total Expenditures by City'!GR100/'Total Expenditures by City'!GR$5)</f>
        <v>0</v>
      </c>
      <c r="GS100" s="50">
        <f>('Total Expenditures by City'!GS100/'Total Expenditures by City'!GS$5)</f>
        <v>0</v>
      </c>
      <c r="GT100" s="50">
        <f>('Total Expenditures by City'!GT100/'Total Expenditures by City'!GT$5)</f>
        <v>0</v>
      </c>
      <c r="GU100" s="50">
        <f>('Total Expenditures by City'!GU100/'Total Expenditures by City'!GU$5)</f>
        <v>0</v>
      </c>
      <c r="GV100" s="50">
        <f>('Total Expenditures by City'!GV100/'Total Expenditures by City'!GV$5)</f>
        <v>0</v>
      </c>
      <c r="GW100" s="50">
        <f>('Total Expenditures by City'!GW100/'Total Expenditures by City'!GW$5)</f>
        <v>0</v>
      </c>
      <c r="GX100" s="50">
        <f>('Total Expenditures by City'!GX100/'Total Expenditures by City'!GX$5)</f>
        <v>0</v>
      </c>
      <c r="GY100" s="50">
        <f>('Total Expenditures by City'!GY100/'Total Expenditures by City'!GY$5)</f>
        <v>0</v>
      </c>
      <c r="GZ100" s="50">
        <f>('Total Expenditures by City'!GZ100/'Total Expenditures by City'!GZ$5)</f>
        <v>0</v>
      </c>
      <c r="HA100" s="50">
        <f>('Total Expenditures by City'!HA100/'Total Expenditures by City'!HA$5)</f>
        <v>0</v>
      </c>
      <c r="HB100" s="50">
        <f>('Total Expenditures by City'!HB100/'Total Expenditures by City'!HB$5)</f>
        <v>0</v>
      </c>
      <c r="HC100" s="50">
        <f>('Total Expenditures by City'!HC100/'Total Expenditures by City'!HC$5)</f>
        <v>0</v>
      </c>
      <c r="HD100" s="50">
        <f>('Total Expenditures by City'!HD100/'Total Expenditures by City'!HD$5)</f>
        <v>0</v>
      </c>
      <c r="HE100" s="50">
        <f>('Total Expenditures by City'!HE100/'Total Expenditures by City'!HE$5)</f>
        <v>0</v>
      </c>
      <c r="HF100" s="50">
        <f>('Total Expenditures by City'!HF100/'Total Expenditures by City'!HF$5)</f>
        <v>0</v>
      </c>
      <c r="HG100" s="50">
        <f>('Total Expenditures by City'!HG100/'Total Expenditures by City'!HG$5)</f>
        <v>0</v>
      </c>
      <c r="HH100" s="50">
        <f>('Total Expenditures by City'!HH100/'Total Expenditures by City'!HH$5)</f>
        <v>0</v>
      </c>
      <c r="HI100" s="50">
        <f>('Total Expenditures by City'!HI100/'Total Expenditures by City'!HI$5)</f>
        <v>0</v>
      </c>
      <c r="HJ100" s="50">
        <f>('Total Expenditures by City'!HJ100/'Total Expenditures by City'!HJ$5)</f>
        <v>0</v>
      </c>
      <c r="HK100" s="50">
        <f>('Total Expenditures by City'!HK100/'Total Expenditures by City'!HK$5)</f>
        <v>0</v>
      </c>
      <c r="HL100" s="50">
        <f>('Total Expenditures by City'!HL100/'Total Expenditures by City'!HL$5)</f>
        <v>0</v>
      </c>
      <c r="HM100" s="50">
        <f>('Total Expenditures by City'!HM100/'Total Expenditures by City'!HM$5)</f>
        <v>0</v>
      </c>
      <c r="HN100" s="50">
        <f>('Total Expenditures by City'!HN100/'Total Expenditures by City'!HN$5)</f>
        <v>0</v>
      </c>
      <c r="HO100" s="50">
        <f>('Total Expenditures by City'!HO100/'Total Expenditures by City'!HO$5)</f>
        <v>0</v>
      </c>
      <c r="HP100" s="50">
        <f>('Total Expenditures by City'!HP100/'Total Expenditures by City'!HP$5)</f>
        <v>0</v>
      </c>
      <c r="HQ100" s="50">
        <f>('Total Expenditures by City'!HQ100/'Total Expenditures by City'!HQ$5)</f>
        <v>0</v>
      </c>
      <c r="HR100" s="50">
        <f>('Total Expenditures by City'!HR100/'Total Expenditures by City'!HR$5)</f>
        <v>0</v>
      </c>
      <c r="HS100" s="50">
        <f>('Total Expenditures by City'!HS100/'Total Expenditures by City'!HS$5)</f>
        <v>0</v>
      </c>
      <c r="HT100" s="50">
        <f>('Total Expenditures by City'!HT100/'Total Expenditures by City'!HT$5)</f>
        <v>0</v>
      </c>
      <c r="HU100" s="50">
        <f>('Total Expenditures by City'!HU100/'Total Expenditures by City'!HU$5)</f>
        <v>0</v>
      </c>
      <c r="HV100" s="50">
        <f>('Total Expenditures by City'!HV100/'Total Expenditures by City'!HV$5)</f>
        <v>0</v>
      </c>
      <c r="HW100" s="50">
        <f>('Total Expenditures by City'!HW100/'Total Expenditures by City'!HW$5)</f>
        <v>0</v>
      </c>
      <c r="HX100" s="50">
        <f>('Total Expenditures by City'!HX100/'Total Expenditures by City'!HX$5)</f>
        <v>0</v>
      </c>
      <c r="HY100" s="50">
        <f>('Total Expenditures by City'!HY100/'Total Expenditures by City'!HY$5)</f>
        <v>0</v>
      </c>
      <c r="HZ100" s="50">
        <f>('Total Expenditures by City'!HZ100/'Total Expenditures by City'!HZ$5)</f>
        <v>0</v>
      </c>
      <c r="IA100" s="50">
        <f>('Total Expenditures by City'!IA100/'Total Expenditures by City'!IA$5)</f>
        <v>0</v>
      </c>
      <c r="IB100" s="50">
        <f>('Total Expenditures by City'!IB100/'Total Expenditures by City'!IB$5)</f>
        <v>0</v>
      </c>
      <c r="IC100" s="50">
        <f>('Total Expenditures by City'!IC100/'Total Expenditures by City'!IC$5)</f>
        <v>0</v>
      </c>
      <c r="ID100" s="50">
        <f>('Total Expenditures by City'!ID100/'Total Expenditures by City'!ID$5)</f>
        <v>0</v>
      </c>
      <c r="IE100" s="50">
        <f>('Total Expenditures by City'!IE100/'Total Expenditures by City'!IE$5)</f>
        <v>0</v>
      </c>
      <c r="IF100" s="50">
        <f>('Total Expenditures by City'!IF100/'Total Expenditures by City'!IF$5)</f>
        <v>0</v>
      </c>
      <c r="IG100" s="50">
        <f>('Total Expenditures by City'!IG100/'Total Expenditures by City'!IG$5)</f>
        <v>0</v>
      </c>
      <c r="IH100" s="50">
        <f>('Total Expenditures by City'!IH100/'Total Expenditures by City'!IH$5)</f>
        <v>0</v>
      </c>
      <c r="II100" s="50">
        <f>('Total Expenditures by City'!II100/'Total Expenditures by City'!II$5)</f>
        <v>0</v>
      </c>
      <c r="IJ100" s="50">
        <f>('Total Expenditures by City'!IJ100/'Total Expenditures by City'!IJ$5)</f>
        <v>0</v>
      </c>
      <c r="IK100" s="50">
        <f>('Total Expenditures by City'!IK100/'Total Expenditures by City'!IK$5)</f>
        <v>0</v>
      </c>
      <c r="IL100" s="50">
        <f>('Total Expenditures by City'!IL100/'Total Expenditures by City'!IL$5)</f>
        <v>0</v>
      </c>
      <c r="IM100" s="50">
        <f>('Total Expenditures by City'!IM100/'Total Expenditures by City'!IM$5)</f>
        <v>0</v>
      </c>
      <c r="IN100" s="50">
        <f>('Total Expenditures by City'!IN100/'Total Expenditures by City'!IN$5)</f>
        <v>0</v>
      </c>
      <c r="IO100" s="50">
        <f>('Total Expenditures by City'!IO100/'Total Expenditures by City'!IO$5)</f>
        <v>0</v>
      </c>
      <c r="IP100" s="50">
        <f>('Total Expenditures by City'!IP100/'Total Expenditures by City'!IP$5)</f>
        <v>0</v>
      </c>
      <c r="IQ100" s="50">
        <f>('Total Expenditures by City'!IQ100/'Total Expenditures by City'!IQ$5)</f>
        <v>0</v>
      </c>
      <c r="IR100" s="50">
        <f>('Total Expenditures by City'!IR100/'Total Expenditures by City'!IR$5)</f>
        <v>0</v>
      </c>
      <c r="IS100" s="50">
        <f>('Total Expenditures by City'!IS100/'Total Expenditures by City'!IS$5)</f>
        <v>0</v>
      </c>
      <c r="IT100" s="50">
        <f>('Total Expenditures by City'!IT100/'Total Expenditures by City'!IT$5)</f>
        <v>0</v>
      </c>
      <c r="IU100" s="50">
        <f>('Total Expenditures by City'!IU100/'Total Expenditures by City'!IU$5)</f>
        <v>0</v>
      </c>
      <c r="IV100" s="50">
        <f>('Total Expenditures by City'!IV100/'Total Expenditures by City'!IV$5)</f>
        <v>0</v>
      </c>
      <c r="IW100" s="50">
        <f>('Total Expenditures by City'!IW100/'Total Expenditures by City'!IW$5)</f>
        <v>0</v>
      </c>
      <c r="IX100" s="50">
        <f>('Total Expenditures by City'!IX100/'Total Expenditures by City'!IX$5)</f>
        <v>0</v>
      </c>
      <c r="IY100" s="50">
        <f>('Total Expenditures by City'!IY100/'Total Expenditures by City'!IY$5)</f>
        <v>0</v>
      </c>
      <c r="IZ100" s="50">
        <f>('Total Expenditures by City'!IZ100/'Total Expenditures by City'!IZ$5)</f>
        <v>0</v>
      </c>
      <c r="JA100" s="50">
        <f>('Total Expenditures by City'!JA100/'Total Expenditures by City'!JA$5)</f>
        <v>0</v>
      </c>
      <c r="JB100" s="50">
        <f>('Total Expenditures by City'!JB100/'Total Expenditures by City'!JB$5)</f>
        <v>0</v>
      </c>
      <c r="JC100" s="50">
        <f>('Total Expenditures by City'!JC100/'Total Expenditures by City'!JC$5)</f>
        <v>0</v>
      </c>
      <c r="JD100" s="50">
        <f>('Total Expenditures by City'!JD100/'Total Expenditures by City'!JD$5)</f>
        <v>0</v>
      </c>
      <c r="JE100" s="50">
        <f>('Total Expenditures by City'!JE100/'Total Expenditures by City'!JE$5)</f>
        <v>0</v>
      </c>
      <c r="JF100" s="50">
        <f>('Total Expenditures by City'!JF100/'Total Expenditures by City'!JF$5)</f>
        <v>0</v>
      </c>
      <c r="JG100" s="50">
        <f>('Total Expenditures by City'!JG100/'Total Expenditures by City'!JG$5)</f>
        <v>0</v>
      </c>
      <c r="JH100" s="50">
        <f>('Total Expenditures by City'!JH100/'Total Expenditures by City'!JH$5)</f>
        <v>0</v>
      </c>
      <c r="JI100" s="50">
        <f>('Total Expenditures by City'!JI100/'Total Expenditures by City'!JI$5)</f>
        <v>0</v>
      </c>
      <c r="JJ100" s="50">
        <f>('Total Expenditures by City'!JJ100/'Total Expenditures by City'!JJ$5)</f>
        <v>0</v>
      </c>
      <c r="JK100" s="50">
        <f>('Total Expenditures by City'!JK100/'Total Expenditures by City'!JK$5)</f>
        <v>0</v>
      </c>
      <c r="JL100" s="50">
        <f>('Total Expenditures by City'!JL100/'Total Expenditures by City'!JL$5)</f>
        <v>0</v>
      </c>
      <c r="JM100" s="50">
        <f>('Total Expenditures by City'!JM100/'Total Expenditures by City'!JM$5)</f>
        <v>0</v>
      </c>
      <c r="JN100" s="50">
        <f>('Total Expenditures by City'!JN100/'Total Expenditures by City'!JN$5)</f>
        <v>0</v>
      </c>
      <c r="JO100" s="50">
        <f>('Total Expenditures by City'!JO100/'Total Expenditures by City'!JO$5)</f>
        <v>0</v>
      </c>
      <c r="JP100" s="50">
        <f>('Total Expenditures by City'!JP100/'Total Expenditures by City'!JP$5)</f>
        <v>0</v>
      </c>
      <c r="JQ100" s="50">
        <f>('Total Expenditures by City'!JQ100/'Total Expenditures by City'!JQ$5)</f>
        <v>0</v>
      </c>
      <c r="JR100" s="50">
        <f>('Total Expenditures by City'!JR100/'Total Expenditures by City'!JR$5)</f>
        <v>0</v>
      </c>
      <c r="JS100" s="50">
        <f>('Total Expenditures by City'!JS100/'Total Expenditures by City'!JS$5)</f>
        <v>0</v>
      </c>
      <c r="JT100" s="50">
        <f>('Total Expenditures by City'!JT100/'Total Expenditures by City'!JT$5)</f>
        <v>0</v>
      </c>
      <c r="JU100" s="50">
        <f>('Total Expenditures by City'!JU100/'Total Expenditures by City'!JU$5)</f>
        <v>0</v>
      </c>
      <c r="JV100" s="50">
        <f>('Total Expenditures by City'!JV100/'Total Expenditures by City'!JV$5)</f>
        <v>0</v>
      </c>
      <c r="JW100" s="50">
        <f>('Total Expenditures by City'!JW100/'Total Expenditures by City'!JW$5)</f>
        <v>0</v>
      </c>
      <c r="JX100" s="50">
        <f>('Total Expenditures by City'!JX100/'Total Expenditures by City'!JX$5)</f>
        <v>0</v>
      </c>
      <c r="JY100" s="50">
        <f>('Total Expenditures by City'!JY100/'Total Expenditures by City'!JY$5)</f>
        <v>0</v>
      </c>
      <c r="JZ100" s="50">
        <f>('Total Expenditures by City'!JZ100/'Total Expenditures by City'!JZ$5)</f>
        <v>0</v>
      </c>
      <c r="KA100" s="50">
        <f>('Total Expenditures by City'!KA100/'Total Expenditures by City'!KA$5)</f>
        <v>0</v>
      </c>
      <c r="KB100" s="50">
        <f>('Total Expenditures by City'!KB100/'Total Expenditures by City'!KB$5)</f>
        <v>0</v>
      </c>
      <c r="KC100" s="50">
        <f>('Total Expenditures by City'!KC100/'Total Expenditures by City'!KC$5)</f>
        <v>0</v>
      </c>
      <c r="KD100" s="50">
        <f>('Total Expenditures by City'!KD100/'Total Expenditures by City'!KD$5)</f>
        <v>0</v>
      </c>
      <c r="KE100" s="50">
        <f>('Total Expenditures by City'!KE100/'Total Expenditures by City'!KE$5)</f>
        <v>0</v>
      </c>
      <c r="KF100" s="50">
        <f>('Total Expenditures by City'!KF100/'Total Expenditures by City'!KF$5)</f>
        <v>0</v>
      </c>
      <c r="KG100" s="50">
        <f>('Total Expenditures by City'!KG100/'Total Expenditures by City'!KG$5)</f>
        <v>0</v>
      </c>
      <c r="KH100" s="50">
        <f>('Total Expenditures by City'!KH100/'Total Expenditures by City'!KH$5)</f>
        <v>0</v>
      </c>
      <c r="KI100" s="50">
        <f>('Total Expenditures by City'!KI100/'Total Expenditures by City'!KI$5)</f>
        <v>0</v>
      </c>
      <c r="KJ100" s="50">
        <f>('Total Expenditures by City'!KJ100/'Total Expenditures by City'!KJ$5)</f>
        <v>0</v>
      </c>
      <c r="KK100" s="50">
        <f>('Total Expenditures by City'!KK100/'Total Expenditures by City'!KK$5)</f>
        <v>0</v>
      </c>
      <c r="KL100" s="50">
        <f>('Total Expenditures by City'!KL100/'Total Expenditures by City'!KL$5)</f>
        <v>0</v>
      </c>
      <c r="KM100" s="50">
        <f>('Total Expenditures by City'!KM100/'Total Expenditures by City'!KM$5)</f>
        <v>0</v>
      </c>
      <c r="KN100" s="50">
        <f>('Total Expenditures by City'!KN100/'Total Expenditures by City'!KN$5)</f>
        <v>0</v>
      </c>
      <c r="KO100" s="50">
        <f>('Total Expenditures by City'!KO100/'Total Expenditures by City'!KO$5)</f>
        <v>0</v>
      </c>
      <c r="KP100" s="50">
        <f>('Total Expenditures by City'!KP100/'Total Expenditures by City'!KP$5)</f>
        <v>0</v>
      </c>
      <c r="KQ100" s="50">
        <f>('Total Expenditures by City'!KQ100/'Total Expenditures by City'!KQ$5)</f>
        <v>0</v>
      </c>
      <c r="KR100" s="50">
        <f>('Total Expenditures by City'!KR100/'Total Expenditures by City'!KR$5)</f>
        <v>0</v>
      </c>
      <c r="KS100" s="50">
        <f>('Total Expenditures by City'!KS100/'Total Expenditures by City'!KS$5)</f>
        <v>0</v>
      </c>
      <c r="KT100" s="50">
        <f>('Total Expenditures by City'!KT100/'Total Expenditures by City'!KT$5)</f>
        <v>0</v>
      </c>
      <c r="KU100" s="50">
        <f>('Total Expenditures by City'!KU100/'Total Expenditures by City'!KU$5)</f>
        <v>0</v>
      </c>
      <c r="KV100" s="50">
        <f>('Total Expenditures by City'!KV100/'Total Expenditures by City'!KV$5)</f>
        <v>0</v>
      </c>
      <c r="KW100" s="50">
        <f>('Total Expenditures by City'!KW100/'Total Expenditures by City'!KW$5)</f>
        <v>0</v>
      </c>
      <c r="KX100" s="50">
        <f>('Total Expenditures by City'!KX100/'Total Expenditures by City'!KX$5)</f>
        <v>0</v>
      </c>
      <c r="KY100" s="50">
        <f>('Total Expenditures by City'!KY100/'Total Expenditures by City'!KY$5)</f>
        <v>0</v>
      </c>
      <c r="KZ100" s="50">
        <f>('Total Expenditures by City'!KZ100/'Total Expenditures by City'!KZ$5)</f>
        <v>0</v>
      </c>
      <c r="LA100" s="50">
        <f>('Total Expenditures by City'!LA100/'Total Expenditures by City'!LA$5)</f>
        <v>0</v>
      </c>
      <c r="LB100" s="50">
        <f>('Total Expenditures by City'!LB100/'Total Expenditures by City'!LB$5)</f>
        <v>0</v>
      </c>
      <c r="LC100" s="50">
        <f>('Total Expenditures by City'!LC100/'Total Expenditures by City'!LC$5)</f>
        <v>0</v>
      </c>
      <c r="LD100" s="50">
        <f>('Total Expenditures by City'!LD100/'Total Expenditures by City'!LD$5)</f>
        <v>0</v>
      </c>
      <c r="LE100" s="50">
        <f>('Total Expenditures by City'!LE100/'Total Expenditures by City'!LE$5)</f>
        <v>0</v>
      </c>
      <c r="LF100" s="50">
        <f>('Total Expenditures by City'!LF100/'Total Expenditures by City'!LF$5)</f>
        <v>0</v>
      </c>
      <c r="LG100" s="50">
        <f>('Total Expenditures by City'!LG100/'Total Expenditures by City'!LG$5)</f>
        <v>0</v>
      </c>
      <c r="LH100" s="50">
        <f>('Total Expenditures by City'!LH100/'Total Expenditures by City'!LH$5)</f>
        <v>0</v>
      </c>
      <c r="LI100" s="50">
        <f>('Total Expenditures by City'!LI100/'Total Expenditures by City'!LI$5)</f>
        <v>0</v>
      </c>
      <c r="LJ100" s="50">
        <f>('Total Expenditures by City'!LJ100/'Total Expenditures by City'!LJ$5)</f>
        <v>0</v>
      </c>
      <c r="LK100" s="50">
        <f>('Total Expenditures by City'!LK100/'Total Expenditures by City'!LK$5)</f>
        <v>0</v>
      </c>
      <c r="LL100" s="50">
        <f>('Total Expenditures by City'!LL100/'Total Expenditures by City'!LL$5)</f>
        <v>0</v>
      </c>
      <c r="LM100" s="50">
        <f>('Total Expenditures by City'!LM100/'Total Expenditures by City'!LM$5)</f>
        <v>0</v>
      </c>
      <c r="LN100" s="50">
        <f>('Total Expenditures by City'!LN100/'Total Expenditures by City'!LN$5)</f>
        <v>0</v>
      </c>
      <c r="LO100" s="50">
        <f>('Total Expenditures by City'!LO100/'Total Expenditures by City'!LO$5)</f>
        <v>0</v>
      </c>
      <c r="LP100" s="50">
        <f>('Total Expenditures by City'!LP100/'Total Expenditures by City'!LP$5)</f>
        <v>0</v>
      </c>
      <c r="LQ100" s="50">
        <f>('Total Expenditures by City'!LQ100/'Total Expenditures by City'!LQ$5)</f>
        <v>0</v>
      </c>
      <c r="LR100" s="50">
        <f>('Total Expenditures by City'!LR100/'Total Expenditures by City'!LR$5)</f>
        <v>0</v>
      </c>
      <c r="LS100" s="50">
        <f>('Total Expenditures by City'!LS100/'Total Expenditures by City'!LS$5)</f>
        <v>0</v>
      </c>
      <c r="LT100" s="50">
        <f>('Total Expenditures by City'!LT100/'Total Expenditures by City'!LT$5)</f>
        <v>0</v>
      </c>
      <c r="LU100" s="50">
        <f>('Total Expenditures by City'!LU100/'Total Expenditures by City'!LU$5)</f>
        <v>0</v>
      </c>
      <c r="LV100" s="50">
        <f>('Total Expenditures by City'!LV100/'Total Expenditures by City'!LV$5)</f>
        <v>0</v>
      </c>
      <c r="LW100" s="50">
        <f>('Total Expenditures by City'!LW100/'Total Expenditures by City'!LW$5)</f>
        <v>0</v>
      </c>
      <c r="LX100" s="50">
        <f>('Total Expenditures by City'!LX100/'Total Expenditures by City'!LX$5)</f>
        <v>0</v>
      </c>
      <c r="LY100" s="50">
        <f>('Total Expenditures by City'!LY100/'Total Expenditures by City'!LY$5)</f>
        <v>0</v>
      </c>
      <c r="LZ100" s="50">
        <f>('Total Expenditures by City'!LZ100/'Total Expenditures by City'!LZ$5)</f>
        <v>0</v>
      </c>
      <c r="MA100" s="50">
        <f>('Total Expenditures by City'!MA100/'Total Expenditures by City'!MA$5)</f>
        <v>0</v>
      </c>
      <c r="MB100" s="50">
        <f>('Total Expenditures by City'!MB100/'Total Expenditures by City'!MB$5)</f>
        <v>0</v>
      </c>
      <c r="MC100" s="50">
        <f>('Total Expenditures by City'!MC100/'Total Expenditures by City'!MC$5)</f>
        <v>0</v>
      </c>
      <c r="MD100" s="50">
        <f>('Total Expenditures by City'!MD100/'Total Expenditures by City'!MD$5)</f>
        <v>0</v>
      </c>
      <c r="ME100" s="50">
        <f>('Total Expenditures by City'!ME100/'Total Expenditures by City'!ME$5)</f>
        <v>0</v>
      </c>
      <c r="MF100" s="50">
        <f>('Total Expenditures by City'!MF100/'Total Expenditures by City'!MF$5)</f>
        <v>0</v>
      </c>
      <c r="MG100" s="50">
        <f>('Total Expenditures by City'!MG100/'Total Expenditures by City'!MG$5)</f>
        <v>0</v>
      </c>
      <c r="MH100" s="50">
        <f>('Total Expenditures by City'!MH100/'Total Expenditures by City'!MH$5)</f>
        <v>0</v>
      </c>
      <c r="MI100" s="50">
        <f>('Total Expenditures by City'!MI100/'Total Expenditures by City'!MI$5)</f>
        <v>0</v>
      </c>
      <c r="MJ100" s="50">
        <f>('Total Expenditures by City'!MJ100/'Total Expenditures by City'!MJ$5)</f>
        <v>0</v>
      </c>
      <c r="MK100" s="50">
        <f>('Total Expenditures by City'!MK100/'Total Expenditures by City'!MK$5)</f>
        <v>0</v>
      </c>
      <c r="ML100" s="50">
        <f>('Total Expenditures by City'!ML100/'Total Expenditures by City'!ML$5)</f>
        <v>0</v>
      </c>
      <c r="MM100" s="50">
        <f>('Total Expenditures by City'!MM100/'Total Expenditures by City'!MM$5)</f>
        <v>0</v>
      </c>
      <c r="MN100" s="50">
        <f>('Total Expenditures by City'!MN100/'Total Expenditures by City'!MN$5)</f>
        <v>0</v>
      </c>
      <c r="MO100" s="50">
        <f>('Total Expenditures by City'!MO100/'Total Expenditures by City'!MO$5)</f>
        <v>0</v>
      </c>
      <c r="MP100" s="50">
        <f>('Total Expenditures by City'!MP100/'Total Expenditures by City'!MP$5)</f>
        <v>0</v>
      </c>
      <c r="MQ100" s="50">
        <f>('Total Expenditures by City'!MQ100/'Total Expenditures by City'!MQ$5)</f>
        <v>0</v>
      </c>
      <c r="MR100" s="50">
        <f>('Total Expenditures by City'!MR100/'Total Expenditures by City'!MR$5)</f>
        <v>0</v>
      </c>
      <c r="MS100" s="50">
        <f>('Total Expenditures by City'!MS100/'Total Expenditures by City'!MS$5)</f>
        <v>0</v>
      </c>
      <c r="MT100" s="50">
        <f>('Total Expenditures by City'!MT100/'Total Expenditures by City'!MT$5)</f>
        <v>0</v>
      </c>
      <c r="MU100" s="50">
        <f>('Total Expenditures by City'!MU100/'Total Expenditures by City'!MU$5)</f>
        <v>0</v>
      </c>
      <c r="MV100" s="50">
        <f>('Total Expenditures by City'!MV100/'Total Expenditures by City'!MV$5)</f>
        <v>0</v>
      </c>
      <c r="MW100" s="50">
        <f>('Total Expenditures by City'!MW100/'Total Expenditures by City'!MW$5)</f>
        <v>0</v>
      </c>
      <c r="MX100" s="50">
        <f>('Total Expenditures by City'!MX100/'Total Expenditures by City'!MX$5)</f>
        <v>0</v>
      </c>
      <c r="MY100" s="50">
        <f>('Total Expenditures by City'!MY100/'Total Expenditures by City'!MY$5)</f>
        <v>0</v>
      </c>
      <c r="MZ100" s="50">
        <f>('Total Expenditures by City'!MZ100/'Total Expenditures by City'!MZ$5)</f>
        <v>0</v>
      </c>
      <c r="NA100" s="50">
        <f>('Total Expenditures by City'!NA100/'Total Expenditures by City'!NA$5)</f>
        <v>0</v>
      </c>
      <c r="NB100" s="50">
        <f>('Total Expenditures by City'!NB100/'Total Expenditures by City'!NB$5)</f>
        <v>0</v>
      </c>
      <c r="NC100" s="50">
        <f>('Total Expenditures by City'!NC100/'Total Expenditures by City'!NC$5)</f>
        <v>0</v>
      </c>
      <c r="ND100" s="50">
        <f>('Total Expenditures by City'!ND100/'Total Expenditures by City'!ND$5)</f>
        <v>0</v>
      </c>
      <c r="NE100" s="50">
        <f>('Total Expenditures by City'!NE100/'Total Expenditures by City'!NE$5)</f>
        <v>0</v>
      </c>
      <c r="NF100" s="50">
        <f>('Total Expenditures by City'!NF100/'Total Expenditures by City'!NF$5)</f>
        <v>0</v>
      </c>
      <c r="NG100" s="50">
        <f>('Total Expenditures by City'!NG100/'Total Expenditures by City'!NG$5)</f>
        <v>0</v>
      </c>
      <c r="NH100" s="50">
        <f>('Total Expenditures by City'!NH100/'Total Expenditures by City'!NH$5)</f>
        <v>0</v>
      </c>
      <c r="NI100" s="50">
        <f>('Total Expenditures by City'!NI100/'Total Expenditures by City'!NI$5)</f>
        <v>0</v>
      </c>
      <c r="NJ100" s="50">
        <f>('Total Expenditures by City'!NJ100/'Total Expenditures by City'!NJ$5)</f>
        <v>0</v>
      </c>
      <c r="NK100" s="50">
        <f>('Total Expenditures by City'!NK100/'Total Expenditures by City'!NK$5)</f>
        <v>0</v>
      </c>
      <c r="NL100" s="50">
        <f>('Total Expenditures by City'!NL100/'Total Expenditures by City'!NL$5)</f>
        <v>0</v>
      </c>
      <c r="NM100" s="50">
        <f>('Total Expenditures by City'!NM100/'Total Expenditures by City'!NM$5)</f>
        <v>0</v>
      </c>
      <c r="NN100" s="50">
        <f>('Total Expenditures by City'!NN100/'Total Expenditures by City'!NN$5)</f>
        <v>0</v>
      </c>
      <c r="NO100" s="50">
        <f>('Total Expenditures by City'!NO100/'Total Expenditures by City'!NO$5)</f>
        <v>0</v>
      </c>
      <c r="NP100" s="50">
        <f>('Total Expenditures by City'!NP100/'Total Expenditures by City'!NP$5)</f>
        <v>0</v>
      </c>
      <c r="NQ100" s="50">
        <f>('Total Expenditures by City'!NQ100/'Total Expenditures by City'!NQ$5)</f>
        <v>0</v>
      </c>
      <c r="NR100" s="50">
        <f>('Total Expenditures by City'!NR100/'Total Expenditures by City'!NR$5)</f>
        <v>0</v>
      </c>
      <c r="NS100" s="50">
        <f>('Total Expenditures by City'!NS100/'Total Expenditures by City'!NS$5)</f>
        <v>0</v>
      </c>
      <c r="NT100" s="50">
        <f>('Total Expenditures by City'!NT100/'Total Expenditures by City'!NT$5)</f>
        <v>0</v>
      </c>
      <c r="NU100" s="50">
        <f>('Total Expenditures by City'!NU100/'Total Expenditures by City'!NU$5)</f>
        <v>0</v>
      </c>
      <c r="NV100" s="50">
        <f>('Total Expenditures by City'!NV100/'Total Expenditures by City'!NV$5)</f>
        <v>0</v>
      </c>
      <c r="NW100" s="50">
        <f>('Total Expenditures by City'!NW100/'Total Expenditures by City'!NW$5)</f>
        <v>0</v>
      </c>
      <c r="NX100" s="50">
        <f>('Total Expenditures by City'!NX100/'Total Expenditures by City'!NX$5)</f>
        <v>0</v>
      </c>
      <c r="NY100" s="50">
        <f>('Total Expenditures by City'!NY100/'Total Expenditures by City'!NY$5)</f>
        <v>0</v>
      </c>
      <c r="NZ100" s="50">
        <f>('Total Expenditures by City'!NZ100/'Total Expenditures by City'!NZ$5)</f>
        <v>0</v>
      </c>
      <c r="OA100" s="50">
        <f>('Total Expenditures by City'!OA100/'Total Expenditures by City'!OA$5)</f>
        <v>0</v>
      </c>
      <c r="OB100" s="50">
        <f>('Total Expenditures by City'!OB100/'Total Expenditures by City'!OB$5)</f>
        <v>0</v>
      </c>
      <c r="OC100" s="50">
        <f>('Total Expenditures by City'!OC100/'Total Expenditures by City'!OC$5)</f>
        <v>0</v>
      </c>
      <c r="OD100" s="50">
        <f>('Total Expenditures by City'!OD100/'Total Expenditures by City'!OD$5)</f>
        <v>0</v>
      </c>
      <c r="OE100" s="50">
        <f>('Total Expenditures by City'!OE100/'Total Expenditures by City'!OE$5)</f>
        <v>0</v>
      </c>
      <c r="OF100" s="50">
        <f>('Total Expenditures by City'!OF100/'Total Expenditures by City'!OF$5)</f>
        <v>0</v>
      </c>
      <c r="OG100" s="50">
        <f>('Total Expenditures by City'!OG100/'Total Expenditures by City'!OG$5)</f>
        <v>0</v>
      </c>
      <c r="OH100" s="50">
        <f>('Total Expenditures by City'!OH100/'Total Expenditures by City'!OH$5)</f>
        <v>0</v>
      </c>
      <c r="OI100" s="50">
        <f>('Total Expenditures by City'!OI100/'Total Expenditures by City'!OI$5)</f>
        <v>0</v>
      </c>
      <c r="OJ100" s="50">
        <f>('Total Expenditures by City'!OJ100/'Total Expenditures by City'!OJ$5)</f>
        <v>0</v>
      </c>
      <c r="OK100" s="50">
        <f>('Total Expenditures by City'!OK100/'Total Expenditures by City'!OK$5)</f>
        <v>0</v>
      </c>
      <c r="OL100" s="50">
        <f>('Total Expenditures by City'!OL100/'Total Expenditures by City'!OL$5)</f>
        <v>0</v>
      </c>
      <c r="OM100" s="50">
        <f>('Total Expenditures by City'!OM100/'Total Expenditures by City'!OM$5)</f>
        <v>0</v>
      </c>
      <c r="ON100" s="50">
        <f>('Total Expenditures by City'!ON100/'Total Expenditures by City'!ON$5)</f>
        <v>0</v>
      </c>
      <c r="OO100" s="50">
        <f>('Total Expenditures by City'!OO100/'Total Expenditures by City'!OO$5)</f>
        <v>0</v>
      </c>
      <c r="OP100" s="50">
        <f>('Total Expenditures by City'!OP100/'Total Expenditures by City'!OP$5)</f>
        <v>0</v>
      </c>
      <c r="OQ100" s="50">
        <f>('Total Expenditures by City'!OQ100/'Total Expenditures by City'!OQ$5)</f>
        <v>0</v>
      </c>
      <c r="OR100" s="50">
        <f>('Total Expenditures by City'!OR100/'Total Expenditures by City'!OR$5)</f>
        <v>0</v>
      </c>
      <c r="OS100" s="50">
        <f>('Total Expenditures by City'!OS100/'Total Expenditures by City'!OS$5)</f>
        <v>0</v>
      </c>
      <c r="OT100" s="50">
        <f>('Total Expenditures by City'!OT100/'Total Expenditures by City'!OT$5)</f>
        <v>0</v>
      </c>
      <c r="OU100" s="50">
        <f>('Total Expenditures by City'!OU100/'Total Expenditures by City'!OU$5)</f>
        <v>0</v>
      </c>
      <c r="OV100" s="50">
        <f>('Total Expenditures by City'!OV100/'Total Expenditures by City'!OV$5)</f>
        <v>0</v>
      </c>
      <c r="OW100" s="50">
        <f>('Total Expenditures by City'!OW100/'Total Expenditures by City'!OW$5)</f>
        <v>0</v>
      </c>
      <c r="OX100" s="51">
        <f>('Total Expenditures by City'!OX100/'Total Expenditures by City'!OX$5)</f>
        <v>0</v>
      </c>
    </row>
    <row r="101" spans="1:414" x14ac:dyDescent="0.25">
      <c r="A101" s="6"/>
      <c r="B101" s="7">
        <v>635</v>
      </c>
      <c r="C101" s="8" t="s">
        <v>586</v>
      </c>
      <c r="D101" s="50">
        <f>('Total Expenditures by City'!D101/'Total Expenditures by City'!D$5)</f>
        <v>0</v>
      </c>
      <c r="E101" s="50">
        <f>('Total Expenditures by City'!E101/'Total Expenditures by City'!E$5)</f>
        <v>0</v>
      </c>
      <c r="F101" s="50">
        <f>('Total Expenditures by City'!F101/'Total Expenditures by City'!F$5)</f>
        <v>0</v>
      </c>
      <c r="G101" s="50">
        <f>('Total Expenditures by City'!G101/'Total Expenditures by City'!G$5)</f>
        <v>0</v>
      </c>
      <c r="H101" s="50">
        <f>('Total Expenditures by City'!H101/'Total Expenditures by City'!H$5)</f>
        <v>0</v>
      </c>
      <c r="I101" s="50">
        <f>('Total Expenditures by City'!I101/'Total Expenditures by City'!I$5)</f>
        <v>0</v>
      </c>
      <c r="J101" s="50">
        <f>('Total Expenditures by City'!J101/'Total Expenditures by City'!J$5)</f>
        <v>0</v>
      </c>
      <c r="K101" s="50">
        <f>('Total Expenditures by City'!K101/'Total Expenditures by City'!K$5)</f>
        <v>0</v>
      </c>
      <c r="L101" s="50">
        <f>('Total Expenditures by City'!L101/'Total Expenditures by City'!L$5)</f>
        <v>0</v>
      </c>
      <c r="M101" s="50">
        <f>('Total Expenditures by City'!M101/'Total Expenditures by City'!M$5)</f>
        <v>0</v>
      </c>
      <c r="N101" s="50">
        <f>('Total Expenditures by City'!N101/'Total Expenditures by City'!N$5)</f>
        <v>0</v>
      </c>
      <c r="O101" s="50">
        <f>('Total Expenditures by City'!O101/'Total Expenditures by City'!O$5)</f>
        <v>0</v>
      </c>
      <c r="P101" s="50">
        <f>('Total Expenditures by City'!P101/'Total Expenditures by City'!P$5)</f>
        <v>0</v>
      </c>
      <c r="Q101" s="50">
        <f>('Total Expenditures by City'!Q101/'Total Expenditures by City'!Q$5)</f>
        <v>0</v>
      </c>
      <c r="R101" s="50">
        <f>('Total Expenditures by City'!R101/'Total Expenditures by City'!R$5)</f>
        <v>0</v>
      </c>
      <c r="S101" s="50">
        <f>('Total Expenditures by City'!S101/'Total Expenditures by City'!S$5)</f>
        <v>0</v>
      </c>
      <c r="T101" s="50">
        <f>('Total Expenditures by City'!T101/'Total Expenditures by City'!T$5)</f>
        <v>0</v>
      </c>
      <c r="U101" s="50">
        <f>('Total Expenditures by City'!U101/'Total Expenditures by City'!U$5)</f>
        <v>0</v>
      </c>
      <c r="V101" s="50">
        <f>('Total Expenditures by City'!V101/'Total Expenditures by City'!V$5)</f>
        <v>0</v>
      </c>
      <c r="W101" s="50">
        <f>('Total Expenditures by City'!W101/'Total Expenditures by City'!W$5)</f>
        <v>0</v>
      </c>
      <c r="X101" s="50">
        <f>('Total Expenditures by City'!X101/'Total Expenditures by City'!X$5)</f>
        <v>0</v>
      </c>
      <c r="Y101" s="50">
        <f>('Total Expenditures by City'!Y101/'Total Expenditures by City'!Y$5)</f>
        <v>0</v>
      </c>
      <c r="Z101" s="50">
        <f>('Total Expenditures by City'!Z101/'Total Expenditures by City'!Z$5)</f>
        <v>0</v>
      </c>
      <c r="AA101" s="50">
        <f>('Total Expenditures by City'!AA101/'Total Expenditures by City'!AA$5)</f>
        <v>0</v>
      </c>
      <c r="AB101" s="50">
        <f>('Total Expenditures by City'!AB101/'Total Expenditures by City'!AB$5)</f>
        <v>0</v>
      </c>
      <c r="AC101" s="50">
        <f>('Total Expenditures by City'!AC101/'Total Expenditures by City'!AC$5)</f>
        <v>0</v>
      </c>
      <c r="AD101" s="50">
        <f>('Total Expenditures by City'!AD101/'Total Expenditures by City'!AD$5)</f>
        <v>0</v>
      </c>
      <c r="AE101" s="50">
        <f>('Total Expenditures by City'!AE101/'Total Expenditures by City'!AE$5)</f>
        <v>0</v>
      </c>
      <c r="AF101" s="50">
        <f>('Total Expenditures by City'!AF101/'Total Expenditures by City'!AF$5)</f>
        <v>0</v>
      </c>
      <c r="AG101" s="50">
        <f>('Total Expenditures by City'!AG101/'Total Expenditures by City'!AG$5)</f>
        <v>0</v>
      </c>
      <c r="AH101" s="50">
        <f>('Total Expenditures by City'!AH101/'Total Expenditures by City'!AH$5)</f>
        <v>0</v>
      </c>
      <c r="AI101" s="50">
        <f>('Total Expenditures by City'!AI101/'Total Expenditures by City'!AI$5)</f>
        <v>0</v>
      </c>
      <c r="AJ101" s="50">
        <f>('Total Expenditures by City'!AJ101/'Total Expenditures by City'!AJ$5)</f>
        <v>0</v>
      </c>
      <c r="AK101" s="50">
        <f>('Total Expenditures by City'!AK101/'Total Expenditures by City'!AK$5)</f>
        <v>0</v>
      </c>
      <c r="AL101" s="50">
        <f>('Total Expenditures by City'!AL101/'Total Expenditures by City'!AL$5)</f>
        <v>0</v>
      </c>
      <c r="AM101" s="50">
        <f>('Total Expenditures by City'!AM101/'Total Expenditures by City'!AM$5)</f>
        <v>0</v>
      </c>
      <c r="AN101" s="50">
        <f>('Total Expenditures by City'!AN101/'Total Expenditures by City'!AN$5)</f>
        <v>0</v>
      </c>
      <c r="AO101" s="50">
        <f>('Total Expenditures by City'!AO101/'Total Expenditures by City'!AO$5)</f>
        <v>0</v>
      </c>
      <c r="AP101" s="50">
        <f>('Total Expenditures by City'!AP101/'Total Expenditures by City'!AP$5)</f>
        <v>0</v>
      </c>
      <c r="AQ101" s="50">
        <f>('Total Expenditures by City'!AQ101/'Total Expenditures by City'!AQ$5)</f>
        <v>0</v>
      </c>
      <c r="AR101" s="50">
        <f>('Total Expenditures by City'!AR101/'Total Expenditures by City'!AR$5)</f>
        <v>0</v>
      </c>
      <c r="AS101" s="50">
        <f>('Total Expenditures by City'!AS101/'Total Expenditures by City'!AS$5)</f>
        <v>0</v>
      </c>
      <c r="AT101" s="50">
        <f>('Total Expenditures by City'!AT101/'Total Expenditures by City'!AT$5)</f>
        <v>0</v>
      </c>
      <c r="AU101" s="50">
        <f>('Total Expenditures by City'!AU101/'Total Expenditures by City'!AU$5)</f>
        <v>0</v>
      </c>
      <c r="AV101" s="50">
        <f>('Total Expenditures by City'!AV101/'Total Expenditures by City'!AV$5)</f>
        <v>0</v>
      </c>
      <c r="AW101" s="50">
        <f>('Total Expenditures by City'!AW101/'Total Expenditures by City'!AW$5)</f>
        <v>0</v>
      </c>
      <c r="AX101" s="50">
        <f>('Total Expenditures by City'!AX101/'Total Expenditures by City'!AX$5)</f>
        <v>0</v>
      </c>
      <c r="AY101" s="50">
        <f>('Total Expenditures by City'!AY101/'Total Expenditures by City'!AY$5)</f>
        <v>0</v>
      </c>
      <c r="AZ101" s="50">
        <f>('Total Expenditures by City'!AZ101/'Total Expenditures by City'!AZ$5)</f>
        <v>0</v>
      </c>
      <c r="BA101" s="50">
        <f>('Total Expenditures by City'!BA101/'Total Expenditures by City'!BA$5)</f>
        <v>0</v>
      </c>
      <c r="BB101" s="50">
        <f>('Total Expenditures by City'!BB101/'Total Expenditures by City'!BB$5)</f>
        <v>0</v>
      </c>
      <c r="BC101" s="50">
        <f>('Total Expenditures by City'!BC101/'Total Expenditures by City'!BC$5)</f>
        <v>0</v>
      </c>
      <c r="BD101" s="50">
        <f>('Total Expenditures by City'!BD101/'Total Expenditures by City'!BD$5)</f>
        <v>0</v>
      </c>
      <c r="BE101" s="50">
        <f>('Total Expenditures by City'!BE101/'Total Expenditures by City'!BE$5)</f>
        <v>0</v>
      </c>
      <c r="BF101" s="50">
        <f>('Total Expenditures by City'!BF101/'Total Expenditures by City'!BF$5)</f>
        <v>0</v>
      </c>
      <c r="BG101" s="50">
        <f>('Total Expenditures by City'!BG101/'Total Expenditures by City'!BG$5)</f>
        <v>0</v>
      </c>
      <c r="BH101" s="50">
        <f>('Total Expenditures by City'!BH101/'Total Expenditures by City'!BH$5)</f>
        <v>0</v>
      </c>
      <c r="BI101" s="50">
        <f>('Total Expenditures by City'!BI101/'Total Expenditures by City'!BI$5)</f>
        <v>0</v>
      </c>
      <c r="BJ101" s="50">
        <f>('Total Expenditures by City'!BJ101/'Total Expenditures by City'!BJ$5)</f>
        <v>0</v>
      </c>
      <c r="BK101" s="50">
        <f>('Total Expenditures by City'!BK101/'Total Expenditures by City'!BK$5)</f>
        <v>0</v>
      </c>
      <c r="BL101" s="50">
        <f>('Total Expenditures by City'!BL101/'Total Expenditures by City'!BL$5)</f>
        <v>0</v>
      </c>
      <c r="BM101" s="50">
        <f>('Total Expenditures by City'!BM101/'Total Expenditures by City'!BM$5)</f>
        <v>0</v>
      </c>
      <c r="BN101" s="50">
        <f>('Total Expenditures by City'!BN101/'Total Expenditures by City'!BN$5)</f>
        <v>0</v>
      </c>
      <c r="BO101" s="50">
        <f>('Total Expenditures by City'!BO101/'Total Expenditures by City'!BO$5)</f>
        <v>0</v>
      </c>
      <c r="BP101" s="50">
        <f>('Total Expenditures by City'!BP101/'Total Expenditures by City'!BP$5)</f>
        <v>0</v>
      </c>
      <c r="BQ101" s="50">
        <f>('Total Expenditures by City'!BQ101/'Total Expenditures by City'!BQ$5)</f>
        <v>0</v>
      </c>
      <c r="BR101" s="50">
        <f>('Total Expenditures by City'!BR101/'Total Expenditures by City'!BR$5)</f>
        <v>0</v>
      </c>
      <c r="BS101" s="50">
        <f>('Total Expenditures by City'!BS101/'Total Expenditures by City'!BS$5)</f>
        <v>0</v>
      </c>
      <c r="BT101" s="50">
        <f>('Total Expenditures by City'!BT101/'Total Expenditures by City'!BT$5)</f>
        <v>0</v>
      </c>
      <c r="BU101" s="50">
        <f>('Total Expenditures by City'!BU101/'Total Expenditures by City'!BU$5)</f>
        <v>0</v>
      </c>
      <c r="BV101" s="50">
        <f>('Total Expenditures by City'!BV101/'Total Expenditures by City'!BV$5)</f>
        <v>0</v>
      </c>
      <c r="BW101" s="50">
        <f>('Total Expenditures by City'!BW101/'Total Expenditures by City'!BW$5)</f>
        <v>0</v>
      </c>
      <c r="BX101" s="50">
        <f>('Total Expenditures by City'!BX101/'Total Expenditures by City'!BX$5)</f>
        <v>0</v>
      </c>
      <c r="BY101" s="50">
        <f>('Total Expenditures by City'!BY101/'Total Expenditures by City'!BY$5)</f>
        <v>0</v>
      </c>
      <c r="BZ101" s="50">
        <f>('Total Expenditures by City'!BZ101/'Total Expenditures by City'!BZ$5)</f>
        <v>0</v>
      </c>
      <c r="CA101" s="50">
        <f>('Total Expenditures by City'!CA101/'Total Expenditures by City'!CA$5)</f>
        <v>0</v>
      </c>
      <c r="CB101" s="50">
        <f>('Total Expenditures by City'!CB101/'Total Expenditures by City'!CB$5)</f>
        <v>0</v>
      </c>
      <c r="CC101" s="50">
        <f>('Total Expenditures by City'!CC101/'Total Expenditures by City'!CC$5)</f>
        <v>0</v>
      </c>
      <c r="CD101" s="50">
        <f>('Total Expenditures by City'!CD101/'Total Expenditures by City'!CD$5)</f>
        <v>0</v>
      </c>
      <c r="CE101" s="50">
        <f>('Total Expenditures by City'!CE101/'Total Expenditures by City'!CE$5)</f>
        <v>0</v>
      </c>
      <c r="CF101" s="50">
        <f>('Total Expenditures by City'!CF101/'Total Expenditures by City'!CF$5)</f>
        <v>0</v>
      </c>
      <c r="CG101" s="50">
        <f>('Total Expenditures by City'!CG101/'Total Expenditures by City'!CG$5)</f>
        <v>0</v>
      </c>
      <c r="CH101" s="50">
        <f>('Total Expenditures by City'!CH101/'Total Expenditures by City'!CH$5)</f>
        <v>0</v>
      </c>
      <c r="CI101" s="50">
        <f>('Total Expenditures by City'!CI101/'Total Expenditures by City'!CI$5)</f>
        <v>0</v>
      </c>
      <c r="CJ101" s="50">
        <f>('Total Expenditures by City'!CJ101/'Total Expenditures by City'!CJ$5)</f>
        <v>0</v>
      </c>
      <c r="CK101" s="50">
        <f>('Total Expenditures by City'!CK101/'Total Expenditures by City'!CK$5)</f>
        <v>0</v>
      </c>
      <c r="CL101" s="50">
        <f>('Total Expenditures by City'!CL101/'Total Expenditures by City'!CL$5)</f>
        <v>0</v>
      </c>
      <c r="CM101" s="50">
        <f>('Total Expenditures by City'!CM101/'Total Expenditures by City'!CM$5)</f>
        <v>0</v>
      </c>
      <c r="CN101" s="50">
        <f>('Total Expenditures by City'!CN101/'Total Expenditures by City'!CN$5)</f>
        <v>0</v>
      </c>
      <c r="CO101" s="50">
        <f>('Total Expenditures by City'!CO101/'Total Expenditures by City'!CO$5)</f>
        <v>0</v>
      </c>
      <c r="CP101" s="50">
        <f>('Total Expenditures by City'!CP101/'Total Expenditures by City'!CP$5)</f>
        <v>0</v>
      </c>
      <c r="CQ101" s="50">
        <f>('Total Expenditures by City'!CQ101/'Total Expenditures by City'!CQ$5)</f>
        <v>0</v>
      </c>
      <c r="CR101" s="50">
        <f>('Total Expenditures by City'!CR101/'Total Expenditures by City'!CR$5)</f>
        <v>0</v>
      </c>
      <c r="CS101" s="50">
        <f>('Total Expenditures by City'!CS101/'Total Expenditures by City'!CS$5)</f>
        <v>0</v>
      </c>
      <c r="CT101" s="50">
        <f>('Total Expenditures by City'!CT101/'Total Expenditures by City'!CT$5)</f>
        <v>0</v>
      </c>
      <c r="CU101" s="50">
        <f>('Total Expenditures by City'!CU101/'Total Expenditures by City'!CU$5)</f>
        <v>0</v>
      </c>
      <c r="CV101" s="50">
        <f>('Total Expenditures by City'!CV101/'Total Expenditures by City'!CV$5)</f>
        <v>0</v>
      </c>
      <c r="CW101" s="50">
        <f>('Total Expenditures by City'!CW101/'Total Expenditures by City'!CW$5)</f>
        <v>0</v>
      </c>
      <c r="CX101" s="50">
        <f>('Total Expenditures by City'!CX101/'Total Expenditures by City'!CX$5)</f>
        <v>0</v>
      </c>
      <c r="CY101" s="50">
        <f>('Total Expenditures by City'!CY101/'Total Expenditures by City'!CY$5)</f>
        <v>0</v>
      </c>
      <c r="CZ101" s="50">
        <f>('Total Expenditures by City'!CZ101/'Total Expenditures by City'!CZ$5)</f>
        <v>0</v>
      </c>
      <c r="DA101" s="50">
        <f>('Total Expenditures by City'!DA101/'Total Expenditures by City'!DA$5)</f>
        <v>0</v>
      </c>
      <c r="DB101" s="50">
        <f>('Total Expenditures by City'!DB101/'Total Expenditures by City'!DB$5)</f>
        <v>0</v>
      </c>
      <c r="DC101" s="50">
        <f>('Total Expenditures by City'!DC101/'Total Expenditures by City'!DC$5)</f>
        <v>0</v>
      </c>
      <c r="DD101" s="50">
        <f>('Total Expenditures by City'!DD101/'Total Expenditures by City'!DD$5)</f>
        <v>0</v>
      </c>
      <c r="DE101" s="50">
        <f>('Total Expenditures by City'!DE101/'Total Expenditures by City'!DE$5)</f>
        <v>0</v>
      </c>
      <c r="DF101" s="50">
        <f>('Total Expenditures by City'!DF101/'Total Expenditures by City'!DF$5)</f>
        <v>0</v>
      </c>
      <c r="DG101" s="50">
        <f>('Total Expenditures by City'!DG101/'Total Expenditures by City'!DG$5)</f>
        <v>0</v>
      </c>
      <c r="DH101" s="50">
        <f>('Total Expenditures by City'!DH101/'Total Expenditures by City'!DH$5)</f>
        <v>0</v>
      </c>
      <c r="DI101" s="50">
        <f>('Total Expenditures by City'!DI101/'Total Expenditures by City'!DI$5)</f>
        <v>0</v>
      </c>
      <c r="DJ101" s="50">
        <f>('Total Expenditures by City'!DJ101/'Total Expenditures by City'!DJ$5)</f>
        <v>0</v>
      </c>
      <c r="DK101" s="50">
        <f>('Total Expenditures by City'!DK101/'Total Expenditures by City'!DK$5)</f>
        <v>0</v>
      </c>
      <c r="DL101" s="50">
        <f>('Total Expenditures by City'!DL101/'Total Expenditures by City'!DL$5)</f>
        <v>0</v>
      </c>
      <c r="DM101" s="50">
        <f>('Total Expenditures by City'!DM101/'Total Expenditures by City'!DM$5)</f>
        <v>0</v>
      </c>
      <c r="DN101" s="50">
        <f>('Total Expenditures by City'!DN101/'Total Expenditures by City'!DN$5)</f>
        <v>0</v>
      </c>
      <c r="DO101" s="50">
        <f>('Total Expenditures by City'!DO101/'Total Expenditures by City'!DO$5)</f>
        <v>0</v>
      </c>
      <c r="DP101" s="50">
        <f>('Total Expenditures by City'!DP101/'Total Expenditures by City'!DP$5)</f>
        <v>0</v>
      </c>
      <c r="DQ101" s="50">
        <f>('Total Expenditures by City'!DQ101/'Total Expenditures by City'!DQ$5)</f>
        <v>0</v>
      </c>
      <c r="DR101" s="50">
        <f>('Total Expenditures by City'!DR101/'Total Expenditures by City'!DR$5)</f>
        <v>0</v>
      </c>
      <c r="DS101" s="50">
        <f>('Total Expenditures by City'!DS101/'Total Expenditures by City'!DS$5)</f>
        <v>0</v>
      </c>
      <c r="DT101" s="50">
        <f>('Total Expenditures by City'!DT101/'Total Expenditures by City'!DT$5)</f>
        <v>0</v>
      </c>
      <c r="DU101" s="50">
        <f>('Total Expenditures by City'!DU101/'Total Expenditures by City'!DU$5)</f>
        <v>0</v>
      </c>
      <c r="DV101" s="50">
        <f>('Total Expenditures by City'!DV101/'Total Expenditures by City'!DV$5)</f>
        <v>0</v>
      </c>
      <c r="DW101" s="50">
        <f>('Total Expenditures by City'!DW101/'Total Expenditures by City'!DW$5)</f>
        <v>0</v>
      </c>
      <c r="DX101" s="50">
        <f>('Total Expenditures by City'!DX101/'Total Expenditures by City'!DX$5)</f>
        <v>0</v>
      </c>
      <c r="DY101" s="50">
        <f>('Total Expenditures by City'!DY101/'Total Expenditures by City'!DY$5)</f>
        <v>0</v>
      </c>
      <c r="DZ101" s="50">
        <f>('Total Expenditures by City'!DZ101/'Total Expenditures by City'!DZ$5)</f>
        <v>0</v>
      </c>
      <c r="EA101" s="50">
        <f>('Total Expenditures by City'!EA101/'Total Expenditures by City'!EA$5)</f>
        <v>0</v>
      </c>
      <c r="EB101" s="50">
        <f>('Total Expenditures by City'!EB101/'Total Expenditures by City'!EB$5)</f>
        <v>0</v>
      </c>
      <c r="EC101" s="50">
        <f>('Total Expenditures by City'!EC101/'Total Expenditures by City'!EC$5)</f>
        <v>0</v>
      </c>
      <c r="ED101" s="50">
        <f>('Total Expenditures by City'!ED101/'Total Expenditures by City'!ED$5)</f>
        <v>0</v>
      </c>
      <c r="EE101" s="50">
        <f>('Total Expenditures by City'!EE101/'Total Expenditures by City'!EE$5)</f>
        <v>0</v>
      </c>
      <c r="EF101" s="50">
        <f>('Total Expenditures by City'!EF101/'Total Expenditures by City'!EF$5)</f>
        <v>0</v>
      </c>
      <c r="EG101" s="50">
        <f>('Total Expenditures by City'!EG101/'Total Expenditures by City'!EG$5)</f>
        <v>0</v>
      </c>
      <c r="EH101" s="50">
        <f>('Total Expenditures by City'!EH101/'Total Expenditures by City'!EH$5)</f>
        <v>0</v>
      </c>
      <c r="EI101" s="50">
        <f>('Total Expenditures by City'!EI101/'Total Expenditures by City'!EI$5)</f>
        <v>0</v>
      </c>
      <c r="EJ101" s="50">
        <f>('Total Expenditures by City'!EJ101/'Total Expenditures by City'!EJ$5)</f>
        <v>0</v>
      </c>
      <c r="EK101" s="50">
        <f>('Total Expenditures by City'!EK101/'Total Expenditures by City'!EK$5)</f>
        <v>0</v>
      </c>
      <c r="EL101" s="50">
        <f>('Total Expenditures by City'!EL101/'Total Expenditures by City'!EL$5)</f>
        <v>0</v>
      </c>
      <c r="EM101" s="50">
        <f>('Total Expenditures by City'!EM101/'Total Expenditures by City'!EM$5)</f>
        <v>0</v>
      </c>
      <c r="EN101" s="50">
        <f>('Total Expenditures by City'!EN101/'Total Expenditures by City'!EN$5)</f>
        <v>0</v>
      </c>
      <c r="EO101" s="50">
        <f>('Total Expenditures by City'!EO101/'Total Expenditures by City'!EO$5)</f>
        <v>0</v>
      </c>
      <c r="EP101" s="50">
        <f>('Total Expenditures by City'!EP101/'Total Expenditures by City'!EP$5)</f>
        <v>0</v>
      </c>
      <c r="EQ101" s="50">
        <f>('Total Expenditures by City'!EQ101/'Total Expenditures by City'!EQ$5)</f>
        <v>0</v>
      </c>
      <c r="ER101" s="50">
        <f>('Total Expenditures by City'!ER101/'Total Expenditures by City'!ER$5)</f>
        <v>0</v>
      </c>
      <c r="ES101" s="50">
        <f>('Total Expenditures by City'!ES101/'Total Expenditures by City'!ES$5)</f>
        <v>0</v>
      </c>
      <c r="ET101" s="50">
        <f>('Total Expenditures by City'!ET101/'Total Expenditures by City'!ET$5)</f>
        <v>0</v>
      </c>
      <c r="EU101" s="50">
        <f>('Total Expenditures by City'!EU101/'Total Expenditures by City'!EU$5)</f>
        <v>0</v>
      </c>
      <c r="EV101" s="50">
        <f>('Total Expenditures by City'!EV101/'Total Expenditures by City'!EV$5)</f>
        <v>0</v>
      </c>
      <c r="EW101" s="50">
        <f>('Total Expenditures by City'!EW101/'Total Expenditures by City'!EW$5)</f>
        <v>0</v>
      </c>
      <c r="EX101" s="50">
        <f>('Total Expenditures by City'!EX101/'Total Expenditures by City'!EX$5)</f>
        <v>0</v>
      </c>
      <c r="EY101" s="50">
        <f>('Total Expenditures by City'!EY101/'Total Expenditures by City'!EY$5)</f>
        <v>0</v>
      </c>
      <c r="EZ101" s="50">
        <f>('Total Expenditures by City'!EZ101/'Total Expenditures by City'!EZ$5)</f>
        <v>0</v>
      </c>
      <c r="FA101" s="50">
        <f>('Total Expenditures by City'!FA101/'Total Expenditures by City'!FA$5)</f>
        <v>0</v>
      </c>
      <c r="FB101" s="50">
        <f>('Total Expenditures by City'!FB101/'Total Expenditures by City'!FB$5)</f>
        <v>0</v>
      </c>
      <c r="FC101" s="50">
        <f>('Total Expenditures by City'!FC101/'Total Expenditures by City'!FC$5)</f>
        <v>0</v>
      </c>
      <c r="FD101" s="50">
        <f>('Total Expenditures by City'!FD101/'Total Expenditures by City'!FD$5)</f>
        <v>0</v>
      </c>
      <c r="FE101" s="50">
        <f>('Total Expenditures by City'!FE101/'Total Expenditures by City'!FE$5)</f>
        <v>0</v>
      </c>
      <c r="FF101" s="50">
        <f>('Total Expenditures by City'!FF101/'Total Expenditures by City'!FF$5)</f>
        <v>0</v>
      </c>
      <c r="FG101" s="50">
        <f>('Total Expenditures by City'!FG101/'Total Expenditures by City'!FG$5)</f>
        <v>0</v>
      </c>
      <c r="FH101" s="50">
        <f>('Total Expenditures by City'!FH101/'Total Expenditures by City'!FH$5)</f>
        <v>0</v>
      </c>
      <c r="FI101" s="50">
        <f>('Total Expenditures by City'!FI101/'Total Expenditures by City'!FI$5)</f>
        <v>0</v>
      </c>
      <c r="FJ101" s="50">
        <f>('Total Expenditures by City'!FJ101/'Total Expenditures by City'!FJ$5)</f>
        <v>0</v>
      </c>
      <c r="FK101" s="50">
        <f>('Total Expenditures by City'!FK101/'Total Expenditures by City'!FK$5)</f>
        <v>0</v>
      </c>
      <c r="FL101" s="50">
        <f>('Total Expenditures by City'!FL101/'Total Expenditures by City'!FL$5)</f>
        <v>0</v>
      </c>
      <c r="FM101" s="50">
        <f>('Total Expenditures by City'!FM101/'Total Expenditures by City'!FM$5)</f>
        <v>0</v>
      </c>
      <c r="FN101" s="50">
        <f>('Total Expenditures by City'!FN101/'Total Expenditures by City'!FN$5)</f>
        <v>0</v>
      </c>
      <c r="FO101" s="50">
        <f>('Total Expenditures by City'!FO101/'Total Expenditures by City'!FO$5)</f>
        <v>0</v>
      </c>
      <c r="FP101" s="50">
        <f>('Total Expenditures by City'!FP101/'Total Expenditures by City'!FP$5)</f>
        <v>0</v>
      </c>
      <c r="FQ101" s="50">
        <f>('Total Expenditures by City'!FQ101/'Total Expenditures by City'!FQ$5)</f>
        <v>0</v>
      </c>
      <c r="FR101" s="50">
        <f>('Total Expenditures by City'!FR101/'Total Expenditures by City'!FR$5)</f>
        <v>0</v>
      </c>
      <c r="FS101" s="50">
        <f>('Total Expenditures by City'!FS101/'Total Expenditures by City'!FS$5)</f>
        <v>0</v>
      </c>
      <c r="FT101" s="50">
        <f>('Total Expenditures by City'!FT101/'Total Expenditures by City'!FT$5)</f>
        <v>0</v>
      </c>
      <c r="FU101" s="50">
        <f>('Total Expenditures by City'!FU101/'Total Expenditures by City'!FU$5)</f>
        <v>0</v>
      </c>
      <c r="FV101" s="50">
        <f>('Total Expenditures by City'!FV101/'Total Expenditures by City'!FV$5)</f>
        <v>0</v>
      </c>
      <c r="FW101" s="50">
        <f>('Total Expenditures by City'!FW101/'Total Expenditures by City'!FW$5)</f>
        <v>0</v>
      </c>
      <c r="FX101" s="50">
        <f>('Total Expenditures by City'!FX101/'Total Expenditures by City'!FX$5)</f>
        <v>0</v>
      </c>
      <c r="FY101" s="50">
        <f>('Total Expenditures by City'!FY101/'Total Expenditures by City'!FY$5)</f>
        <v>0</v>
      </c>
      <c r="FZ101" s="50">
        <f>('Total Expenditures by City'!FZ101/'Total Expenditures by City'!FZ$5)</f>
        <v>0</v>
      </c>
      <c r="GA101" s="50">
        <f>('Total Expenditures by City'!GA101/'Total Expenditures by City'!GA$5)</f>
        <v>0</v>
      </c>
      <c r="GB101" s="50">
        <f>('Total Expenditures by City'!GB101/'Total Expenditures by City'!GB$5)</f>
        <v>0</v>
      </c>
      <c r="GC101" s="50">
        <f>('Total Expenditures by City'!GC101/'Total Expenditures by City'!GC$5)</f>
        <v>0</v>
      </c>
      <c r="GD101" s="50">
        <f>('Total Expenditures by City'!GD101/'Total Expenditures by City'!GD$5)</f>
        <v>0</v>
      </c>
      <c r="GE101" s="50">
        <f>('Total Expenditures by City'!GE101/'Total Expenditures by City'!GE$5)</f>
        <v>0</v>
      </c>
      <c r="GF101" s="50">
        <f>('Total Expenditures by City'!GF101/'Total Expenditures by City'!GF$5)</f>
        <v>0</v>
      </c>
      <c r="GG101" s="50">
        <f>('Total Expenditures by City'!GG101/'Total Expenditures by City'!GG$5)</f>
        <v>0</v>
      </c>
      <c r="GH101" s="50">
        <f>('Total Expenditures by City'!GH101/'Total Expenditures by City'!GH$5)</f>
        <v>0</v>
      </c>
      <c r="GI101" s="50">
        <f>('Total Expenditures by City'!GI101/'Total Expenditures by City'!GI$5)</f>
        <v>0</v>
      </c>
      <c r="GJ101" s="50">
        <f>('Total Expenditures by City'!GJ101/'Total Expenditures by City'!GJ$5)</f>
        <v>0</v>
      </c>
      <c r="GK101" s="50">
        <f>('Total Expenditures by City'!GK101/'Total Expenditures by City'!GK$5)</f>
        <v>0</v>
      </c>
      <c r="GL101" s="50">
        <f>('Total Expenditures by City'!GL101/'Total Expenditures by City'!GL$5)</f>
        <v>0</v>
      </c>
      <c r="GM101" s="50">
        <f>('Total Expenditures by City'!GM101/'Total Expenditures by City'!GM$5)</f>
        <v>0</v>
      </c>
      <c r="GN101" s="50">
        <f>('Total Expenditures by City'!GN101/'Total Expenditures by City'!GN$5)</f>
        <v>0</v>
      </c>
      <c r="GO101" s="50">
        <f>('Total Expenditures by City'!GO101/'Total Expenditures by City'!GO$5)</f>
        <v>0</v>
      </c>
      <c r="GP101" s="50">
        <f>('Total Expenditures by City'!GP101/'Total Expenditures by City'!GP$5)</f>
        <v>0</v>
      </c>
      <c r="GQ101" s="50">
        <f>('Total Expenditures by City'!GQ101/'Total Expenditures by City'!GQ$5)</f>
        <v>0</v>
      </c>
      <c r="GR101" s="50">
        <f>('Total Expenditures by City'!GR101/'Total Expenditures by City'!GR$5)</f>
        <v>0</v>
      </c>
      <c r="GS101" s="50">
        <f>('Total Expenditures by City'!GS101/'Total Expenditures by City'!GS$5)</f>
        <v>0</v>
      </c>
      <c r="GT101" s="50">
        <f>('Total Expenditures by City'!GT101/'Total Expenditures by City'!GT$5)</f>
        <v>0</v>
      </c>
      <c r="GU101" s="50">
        <f>('Total Expenditures by City'!GU101/'Total Expenditures by City'!GU$5)</f>
        <v>0</v>
      </c>
      <c r="GV101" s="50">
        <f>('Total Expenditures by City'!GV101/'Total Expenditures by City'!GV$5)</f>
        <v>0</v>
      </c>
      <c r="GW101" s="50">
        <f>('Total Expenditures by City'!GW101/'Total Expenditures by City'!GW$5)</f>
        <v>0</v>
      </c>
      <c r="GX101" s="50">
        <f>('Total Expenditures by City'!GX101/'Total Expenditures by City'!GX$5)</f>
        <v>0</v>
      </c>
      <c r="GY101" s="50">
        <f>('Total Expenditures by City'!GY101/'Total Expenditures by City'!GY$5)</f>
        <v>0</v>
      </c>
      <c r="GZ101" s="50">
        <f>('Total Expenditures by City'!GZ101/'Total Expenditures by City'!GZ$5)</f>
        <v>0</v>
      </c>
      <c r="HA101" s="50">
        <f>('Total Expenditures by City'!HA101/'Total Expenditures by City'!HA$5)</f>
        <v>0</v>
      </c>
      <c r="HB101" s="50">
        <f>('Total Expenditures by City'!HB101/'Total Expenditures by City'!HB$5)</f>
        <v>0</v>
      </c>
      <c r="HC101" s="50">
        <f>('Total Expenditures by City'!HC101/'Total Expenditures by City'!HC$5)</f>
        <v>0</v>
      </c>
      <c r="HD101" s="50">
        <f>('Total Expenditures by City'!HD101/'Total Expenditures by City'!HD$5)</f>
        <v>0</v>
      </c>
      <c r="HE101" s="50">
        <f>('Total Expenditures by City'!HE101/'Total Expenditures by City'!HE$5)</f>
        <v>0</v>
      </c>
      <c r="HF101" s="50">
        <f>('Total Expenditures by City'!HF101/'Total Expenditures by City'!HF$5)</f>
        <v>0</v>
      </c>
      <c r="HG101" s="50">
        <f>('Total Expenditures by City'!HG101/'Total Expenditures by City'!HG$5)</f>
        <v>0</v>
      </c>
      <c r="HH101" s="50">
        <f>('Total Expenditures by City'!HH101/'Total Expenditures by City'!HH$5)</f>
        <v>0</v>
      </c>
      <c r="HI101" s="50">
        <f>('Total Expenditures by City'!HI101/'Total Expenditures by City'!HI$5)</f>
        <v>0</v>
      </c>
      <c r="HJ101" s="50">
        <f>('Total Expenditures by City'!HJ101/'Total Expenditures by City'!HJ$5)</f>
        <v>0</v>
      </c>
      <c r="HK101" s="50">
        <f>('Total Expenditures by City'!HK101/'Total Expenditures by City'!HK$5)</f>
        <v>0</v>
      </c>
      <c r="HL101" s="50">
        <f>('Total Expenditures by City'!HL101/'Total Expenditures by City'!HL$5)</f>
        <v>0</v>
      </c>
      <c r="HM101" s="50">
        <f>('Total Expenditures by City'!HM101/'Total Expenditures by City'!HM$5)</f>
        <v>0</v>
      </c>
      <c r="HN101" s="50">
        <f>('Total Expenditures by City'!HN101/'Total Expenditures by City'!HN$5)</f>
        <v>0</v>
      </c>
      <c r="HO101" s="50">
        <f>('Total Expenditures by City'!HO101/'Total Expenditures by City'!HO$5)</f>
        <v>0</v>
      </c>
      <c r="HP101" s="50">
        <f>('Total Expenditures by City'!HP101/'Total Expenditures by City'!HP$5)</f>
        <v>0</v>
      </c>
      <c r="HQ101" s="50">
        <f>('Total Expenditures by City'!HQ101/'Total Expenditures by City'!HQ$5)</f>
        <v>0</v>
      </c>
      <c r="HR101" s="50">
        <f>('Total Expenditures by City'!HR101/'Total Expenditures by City'!HR$5)</f>
        <v>0</v>
      </c>
      <c r="HS101" s="50">
        <f>('Total Expenditures by City'!HS101/'Total Expenditures by City'!HS$5)</f>
        <v>0</v>
      </c>
      <c r="HT101" s="50">
        <f>('Total Expenditures by City'!HT101/'Total Expenditures by City'!HT$5)</f>
        <v>0</v>
      </c>
      <c r="HU101" s="50">
        <f>('Total Expenditures by City'!HU101/'Total Expenditures by City'!HU$5)</f>
        <v>0</v>
      </c>
      <c r="HV101" s="50">
        <f>('Total Expenditures by City'!HV101/'Total Expenditures by City'!HV$5)</f>
        <v>0</v>
      </c>
      <c r="HW101" s="50">
        <f>('Total Expenditures by City'!HW101/'Total Expenditures by City'!HW$5)</f>
        <v>0</v>
      </c>
      <c r="HX101" s="50">
        <f>('Total Expenditures by City'!HX101/'Total Expenditures by City'!HX$5)</f>
        <v>0</v>
      </c>
      <c r="HY101" s="50">
        <f>('Total Expenditures by City'!HY101/'Total Expenditures by City'!HY$5)</f>
        <v>0</v>
      </c>
      <c r="HZ101" s="50">
        <f>('Total Expenditures by City'!HZ101/'Total Expenditures by City'!HZ$5)</f>
        <v>0</v>
      </c>
      <c r="IA101" s="50">
        <f>('Total Expenditures by City'!IA101/'Total Expenditures by City'!IA$5)</f>
        <v>0</v>
      </c>
      <c r="IB101" s="50">
        <f>('Total Expenditures by City'!IB101/'Total Expenditures by City'!IB$5)</f>
        <v>0</v>
      </c>
      <c r="IC101" s="50">
        <f>('Total Expenditures by City'!IC101/'Total Expenditures by City'!IC$5)</f>
        <v>0</v>
      </c>
      <c r="ID101" s="50">
        <f>('Total Expenditures by City'!ID101/'Total Expenditures by City'!ID$5)</f>
        <v>0</v>
      </c>
      <c r="IE101" s="50">
        <f>('Total Expenditures by City'!IE101/'Total Expenditures by City'!IE$5)</f>
        <v>0</v>
      </c>
      <c r="IF101" s="50">
        <f>('Total Expenditures by City'!IF101/'Total Expenditures by City'!IF$5)</f>
        <v>0</v>
      </c>
      <c r="IG101" s="50">
        <f>('Total Expenditures by City'!IG101/'Total Expenditures by City'!IG$5)</f>
        <v>0</v>
      </c>
      <c r="IH101" s="50">
        <f>('Total Expenditures by City'!IH101/'Total Expenditures by City'!IH$5)</f>
        <v>0</v>
      </c>
      <c r="II101" s="50">
        <f>('Total Expenditures by City'!II101/'Total Expenditures by City'!II$5)</f>
        <v>0</v>
      </c>
      <c r="IJ101" s="50">
        <f>('Total Expenditures by City'!IJ101/'Total Expenditures by City'!IJ$5)</f>
        <v>0</v>
      </c>
      <c r="IK101" s="50">
        <f>('Total Expenditures by City'!IK101/'Total Expenditures by City'!IK$5)</f>
        <v>0</v>
      </c>
      <c r="IL101" s="50">
        <f>('Total Expenditures by City'!IL101/'Total Expenditures by City'!IL$5)</f>
        <v>0</v>
      </c>
      <c r="IM101" s="50">
        <f>('Total Expenditures by City'!IM101/'Total Expenditures by City'!IM$5)</f>
        <v>0</v>
      </c>
      <c r="IN101" s="50">
        <f>('Total Expenditures by City'!IN101/'Total Expenditures by City'!IN$5)</f>
        <v>0</v>
      </c>
      <c r="IO101" s="50">
        <f>('Total Expenditures by City'!IO101/'Total Expenditures by City'!IO$5)</f>
        <v>0</v>
      </c>
      <c r="IP101" s="50">
        <f>('Total Expenditures by City'!IP101/'Total Expenditures by City'!IP$5)</f>
        <v>0</v>
      </c>
      <c r="IQ101" s="50">
        <f>('Total Expenditures by City'!IQ101/'Total Expenditures by City'!IQ$5)</f>
        <v>0</v>
      </c>
      <c r="IR101" s="50">
        <f>('Total Expenditures by City'!IR101/'Total Expenditures by City'!IR$5)</f>
        <v>0</v>
      </c>
      <c r="IS101" s="50">
        <f>('Total Expenditures by City'!IS101/'Total Expenditures by City'!IS$5)</f>
        <v>0</v>
      </c>
      <c r="IT101" s="50">
        <f>('Total Expenditures by City'!IT101/'Total Expenditures by City'!IT$5)</f>
        <v>0</v>
      </c>
      <c r="IU101" s="50">
        <f>('Total Expenditures by City'!IU101/'Total Expenditures by City'!IU$5)</f>
        <v>0</v>
      </c>
      <c r="IV101" s="50">
        <f>('Total Expenditures by City'!IV101/'Total Expenditures by City'!IV$5)</f>
        <v>0</v>
      </c>
      <c r="IW101" s="50">
        <f>('Total Expenditures by City'!IW101/'Total Expenditures by City'!IW$5)</f>
        <v>0</v>
      </c>
      <c r="IX101" s="50">
        <f>('Total Expenditures by City'!IX101/'Total Expenditures by City'!IX$5)</f>
        <v>0</v>
      </c>
      <c r="IY101" s="50">
        <f>('Total Expenditures by City'!IY101/'Total Expenditures by City'!IY$5)</f>
        <v>0</v>
      </c>
      <c r="IZ101" s="50">
        <f>('Total Expenditures by City'!IZ101/'Total Expenditures by City'!IZ$5)</f>
        <v>0</v>
      </c>
      <c r="JA101" s="50">
        <f>('Total Expenditures by City'!JA101/'Total Expenditures by City'!JA$5)</f>
        <v>0</v>
      </c>
      <c r="JB101" s="50">
        <f>('Total Expenditures by City'!JB101/'Total Expenditures by City'!JB$5)</f>
        <v>0</v>
      </c>
      <c r="JC101" s="50">
        <f>('Total Expenditures by City'!JC101/'Total Expenditures by City'!JC$5)</f>
        <v>0</v>
      </c>
      <c r="JD101" s="50">
        <f>('Total Expenditures by City'!JD101/'Total Expenditures by City'!JD$5)</f>
        <v>0</v>
      </c>
      <c r="JE101" s="50">
        <f>('Total Expenditures by City'!JE101/'Total Expenditures by City'!JE$5)</f>
        <v>0</v>
      </c>
      <c r="JF101" s="50">
        <f>('Total Expenditures by City'!JF101/'Total Expenditures by City'!JF$5)</f>
        <v>0</v>
      </c>
      <c r="JG101" s="50">
        <f>('Total Expenditures by City'!JG101/'Total Expenditures by City'!JG$5)</f>
        <v>0</v>
      </c>
      <c r="JH101" s="50">
        <f>('Total Expenditures by City'!JH101/'Total Expenditures by City'!JH$5)</f>
        <v>0</v>
      </c>
      <c r="JI101" s="50">
        <f>('Total Expenditures by City'!JI101/'Total Expenditures by City'!JI$5)</f>
        <v>0</v>
      </c>
      <c r="JJ101" s="50">
        <f>('Total Expenditures by City'!JJ101/'Total Expenditures by City'!JJ$5)</f>
        <v>0</v>
      </c>
      <c r="JK101" s="50">
        <f>('Total Expenditures by City'!JK101/'Total Expenditures by City'!JK$5)</f>
        <v>0</v>
      </c>
      <c r="JL101" s="50">
        <f>('Total Expenditures by City'!JL101/'Total Expenditures by City'!JL$5)</f>
        <v>0</v>
      </c>
      <c r="JM101" s="50">
        <f>('Total Expenditures by City'!JM101/'Total Expenditures by City'!JM$5)</f>
        <v>0</v>
      </c>
      <c r="JN101" s="50">
        <f>('Total Expenditures by City'!JN101/'Total Expenditures by City'!JN$5)</f>
        <v>0</v>
      </c>
      <c r="JO101" s="50">
        <f>('Total Expenditures by City'!JO101/'Total Expenditures by City'!JO$5)</f>
        <v>0</v>
      </c>
      <c r="JP101" s="50">
        <f>('Total Expenditures by City'!JP101/'Total Expenditures by City'!JP$5)</f>
        <v>0</v>
      </c>
      <c r="JQ101" s="50">
        <f>('Total Expenditures by City'!JQ101/'Total Expenditures by City'!JQ$5)</f>
        <v>0</v>
      </c>
      <c r="JR101" s="50">
        <f>('Total Expenditures by City'!JR101/'Total Expenditures by City'!JR$5)</f>
        <v>0</v>
      </c>
      <c r="JS101" s="50">
        <f>('Total Expenditures by City'!JS101/'Total Expenditures by City'!JS$5)</f>
        <v>0</v>
      </c>
      <c r="JT101" s="50">
        <f>('Total Expenditures by City'!JT101/'Total Expenditures by City'!JT$5)</f>
        <v>0</v>
      </c>
      <c r="JU101" s="50">
        <f>('Total Expenditures by City'!JU101/'Total Expenditures by City'!JU$5)</f>
        <v>0</v>
      </c>
      <c r="JV101" s="50">
        <f>('Total Expenditures by City'!JV101/'Total Expenditures by City'!JV$5)</f>
        <v>0</v>
      </c>
      <c r="JW101" s="50">
        <f>('Total Expenditures by City'!JW101/'Total Expenditures by City'!JW$5)</f>
        <v>0</v>
      </c>
      <c r="JX101" s="50">
        <f>('Total Expenditures by City'!JX101/'Total Expenditures by City'!JX$5)</f>
        <v>0</v>
      </c>
      <c r="JY101" s="50">
        <f>('Total Expenditures by City'!JY101/'Total Expenditures by City'!JY$5)</f>
        <v>0</v>
      </c>
      <c r="JZ101" s="50">
        <f>('Total Expenditures by City'!JZ101/'Total Expenditures by City'!JZ$5)</f>
        <v>0</v>
      </c>
      <c r="KA101" s="50">
        <f>('Total Expenditures by City'!KA101/'Total Expenditures by City'!KA$5)</f>
        <v>0</v>
      </c>
      <c r="KB101" s="50">
        <f>('Total Expenditures by City'!KB101/'Total Expenditures by City'!KB$5)</f>
        <v>0</v>
      </c>
      <c r="KC101" s="50">
        <f>('Total Expenditures by City'!KC101/'Total Expenditures by City'!KC$5)</f>
        <v>0</v>
      </c>
      <c r="KD101" s="50">
        <f>('Total Expenditures by City'!KD101/'Total Expenditures by City'!KD$5)</f>
        <v>0</v>
      </c>
      <c r="KE101" s="50">
        <f>('Total Expenditures by City'!KE101/'Total Expenditures by City'!KE$5)</f>
        <v>0</v>
      </c>
      <c r="KF101" s="50">
        <f>('Total Expenditures by City'!KF101/'Total Expenditures by City'!KF$5)</f>
        <v>0</v>
      </c>
      <c r="KG101" s="50">
        <f>('Total Expenditures by City'!KG101/'Total Expenditures by City'!KG$5)</f>
        <v>0</v>
      </c>
      <c r="KH101" s="50">
        <f>('Total Expenditures by City'!KH101/'Total Expenditures by City'!KH$5)</f>
        <v>0</v>
      </c>
      <c r="KI101" s="50">
        <f>('Total Expenditures by City'!KI101/'Total Expenditures by City'!KI$5)</f>
        <v>0</v>
      </c>
      <c r="KJ101" s="50">
        <f>('Total Expenditures by City'!KJ101/'Total Expenditures by City'!KJ$5)</f>
        <v>0</v>
      </c>
      <c r="KK101" s="50">
        <f>('Total Expenditures by City'!KK101/'Total Expenditures by City'!KK$5)</f>
        <v>0</v>
      </c>
      <c r="KL101" s="50">
        <f>('Total Expenditures by City'!KL101/'Total Expenditures by City'!KL$5)</f>
        <v>0</v>
      </c>
      <c r="KM101" s="50">
        <f>('Total Expenditures by City'!KM101/'Total Expenditures by City'!KM$5)</f>
        <v>0</v>
      </c>
      <c r="KN101" s="50">
        <f>('Total Expenditures by City'!KN101/'Total Expenditures by City'!KN$5)</f>
        <v>0</v>
      </c>
      <c r="KO101" s="50">
        <f>('Total Expenditures by City'!KO101/'Total Expenditures by City'!KO$5)</f>
        <v>0</v>
      </c>
      <c r="KP101" s="50">
        <f>('Total Expenditures by City'!KP101/'Total Expenditures by City'!KP$5)</f>
        <v>0</v>
      </c>
      <c r="KQ101" s="50">
        <f>('Total Expenditures by City'!KQ101/'Total Expenditures by City'!KQ$5)</f>
        <v>0</v>
      </c>
      <c r="KR101" s="50">
        <f>('Total Expenditures by City'!KR101/'Total Expenditures by City'!KR$5)</f>
        <v>0</v>
      </c>
      <c r="KS101" s="50">
        <f>('Total Expenditures by City'!KS101/'Total Expenditures by City'!KS$5)</f>
        <v>0</v>
      </c>
      <c r="KT101" s="50">
        <f>('Total Expenditures by City'!KT101/'Total Expenditures by City'!KT$5)</f>
        <v>0</v>
      </c>
      <c r="KU101" s="50">
        <f>('Total Expenditures by City'!KU101/'Total Expenditures by City'!KU$5)</f>
        <v>0</v>
      </c>
      <c r="KV101" s="50">
        <f>('Total Expenditures by City'!KV101/'Total Expenditures by City'!KV$5)</f>
        <v>0</v>
      </c>
      <c r="KW101" s="50">
        <f>('Total Expenditures by City'!KW101/'Total Expenditures by City'!KW$5)</f>
        <v>0</v>
      </c>
      <c r="KX101" s="50">
        <f>('Total Expenditures by City'!KX101/'Total Expenditures by City'!KX$5)</f>
        <v>0</v>
      </c>
      <c r="KY101" s="50">
        <f>('Total Expenditures by City'!KY101/'Total Expenditures by City'!KY$5)</f>
        <v>0</v>
      </c>
      <c r="KZ101" s="50">
        <f>('Total Expenditures by City'!KZ101/'Total Expenditures by City'!KZ$5)</f>
        <v>0</v>
      </c>
      <c r="LA101" s="50">
        <f>('Total Expenditures by City'!LA101/'Total Expenditures by City'!LA$5)</f>
        <v>0</v>
      </c>
      <c r="LB101" s="50">
        <f>('Total Expenditures by City'!LB101/'Total Expenditures by City'!LB$5)</f>
        <v>0</v>
      </c>
      <c r="LC101" s="50">
        <f>('Total Expenditures by City'!LC101/'Total Expenditures by City'!LC$5)</f>
        <v>0</v>
      </c>
      <c r="LD101" s="50">
        <f>('Total Expenditures by City'!LD101/'Total Expenditures by City'!LD$5)</f>
        <v>0</v>
      </c>
      <c r="LE101" s="50">
        <f>('Total Expenditures by City'!LE101/'Total Expenditures by City'!LE$5)</f>
        <v>0</v>
      </c>
      <c r="LF101" s="50">
        <f>('Total Expenditures by City'!LF101/'Total Expenditures by City'!LF$5)</f>
        <v>0</v>
      </c>
      <c r="LG101" s="50">
        <f>('Total Expenditures by City'!LG101/'Total Expenditures by City'!LG$5)</f>
        <v>0</v>
      </c>
      <c r="LH101" s="50">
        <f>('Total Expenditures by City'!LH101/'Total Expenditures by City'!LH$5)</f>
        <v>0</v>
      </c>
      <c r="LI101" s="50">
        <f>('Total Expenditures by City'!LI101/'Total Expenditures by City'!LI$5)</f>
        <v>0</v>
      </c>
      <c r="LJ101" s="50">
        <f>('Total Expenditures by City'!LJ101/'Total Expenditures by City'!LJ$5)</f>
        <v>0</v>
      </c>
      <c r="LK101" s="50">
        <f>('Total Expenditures by City'!LK101/'Total Expenditures by City'!LK$5)</f>
        <v>0</v>
      </c>
      <c r="LL101" s="50">
        <f>('Total Expenditures by City'!LL101/'Total Expenditures by City'!LL$5)</f>
        <v>0</v>
      </c>
      <c r="LM101" s="50">
        <f>('Total Expenditures by City'!LM101/'Total Expenditures by City'!LM$5)</f>
        <v>0</v>
      </c>
      <c r="LN101" s="50">
        <f>('Total Expenditures by City'!LN101/'Total Expenditures by City'!LN$5)</f>
        <v>0</v>
      </c>
      <c r="LO101" s="50">
        <f>('Total Expenditures by City'!LO101/'Total Expenditures by City'!LO$5)</f>
        <v>0</v>
      </c>
      <c r="LP101" s="50">
        <f>('Total Expenditures by City'!LP101/'Total Expenditures by City'!LP$5)</f>
        <v>0</v>
      </c>
      <c r="LQ101" s="50">
        <f>('Total Expenditures by City'!LQ101/'Total Expenditures by City'!LQ$5)</f>
        <v>0</v>
      </c>
      <c r="LR101" s="50">
        <f>('Total Expenditures by City'!LR101/'Total Expenditures by City'!LR$5)</f>
        <v>0</v>
      </c>
      <c r="LS101" s="50">
        <f>('Total Expenditures by City'!LS101/'Total Expenditures by City'!LS$5)</f>
        <v>0</v>
      </c>
      <c r="LT101" s="50">
        <f>('Total Expenditures by City'!LT101/'Total Expenditures by City'!LT$5)</f>
        <v>0</v>
      </c>
      <c r="LU101" s="50">
        <f>('Total Expenditures by City'!LU101/'Total Expenditures by City'!LU$5)</f>
        <v>0</v>
      </c>
      <c r="LV101" s="50">
        <f>('Total Expenditures by City'!LV101/'Total Expenditures by City'!LV$5)</f>
        <v>0</v>
      </c>
      <c r="LW101" s="50">
        <f>('Total Expenditures by City'!LW101/'Total Expenditures by City'!LW$5)</f>
        <v>0</v>
      </c>
      <c r="LX101" s="50">
        <f>('Total Expenditures by City'!LX101/'Total Expenditures by City'!LX$5)</f>
        <v>0</v>
      </c>
      <c r="LY101" s="50">
        <f>('Total Expenditures by City'!LY101/'Total Expenditures by City'!LY$5)</f>
        <v>0</v>
      </c>
      <c r="LZ101" s="50">
        <f>('Total Expenditures by City'!LZ101/'Total Expenditures by City'!LZ$5)</f>
        <v>0</v>
      </c>
      <c r="MA101" s="50">
        <f>('Total Expenditures by City'!MA101/'Total Expenditures by City'!MA$5)</f>
        <v>0</v>
      </c>
      <c r="MB101" s="50">
        <f>('Total Expenditures by City'!MB101/'Total Expenditures by City'!MB$5)</f>
        <v>0</v>
      </c>
      <c r="MC101" s="50">
        <f>('Total Expenditures by City'!MC101/'Total Expenditures by City'!MC$5)</f>
        <v>0</v>
      </c>
      <c r="MD101" s="50">
        <f>('Total Expenditures by City'!MD101/'Total Expenditures by City'!MD$5)</f>
        <v>0</v>
      </c>
      <c r="ME101" s="50">
        <f>('Total Expenditures by City'!ME101/'Total Expenditures by City'!ME$5)</f>
        <v>0</v>
      </c>
      <c r="MF101" s="50">
        <f>('Total Expenditures by City'!MF101/'Total Expenditures by City'!MF$5)</f>
        <v>0</v>
      </c>
      <c r="MG101" s="50">
        <f>('Total Expenditures by City'!MG101/'Total Expenditures by City'!MG$5)</f>
        <v>0</v>
      </c>
      <c r="MH101" s="50">
        <f>('Total Expenditures by City'!MH101/'Total Expenditures by City'!MH$5)</f>
        <v>0</v>
      </c>
      <c r="MI101" s="50">
        <f>('Total Expenditures by City'!MI101/'Total Expenditures by City'!MI$5)</f>
        <v>0</v>
      </c>
      <c r="MJ101" s="50">
        <f>('Total Expenditures by City'!MJ101/'Total Expenditures by City'!MJ$5)</f>
        <v>0</v>
      </c>
      <c r="MK101" s="50">
        <f>('Total Expenditures by City'!MK101/'Total Expenditures by City'!MK$5)</f>
        <v>0</v>
      </c>
      <c r="ML101" s="50">
        <f>('Total Expenditures by City'!ML101/'Total Expenditures by City'!ML$5)</f>
        <v>0</v>
      </c>
      <c r="MM101" s="50">
        <f>('Total Expenditures by City'!MM101/'Total Expenditures by City'!MM$5)</f>
        <v>0</v>
      </c>
      <c r="MN101" s="50">
        <f>('Total Expenditures by City'!MN101/'Total Expenditures by City'!MN$5)</f>
        <v>0</v>
      </c>
      <c r="MO101" s="50">
        <f>('Total Expenditures by City'!MO101/'Total Expenditures by City'!MO$5)</f>
        <v>0</v>
      </c>
      <c r="MP101" s="50">
        <f>('Total Expenditures by City'!MP101/'Total Expenditures by City'!MP$5)</f>
        <v>0</v>
      </c>
      <c r="MQ101" s="50">
        <f>('Total Expenditures by City'!MQ101/'Total Expenditures by City'!MQ$5)</f>
        <v>0</v>
      </c>
      <c r="MR101" s="50">
        <f>('Total Expenditures by City'!MR101/'Total Expenditures by City'!MR$5)</f>
        <v>0</v>
      </c>
      <c r="MS101" s="50">
        <f>('Total Expenditures by City'!MS101/'Total Expenditures by City'!MS$5)</f>
        <v>0</v>
      </c>
      <c r="MT101" s="50">
        <f>('Total Expenditures by City'!MT101/'Total Expenditures by City'!MT$5)</f>
        <v>0</v>
      </c>
      <c r="MU101" s="50">
        <f>('Total Expenditures by City'!MU101/'Total Expenditures by City'!MU$5)</f>
        <v>0</v>
      </c>
      <c r="MV101" s="50">
        <f>('Total Expenditures by City'!MV101/'Total Expenditures by City'!MV$5)</f>
        <v>0</v>
      </c>
      <c r="MW101" s="50">
        <f>('Total Expenditures by City'!MW101/'Total Expenditures by City'!MW$5)</f>
        <v>0</v>
      </c>
      <c r="MX101" s="50">
        <f>('Total Expenditures by City'!MX101/'Total Expenditures by City'!MX$5)</f>
        <v>0</v>
      </c>
      <c r="MY101" s="50">
        <f>('Total Expenditures by City'!MY101/'Total Expenditures by City'!MY$5)</f>
        <v>0</v>
      </c>
      <c r="MZ101" s="50">
        <f>('Total Expenditures by City'!MZ101/'Total Expenditures by City'!MZ$5)</f>
        <v>0</v>
      </c>
      <c r="NA101" s="50">
        <f>('Total Expenditures by City'!NA101/'Total Expenditures by City'!NA$5)</f>
        <v>0</v>
      </c>
      <c r="NB101" s="50">
        <f>('Total Expenditures by City'!NB101/'Total Expenditures by City'!NB$5)</f>
        <v>0</v>
      </c>
      <c r="NC101" s="50">
        <f>('Total Expenditures by City'!NC101/'Total Expenditures by City'!NC$5)</f>
        <v>0</v>
      </c>
      <c r="ND101" s="50">
        <f>('Total Expenditures by City'!ND101/'Total Expenditures by City'!ND$5)</f>
        <v>0</v>
      </c>
      <c r="NE101" s="50">
        <f>('Total Expenditures by City'!NE101/'Total Expenditures by City'!NE$5)</f>
        <v>0</v>
      </c>
      <c r="NF101" s="50">
        <f>('Total Expenditures by City'!NF101/'Total Expenditures by City'!NF$5)</f>
        <v>0</v>
      </c>
      <c r="NG101" s="50">
        <f>('Total Expenditures by City'!NG101/'Total Expenditures by City'!NG$5)</f>
        <v>0</v>
      </c>
      <c r="NH101" s="50">
        <f>('Total Expenditures by City'!NH101/'Total Expenditures by City'!NH$5)</f>
        <v>0</v>
      </c>
      <c r="NI101" s="50">
        <f>('Total Expenditures by City'!NI101/'Total Expenditures by City'!NI$5)</f>
        <v>0</v>
      </c>
      <c r="NJ101" s="50">
        <f>('Total Expenditures by City'!NJ101/'Total Expenditures by City'!NJ$5)</f>
        <v>0</v>
      </c>
      <c r="NK101" s="50">
        <f>('Total Expenditures by City'!NK101/'Total Expenditures by City'!NK$5)</f>
        <v>0</v>
      </c>
      <c r="NL101" s="50">
        <f>('Total Expenditures by City'!NL101/'Total Expenditures by City'!NL$5)</f>
        <v>0</v>
      </c>
      <c r="NM101" s="50">
        <f>('Total Expenditures by City'!NM101/'Total Expenditures by City'!NM$5)</f>
        <v>0</v>
      </c>
      <c r="NN101" s="50">
        <f>('Total Expenditures by City'!NN101/'Total Expenditures by City'!NN$5)</f>
        <v>0</v>
      </c>
      <c r="NO101" s="50">
        <f>('Total Expenditures by City'!NO101/'Total Expenditures by City'!NO$5)</f>
        <v>0</v>
      </c>
      <c r="NP101" s="50">
        <f>('Total Expenditures by City'!NP101/'Total Expenditures by City'!NP$5)</f>
        <v>0</v>
      </c>
      <c r="NQ101" s="50">
        <f>('Total Expenditures by City'!NQ101/'Total Expenditures by City'!NQ$5)</f>
        <v>0</v>
      </c>
      <c r="NR101" s="50">
        <f>('Total Expenditures by City'!NR101/'Total Expenditures by City'!NR$5)</f>
        <v>0</v>
      </c>
      <c r="NS101" s="50">
        <f>('Total Expenditures by City'!NS101/'Total Expenditures by City'!NS$5)</f>
        <v>0</v>
      </c>
      <c r="NT101" s="50">
        <f>('Total Expenditures by City'!NT101/'Total Expenditures by City'!NT$5)</f>
        <v>0</v>
      </c>
      <c r="NU101" s="50">
        <f>('Total Expenditures by City'!NU101/'Total Expenditures by City'!NU$5)</f>
        <v>0</v>
      </c>
      <c r="NV101" s="50">
        <f>('Total Expenditures by City'!NV101/'Total Expenditures by City'!NV$5)</f>
        <v>0</v>
      </c>
      <c r="NW101" s="50">
        <f>('Total Expenditures by City'!NW101/'Total Expenditures by City'!NW$5)</f>
        <v>0</v>
      </c>
      <c r="NX101" s="50">
        <f>('Total Expenditures by City'!NX101/'Total Expenditures by City'!NX$5)</f>
        <v>0</v>
      </c>
      <c r="NY101" s="50">
        <f>('Total Expenditures by City'!NY101/'Total Expenditures by City'!NY$5)</f>
        <v>0</v>
      </c>
      <c r="NZ101" s="50">
        <f>('Total Expenditures by City'!NZ101/'Total Expenditures by City'!NZ$5)</f>
        <v>0</v>
      </c>
      <c r="OA101" s="50">
        <f>('Total Expenditures by City'!OA101/'Total Expenditures by City'!OA$5)</f>
        <v>0</v>
      </c>
      <c r="OB101" s="50">
        <f>('Total Expenditures by City'!OB101/'Total Expenditures by City'!OB$5)</f>
        <v>0</v>
      </c>
      <c r="OC101" s="50">
        <f>('Total Expenditures by City'!OC101/'Total Expenditures by City'!OC$5)</f>
        <v>0</v>
      </c>
      <c r="OD101" s="50">
        <f>('Total Expenditures by City'!OD101/'Total Expenditures by City'!OD$5)</f>
        <v>0</v>
      </c>
      <c r="OE101" s="50">
        <f>('Total Expenditures by City'!OE101/'Total Expenditures by City'!OE$5)</f>
        <v>0</v>
      </c>
      <c r="OF101" s="50">
        <f>('Total Expenditures by City'!OF101/'Total Expenditures by City'!OF$5)</f>
        <v>0</v>
      </c>
      <c r="OG101" s="50">
        <f>('Total Expenditures by City'!OG101/'Total Expenditures by City'!OG$5)</f>
        <v>0</v>
      </c>
      <c r="OH101" s="50">
        <f>('Total Expenditures by City'!OH101/'Total Expenditures by City'!OH$5)</f>
        <v>0</v>
      </c>
      <c r="OI101" s="50">
        <f>('Total Expenditures by City'!OI101/'Total Expenditures by City'!OI$5)</f>
        <v>0</v>
      </c>
      <c r="OJ101" s="50">
        <f>('Total Expenditures by City'!OJ101/'Total Expenditures by City'!OJ$5)</f>
        <v>0</v>
      </c>
      <c r="OK101" s="50">
        <f>('Total Expenditures by City'!OK101/'Total Expenditures by City'!OK$5)</f>
        <v>0</v>
      </c>
      <c r="OL101" s="50">
        <f>('Total Expenditures by City'!OL101/'Total Expenditures by City'!OL$5)</f>
        <v>0</v>
      </c>
      <c r="OM101" s="50">
        <f>('Total Expenditures by City'!OM101/'Total Expenditures by City'!OM$5)</f>
        <v>0</v>
      </c>
      <c r="ON101" s="50">
        <f>('Total Expenditures by City'!ON101/'Total Expenditures by City'!ON$5)</f>
        <v>0</v>
      </c>
      <c r="OO101" s="50">
        <f>('Total Expenditures by City'!OO101/'Total Expenditures by City'!OO$5)</f>
        <v>0</v>
      </c>
      <c r="OP101" s="50">
        <f>('Total Expenditures by City'!OP101/'Total Expenditures by City'!OP$5)</f>
        <v>0</v>
      </c>
      <c r="OQ101" s="50">
        <f>('Total Expenditures by City'!OQ101/'Total Expenditures by City'!OQ$5)</f>
        <v>0</v>
      </c>
      <c r="OR101" s="50">
        <f>('Total Expenditures by City'!OR101/'Total Expenditures by City'!OR$5)</f>
        <v>0</v>
      </c>
      <c r="OS101" s="50">
        <f>('Total Expenditures by City'!OS101/'Total Expenditures by City'!OS$5)</f>
        <v>0</v>
      </c>
      <c r="OT101" s="50">
        <f>('Total Expenditures by City'!OT101/'Total Expenditures by City'!OT$5)</f>
        <v>0</v>
      </c>
      <c r="OU101" s="50">
        <f>('Total Expenditures by City'!OU101/'Total Expenditures by City'!OU$5)</f>
        <v>0</v>
      </c>
      <c r="OV101" s="50">
        <f>('Total Expenditures by City'!OV101/'Total Expenditures by City'!OV$5)</f>
        <v>0</v>
      </c>
      <c r="OW101" s="50">
        <f>('Total Expenditures by City'!OW101/'Total Expenditures by City'!OW$5)</f>
        <v>0</v>
      </c>
      <c r="OX101" s="51">
        <f>('Total Expenditures by City'!OX101/'Total Expenditures by City'!OX$5)</f>
        <v>0</v>
      </c>
    </row>
    <row r="102" spans="1:414" x14ac:dyDescent="0.25">
      <c r="A102" s="6"/>
      <c r="B102" s="7">
        <v>636</v>
      </c>
      <c r="C102" s="8" t="s">
        <v>587</v>
      </c>
      <c r="D102" s="50">
        <f>('Total Expenditures by City'!D102/'Total Expenditures by City'!D$5)</f>
        <v>0</v>
      </c>
      <c r="E102" s="50">
        <f>('Total Expenditures by City'!E102/'Total Expenditures by City'!E$5)</f>
        <v>0</v>
      </c>
      <c r="F102" s="50">
        <f>('Total Expenditures by City'!F102/'Total Expenditures by City'!F$5)</f>
        <v>0</v>
      </c>
      <c r="G102" s="50">
        <f>('Total Expenditures by City'!G102/'Total Expenditures by City'!G$5)</f>
        <v>0</v>
      </c>
      <c r="H102" s="50">
        <f>('Total Expenditures by City'!H102/'Total Expenditures by City'!H$5)</f>
        <v>0</v>
      </c>
      <c r="I102" s="50">
        <f>('Total Expenditures by City'!I102/'Total Expenditures by City'!I$5)</f>
        <v>0</v>
      </c>
      <c r="J102" s="50">
        <f>('Total Expenditures by City'!J102/'Total Expenditures by City'!J$5)</f>
        <v>0</v>
      </c>
      <c r="K102" s="50">
        <f>('Total Expenditures by City'!K102/'Total Expenditures by City'!K$5)</f>
        <v>0</v>
      </c>
      <c r="L102" s="50">
        <f>('Total Expenditures by City'!L102/'Total Expenditures by City'!L$5)</f>
        <v>0</v>
      </c>
      <c r="M102" s="50">
        <f>('Total Expenditures by City'!M102/'Total Expenditures by City'!M$5)</f>
        <v>0</v>
      </c>
      <c r="N102" s="50">
        <f>('Total Expenditures by City'!N102/'Total Expenditures by City'!N$5)</f>
        <v>0</v>
      </c>
      <c r="O102" s="50">
        <f>('Total Expenditures by City'!O102/'Total Expenditures by City'!O$5)</f>
        <v>0</v>
      </c>
      <c r="P102" s="50">
        <f>('Total Expenditures by City'!P102/'Total Expenditures by City'!P$5)</f>
        <v>0</v>
      </c>
      <c r="Q102" s="50">
        <f>('Total Expenditures by City'!Q102/'Total Expenditures by City'!Q$5)</f>
        <v>0</v>
      </c>
      <c r="R102" s="50">
        <f>('Total Expenditures by City'!R102/'Total Expenditures by City'!R$5)</f>
        <v>0</v>
      </c>
      <c r="S102" s="50">
        <f>('Total Expenditures by City'!S102/'Total Expenditures by City'!S$5)</f>
        <v>0</v>
      </c>
      <c r="T102" s="50">
        <f>('Total Expenditures by City'!T102/'Total Expenditures by City'!T$5)</f>
        <v>0</v>
      </c>
      <c r="U102" s="50">
        <f>('Total Expenditures by City'!U102/'Total Expenditures by City'!U$5)</f>
        <v>0</v>
      </c>
      <c r="V102" s="50">
        <f>('Total Expenditures by City'!V102/'Total Expenditures by City'!V$5)</f>
        <v>0</v>
      </c>
      <c r="W102" s="50">
        <f>('Total Expenditures by City'!W102/'Total Expenditures by City'!W$5)</f>
        <v>0</v>
      </c>
      <c r="X102" s="50">
        <f>('Total Expenditures by City'!X102/'Total Expenditures by City'!X$5)</f>
        <v>0</v>
      </c>
      <c r="Y102" s="50">
        <f>('Total Expenditures by City'!Y102/'Total Expenditures by City'!Y$5)</f>
        <v>0</v>
      </c>
      <c r="Z102" s="50">
        <f>('Total Expenditures by City'!Z102/'Total Expenditures by City'!Z$5)</f>
        <v>0</v>
      </c>
      <c r="AA102" s="50">
        <f>('Total Expenditures by City'!AA102/'Total Expenditures by City'!AA$5)</f>
        <v>0</v>
      </c>
      <c r="AB102" s="50">
        <f>('Total Expenditures by City'!AB102/'Total Expenditures by City'!AB$5)</f>
        <v>0</v>
      </c>
      <c r="AC102" s="50">
        <f>('Total Expenditures by City'!AC102/'Total Expenditures by City'!AC$5)</f>
        <v>0</v>
      </c>
      <c r="AD102" s="50">
        <f>('Total Expenditures by City'!AD102/'Total Expenditures by City'!AD$5)</f>
        <v>0</v>
      </c>
      <c r="AE102" s="50">
        <f>('Total Expenditures by City'!AE102/'Total Expenditures by City'!AE$5)</f>
        <v>0</v>
      </c>
      <c r="AF102" s="50">
        <f>('Total Expenditures by City'!AF102/'Total Expenditures by City'!AF$5)</f>
        <v>0</v>
      </c>
      <c r="AG102" s="50">
        <f>('Total Expenditures by City'!AG102/'Total Expenditures by City'!AG$5)</f>
        <v>0</v>
      </c>
      <c r="AH102" s="50">
        <f>('Total Expenditures by City'!AH102/'Total Expenditures by City'!AH$5)</f>
        <v>0</v>
      </c>
      <c r="AI102" s="50">
        <f>('Total Expenditures by City'!AI102/'Total Expenditures by City'!AI$5)</f>
        <v>0</v>
      </c>
      <c r="AJ102" s="50">
        <f>('Total Expenditures by City'!AJ102/'Total Expenditures by City'!AJ$5)</f>
        <v>0</v>
      </c>
      <c r="AK102" s="50">
        <f>('Total Expenditures by City'!AK102/'Total Expenditures by City'!AK$5)</f>
        <v>0</v>
      </c>
      <c r="AL102" s="50">
        <f>('Total Expenditures by City'!AL102/'Total Expenditures by City'!AL$5)</f>
        <v>0</v>
      </c>
      <c r="AM102" s="50">
        <f>('Total Expenditures by City'!AM102/'Total Expenditures by City'!AM$5)</f>
        <v>0</v>
      </c>
      <c r="AN102" s="50">
        <f>('Total Expenditures by City'!AN102/'Total Expenditures by City'!AN$5)</f>
        <v>0</v>
      </c>
      <c r="AO102" s="50">
        <f>('Total Expenditures by City'!AO102/'Total Expenditures by City'!AO$5)</f>
        <v>0</v>
      </c>
      <c r="AP102" s="50">
        <f>('Total Expenditures by City'!AP102/'Total Expenditures by City'!AP$5)</f>
        <v>0</v>
      </c>
      <c r="AQ102" s="50">
        <f>('Total Expenditures by City'!AQ102/'Total Expenditures by City'!AQ$5)</f>
        <v>0</v>
      </c>
      <c r="AR102" s="50">
        <f>('Total Expenditures by City'!AR102/'Total Expenditures by City'!AR$5)</f>
        <v>0</v>
      </c>
      <c r="AS102" s="50">
        <f>('Total Expenditures by City'!AS102/'Total Expenditures by City'!AS$5)</f>
        <v>0</v>
      </c>
      <c r="AT102" s="50">
        <f>('Total Expenditures by City'!AT102/'Total Expenditures by City'!AT$5)</f>
        <v>0</v>
      </c>
      <c r="AU102" s="50">
        <f>('Total Expenditures by City'!AU102/'Total Expenditures by City'!AU$5)</f>
        <v>0</v>
      </c>
      <c r="AV102" s="50">
        <f>('Total Expenditures by City'!AV102/'Total Expenditures by City'!AV$5)</f>
        <v>0</v>
      </c>
      <c r="AW102" s="50">
        <f>('Total Expenditures by City'!AW102/'Total Expenditures by City'!AW$5)</f>
        <v>0</v>
      </c>
      <c r="AX102" s="50">
        <f>('Total Expenditures by City'!AX102/'Total Expenditures by City'!AX$5)</f>
        <v>0</v>
      </c>
      <c r="AY102" s="50">
        <f>('Total Expenditures by City'!AY102/'Total Expenditures by City'!AY$5)</f>
        <v>0</v>
      </c>
      <c r="AZ102" s="50">
        <f>('Total Expenditures by City'!AZ102/'Total Expenditures by City'!AZ$5)</f>
        <v>0</v>
      </c>
      <c r="BA102" s="50">
        <f>('Total Expenditures by City'!BA102/'Total Expenditures by City'!BA$5)</f>
        <v>0</v>
      </c>
      <c r="BB102" s="50">
        <f>('Total Expenditures by City'!BB102/'Total Expenditures by City'!BB$5)</f>
        <v>0</v>
      </c>
      <c r="BC102" s="50">
        <f>('Total Expenditures by City'!BC102/'Total Expenditures by City'!BC$5)</f>
        <v>0</v>
      </c>
      <c r="BD102" s="50">
        <f>('Total Expenditures by City'!BD102/'Total Expenditures by City'!BD$5)</f>
        <v>0</v>
      </c>
      <c r="BE102" s="50">
        <f>('Total Expenditures by City'!BE102/'Total Expenditures by City'!BE$5)</f>
        <v>0</v>
      </c>
      <c r="BF102" s="50">
        <f>('Total Expenditures by City'!BF102/'Total Expenditures by City'!BF$5)</f>
        <v>0</v>
      </c>
      <c r="BG102" s="50">
        <f>('Total Expenditures by City'!BG102/'Total Expenditures by City'!BG$5)</f>
        <v>0</v>
      </c>
      <c r="BH102" s="50">
        <f>('Total Expenditures by City'!BH102/'Total Expenditures by City'!BH$5)</f>
        <v>0</v>
      </c>
      <c r="BI102" s="50">
        <f>('Total Expenditures by City'!BI102/'Total Expenditures by City'!BI$5)</f>
        <v>0</v>
      </c>
      <c r="BJ102" s="50">
        <f>('Total Expenditures by City'!BJ102/'Total Expenditures by City'!BJ$5)</f>
        <v>0</v>
      </c>
      <c r="BK102" s="50">
        <f>('Total Expenditures by City'!BK102/'Total Expenditures by City'!BK$5)</f>
        <v>0</v>
      </c>
      <c r="BL102" s="50">
        <f>('Total Expenditures by City'!BL102/'Total Expenditures by City'!BL$5)</f>
        <v>0</v>
      </c>
      <c r="BM102" s="50">
        <f>('Total Expenditures by City'!BM102/'Total Expenditures by City'!BM$5)</f>
        <v>0</v>
      </c>
      <c r="BN102" s="50">
        <f>('Total Expenditures by City'!BN102/'Total Expenditures by City'!BN$5)</f>
        <v>0</v>
      </c>
      <c r="BO102" s="50">
        <f>('Total Expenditures by City'!BO102/'Total Expenditures by City'!BO$5)</f>
        <v>0</v>
      </c>
      <c r="BP102" s="50">
        <f>('Total Expenditures by City'!BP102/'Total Expenditures by City'!BP$5)</f>
        <v>0</v>
      </c>
      <c r="BQ102" s="50">
        <f>('Total Expenditures by City'!BQ102/'Total Expenditures by City'!BQ$5)</f>
        <v>0</v>
      </c>
      <c r="BR102" s="50">
        <f>('Total Expenditures by City'!BR102/'Total Expenditures by City'!BR$5)</f>
        <v>0</v>
      </c>
      <c r="BS102" s="50">
        <f>('Total Expenditures by City'!BS102/'Total Expenditures by City'!BS$5)</f>
        <v>0</v>
      </c>
      <c r="BT102" s="50">
        <f>('Total Expenditures by City'!BT102/'Total Expenditures by City'!BT$5)</f>
        <v>0</v>
      </c>
      <c r="BU102" s="50">
        <f>('Total Expenditures by City'!BU102/'Total Expenditures by City'!BU$5)</f>
        <v>0</v>
      </c>
      <c r="BV102" s="50">
        <f>('Total Expenditures by City'!BV102/'Total Expenditures by City'!BV$5)</f>
        <v>0</v>
      </c>
      <c r="BW102" s="50">
        <f>('Total Expenditures by City'!BW102/'Total Expenditures by City'!BW$5)</f>
        <v>0</v>
      </c>
      <c r="BX102" s="50">
        <f>('Total Expenditures by City'!BX102/'Total Expenditures by City'!BX$5)</f>
        <v>0</v>
      </c>
      <c r="BY102" s="50">
        <f>('Total Expenditures by City'!BY102/'Total Expenditures by City'!BY$5)</f>
        <v>0</v>
      </c>
      <c r="BZ102" s="50">
        <f>('Total Expenditures by City'!BZ102/'Total Expenditures by City'!BZ$5)</f>
        <v>0</v>
      </c>
      <c r="CA102" s="50">
        <f>('Total Expenditures by City'!CA102/'Total Expenditures by City'!CA$5)</f>
        <v>0</v>
      </c>
      <c r="CB102" s="50">
        <f>('Total Expenditures by City'!CB102/'Total Expenditures by City'!CB$5)</f>
        <v>0</v>
      </c>
      <c r="CC102" s="50">
        <f>('Total Expenditures by City'!CC102/'Total Expenditures by City'!CC$5)</f>
        <v>0</v>
      </c>
      <c r="CD102" s="50">
        <f>('Total Expenditures by City'!CD102/'Total Expenditures by City'!CD$5)</f>
        <v>0</v>
      </c>
      <c r="CE102" s="50">
        <f>('Total Expenditures by City'!CE102/'Total Expenditures by City'!CE$5)</f>
        <v>0</v>
      </c>
      <c r="CF102" s="50">
        <f>('Total Expenditures by City'!CF102/'Total Expenditures by City'!CF$5)</f>
        <v>0</v>
      </c>
      <c r="CG102" s="50">
        <f>('Total Expenditures by City'!CG102/'Total Expenditures by City'!CG$5)</f>
        <v>0</v>
      </c>
      <c r="CH102" s="50">
        <f>('Total Expenditures by City'!CH102/'Total Expenditures by City'!CH$5)</f>
        <v>0</v>
      </c>
      <c r="CI102" s="50">
        <f>('Total Expenditures by City'!CI102/'Total Expenditures by City'!CI$5)</f>
        <v>0</v>
      </c>
      <c r="CJ102" s="50">
        <f>('Total Expenditures by City'!CJ102/'Total Expenditures by City'!CJ$5)</f>
        <v>0</v>
      </c>
      <c r="CK102" s="50">
        <f>('Total Expenditures by City'!CK102/'Total Expenditures by City'!CK$5)</f>
        <v>0</v>
      </c>
      <c r="CL102" s="50">
        <f>('Total Expenditures by City'!CL102/'Total Expenditures by City'!CL$5)</f>
        <v>0</v>
      </c>
      <c r="CM102" s="50">
        <f>('Total Expenditures by City'!CM102/'Total Expenditures by City'!CM$5)</f>
        <v>0</v>
      </c>
      <c r="CN102" s="50">
        <f>('Total Expenditures by City'!CN102/'Total Expenditures by City'!CN$5)</f>
        <v>0</v>
      </c>
      <c r="CO102" s="50">
        <f>('Total Expenditures by City'!CO102/'Total Expenditures by City'!CO$5)</f>
        <v>0</v>
      </c>
      <c r="CP102" s="50">
        <f>('Total Expenditures by City'!CP102/'Total Expenditures by City'!CP$5)</f>
        <v>0</v>
      </c>
      <c r="CQ102" s="50">
        <f>('Total Expenditures by City'!CQ102/'Total Expenditures by City'!CQ$5)</f>
        <v>0</v>
      </c>
      <c r="CR102" s="50">
        <f>('Total Expenditures by City'!CR102/'Total Expenditures by City'!CR$5)</f>
        <v>0</v>
      </c>
      <c r="CS102" s="50">
        <f>('Total Expenditures by City'!CS102/'Total Expenditures by City'!CS$5)</f>
        <v>0</v>
      </c>
      <c r="CT102" s="50">
        <f>('Total Expenditures by City'!CT102/'Total Expenditures by City'!CT$5)</f>
        <v>0</v>
      </c>
      <c r="CU102" s="50">
        <f>('Total Expenditures by City'!CU102/'Total Expenditures by City'!CU$5)</f>
        <v>0</v>
      </c>
      <c r="CV102" s="50">
        <f>('Total Expenditures by City'!CV102/'Total Expenditures by City'!CV$5)</f>
        <v>0</v>
      </c>
      <c r="CW102" s="50">
        <f>('Total Expenditures by City'!CW102/'Total Expenditures by City'!CW$5)</f>
        <v>0</v>
      </c>
      <c r="CX102" s="50">
        <f>('Total Expenditures by City'!CX102/'Total Expenditures by City'!CX$5)</f>
        <v>0</v>
      </c>
      <c r="CY102" s="50">
        <f>('Total Expenditures by City'!CY102/'Total Expenditures by City'!CY$5)</f>
        <v>0</v>
      </c>
      <c r="CZ102" s="50">
        <f>('Total Expenditures by City'!CZ102/'Total Expenditures by City'!CZ$5)</f>
        <v>0</v>
      </c>
      <c r="DA102" s="50">
        <f>('Total Expenditures by City'!DA102/'Total Expenditures by City'!DA$5)</f>
        <v>0</v>
      </c>
      <c r="DB102" s="50">
        <f>('Total Expenditures by City'!DB102/'Total Expenditures by City'!DB$5)</f>
        <v>0</v>
      </c>
      <c r="DC102" s="50">
        <f>('Total Expenditures by City'!DC102/'Total Expenditures by City'!DC$5)</f>
        <v>0</v>
      </c>
      <c r="DD102" s="50">
        <f>('Total Expenditures by City'!DD102/'Total Expenditures by City'!DD$5)</f>
        <v>0</v>
      </c>
      <c r="DE102" s="50">
        <f>('Total Expenditures by City'!DE102/'Total Expenditures by City'!DE$5)</f>
        <v>0</v>
      </c>
      <c r="DF102" s="50">
        <f>('Total Expenditures by City'!DF102/'Total Expenditures by City'!DF$5)</f>
        <v>0</v>
      </c>
      <c r="DG102" s="50">
        <f>('Total Expenditures by City'!DG102/'Total Expenditures by City'!DG$5)</f>
        <v>0</v>
      </c>
      <c r="DH102" s="50">
        <f>('Total Expenditures by City'!DH102/'Total Expenditures by City'!DH$5)</f>
        <v>0</v>
      </c>
      <c r="DI102" s="50">
        <f>('Total Expenditures by City'!DI102/'Total Expenditures by City'!DI$5)</f>
        <v>0</v>
      </c>
      <c r="DJ102" s="50">
        <f>('Total Expenditures by City'!DJ102/'Total Expenditures by City'!DJ$5)</f>
        <v>0</v>
      </c>
      <c r="DK102" s="50">
        <f>('Total Expenditures by City'!DK102/'Total Expenditures by City'!DK$5)</f>
        <v>0</v>
      </c>
      <c r="DL102" s="50">
        <f>('Total Expenditures by City'!DL102/'Total Expenditures by City'!DL$5)</f>
        <v>0</v>
      </c>
      <c r="DM102" s="50">
        <f>('Total Expenditures by City'!DM102/'Total Expenditures by City'!DM$5)</f>
        <v>0</v>
      </c>
      <c r="DN102" s="50">
        <f>('Total Expenditures by City'!DN102/'Total Expenditures by City'!DN$5)</f>
        <v>0</v>
      </c>
      <c r="DO102" s="50">
        <f>('Total Expenditures by City'!DO102/'Total Expenditures by City'!DO$5)</f>
        <v>0</v>
      </c>
      <c r="DP102" s="50">
        <f>('Total Expenditures by City'!DP102/'Total Expenditures by City'!DP$5)</f>
        <v>0</v>
      </c>
      <c r="DQ102" s="50">
        <f>('Total Expenditures by City'!DQ102/'Total Expenditures by City'!DQ$5)</f>
        <v>0</v>
      </c>
      <c r="DR102" s="50">
        <f>('Total Expenditures by City'!DR102/'Total Expenditures by City'!DR$5)</f>
        <v>0</v>
      </c>
      <c r="DS102" s="50">
        <f>('Total Expenditures by City'!DS102/'Total Expenditures by City'!DS$5)</f>
        <v>0</v>
      </c>
      <c r="DT102" s="50">
        <f>('Total Expenditures by City'!DT102/'Total Expenditures by City'!DT$5)</f>
        <v>0</v>
      </c>
      <c r="DU102" s="50">
        <f>('Total Expenditures by City'!DU102/'Total Expenditures by City'!DU$5)</f>
        <v>0</v>
      </c>
      <c r="DV102" s="50">
        <f>('Total Expenditures by City'!DV102/'Total Expenditures by City'!DV$5)</f>
        <v>0</v>
      </c>
      <c r="DW102" s="50">
        <f>('Total Expenditures by City'!DW102/'Total Expenditures by City'!DW$5)</f>
        <v>0</v>
      </c>
      <c r="DX102" s="50">
        <f>('Total Expenditures by City'!DX102/'Total Expenditures by City'!DX$5)</f>
        <v>0</v>
      </c>
      <c r="DY102" s="50">
        <f>('Total Expenditures by City'!DY102/'Total Expenditures by City'!DY$5)</f>
        <v>0</v>
      </c>
      <c r="DZ102" s="50">
        <f>('Total Expenditures by City'!DZ102/'Total Expenditures by City'!DZ$5)</f>
        <v>0</v>
      </c>
      <c r="EA102" s="50">
        <f>('Total Expenditures by City'!EA102/'Total Expenditures by City'!EA$5)</f>
        <v>0</v>
      </c>
      <c r="EB102" s="50">
        <f>('Total Expenditures by City'!EB102/'Total Expenditures by City'!EB$5)</f>
        <v>0</v>
      </c>
      <c r="EC102" s="50">
        <f>('Total Expenditures by City'!EC102/'Total Expenditures by City'!EC$5)</f>
        <v>0</v>
      </c>
      <c r="ED102" s="50">
        <f>('Total Expenditures by City'!ED102/'Total Expenditures by City'!ED$5)</f>
        <v>0</v>
      </c>
      <c r="EE102" s="50">
        <f>('Total Expenditures by City'!EE102/'Total Expenditures by City'!EE$5)</f>
        <v>0</v>
      </c>
      <c r="EF102" s="50">
        <f>('Total Expenditures by City'!EF102/'Total Expenditures by City'!EF$5)</f>
        <v>0</v>
      </c>
      <c r="EG102" s="50">
        <f>('Total Expenditures by City'!EG102/'Total Expenditures by City'!EG$5)</f>
        <v>0</v>
      </c>
      <c r="EH102" s="50">
        <f>('Total Expenditures by City'!EH102/'Total Expenditures by City'!EH$5)</f>
        <v>0</v>
      </c>
      <c r="EI102" s="50">
        <f>('Total Expenditures by City'!EI102/'Total Expenditures by City'!EI$5)</f>
        <v>0</v>
      </c>
      <c r="EJ102" s="50">
        <f>('Total Expenditures by City'!EJ102/'Total Expenditures by City'!EJ$5)</f>
        <v>0</v>
      </c>
      <c r="EK102" s="50">
        <f>('Total Expenditures by City'!EK102/'Total Expenditures by City'!EK$5)</f>
        <v>0</v>
      </c>
      <c r="EL102" s="50">
        <f>('Total Expenditures by City'!EL102/'Total Expenditures by City'!EL$5)</f>
        <v>0</v>
      </c>
      <c r="EM102" s="50">
        <f>('Total Expenditures by City'!EM102/'Total Expenditures by City'!EM$5)</f>
        <v>0</v>
      </c>
      <c r="EN102" s="50">
        <f>('Total Expenditures by City'!EN102/'Total Expenditures by City'!EN$5)</f>
        <v>0</v>
      </c>
      <c r="EO102" s="50">
        <f>('Total Expenditures by City'!EO102/'Total Expenditures by City'!EO$5)</f>
        <v>0</v>
      </c>
      <c r="EP102" s="50">
        <f>('Total Expenditures by City'!EP102/'Total Expenditures by City'!EP$5)</f>
        <v>0</v>
      </c>
      <c r="EQ102" s="50">
        <f>('Total Expenditures by City'!EQ102/'Total Expenditures by City'!EQ$5)</f>
        <v>0</v>
      </c>
      <c r="ER102" s="50">
        <f>('Total Expenditures by City'!ER102/'Total Expenditures by City'!ER$5)</f>
        <v>0</v>
      </c>
      <c r="ES102" s="50">
        <f>('Total Expenditures by City'!ES102/'Total Expenditures by City'!ES$5)</f>
        <v>0</v>
      </c>
      <c r="ET102" s="50">
        <f>('Total Expenditures by City'!ET102/'Total Expenditures by City'!ET$5)</f>
        <v>0</v>
      </c>
      <c r="EU102" s="50">
        <f>('Total Expenditures by City'!EU102/'Total Expenditures by City'!EU$5)</f>
        <v>0</v>
      </c>
      <c r="EV102" s="50">
        <f>('Total Expenditures by City'!EV102/'Total Expenditures by City'!EV$5)</f>
        <v>0</v>
      </c>
      <c r="EW102" s="50">
        <f>('Total Expenditures by City'!EW102/'Total Expenditures by City'!EW$5)</f>
        <v>0</v>
      </c>
      <c r="EX102" s="50">
        <f>('Total Expenditures by City'!EX102/'Total Expenditures by City'!EX$5)</f>
        <v>0</v>
      </c>
      <c r="EY102" s="50">
        <f>('Total Expenditures by City'!EY102/'Total Expenditures by City'!EY$5)</f>
        <v>0</v>
      </c>
      <c r="EZ102" s="50">
        <f>('Total Expenditures by City'!EZ102/'Total Expenditures by City'!EZ$5)</f>
        <v>0</v>
      </c>
      <c r="FA102" s="50">
        <f>('Total Expenditures by City'!FA102/'Total Expenditures by City'!FA$5)</f>
        <v>0</v>
      </c>
      <c r="FB102" s="50">
        <f>('Total Expenditures by City'!FB102/'Total Expenditures by City'!FB$5)</f>
        <v>0</v>
      </c>
      <c r="FC102" s="50">
        <f>('Total Expenditures by City'!FC102/'Total Expenditures by City'!FC$5)</f>
        <v>0</v>
      </c>
      <c r="FD102" s="50">
        <f>('Total Expenditures by City'!FD102/'Total Expenditures by City'!FD$5)</f>
        <v>0</v>
      </c>
      <c r="FE102" s="50">
        <f>('Total Expenditures by City'!FE102/'Total Expenditures by City'!FE$5)</f>
        <v>0</v>
      </c>
      <c r="FF102" s="50">
        <f>('Total Expenditures by City'!FF102/'Total Expenditures by City'!FF$5)</f>
        <v>0</v>
      </c>
      <c r="FG102" s="50">
        <f>('Total Expenditures by City'!FG102/'Total Expenditures by City'!FG$5)</f>
        <v>0</v>
      </c>
      <c r="FH102" s="50">
        <f>('Total Expenditures by City'!FH102/'Total Expenditures by City'!FH$5)</f>
        <v>0</v>
      </c>
      <c r="FI102" s="50">
        <f>('Total Expenditures by City'!FI102/'Total Expenditures by City'!FI$5)</f>
        <v>0</v>
      </c>
      <c r="FJ102" s="50">
        <f>('Total Expenditures by City'!FJ102/'Total Expenditures by City'!FJ$5)</f>
        <v>0</v>
      </c>
      <c r="FK102" s="50">
        <f>('Total Expenditures by City'!FK102/'Total Expenditures by City'!FK$5)</f>
        <v>0</v>
      </c>
      <c r="FL102" s="50">
        <f>('Total Expenditures by City'!FL102/'Total Expenditures by City'!FL$5)</f>
        <v>0</v>
      </c>
      <c r="FM102" s="50">
        <f>('Total Expenditures by City'!FM102/'Total Expenditures by City'!FM$5)</f>
        <v>0</v>
      </c>
      <c r="FN102" s="50">
        <f>('Total Expenditures by City'!FN102/'Total Expenditures by City'!FN$5)</f>
        <v>0</v>
      </c>
      <c r="FO102" s="50">
        <f>('Total Expenditures by City'!FO102/'Total Expenditures by City'!FO$5)</f>
        <v>0</v>
      </c>
      <c r="FP102" s="50">
        <f>('Total Expenditures by City'!FP102/'Total Expenditures by City'!FP$5)</f>
        <v>0</v>
      </c>
      <c r="FQ102" s="50">
        <f>('Total Expenditures by City'!FQ102/'Total Expenditures by City'!FQ$5)</f>
        <v>0</v>
      </c>
      <c r="FR102" s="50">
        <f>('Total Expenditures by City'!FR102/'Total Expenditures by City'!FR$5)</f>
        <v>0</v>
      </c>
      <c r="FS102" s="50">
        <f>('Total Expenditures by City'!FS102/'Total Expenditures by City'!FS$5)</f>
        <v>0</v>
      </c>
      <c r="FT102" s="50">
        <f>('Total Expenditures by City'!FT102/'Total Expenditures by City'!FT$5)</f>
        <v>0</v>
      </c>
      <c r="FU102" s="50">
        <f>('Total Expenditures by City'!FU102/'Total Expenditures by City'!FU$5)</f>
        <v>0</v>
      </c>
      <c r="FV102" s="50">
        <f>('Total Expenditures by City'!FV102/'Total Expenditures by City'!FV$5)</f>
        <v>0</v>
      </c>
      <c r="FW102" s="50">
        <f>('Total Expenditures by City'!FW102/'Total Expenditures by City'!FW$5)</f>
        <v>0</v>
      </c>
      <c r="FX102" s="50">
        <f>('Total Expenditures by City'!FX102/'Total Expenditures by City'!FX$5)</f>
        <v>0</v>
      </c>
      <c r="FY102" s="50">
        <f>('Total Expenditures by City'!FY102/'Total Expenditures by City'!FY$5)</f>
        <v>0</v>
      </c>
      <c r="FZ102" s="50">
        <f>('Total Expenditures by City'!FZ102/'Total Expenditures by City'!FZ$5)</f>
        <v>0</v>
      </c>
      <c r="GA102" s="50">
        <f>('Total Expenditures by City'!GA102/'Total Expenditures by City'!GA$5)</f>
        <v>0</v>
      </c>
      <c r="GB102" s="50">
        <f>('Total Expenditures by City'!GB102/'Total Expenditures by City'!GB$5)</f>
        <v>0</v>
      </c>
      <c r="GC102" s="50">
        <f>('Total Expenditures by City'!GC102/'Total Expenditures by City'!GC$5)</f>
        <v>0</v>
      </c>
      <c r="GD102" s="50">
        <f>('Total Expenditures by City'!GD102/'Total Expenditures by City'!GD$5)</f>
        <v>0</v>
      </c>
      <c r="GE102" s="50">
        <f>('Total Expenditures by City'!GE102/'Total Expenditures by City'!GE$5)</f>
        <v>0</v>
      </c>
      <c r="GF102" s="50">
        <f>('Total Expenditures by City'!GF102/'Total Expenditures by City'!GF$5)</f>
        <v>0</v>
      </c>
      <c r="GG102" s="50">
        <f>('Total Expenditures by City'!GG102/'Total Expenditures by City'!GG$5)</f>
        <v>0</v>
      </c>
      <c r="GH102" s="50">
        <f>('Total Expenditures by City'!GH102/'Total Expenditures by City'!GH$5)</f>
        <v>0</v>
      </c>
      <c r="GI102" s="50">
        <f>('Total Expenditures by City'!GI102/'Total Expenditures by City'!GI$5)</f>
        <v>0</v>
      </c>
      <c r="GJ102" s="50">
        <f>('Total Expenditures by City'!GJ102/'Total Expenditures by City'!GJ$5)</f>
        <v>0</v>
      </c>
      <c r="GK102" s="50">
        <f>('Total Expenditures by City'!GK102/'Total Expenditures by City'!GK$5)</f>
        <v>0</v>
      </c>
      <c r="GL102" s="50">
        <f>('Total Expenditures by City'!GL102/'Total Expenditures by City'!GL$5)</f>
        <v>0</v>
      </c>
      <c r="GM102" s="50">
        <f>('Total Expenditures by City'!GM102/'Total Expenditures by City'!GM$5)</f>
        <v>0</v>
      </c>
      <c r="GN102" s="50">
        <f>('Total Expenditures by City'!GN102/'Total Expenditures by City'!GN$5)</f>
        <v>0</v>
      </c>
      <c r="GO102" s="50">
        <f>('Total Expenditures by City'!GO102/'Total Expenditures by City'!GO$5)</f>
        <v>0</v>
      </c>
      <c r="GP102" s="50">
        <f>('Total Expenditures by City'!GP102/'Total Expenditures by City'!GP$5)</f>
        <v>0</v>
      </c>
      <c r="GQ102" s="50">
        <f>('Total Expenditures by City'!GQ102/'Total Expenditures by City'!GQ$5)</f>
        <v>0</v>
      </c>
      <c r="GR102" s="50">
        <f>('Total Expenditures by City'!GR102/'Total Expenditures by City'!GR$5)</f>
        <v>0</v>
      </c>
      <c r="GS102" s="50">
        <f>('Total Expenditures by City'!GS102/'Total Expenditures by City'!GS$5)</f>
        <v>0</v>
      </c>
      <c r="GT102" s="50">
        <f>('Total Expenditures by City'!GT102/'Total Expenditures by City'!GT$5)</f>
        <v>0</v>
      </c>
      <c r="GU102" s="50">
        <f>('Total Expenditures by City'!GU102/'Total Expenditures by City'!GU$5)</f>
        <v>0</v>
      </c>
      <c r="GV102" s="50">
        <f>('Total Expenditures by City'!GV102/'Total Expenditures by City'!GV$5)</f>
        <v>0</v>
      </c>
      <c r="GW102" s="50">
        <f>('Total Expenditures by City'!GW102/'Total Expenditures by City'!GW$5)</f>
        <v>0</v>
      </c>
      <c r="GX102" s="50">
        <f>('Total Expenditures by City'!GX102/'Total Expenditures by City'!GX$5)</f>
        <v>0</v>
      </c>
      <c r="GY102" s="50">
        <f>('Total Expenditures by City'!GY102/'Total Expenditures by City'!GY$5)</f>
        <v>0</v>
      </c>
      <c r="GZ102" s="50">
        <f>('Total Expenditures by City'!GZ102/'Total Expenditures by City'!GZ$5)</f>
        <v>0</v>
      </c>
      <c r="HA102" s="50">
        <f>('Total Expenditures by City'!HA102/'Total Expenditures by City'!HA$5)</f>
        <v>0</v>
      </c>
      <c r="HB102" s="50">
        <f>('Total Expenditures by City'!HB102/'Total Expenditures by City'!HB$5)</f>
        <v>0</v>
      </c>
      <c r="HC102" s="50">
        <f>('Total Expenditures by City'!HC102/'Total Expenditures by City'!HC$5)</f>
        <v>0</v>
      </c>
      <c r="HD102" s="50">
        <f>('Total Expenditures by City'!HD102/'Total Expenditures by City'!HD$5)</f>
        <v>0</v>
      </c>
      <c r="HE102" s="50">
        <f>('Total Expenditures by City'!HE102/'Total Expenditures by City'!HE$5)</f>
        <v>0</v>
      </c>
      <c r="HF102" s="50">
        <f>('Total Expenditures by City'!HF102/'Total Expenditures by City'!HF$5)</f>
        <v>0</v>
      </c>
      <c r="HG102" s="50">
        <f>('Total Expenditures by City'!HG102/'Total Expenditures by City'!HG$5)</f>
        <v>0</v>
      </c>
      <c r="HH102" s="50">
        <f>('Total Expenditures by City'!HH102/'Total Expenditures by City'!HH$5)</f>
        <v>0</v>
      </c>
      <c r="HI102" s="50">
        <f>('Total Expenditures by City'!HI102/'Total Expenditures by City'!HI$5)</f>
        <v>0</v>
      </c>
      <c r="HJ102" s="50">
        <f>('Total Expenditures by City'!HJ102/'Total Expenditures by City'!HJ$5)</f>
        <v>0</v>
      </c>
      <c r="HK102" s="50">
        <f>('Total Expenditures by City'!HK102/'Total Expenditures by City'!HK$5)</f>
        <v>0</v>
      </c>
      <c r="HL102" s="50">
        <f>('Total Expenditures by City'!HL102/'Total Expenditures by City'!HL$5)</f>
        <v>0</v>
      </c>
      <c r="HM102" s="50">
        <f>('Total Expenditures by City'!HM102/'Total Expenditures by City'!HM$5)</f>
        <v>0</v>
      </c>
      <c r="HN102" s="50">
        <f>('Total Expenditures by City'!HN102/'Total Expenditures by City'!HN$5)</f>
        <v>0</v>
      </c>
      <c r="HO102" s="50">
        <f>('Total Expenditures by City'!HO102/'Total Expenditures by City'!HO$5)</f>
        <v>0</v>
      </c>
      <c r="HP102" s="50">
        <f>('Total Expenditures by City'!HP102/'Total Expenditures by City'!HP$5)</f>
        <v>0</v>
      </c>
      <c r="HQ102" s="50">
        <f>('Total Expenditures by City'!HQ102/'Total Expenditures by City'!HQ$5)</f>
        <v>0</v>
      </c>
      <c r="HR102" s="50">
        <f>('Total Expenditures by City'!HR102/'Total Expenditures by City'!HR$5)</f>
        <v>0</v>
      </c>
      <c r="HS102" s="50">
        <f>('Total Expenditures by City'!HS102/'Total Expenditures by City'!HS$5)</f>
        <v>0</v>
      </c>
      <c r="HT102" s="50">
        <f>('Total Expenditures by City'!HT102/'Total Expenditures by City'!HT$5)</f>
        <v>0</v>
      </c>
      <c r="HU102" s="50">
        <f>('Total Expenditures by City'!HU102/'Total Expenditures by City'!HU$5)</f>
        <v>0</v>
      </c>
      <c r="HV102" s="50">
        <f>('Total Expenditures by City'!HV102/'Total Expenditures by City'!HV$5)</f>
        <v>0</v>
      </c>
      <c r="HW102" s="50">
        <f>('Total Expenditures by City'!HW102/'Total Expenditures by City'!HW$5)</f>
        <v>0</v>
      </c>
      <c r="HX102" s="50">
        <f>('Total Expenditures by City'!HX102/'Total Expenditures by City'!HX$5)</f>
        <v>0</v>
      </c>
      <c r="HY102" s="50">
        <f>('Total Expenditures by City'!HY102/'Total Expenditures by City'!HY$5)</f>
        <v>0</v>
      </c>
      <c r="HZ102" s="50">
        <f>('Total Expenditures by City'!HZ102/'Total Expenditures by City'!HZ$5)</f>
        <v>0</v>
      </c>
      <c r="IA102" s="50">
        <f>('Total Expenditures by City'!IA102/'Total Expenditures by City'!IA$5)</f>
        <v>0</v>
      </c>
      <c r="IB102" s="50">
        <f>('Total Expenditures by City'!IB102/'Total Expenditures by City'!IB$5)</f>
        <v>0</v>
      </c>
      <c r="IC102" s="50">
        <f>('Total Expenditures by City'!IC102/'Total Expenditures by City'!IC$5)</f>
        <v>0</v>
      </c>
      <c r="ID102" s="50">
        <f>('Total Expenditures by City'!ID102/'Total Expenditures by City'!ID$5)</f>
        <v>0</v>
      </c>
      <c r="IE102" s="50">
        <f>('Total Expenditures by City'!IE102/'Total Expenditures by City'!IE$5)</f>
        <v>0</v>
      </c>
      <c r="IF102" s="50">
        <f>('Total Expenditures by City'!IF102/'Total Expenditures by City'!IF$5)</f>
        <v>0</v>
      </c>
      <c r="IG102" s="50">
        <f>('Total Expenditures by City'!IG102/'Total Expenditures by City'!IG$5)</f>
        <v>0</v>
      </c>
      <c r="IH102" s="50">
        <f>('Total Expenditures by City'!IH102/'Total Expenditures by City'!IH$5)</f>
        <v>0</v>
      </c>
      <c r="II102" s="50">
        <f>('Total Expenditures by City'!II102/'Total Expenditures by City'!II$5)</f>
        <v>0</v>
      </c>
      <c r="IJ102" s="50">
        <f>('Total Expenditures by City'!IJ102/'Total Expenditures by City'!IJ$5)</f>
        <v>0</v>
      </c>
      <c r="IK102" s="50">
        <f>('Total Expenditures by City'!IK102/'Total Expenditures by City'!IK$5)</f>
        <v>0</v>
      </c>
      <c r="IL102" s="50">
        <f>('Total Expenditures by City'!IL102/'Total Expenditures by City'!IL$5)</f>
        <v>0</v>
      </c>
      <c r="IM102" s="50">
        <f>('Total Expenditures by City'!IM102/'Total Expenditures by City'!IM$5)</f>
        <v>0</v>
      </c>
      <c r="IN102" s="50">
        <f>('Total Expenditures by City'!IN102/'Total Expenditures by City'!IN$5)</f>
        <v>0</v>
      </c>
      <c r="IO102" s="50">
        <f>('Total Expenditures by City'!IO102/'Total Expenditures by City'!IO$5)</f>
        <v>0</v>
      </c>
      <c r="IP102" s="50">
        <f>('Total Expenditures by City'!IP102/'Total Expenditures by City'!IP$5)</f>
        <v>0</v>
      </c>
      <c r="IQ102" s="50">
        <f>('Total Expenditures by City'!IQ102/'Total Expenditures by City'!IQ$5)</f>
        <v>0</v>
      </c>
      <c r="IR102" s="50">
        <f>('Total Expenditures by City'!IR102/'Total Expenditures by City'!IR$5)</f>
        <v>0</v>
      </c>
      <c r="IS102" s="50">
        <f>('Total Expenditures by City'!IS102/'Total Expenditures by City'!IS$5)</f>
        <v>0</v>
      </c>
      <c r="IT102" s="50">
        <f>('Total Expenditures by City'!IT102/'Total Expenditures by City'!IT$5)</f>
        <v>0</v>
      </c>
      <c r="IU102" s="50">
        <f>('Total Expenditures by City'!IU102/'Total Expenditures by City'!IU$5)</f>
        <v>0</v>
      </c>
      <c r="IV102" s="50">
        <f>('Total Expenditures by City'!IV102/'Total Expenditures by City'!IV$5)</f>
        <v>0</v>
      </c>
      <c r="IW102" s="50">
        <f>('Total Expenditures by City'!IW102/'Total Expenditures by City'!IW$5)</f>
        <v>0</v>
      </c>
      <c r="IX102" s="50">
        <f>('Total Expenditures by City'!IX102/'Total Expenditures by City'!IX$5)</f>
        <v>0</v>
      </c>
      <c r="IY102" s="50">
        <f>('Total Expenditures by City'!IY102/'Total Expenditures by City'!IY$5)</f>
        <v>0</v>
      </c>
      <c r="IZ102" s="50">
        <f>('Total Expenditures by City'!IZ102/'Total Expenditures by City'!IZ$5)</f>
        <v>0</v>
      </c>
      <c r="JA102" s="50">
        <f>('Total Expenditures by City'!JA102/'Total Expenditures by City'!JA$5)</f>
        <v>0</v>
      </c>
      <c r="JB102" s="50">
        <f>('Total Expenditures by City'!JB102/'Total Expenditures by City'!JB$5)</f>
        <v>0</v>
      </c>
      <c r="JC102" s="50">
        <f>('Total Expenditures by City'!JC102/'Total Expenditures by City'!JC$5)</f>
        <v>0</v>
      </c>
      <c r="JD102" s="50">
        <f>('Total Expenditures by City'!JD102/'Total Expenditures by City'!JD$5)</f>
        <v>0</v>
      </c>
      <c r="JE102" s="50">
        <f>('Total Expenditures by City'!JE102/'Total Expenditures by City'!JE$5)</f>
        <v>0</v>
      </c>
      <c r="JF102" s="50">
        <f>('Total Expenditures by City'!JF102/'Total Expenditures by City'!JF$5)</f>
        <v>0</v>
      </c>
      <c r="JG102" s="50">
        <f>('Total Expenditures by City'!JG102/'Total Expenditures by City'!JG$5)</f>
        <v>0</v>
      </c>
      <c r="JH102" s="50">
        <f>('Total Expenditures by City'!JH102/'Total Expenditures by City'!JH$5)</f>
        <v>0</v>
      </c>
      <c r="JI102" s="50">
        <f>('Total Expenditures by City'!JI102/'Total Expenditures by City'!JI$5)</f>
        <v>0</v>
      </c>
      <c r="JJ102" s="50">
        <f>('Total Expenditures by City'!JJ102/'Total Expenditures by City'!JJ$5)</f>
        <v>0</v>
      </c>
      <c r="JK102" s="50">
        <f>('Total Expenditures by City'!JK102/'Total Expenditures by City'!JK$5)</f>
        <v>0</v>
      </c>
      <c r="JL102" s="50">
        <f>('Total Expenditures by City'!JL102/'Total Expenditures by City'!JL$5)</f>
        <v>0</v>
      </c>
      <c r="JM102" s="50">
        <f>('Total Expenditures by City'!JM102/'Total Expenditures by City'!JM$5)</f>
        <v>0</v>
      </c>
      <c r="JN102" s="50">
        <f>('Total Expenditures by City'!JN102/'Total Expenditures by City'!JN$5)</f>
        <v>0</v>
      </c>
      <c r="JO102" s="50">
        <f>('Total Expenditures by City'!JO102/'Total Expenditures by City'!JO$5)</f>
        <v>0</v>
      </c>
      <c r="JP102" s="50">
        <f>('Total Expenditures by City'!JP102/'Total Expenditures by City'!JP$5)</f>
        <v>0</v>
      </c>
      <c r="JQ102" s="50">
        <f>('Total Expenditures by City'!JQ102/'Total Expenditures by City'!JQ$5)</f>
        <v>0</v>
      </c>
      <c r="JR102" s="50">
        <f>('Total Expenditures by City'!JR102/'Total Expenditures by City'!JR$5)</f>
        <v>0</v>
      </c>
      <c r="JS102" s="50">
        <f>('Total Expenditures by City'!JS102/'Total Expenditures by City'!JS$5)</f>
        <v>0</v>
      </c>
      <c r="JT102" s="50">
        <f>('Total Expenditures by City'!JT102/'Total Expenditures by City'!JT$5)</f>
        <v>0</v>
      </c>
      <c r="JU102" s="50">
        <f>('Total Expenditures by City'!JU102/'Total Expenditures by City'!JU$5)</f>
        <v>0</v>
      </c>
      <c r="JV102" s="50">
        <f>('Total Expenditures by City'!JV102/'Total Expenditures by City'!JV$5)</f>
        <v>0</v>
      </c>
      <c r="JW102" s="50">
        <f>('Total Expenditures by City'!JW102/'Total Expenditures by City'!JW$5)</f>
        <v>0</v>
      </c>
      <c r="JX102" s="50">
        <f>('Total Expenditures by City'!JX102/'Total Expenditures by City'!JX$5)</f>
        <v>0</v>
      </c>
      <c r="JY102" s="50">
        <f>('Total Expenditures by City'!JY102/'Total Expenditures by City'!JY$5)</f>
        <v>0</v>
      </c>
      <c r="JZ102" s="50">
        <f>('Total Expenditures by City'!JZ102/'Total Expenditures by City'!JZ$5)</f>
        <v>0</v>
      </c>
      <c r="KA102" s="50">
        <f>('Total Expenditures by City'!KA102/'Total Expenditures by City'!KA$5)</f>
        <v>0</v>
      </c>
      <c r="KB102" s="50">
        <f>('Total Expenditures by City'!KB102/'Total Expenditures by City'!KB$5)</f>
        <v>0</v>
      </c>
      <c r="KC102" s="50">
        <f>('Total Expenditures by City'!KC102/'Total Expenditures by City'!KC$5)</f>
        <v>0</v>
      </c>
      <c r="KD102" s="50">
        <f>('Total Expenditures by City'!KD102/'Total Expenditures by City'!KD$5)</f>
        <v>0</v>
      </c>
      <c r="KE102" s="50">
        <f>('Total Expenditures by City'!KE102/'Total Expenditures by City'!KE$5)</f>
        <v>0</v>
      </c>
      <c r="KF102" s="50">
        <f>('Total Expenditures by City'!KF102/'Total Expenditures by City'!KF$5)</f>
        <v>0</v>
      </c>
      <c r="KG102" s="50">
        <f>('Total Expenditures by City'!KG102/'Total Expenditures by City'!KG$5)</f>
        <v>0</v>
      </c>
      <c r="KH102" s="50">
        <f>('Total Expenditures by City'!KH102/'Total Expenditures by City'!KH$5)</f>
        <v>0</v>
      </c>
      <c r="KI102" s="50">
        <f>('Total Expenditures by City'!KI102/'Total Expenditures by City'!KI$5)</f>
        <v>0</v>
      </c>
      <c r="KJ102" s="50">
        <f>('Total Expenditures by City'!KJ102/'Total Expenditures by City'!KJ$5)</f>
        <v>0</v>
      </c>
      <c r="KK102" s="50">
        <f>('Total Expenditures by City'!KK102/'Total Expenditures by City'!KK$5)</f>
        <v>0</v>
      </c>
      <c r="KL102" s="50">
        <f>('Total Expenditures by City'!KL102/'Total Expenditures by City'!KL$5)</f>
        <v>0</v>
      </c>
      <c r="KM102" s="50">
        <f>('Total Expenditures by City'!KM102/'Total Expenditures by City'!KM$5)</f>
        <v>0</v>
      </c>
      <c r="KN102" s="50">
        <f>('Total Expenditures by City'!KN102/'Total Expenditures by City'!KN$5)</f>
        <v>0</v>
      </c>
      <c r="KO102" s="50">
        <f>('Total Expenditures by City'!KO102/'Total Expenditures by City'!KO$5)</f>
        <v>0</v>
      </c>
      <c r="KP102" s="50">
        <f>('Total Expenditures by City'!KP102/'Total Expenditures by City'!KP$5)</f>
        <v>0</v>
      </c>
      <c r="KQ102" s="50">
        <f>('Total Expenditures by City'!KQ102/'Total Expenditures by City'!KQ$5)</f>
        <v>0</v>
      </c>
      <c r="KR102" s="50">
        <f>('Total Expenditures by City'!KR102/'Total Expenditures by City'!KR$5)</f>
        <v>0</v>
      </c>
      <c r="KS102" s="50">
        <f>('Total Expenditures by City'!KS102/'Total Expenditures by City'!KS$5)</f>
        <v>0</v>
      </c>
      <c r="KT102" s="50">
        <f>('Total Expenditures by City'!KT102/'Total Expenditures by City'!KT$5)</f>
        <v>0</v>
      </c>
      <c r="KU102" s="50">
        <f>('Total Expenditures by City'!KU102/'Total Expenditures by City'!KU$5)</f>
        <v>0</v>
      </c>
      <c r="KV102" s="50">
        <f>('Total Expenditures by City'!KV102/'Total Expenditures by City'!KV$5)</f>
        <v>0</v>
      </c>
      <c r="KW102" s="50">
        <f>('Total Expenditures by City'!KW102/'Total Expenditures by City'!KW$5)</f>
        <v>0</v>
      </c>
      <c r="KX102" s="50">
        <f>('Total Expenditures by City'!KX102/'Total Expenditures by City'!KX$5)</f>
        <v>0</v>
      </c>
      <c r="KY102" s="50">
        <f>('Total Expenditures by City'!KY102/'Total Expenditures by City'!KY$5)</f>
        <v>0</v>
      </c>
      <c r="KZ102" s="50">
        <f>('Total Expenditures by City'!KZ102/'Total Expenditures by City'!KZ$5)</f>
        <v>0</v>
      </c>
      <c r="LA102" s="50">
        <f>('Total Expenditures by City'!LA102/'Total Expenditures by City'!LA$5)</f>
        <v>0</v>
      </c>
      <c r="LB102" s="50">
        <f>('Total Expenditures by City'!LB102/'Total Expenditures by City'!LB$5)</f>
        <v>0</v>
      </c>
      <c r="LC102" s="50">
        <f>('Total Expenditures by City'!LC102/'Total Expenditures by City'!LC$5)</f>
        <v>0</v>
      </c>
      <c r="LD102" s="50">
        <f>('Total Expenditures by City'!LD102/'Total Expenditures by City'!LD$5)</f>
        <v>0</v>
      </c>
      <c r="LE102" s="50">
        <f>('Total Expenditures by City'!LE102/'Total Expenditures by City'!LE$5)</f>
        <v>0</v>
      </c>
      <c r="LF102" s="50">
        <f>('Total Expenditures by City'!LF102/'Total Expenditures by City'!LF$5)</f>
        <v>0</v>
      </c>
      <c r="LG102" s="50">
        <f>('Total Expenditures by City'!LG102/'Total Expenditures by City'!LG$5)</f>
        <v>0</v>
      </c>
      <c r="LH102" s="50">
        <f>('Total Expenditures by City'!LH102/'Total Expenditures by City'!LH$5)</f>
        <v>0</v>
      </c>
      <c r="LI102" s="50">
        <f>('Total Expenditures by City'!LI102/'Total Expenditures by City'!LI$5)</f>
        <v>0</v>
      </c>
      <c r="LJ102" s="50">
        <f>('Total Expenditures by City'!LJ102/'Total Expenditures by City'!LJ$5)</f>
        <v>0</v>
      </c>
      <c r="LK102" s="50">
        <f>('Total Expenditures by City'!LK102/'Total Expenditures by City'!LK$5)</f>
        <v>0</v>
      </c>
      <c r="LL102" s="50">
        <f>('Total Expenditures by City'!LL102/'Total Expenditures by City'!LL$5)</f>
        <v>0</v>
      </c>
      <c r="LM102" s="50">
        <f>('Total Expenditures by City'!LM102/'Total Expenditures by City'!LM$5)</f>
        <v>0</v>
      </c>
      <c r="LN102" s="50">
        <f>('Total Expenditures by City'!LN102/'Total Expenditures by City'!LN$5)</f>
        <v>0</v>
      </c>
      <c r="LO102" s="50">
        <f>('Total Expenditures by City'!LO102/'Total Expenditures by City'!LO$5)</f>
        <v>0</v>
      </c>
      <c r="LP102" s="50">
        <f>('Total Expenditures by City'!LP102/'Total Expenditures by City'!LP$5)</f>
        <v>0</v>
      </c>
      <c r="LQ102" s="50">
        <f>('Total Expenditures by City'!LQ102/'Total Expenditures by City'!LQ$5)</f>
        <v>0</v>
      </c>
      <c r="LR102" s="50">
        <f>('Total Expenditures by City'!LR102/'Total Expenditures by City'!LR$5)</f>
        <v>0</v>
      </c>
      <c r="LS102" s="50">
        <f>('Total Expenditures by City'!LS102/'Total Expenditures by City'!LS$5)</f>
        <v>0</v>
      </c>
      <c r="LT102" s="50">
        <f>('Total Expenditures by City'!LT102/'Total Expenditures by City'!LT$5)</f>
        <v>0</v>
      </c>
      <c r="LU102" s="50">
        <f>('Total Expenditures by City'!LU102/'Total Expenditures by City'!LU$5)</f>
        <v>0</v>
      </c>
      <c r="LV102" s="50">
        <f>('Total Expenditures by City'!LV102/'Total Expenditures by City'!LV$5)</f>
        <v>0</v>
      </c>
      <c r="LW102" s="50">
        <f>('Total Expenditures by City'!LW102/'Total Expenditures by City'!LW$5)</f>
        <v>0</v>
      </c>
      <c r="LX102" s="50">
        <f>('Total Expenditures by City'!LX102/'Total Expenditures by City'!LX$5)</f>
        <v>0</v>
      </c>
      <c r="LY102" s="50">
        <f>('Total Expenditures by City'!LY102/'Total Expenditures by City'!LY$5)</f>
        <v>0</v>
      </c>
      <c r="LZ102" s="50">
        <f>('Total Expenditures by City'!LZ102/'Total Expenditures by City'!LZ$5)</f>
        <v>0</v>
      </c>
      <c r="MA102" s="50">
        <f>('Total Expenditures by City'!MA102/'Total Expenditures by City'!MA$5)</f>
        <v>0</v>
      </c>
      <c r="MB102" s="50">
        <f>('Total Expenditures by City'!MB102/'Total Expenditures by City'!MB$5)</f>
        <v>0</v>
      </c>
      <c r="MC102" s="50">
        <f>('Total Expenditures by City'!MC102/'Total Expenditures by City'!MC$5)</f>
        <v>0</v>
      </c>
      <c r="MD102" s="50">
        <f>('Total Expenditures by City'!MD102/'Total Expenditures by City'!MD$5)</f>
        <v>0</v>
      </c>
      <c r="ME102" s="50">
        <f>('Total Expenditures by City'!ME102/'Total Expenditures by City'!ME$5)</f>
        <v>0</v>
      </c>
      <c r="MF102" s="50">
        <f>('Total Expenditures by City'!MF102/'Total Expenditures by City'!MF$5)</f>
        <v>0</v>
      </c>
      <c r="MG102" s="50">
        <f>('Total Expenditures by City'!MG102/'Total Expenditures by City'!MG$5)</f>
        <v>0</v>
      </c>
      <c r="MH102" s="50">
        <f>('Total Expenditures by City'!MH102/'Total Expenditures by City'!MH$5)</f>
        <v>0</v>
      </c>
      <c r="MI102" s="50">
        <f>('Total Expenditures by City'!MI102/'Total Expenditures by City'!MI$5)</f>
        <v>0</v>
      </c>
      <c r="MJ102" s="50">
        <f>('Total Expenditures by City'!MJ102/'Total Expenditures by City'!MJ$5)</f>
        <v>0</v>
      </c>
      <c r="MK102" s="50">
        <f>('Total Expenditures by City'!MK102/'Total Expenditures by City'!MK$5)</f>
        <v>0</v>
      </c>
      <c r="ML102" s="50">
        <f>('Total Expenditures by City'!ML102/'Total Expenditures by City'!ML$5)</f>
        <v>0</v>
      </c>
      <c r="MM102" s="50">
        <f>('Total Expenditures by City'!MM102/'Total Expenditures by City'!MM$5)</f>
        <v>0</v>
      </c>
      <c r="MN102" s="50">
        <f>('Total Expenditures by City'!MN102/'Total Expenditures by City'!MN$5)</f>
        <v>0</v>
      </c>
      <c r="MO102" s="50">
        <f>('Total Expenditures by City'!MO102/'Total Expenditures by City'!MO$5)</f>
        <v>0</v>
      </c>
      <c r="MP102" s="50">
        <f>('Total Expenditures by City'!MP102/'Total Expenditures by City'!MP$5)</f>
        <v>0</v>
      </c>
      <c r="MQ102" s="50">
        <f>('Total Expenditures by City'!MQ102/'Total Expenditures by City'!MQ$5)</f>
        <v>0</v>
      </c>
      <c r="MR102" s="50">
        <f>('Total Expenditures by City'!MR102/'Total Expenditures by City'!MR$5)</f>
        <v>0</v>
      </c>
      <c r="MS102" s="50">
        <f>('Total Expenditures by City'!MS102/'Total Expenditures by City'!MS$5)</f>
        <v>0</v>
      </c>
      <c r="MT102" s="50">
        <f>('Total Expenditures by City'!MT102/'Total Expenditures by City'!MT$5)</f>
        <v>0</v>
      </c>
      <c r="MU102" s="50">
        <f>('Total Expenditures by City'!MU102/'Total Expenditures by City'!MU$5)</f>
        <v>0</v>
      </c>
      <c r="MV102" s="50">
        <f>('Total Expenditures by City'!MV102/'Total Expenditures by City'!MV$5)</f>
        <v>0</v>
      </c>
      <c r="MW102" s="50">
        <f>('Total Expenditures by City'!MW102/'Total Expenditures by City'!MW$5)</f>
        <v>0</v>
      </c>
      <c r="MX102" s="50">
        <f>('Total Expenditures by City'!MX102/'Total Expenditures by City'!MX$5)</f>
        <v>0</v>
      </c>
      <c r="MY102" s="50">
        <f>('Total Expenditures by City'!MY102/'Total Expenditures by City'!MY$5)</f>
        <v>0</v>
      </c>
      <c r="MZ102" s="50">
        <f>('Total Expenditures by City'!MZ102/'Total Expenditures by City'!MZ$5)</f>
        <v>0</v>
      </c>
      <c r="NA102" s="50">
        <f>('Total Expenditures by City'!NA102/'Total Expenditures by City'!NA$5)</f>
        <v>0</v>
      </c>
      <c r="NB102" s="50">
        <f>('Total Expenditures by City'!NB102/'Total Expenditures by City'!NB$5)</f>
        <v>0</v>
      </c>
      <c r="NC102" s="50">
        <f>('Total Expenditures by City'!NC102/'Total Expenditures by City'!NC$5)</f>
        <v>0</v>
      </c>
      <c r="ND102" s="50">
        <f>('Total Expenditures by City'!ND102/'Total Expenditures by City'!ND$5)</f>
        <v>0</v>
      </c>
      <c r="NE102" s="50">
        <f>('Total Expenditures by City'!NE102/'Total Expenditures by City'!NE$5)</f>
        <v>0</v>
      </c>
      <c r="NF102" s="50">
        <f>('Total Expenditures by City'!NF102/'Total Expenditures by City'!NF$5)</f>
        <v>0</v>
      </c>
      <c r="NG102" s="50">
        <f>('Total Expenditures by City'!NG102/'Total Expenditures by City'!NG$5)</f>
        <v>0</v>
      </c>
      <c r="NH102" s="50">
        <f>('Total Expenditures by City'!NH102/'Total Expenditures by City'!NH$5)</f>
        <v>0</v>
      </c>
      <c r="NI102" s="50">
        <f>('Total Expenditures by City'!NI102/'Total Expenditures by City'!NI$5)</f>
        <v>0</v>
      </c>
      <c r="NJ102" s="50">
        <f>('Total Expenditures by City'!NJ102/'Total Expenditures by City'!NJ$5)</f>
        <v>0</v>
      </c>
      <c r="NK102" s="50">
        <f>('Total Expenditures by City'!NK102/'Total Expenditures by City'!NK$5)</f>
        <v>0</v>
      </c>
      <c r="NL102" s="50">
        <f>('Total Expenditures by City'!NL102/'Total Expenditures by City'!NL$5)</f>
        <v>0</v>
      </c>
      <c r="NM102" s="50">
        <f>('Total Expenditures by City'!NM102/'Total Expenditures by City'!NM$5)</f>
        <v>0</v>
      </c>
      <c r="NN102" s="50">
        <f>('Total Expenditures by City'!NN102/'Total Expenditures by City'!NN$5)</f>
        <v>0</v>
      </c>
      <c r="NO102" s="50">
        <f>('Total Expenditures by City'!NO102/'Total Expenditures by City'!NO$5)</f>
        <v>0</v>
      </c>
      <c r="NP102" s="50">
        <f>('Total Expenditures by City'!NP102/'Total Expenditures by City'!NP$5)</f>
        <v>0</v>
      </c>
      <c r="NQ102" s="50">
        <f>('Total Expenditures by City'!NQ102/'Total Expenditures by City'!NQ$5)</f>
        <v>0</v>
      </c>
      <c r="NR102" s="50">
        <f>('Total Expenditures by City'!NR102/'Total Expenditures by City'!NR$5)</f>
        <v>0</v>
      </c>
      <c r="NS102" s="50">
        <f>('Total Expenditures by City'!NS102/'Total Expenditures by City'!NS$5)</f>
        <v>0</v>
      </c>
      <c r="NT102" s="50">
        <f>('Total Expenditures by City'!NT102/'Total Expenditures by City'!NT$5)</f>
        <v>0</v>
      </c>
      <c r="NU102" s="50">
        <f>('Total Expenditures by City'!NU102/'Total Expenditures by City'!NU$5)</f>
        <v>0</v>
      </c>
      <c r="NV102" s="50">
        <f>('Total Expenditures by City'!NV102/'Total Expenditures by City'!NV$5)</f>
        <v>0</v>
      </c>
      <c r="NW102" s="50">
        <f>('Total Expenditures by City'!NW102/'Total Expenditures by City'!NW$5)</f>
        <v>0</v>
      </c>
      <c r="NX102" s="50">
        <f>('Total Expenditures by City'!NX102/'Total Expenditures by City'!NX$5)</f>
        <v>0</v>
      </c>
      <c r="NY102" s="50">
        <f>('Total Expenditures by City'!NY102/'Total Expenditures by City'!NY$5)</f>
        <v>0</v>
      </c>
      <c r="NZ102" s="50">
        <f>('Total Expenditures by City'!NZ102/'Total Expenditures by City'!NZ$5)</f>
        <v>0</v>
      </c>
      <c r="OA102" s="50">
        <f>('Total Expenditures by City'!OA102/'Total Expenditures by City'!OA$5)</f>
        <v>0</v>
      </c>
      <c r="OB102" s="50">
        <f>('Total Expenditures by City'!OB102/'Total Expenditures by City'!OB$5)</f>
        <v>0</v>
      </c>
      <c r="OC102" s="50">
        <f>('Total Expenditures by City'!OC102/'Total Expenditures by City'!OC$5)</f>
        <v>0</v>
      </c>
      <c r="OD102" s="50">
        <f>('Total Expenditures by City'!OD102/'Total Expenditures by City'!OD$5)</f>
        <v>0</v>
      </c>
      <c r="OE102" s="50">
        <f>('Total Expenditures by City'!OE102/'Total Expenditures by City'!OE$5)</f>
        <v>0</v>
      </c>
      <c r="OF102" s="50">
        <f>('Total Expenditures by City'!OF102/'Total Expenditures by City'!OF$5)</f>
        <v>0</v>
      </c>
      <c r="OG102" s="50">
        <f>('Total Expenditures by City'!OG102/'Total Expenditures by City'!OG$5)</f>
        <v>0</v>
      </c>
      <c r="OH102" s="50">
        <f>('Total Expenditures by City'!OH102/'Total Expenditures by City'!OH$5)</f>
        <v>0</v>
      </c>
      <c r="OI102" s="50">
        <f>('Total Expenditures by City'!OI102/'Total Expenditures by City'!OI$5)</f>
        <v>0</v>
      </c>
      <c r="OJ102" s="50">
        <f>('Total Expenditures by City'!OJ102/'Total Expenditures by City'!OJ$5)</f>
        <v>0</v>
      </c>
      <c r="OK102" s="50">
        <f>('Total Expenditures by City'!OK102/'Total Expenditures by City'!OK$5)</f>
        <v>0</v>
      </c>
      <c r="OL102" s="50">
        <f>('Total Expenditures by City'!OL102/'Total Expenditures by City'!OL$5)</f>
        <v>0</v>
      </c>
      <c r="OM102" s="50">
        <f>('Total Expenditures by City'!OM102/'Total Expenditures by City'!OM$5)</f>
        <v>0</v>
      </c>
      <c r="ON102" s="50">
        <f>('Total Expenditures by City'!ON102/'Total Expenditures by City'!ON$5)</f>
        <v>0</v>
      </c>
      <c r="OO102" s="50">
        <f>('Total Expenditures by City'!OO102/'Total Expenditures by City'!OO$5)</f>
        <v>0</v>
      </c>
      <c r="OP102" s="50">
        <f>('Total Expenditures by City'!OP102/'Total Expenditures by City'!OP$5)</f>
        <v>0</v>
      </c>
      <c r="OQ102" s="50">
        <f>('Total Expenditures by City'!OQ102/'Total Expenditures by City'!OQ$5)</f>
        <v>0</v>
      </c>
      <c r="OR102" s="50">
        <f>('Total Expenditures by City'!OR102/'Total Expenditures by City'!OR$5)</f>
        <v>0</v>
      </c>
      <c r="OS102" s="50">
        <f>('Total Expenditures by City'!OS102/'Total Expenditures by City'!OS$5)</f>
        <v>0</v>
      </c>
      <c r="OT102" s="50">
        <f>('Total Expenditures by City'!OT102/'Total Expenditures by City'!OT$5)</f>
        <v>0</v>
      </c>
      <c r="OU102" s="50">
        <f>('Total Expenditures by City'!OU102/'Total Expenditures by City'!OU$5)</f>
        <v>0</v>
      </c>
      <c r="OV102" s="50">
        <f>('Total Expenditures by City'!OV102/'Total Expenditures by City'!OV$5)</f>
        <v>0</v>
      </c>
      <c r="OW102" s="50">
        <f>('Total Expenditures by City'!OW102/'Total Expenditures by City'!OW$5)</f>
        <v>0</v>
      </c>
      <c r="OX102" s="51">
        <f>('Total Expenditures by City'!OX102/'Total Expenditures by City'!OX$5)</f>
        <v>0</v>
      </c>
    </row>
    <row r="103" spans="1:414" x14ac:dyDescent="0.25">
      <c r="A103" s="6"/>
      <c r="B103" s="7">
        <v>637</v>
      </c>
      <c r="C103" s="8" t="s">
        <v>588</v>
      </c>
      <c r="D103" s="50">
        <f>('Total Expenditures by City'!D103/'Total Expenditures by City'!D$5)</f>
        <v>0</v>
      </c>
      <c r="E103" s="50">
        <f>('Total Expenditures by City'!E103/'Total Expenditures by City'!E$5)</f>
        <v>0</v>
      </c>
      <c r="F103" s="50">
        <f>('Total Expenditures by City'!F103/'Total Expenditures by City'!F$5)</f>
        <v>0</v>
      </c>
      <c r="G103" s="50">
        <f>('Total Expenditures by City'!G103/'Total Expenditures by City'!G$5)</f>
        <v>0</v>
      </c>
      <c r="H103" s="50">
        <f>('Total Expenditures by City'!H103/'Total Expenditures by City'!H$5)</f>
        <v>0</v>
      </c>
      <c r="I103" s="50">
        <f>('Total Expenditures by City'!I103/'Total Expenditures by City'!I$5)</f>
        <v>0</v>
      </c>
      <c r="J103" s="50">
        <f>('Total Expenditures by City'!J103/'Total Expenditures by City'!J$5)</f>
        <v>0</v>
      </c>
      <c r="K103" s="50">
        <f>('Total Expenditures by City'!K103/'Total Expenditures by City'!K$5)</f>
        <v>0</v>
      </c>
      <c r="L103" s="50">
        <f>('Total Expenditures by City'!L103/'Total Expenditures by City'!L$5)</f>
        <v>0</v>
      </c>
      <c r="M103" s="50">
        <f>('Total Expenditures by City'!M103/'Total Expenditures by City'!M$5)</f>
        <v>0</v>
      </c>
      <c r="N103" s="50">
        <f>('Total Expenditures by City'!N103/'Total Expenditures by City'!N$5)</f>
        <v>0</v>
      </c>
      <c r="O103" s="50">
        <f>('Total Expenditures by City'!O103/'Total Expenditures by City'!O$5)</f>
        <v>0</v>
      </c>
      <c r="P103" s="50">
        <f>('Total Expenditures by City'!P103/'Total Expenditures by City'!P$5)</f>
        <v>0</v>
      </c>
      <c r="Q103" s="50">
        <f>('Total Expenditures by City'!Q103/'Total Expenditures by City'!Q$5)</f>
        <v>0</v>
      </c>
      <c r="R103" s="50">
        <f>('Total Expenditures by City'!R103/'Total Expenditures by City'!R$5)</f>
        <v>0</v>
      </c>
      <c r="S103" s="50">
        <f>('Total Expenditures by City'!S103/'Total Expenditures by City'!S$5)</f>
        <v>0</v>
      </c>
      <c r="T103" s="50">
        <f>('Total Expenditures by City'!T103/'Total Expenditures by City'!T$5)</f>
        <v>0</v>
      </c>
      <c r="U103" s="50">
        <f>('Total Expenditures by City'!U103/'Total Expenditures by City'!U$5)</f>
        <v>0</v>
      </c>
      <c r="V103" s="50">
        <f>('Total Expenditures by City'!V103/'Total Expenditures by City'!V$5)</f>
        <v>0</v>
      </c>
      <c r="W103" s="50">
        <f>('Total Expenditures by City'!W103/'Total Expenditures by City'!W$5)</f>
        <v>0</v>
      </c>
      <c r="X103" s="50">
        <f>('Total Expenditures by City'!X103/'Total Expenditures by City'!X$5)</f>
        <v>0</v>
      </c>
      <c r="Y103" s="50">
        <f>('Total Expenditures by City'!Y103/'Total Expenditures by City'!Y$5)</f>
        <v>0</v>
      </c>
      <c r="Z103" s="50">
        <f>('Total Expenditures by City'!Z103/'Total Expenditures by City'!Z$5)</f>
        <v>0</v>
      </c>
      <c r="AA103" s="50">
        <f>('Total Expenditures by City'!AA103/'Total Expenditures by City'!AA$5)</f>
        <v>0</v>
      </c>
      <c r="AB103" s="50">
        <f>('Total Expenditures by City'!AB103/'Total Expenditures by City'!AB$5)</f>
        <v>0</v>
      </c>
      <c r="AC103" s="50">
        <f>('Total Expenditures by City'!AC103/'Total Expenditures by City'!AC$5)</f>
        <v>0</v>
      </c>
      <c r="AD103" s="50">
        <f>('Total Expenditures by City'!AD103/'Total Expenditures by City'!AD$5)</f>
        <v>0</v>
      </c>
      <c r="AE103" s="50">
        <f>('Total Expenditures by City'!AE103/'Total Expenditures by City'!AE$5)</f>
        <v>0</v>
      </c>
      <c r="AF103" s="50">
        <f>('Total Expenditures by City'!AF103/'Total Expenditures by City'!AF$5)</f>
        <v>0</v>
      </c>
      <c r="AG103" s="50">
        <f>('Total Expenditures by City'!AG103/'Total Expenditures by City'!AG$5)</f>
        <v>0</v>
      </c>
      <c r="AH103" s="50">
        <f>('Total Expenditures by City'!AH103/'Total Expenditures by City'!AH$5)</f>
        <v>0</v>
      </c>
      <c r="AI103" s="50">
        <f>('Total Expenditures by City'!AI103/'Total Expenditures by City'!AI$5)</f>
        <v>0</v>
      </c>
      <c r="AJ103" s="50">
        <f>('Total Expenditures by City'!AJ103/'Total Expenditures by City'!AJ$5)</f>
        <v>0</v>
      </c>
      <c r="AK103" s="50">
        <f>('Total Expenditures by City'!AK103/'Total Expenditures by City'!AK$5)</f>
        <v>0</v>
      </c>
      <c r="AL103" s="50">
        <f>('Total Expenditures by City'!AL103/'Total Expenditures by City'!AL$5)</f>
        <v>0</v>
      </c>
      <c r="AM103" s="50">
        <f>('Total Expenditures by City'!AM103/'Total Expenditures by City'!AM$5)</f>
        <v>0</v>
      </c>
      <c r="AN103" s="50">
        <f>('Total Expenditures by City'!AN103/'Total Expenditures by City'!AN$5)</f>
        <v>0</v>
      </c>
      <c r="AO103" s="50">
        <f>('Total Expenditures by City'!AO103/'Total Expenditures by City'!AO$5)</f>
        <v>0</v>
      </c>
      <c r="AP103" s="50">
        <f>('Total Expenditures by City'!AP103/'Total Expenditures by City'!AP$5)</f>
        <v>0</v>
      </c>
      <c r="AQ103" s="50">
        <f>('Total Expenditures by City'!AQ103/'Total Expenditures by City'!AQ$5)</f>
        <v>0</v>
      </c>
      <c r="AR103" s="50">
        <f>('Total Expenditures by City'!AR103/'Total Expenditures by City'!AR$5)</f>
        <v>0</v>
      </c>
      <c r="AS103" s="50">
        <f>('Total Expenditures by City'!AS103/'Total Expenditures by City'!AS$5)</f>
        <v>0</v>
      </c>
      <c r="AT103" s="50">
        <f>('Total Expenditures by City'!AT103/'Total Expenditures by City'!AT$5)</f>
        <v>0</v>
      </c>
      <c r="AU103" s="50">
        <f>('Total Expenditures by City'!AU103/'Total Expenditures by City'!AU$5)</f>
        <v>0</v>
      </c>
      <c r="AV103" s="50">
        <f>('Total Expenditures by City'!AV103/'Total Expenditures by City'!AV$5)</f>
        <v>0</v>
      </c>
      <c r="AW103" s="50">
        <f>('Total Expenditures by City'!AW103/'Total Expenditures by City'!AW$5)</f>
        <v>0</v>
      </c>
      <c r="AX103" s="50">
        <f>('Total Expenditures by City'!AX103/'Total Expenditures by City'!AX$5)</f>
        <v>0</v>
      </c>
      <c r="AY103" s="50">
        <f>('Total Expenditures by City'!AY103/'Total Expenditures by City'!AY$5)</f>
        <v>0</v>
      </c>
      <c r="AZ103" s="50">
        <f>('Total Expenditures by City'!AZ103/'Total Expenditures by City'!AZ$5)</f>
        <v>0</v>
      </c>
      <c r="BA103" s="50">
        <f>('Total Expenditures by City'!BA103/'Total Expenditures by City'!BA$5)</f>
        <v>0</v>
      </c>
      <c r="BB103" s="50">
        <f>('Total Expenditures by City'!BB103/'Total Expenditures by City'!BB$5)</f>
        <v>0</v>
      </c>
      <c r="BC103" s="50">
        <f>('Total Expenditures by City'!BC103/'Total Expenditures by City'!BC$5)</f>
        <v>0</v>
      </c>
      <c r="BD103" s="50">
        <f>('Total Expenditures by City'!BD103/'Total Expenditures by City'!BD$5)</f>
        <v>0</v>
      </c>
      <c r="BE103" s="50">
        <f>('Total Expenditures by City'!BE103/'Total Expenditures by City'!BE$5)</f>
        <v>0</v>
      </c>
      <c r="BF103" s="50">
        <f>('Total Expenditures by City'!BF103/'Total Expenditures by City'!BF$5)</f>
        <v>0</v>
      </c>
      <c r="BG103" s="50">
        <f>('Total Expenditures by City'!BG103/'Total Expenditures by City'!BG$5)</f>
        <v>0</v>
      </c>
      <c r="BH103" s="50">
        <f>('Total Expenditures by City'!BH103/'Total Expenditures by City'!BH$5)</f>
        <v>0</v>
      </c>
      <c r="BI103" s="50">
        <f>('Total Expenditures by City'!BI103/'Total Expenditures by City'!BI$5)</f>
        <v>0</v>
      </c>
      <c r="BJ103" s="50">
        <f>('Total Expenditures by City'!BJ103/'Total Expenditures by City'!BJ$5)</f>
        <v>0</v>
      </c>
      <c r="BK103" s="50">
        <f>('Total Expenditures by City'!BK103/'Total Expenditures by City'!BK$5)</f>
        <v>0</v>
      </c>
      <c r="BL103" s="50">
        <f>('Total Expenditures by City'!BL103/'Total Expenditures by City'!BL$5)</f>
        <v>0</v>
      </c>
      <c r="BM103" s="50">
        <f>('Total Expenditures by City'!BM103/'Total Expenditures by City'!BM$5)</f>
        <v>0</v>
      </c>
      <c r="BN103" s="50">
        <f>('Total Expenditures by City'!BN103/'Total Expenditures by City'!BN$5)</f>
        <v>0</v>
      </c>
      <c r="BO103" s="50">
        <f>('Total Expenditures by City'!BO103/'Total Expenditures by City'!BO$5)</f>
        <v>0</v>
      </c>
      <c r="BP103" s="50">
        <f>('Total Expenditures by City'!BP103/'Total Expenditures by City'!BP$5)</f>
        <v>0</v>
      </c>
      <c r="BQ103" s="50">
        <f>('Total Expenditures by City'!BQ103/'Total Expenditures by City'!BQ$5)</f>
        <v>0</v>
      </c>
      <c r="BR103" s="50">
        <f>('Total Expenditures by City'!BR103/'Total Expenditures by City'!BR$5)</f>
        <v>0</v>
      </c>
      <c r="BS103" s="50">
        <f>('Total Expenditures by City'!BS103/'Total Expenditures by City'!BS$5)</f>
        <v>0</v>
      </c>
      <c r="BT103" s="50">
        <f>('Total Expenditures by City'!BT103/'Total Expenditures by City'!BT$5)</f>
        <v>0</v>
      </c>
      <c r="BU103" s="50">
        <f>('Total Expenditures by City'!BU103/'Total Expenditures by City'!BU$5)</f>
        <v>0</v>
      </c>
      <c r="BV103" s="50">
        <f>('Total Expenditures by City'!BV103/'Total Expenditures by City'!BV$5)</f>
        <v>0</v>
      </c>
      <c r="BW103" s="50">
        <f>('Total Expenditures by City'!BW103/'Total Expenditures by City'!BW$5)</f>
        <v>0</v>
      </c>
      <c r="BX103" s="50">
        <f>('Total Expenditures by City'!BX103/'Total Expenditures by City'!BX$5)</f>
        <v>0</v>
      </c>
      <c r="BY103" s="50">
        <f>('Total Expenditures by City'!BY103/'Total Expenditures by City'!BY$5)</f>
        <v>0</v>
      </c>
      <c r="BZ103" s="50">
        <f>('Total Expenditures by City'!BZ103/'Total Expenditures by City'!BZ$5)</f>
        <v>0</v>
      </c>
      <c r="CA103" s="50">
        <f>('Total Expenditures by City'!CA103/'Total Expenditures by City'!CA$5)</f>
        <v>0</v>
      </c>
      <c r="CB103" s="50">
        <f>('Total Expenditures by City'!CB103/'Total Expenditures by City'!CB$5)</f>
        <v>0</v>
      </c>
      <c r="CC103" s="50">
        <f>('Total Expenditures by City'!CC103/'Total Expenditures by City'!CC$5)</f>
        <v>0</v>
      </c>
      <c r="CD103" s="50">
        <f>('Total Expenditures by City'!CD103/'Total Expenditures by City'!CD$5)</f>
        <v>0</v>
      </c>
      <c r="CE103" s="50">
        <f>('Total Expenditures by City'!CE103/'Total Expenditures by City'!CE$5)</f>
        <v>0</v>
      </c>
      <c r="CF103" s="50">
        <f>('Total Expenditures by City'!CF103/'Total Expenditures by City'!CF$5)</f>
        <v>0</v>
      </c>
      <c r="CG103" s="50">
        <f>('Total Expenditures by City'!CG103/'Total Expenditures by City'!CG$5)</f>
        <v>0</v>
      </c>
      <c r="CH103" s="50">
        <f>('Total Expenditures by City'!CH103/'Total Expenditures by City'!CH$5)</f>
        <v>0</v>
      </c>
      <c r="CI103" s="50">
        <f>('Total Expenditures by City'!CI103/'Total Expenditures by City'!CI$5)</f>
        <v>0</v>
      </c>
      <c r="CJ103" s="50">
        <f>('Total Expenditures by City'!CJ103/'Total Expenditures by City'!CJ$5)</f>
        <v>0</v>
      </c>
      <c r="CK103" s="50">
        <f>('Total Expenditures by City'!CK103/'Total Expenditures by City'!CK$5)</f>
        <v>0</v>
      </c>
      <c r="CL103" s="50">
        <f>('Total Expenditures by City'!CL103/'Total Expenditures by City'!CL$5)</f>
        <v>0</v>
      </c>
      <c r="CM103" s="50">
        <f>('Total Expenditures by City'!CM103/'Total Expenditures by City'!CM$5)</f>
        <v>0</v>
      </c>
      <c r="CN103" s="50">
        <f>('Total Expenditures by City'!CN103/'Total Expenditures by City'!CN$5)</f>
        <v>0</v>
      </c>
      <c r="CO103" s="50">
        <f>('Total Expenditures by City'!CO103/'Total Expenditures by City'!CO$5)</f>
        <v>0</v>
      </c>
      <c r="CP103" s="50">
        <f>('Total Expenditures by City'!CP103/'Total Expenditures by City'!CP$5)</f>
        <v>0</v>
      </c>
      <c r="CQ103" s="50">
        <f>('Total Expenditures by City'!CQ103/'Total Expenditures by City'!CQ$5)</f>
        <v>0</v>
      </c>
      <c r="CR103" s="50">
        <f>('Total Expenditures by City'!CR103/'Total Expenditures by City'!CR$5)</f>
        <v>0</v>
      </c>
      <c r="CS103" s="50">
        <f>('Total Expenditures by City'!CS103/'Total Expenditures by City'!CS$5)</f>
        <v>0</v>
      </c>
      <c r="CT103" s="50">
        <f>('Total Expenditures by City'!CT103/'Total Expenditures by City'!CT$5)</f>
        <v>0</v>
      </c>
      <c r="CU103" s="50">
        <f>('Total Expenditures by City'!CU103/'Total Expenditures by City'!CU$5)</f>
        <v>0</v>
      </c>
      <c r="CV103" s="50">
        <f>('Total Expenditures by City'!CV103/'Total Expenditures by City'!CV$5)</f>
        <v>0</v>
      </c>
      <c r="CW103" s="50">
        <f>('Total Expenditures by City'!CW103/'Total Expenditures by City'!CW$5)</f>
        <v>0</v>
      </c>
      <c r="CX103" s="50">
        <f>('Total Expenditures by City'!CX103/'Total Expenditures by City'!CX$5)</f>
        <v>0</v>
      </c>
      <c r="CY103" s="50">
        <f>('Total Expenditures by City'!CY103/'Total Expenditures by City'!CY$5)</f>
        <v>0</v>
      </c>
      <c r="CZ103" s="50">
        <f>('Total Expenditures by City'!CZ103/'Total Expenditures by City'!CZ$5)</f>
        <v>0</v>
      </c>
      <c r="DA103" s="50">
        <f>('Total Expenditures by City'!DA103/'Total Expenditures by City'!DA$5)</f>
        <v>0</v>
      </c>
      <c r="DB103" s="50">
        <f>('Total Expenditures by City'!DB103/'Total Expenditures by City'!DB$5)</f>
        <v>0</v>
      </c>
      <c r="DC103" s="50">
        <f>('Total Expenditures by City'!DC103/'Total Expenditures by City'!DC$5)</f>
        <v>0</v>
      </c>
      <c r="DD103" s="50">
        <f>('Total Expenditures by City'!DD103/'Total Expenditures by City'!DD$5)</f>
        <v>0</v>
      </c>
      <c r="DE103" s="50">
        <f>('Total Expenditures by City'!DE103/'Total Expenditures by City'!DE$5)</f>
        <v>0</v>
      </c>
      <c r="DF103" s="50">
        <f>('Total Expenditures by City'!DF103/'Total Expenditures by City'!DF$5)</f>
        <v>0</v>
      </c>
      <c r="DG103" s="50">
        <f>('Total Expenditures by City'!DG103/'Total Expenditures by City'!DG$5)</f>
        <v>0</v>
      </c>
      <c r="DH103" s="50">
        <f>('Total Expenditures by City'!DH103/'Total Expenditures by City'!DH$5)</f>
        <v>0</v>
      </c>
      <c r="DI103" s="50">
        <f>('Total Expenditures by City'!DI103/'Total Expenditures by City'!DI$5)</f>
        <v>0</v>
      </c>
      <c r="DJ103" s="50">
        <f>('Total Expenditures by City'!DJ103/'Total Expenditures by City'!DJ$5)</f>
        <v>0</v>
      </c>
      <c r="DK103" s="50">
        <f>('Total Expenditures by City'!DK103/'Total Expenditures by City'!DK$5)</f>
        <v>0</v>
      </c>
      <c r="DL103" s="50">
        <f>('Total Expenditures by City'!DL103/'Total Expenditures by City'!DL$5)</f>
        <v>0</v>
      </c>
      <c r="DM103" s="50">
        <f>('Total Expenditures by City'!DM103/'Total Expenditures by City'!DM$5)</f>
        <v>0</v>
      </c>
      <c r="DN103" s="50">
        <f>('Total Expenditures by City'!DN103/'Total Expenditures by City'!DN$5)</f>
        <v>0</v>
      </c>
      <c r="DO103" s="50">
        <f>('Total Expenditures by City'!DO103/'Total Expenditures by City'!DO$5)</f>
        <v>0</v>
      </c>
      <c r="DP103" s="50">
        <f>('Total Expenditures by City'!DP103/'Total Expenditures by City'!DP$5)</f>
        <v>0</v>
      </c>
      <c r="DQ103" s="50">
        <f>('Total Expenditures by City'!DQ103/'Total Expenditures by City'!DQ$5)</f>
        <v>0</v>
      </c>
      <c r="DR103" s="50">
        <f>('Total Expenditures by City'!DR103/'Total Expenditures by City'!DR$5)</f>
        <v>0</v>
      </c>
      <c r="DS103" s="50">
        <f>('Total Expenditures by City'!DS103/'Total Expenditures by City'!DS$5)</f>
        <v>0</v>
      </c>
      <c r="DT103" s="50">
        <f>('Total Expenditures by City'!DT103/'Total Expenditures by City'!DT$5)</f>
        <v>0</v>
      </c>
      <c r="DU103" s="50">
        <f>('Total Expenditures by City'!DU103/'Total Expenditures by City'!DU$5)</f>
        <v>0</v>
      </c>
      <c r="DV103" s="50">
        <f>('Total Expenditures by City'!DV103/'Total Expenditures by City'!DV$5)</f>
        <v>0</v>
      </c>
      <c r="DW103" s="50">
        <f>('Total Expenditures by City'!DW103/'Total Expenditures by City'!DW$5)</f>
        <v>0</v>
      </c>
      <c r="DX103" s="50">
        <f>('Total Expenditures by City'!DX103/'Total Expenditures by City'!DX$5)</f>
        <v>0</v>
      </c>
      <c r="DY103" s="50">
        <f>('Total Expenditures by City'!DY103/'Total Expenditures by City'!DY$5)</f>
        <v>0</v>
      </c>
      <c r="DZ103" s="50">
        <f>('Total Expenditures by City'!DZ103/'Total Expenditures by City'!DZ$5)</f>
        <v>0</v>
      </c>
      <c r="EA103" s="50">
        <f>('Total Expenditures by City'!EA103/'Total Expenditures by City'!EA$5)</f>
        <v>0</v>
      </c>
      <c r="EB103" s="50">
        <f>('Total Expenditures by City'!EB103/'Total Expenditures by City'!EB$5)</f>
        <v>0</v>
      </c>
      <c r="EC103" s="50">
        <f>('Total Expenditures by City'!EC103/'Total Expenditures by City'!EC$5)</f>
        <v>0</v>
      </c>
      <c r="ED103" s="50">
        <f>('Total Expenditures by City'!ED103/'Total Expenditures by City'!ED$5)</f>
        <v>0</v>
      </c>
      <c r="EE103" s="50">
        <f>('Total Expenditures by City'!EE103/'Total Expenditures by City'!EE$5)</f>
        <v>0</v>
      </c>
      <c r="EF103" s="50">
        <f>('Total Expenditures by City'!EF103/'Total Expenditures by City'!EF$5)</f>
        <v>0</v>
      </c>
      <c r="EG103" s="50">
        <f>('Total Expenditures by City'!EG103/'Total Expenditures by City'!EG$5)</f>
        <v>0</v>
      </c>
      <c r="EH103" s="50">
        <f>('Total Expenditures by City'!EH103/'Total Expenditures by City'!EH$5)</f>
        <v>0</v>
      </c>
      <c r="EI103" s="50">
        <f>('Total Expenditures by City'!EI103/'Total Expenditures by City'!EI$5)</f>
        <v>0</v>
      </c>
      <c r="EJ103" s="50">
        <f>('Total Expenditures by City'!EJ103/'Total Expenditures by City'!EJ$5)</f>
        <v>0</v>
      </c>
      <c r="EK103" s="50">
        <f>('Total Expenditures by City'!EK103/'Total Expenditures by City'!EK$5)</f>
        <v>0</v>
      </c>
      <c r="EL103" s="50">
        <f>('Total Expenditures by City'!EL103/'Total Expenditures by City'!EL$5)</f>
        <v>0</v>
      </c>
      <c r="EM103" s="50">
        <f>('Total Expenditures by City'!EM103/'Total Expenditures by City'!EM$5)</f>
        <v>0</v>
      </c>
      <c r="EN103" s="50">
        <f>('Total Expenditures by City'!EN103/'Total Expenditures by City'!EN$5)</f>
        <v>0</v>
      </c>
      <c r="EO103" s="50">
        <f>('Total Expenditures by City'!EO103/'Total Expenditures by City'!EO$5)</f>
        <v>0</v>
      </c>
      <c r="EP103" s="50">
        <f>('Total Expenditures by City'!EP103/'Total Expenditures by City'!EP$5)</f>
        <v>0</v>
      </c>
      <c r="EQ103" s="50">
        <f>('Total Expenditures by City'!EQ103/'Total Expenditures by City'!EQ$5)</f>
        <v>0</v>
      </c>
      <c r="ER103" s="50">
        <f>('Total Expenditures by City'!ER103/'Total Expenditures by City'!ER$5)</f>
        <v>0</v>
      </c>
      <c r="ES103" s="50">
        <f>('Total Expenditures by City'!ES103/'Total Expenditures by City'!ES$5)</f>
        <v>0</v>
      </c>
      <c r="ET103" s="50">
        <f>('Total Expenditures by City'!ET103/'Total Expenditures by City'!ET$5)</f>
        <v>0</v>
      </c>
      <c r="EU103" s="50">
        <f>('Total Expenditures by City'!EU103/'Total Expenditures by City'!EU$5)</f>
        <v>0</v>
      </c>
      <c r="EV103" s="50">
        <f>('Total Expenditures by City'!EV103/'Total Expenditures by City'!EV$5)</f>
        <v>0</v>
      </c>
      <c r="EW103" s="50">
        <f>('Total Expenditures by City'!EW103/'Total Expenditures by City'!EW$5)</f>
        <v>0</v>
      </c>
      <c r="EX103" s="50">
        <f>('Total Expenditures by City'!EX103/'Total Expenditures by City'!EX$5)</f>
        <v>0</v>
      </c>
      <c r="EY103" s="50">
        <f>('Total Expenditures by City'!EY103/'Total Expenditures by City'!EY$5)</f>
        <v>0</v>
      </c>
      <c r="EZ103" s="50">
        <f>('Total Expenditures by City'!EZ103/'Total Expenditures by City'!EZ$5)</f>
        <v>0</v>
      </c>
      <c r="FA103" s="50">
        <f>('Total Expenditures by City'!FA103/'Total Expenditures by City'!FA$5)</f>
        <v>0</v>
      </c>
      <c r="FB103" s="50">
        <f>('Total Expenditures by City'!FB103/'Total Expenditures by City'!FB$5)</f>
        <v>0</v>
      </c>
      <c r="FC103" s="50">
        <f>('Total Expenditures by City'!FC103/'Total Expenditures by City'!FC$5)</f>
        <v>0</v>
      </c>
      <c r="FD103" s="50">
        <f>('Total Expenditures by City'!FD103/'Total Expenditures by City'!FD$5)</f>
        <v>0</v>
      </c>
      <c r="FE103" s="50">
        <f>('Total Expenditures by City'!FE103/'Total Expenditures by City'!FE$5)</f>
        <v>0</v>
      </c>
      <c r="FF103" s="50">
        <f>('Total Expenditures by City'!FF103/'Total Expenditures by City'!FF$5)</f>
        <v>0</v>
      </c>
      <c r="FG103" s="50">
        <f>('Total Expenditures by City'!FG103/'Total Expenditures by City'!FG$5)</f>
        <v>0</v>
      </c>
      <c r="FH103" s="50">
        <f>('Total Expenditures by City'!FH103/'Total Expenditures by City'!FH$5)</f>
        <v>0</v>
      </c>
      <c r="FI103" s="50">
        <f>('Total Expenditures by City'!FI103/'Total Expenditures by City'!FI$5)</f>
        <v>0</v>
      </c>
      <c r="FJ103" s="50">
        <f>('Total Expenditures by City'!FJ103/'Total Expenditures by City'!FJ$5)</f>
        <v>0</v>
      </c>
      <c r="FK103" s="50">
        <f>('Total Expenditures by City'!FK103/'Total Expenditures by City'!FK$5)</f>
        <v>0</v>
      </c>
      <c r="FL103" s="50">
        <f>('Total Expenditures by City'!FL103/'Total Expenditures by City'!FL$5)</f>
        <v>0</v>
      </c>
      <c r="FM103" s="50">
        <f>('Total Expenditures by City'!FM103/'Total Expenditures by City'!FM$5)</f>
        <v>0</v>
      </c>
      <c r="FN103" s="50">
        <f>('Total Expenditures by City'!FN103/'Total Expenditures by City'!FN$5)</f>
        <v>0</v>
      </c>
      <c r="FO103" s="50">
        <f>('Total Expenditures by City'!FO103/'Total Expenditures by City'!FO$5)</f>
        <v>0</v>
      </c>
      <c r="FP103" s="50">
        <f>('Total Expenditures by City'!FP103/'Total Expenditures by City'!FP$5)</f>
        <v>0</v>
      </c>
      <c r="FQ103" s="50">
        <f>('Total Expenditures by City'!FQ103/'Total Expenditures by City'!FQ$5)</f>
        <v>0</v>
      </c>
      <c r="FR103" s="50">
        <f>('Total Expenditures by City'!FR103/'Total Expenditures by City'!FR$5)</f>
        <v>0</v>
      </c>
      <c r="FS103" s="50">
        <f>('Total Expenditures by City'!FS103/'Total Expenditures by City'!FS$5)</f>
        <v>0</v>
      </c>
      <c r="FT103" s="50">
        <f>('Total Expenditures by City'!FT103/'Total Expenditures by City'!FT$5)</f>
        <v>0</v>
      </c>
      <c r="FU103" s="50">
        <f>('Total Expenditures by City'!FU103/'Total Expenditures by City'!FU$5)</f>
        <v>0</v>
      </c>
      <c r="FV103" s="50">
        <f>('Total Expenditures by City'!FV103/'Total Expenditures by City'!FV$5)</f>
        <v>0</v>
      </c>
      <c r="FW103" s="50">
        <f>('Total Expenditures by City'!FW103/'Total Expenditures by City'!FW$5)</f>
        <v>0</v>
      </c>
      <c r="FX103" s="50">
        <f>('Total Expenditures by City'!FX103/'Total Expenditures by City'!FX$5)</f>
        <v>0</v>
      </c>
      <c r="FY103" s="50">
        <f>('Total Expenditures by City'!FY103/'Total Expenditures by City'!FY$5)</f>
        <v>0</v>
      </c>
      <c r="FZ103" s="50">
        <f>('Total Expenditures by City'!FZ103/'Total Expenditures by City'!FZ$5)</f>
        <v>0</v>
      </c>
      <c r="GA103" s="50">
        <f>('Total Expenditures by City'!GA103/'Total Expenditures by City'!GA$5)</f>
        <v>0</v>
      </c>
      <c r="GB103" s="50">
        <f>('Total Expenditures by City'!GB103/'Total Expenditures by City'!GB$5)</f>
        <v>0</v>
      </c>
      <c r="GC103" s="50">
        <f>('Total Expenditures by City'!GC103/'Total Expenditures by City'!GC$5)</f>
        <v>0</v>
      </c>
      <c r="GD103" s="50">
        <f>('Total Expenditures by City'!GD103/'Total Expenditures by City'!GD$5)</f>
        <v>0</v>
      </c>
      <c r="GE103" s="50">
        <f>('Total Expenditures by City'!GE103/'Total Expenditures by City'!GE$5)</f>
        <v>0</v>
      </c>
      <c r="GF103" s="50">
        <f>('Total Expenditures by City'!GF103/'Total Expenditures by City'!GF$5)</f>
        <v>0</v>
      </c>
      <c r="GG103" s="50">
        <f>('Total Expenditures by City'!GG103/'Total Expenditures by City'!GG$5)</f>
        <v>0</v>
      </c>
      <c r="GH103" s="50">
        <f>('Total Expenditures by City'!GH103/'Total Expenditures by City'!GH$5)</f>
        <v>0</v>
      </c>
      <c r="GI103" s="50">
        <f>('Total Expenditures by City'!GI103/'Total Expenditures by City'!GI$5)</f>
        <v>0</v>
      </c>
      <c r="GJ103" s="50">
        <f>('Total Expenditures by City'!GJ103/'Total Expenditures by City'!GJ$5)</f>
        <v>0</v>
      </c>
      <c r="GK103" s="50">
        <f>('Total Expenditures by City'!GK103/'Total Expenditures by City'!GK$5)</f>
        <v>0</v>
      </c>
      <c r="GL103" s="50">
        <f>('Total Expenditures by City'!GL103/'Total Expenditures by City'!GL$5)</f>
        <v>0</v>
      </c>
      <c r="GM103" s="50">
        <f>('Total Expenditures by City'!GM103/'Total Expenditures by City'!GM$5)</f>
        <v>0</v>
      </c>
      <c r="GN103" s="50">
        <f>('Total Expenditures by City'!GN103/'Total Expenditures by City'!GN$5)</f>
        <v>0</v>
      </c>
      <c r="GO103" s="50">
        <f>('Total Expenditures by City'!GO103/'Total Expenditures by City'!GO$5)</f>
        <v>0</v>
      </c>
      <c r="GP103" s="50">
        <f>('Total Expenditures by City'!GP103/'Total Expenditures by City'!GP$5)</f>
        <v>0</v>
      </c>
      <c r="GQ103" s="50">
        <f>('Total Expenditures by City'!GQ103/'Total Expenditures by City'!GQ$5)</f>
        <v>0</v>
      </c>
      <c r="GR103" s="50">
        <f>('Total Expenditures by City'!GR103/'Total Expenditures by City'!GR$5)</f>
        <v>0</v>
      </c>
      <c r="GS103" s="50">
        <f>('Total Expenditures by City'!GS103/'Total Expenditures by City'!GS$5)</f>
        <v>0</v>
      </c>
      <c r="GT103" s="50">
        <f>('Total Expenditures by City'!GT103/'Total Expenditures by City'!GT$5)</f>
        <v>0</v>
      </c>
      <c r="GU103" s="50">
        <f>('Total Expenditures by City'!GU103/'Total Expenditures by City'!GU$5)</f>
        <v>0</v>
      </c>
      <c r="GV103" s="50">
        <f>('Total Expenditures by City'!GV103/'Total Expenditures by City'!GV$5)</f>
        <v>0</v>
      </c>
      <c r="GW103" s="50">
        <f>('Total Expenditures by City'!GW103/'Total Expenditures by City'!GW$5)</f>
        <v>0</v>
      </c>
      <c r="GX103" s="50">
        <f>('Total Expenditures by City'!GX103/'Total Expenditures by City'!GX$5)</f>
        <v>0</v>
      </c>
      <c r="GY103" s="50">
        <f>('Total Expenditures by City'!GY103/'Total Expenditures by City'!GY$5)</f>
        <v>0</v>
      </c>
      <c r="GZ103" s="50">
        <f>('Total Expenditures by City'!GZ103/'Total Expenditures by City'!GZ$5)</f>
        <v>0</v>
      </c>
      <c r="HA103" s="50">
        <f>('Total Expenditures by City'!HA103/'Total Expenditures by City'!HA$5)</f>
        <v>0</v>
      </c>
      <c r="HB103" s="50">
        <f>('Total Expenditures by City'!HB103/'Total Expenditures by City'!HB$5)</f>
        <v>0</v>
      </c>
      <c r="HC103" s="50">
        <f>('Total Expenditures by City'!HC103/'Total Expenditures by City'!HC$5)</f>
        <v>0</v>
      </c>
      <c r="HD103" s="50">
        <f>('Total Expenditures by City'!HD103/'Total Expenditures by City'!HD$5)</f>
        <v>0</v>
      </c>
      <c r="HE103" s="50">
        <f>('Total Expenditures by City'!HE103/'Total Expenditures by City'!HE$5)</f>
        <v>0</v>
      </c>
      <c r="HF103" s="50">
        <f>('Total Expenditures by City'!HF103/'Total Expenditures by City'!HF$5)</f>
        <v>0</v>
      </c>
      <c r="HG103" s="50">
        <f>('Total Expenditures by City'!HG103/'Total Expenditures by City'!HG$5)</f>
        <v>0</v>
      </c>
      <c r="HH103" s="50">
        <f>('Total Expenditures by City'!HH103/'Total Expenditures by City'!HH$5)</f>
        <v>0</v>
      </c>
      <c r="HI103" s="50">
        <f>('Total Expenditures by City'!HI103/'Total Expenditures by City'!HI$5)</f>
        <v>0</v>
      </c>
      <c r="HJ103" s="50">
        <f>('Total Expenditures by City'!HJ103/'Total Expenditures by City'!HJ$5)</f>
        <v>0</v>
      </c>
      <c r="HK103" s="50">
        <f>('Total Expenditures by City'!HK103/'Total Expenditures by City'!HK$5)</f>
        <v>0</v>
      </c>
      <c r="HL103" s="50">
        <f>('Total Expenditures by City'!HL103/'Total Expenditures by City'!HL$5)</f>
        <v>0</v>
      </c>
      <c r="HM103" s="50">
        <f>('Total Expenditures by City'!HM103/'Total Expenditures by City'!HM$5)</f>
        <v>0</v>
      </c>
      <c r="HN103" s="50">
        <f>('Total Expenditures by City'!HN103/'Total Expenditures by City'!HN$5)</f>
        <v>0</v>
      </c>
      <c r="HO103" s="50">
        <f>('Total Expenditures by City'!HO103/'Total Expenditures by City'!HO$5)</f>
        <v>0</v>
      </c>
      <c r="HP103" s="50">
        <f>('Total Expenditures by City'!HP103/'Total Expenditures by City'!HP$5)</f>
        <v>0</v>
      </c>
      <c r="HQ103" s="50">
        <f>('Total Expenditures by City'!HQ103/'Total Expenditures by City'!HQ$5)</f>
        <v>0</v>
      </c>
      <c r="HR103" s="50">
        <f>('Total Expenditures by City'!HR103/'Total Expenditures by City'!HR$5)</f>
        <v>0</v>
      </c>
      <c r="HS103" s="50">
        <f>('Total Expenditures by City'!HS103/'Total Expenditures by City'!HS$5)</f>
        <v>0</v>
      </c>
      <c r="HT103" s="50">
        <f>('Total Expenditures by City'!HT103/'Total Expenditures by City'!HT$5)</f>
        <v>0</v>
      </c>
      <c r="HU103" s="50">
        <f>('Total Expenditures by City'!HU103/'Total Expenditures by City'!HU$5)</f>
        <v>0</v>
      </c>
      <c r="HV103" s="50">
        <f>('Total Expenditures by City'!HV103/'Total Expenditures by City'!HV$5)</f>
        <v>0</v>
      </c>
      <c r="HW103" s="50">
        <f>('Total Expenditures by City'!HW103/'Total Expenditures by City'!HW$5)</f>
        <v>0</v>
      </c>
      <c r="HX103" s="50">
        <f>('Total Expenditures by City'!HX103/'Total Expenditures by City'!HX$5)</f>
        <v>0</v>
      </c>
      <c r="HY103" s="50">
        <f>('Total Expenditures by City'!HY103/'Total Expenditures by City'!HY$5)</f>
        <v>0</v>
      </c>
      <c r="HZ103" s="50">
        <f>('Total Expenditures by City'!HZ103/'Total Expenditures by City'!HZ$5)</f>
        <v>0</v>
      </c>
      <c r="IA103" s="50">
        <f>('Total Expenditures by City'!IA103/'Total Expenditures by City'!IA$5)</f>
        <v>0</v>
      </c>
      <c r="IB103" s="50">
        <f>('Total Expenditures by City'!IB103/'Total Expenditures by City'!IB$5)</f>
        <v>0</v>
      </c>
      <c r="IC103" s="50">
        <f>('Total Expenditures by City'!IC103/'Total Expenditures by City'!IC$5)</f>
        <v>0</v>
      </c>
      <c r="ID103" s="50">
        <f>('Total Expenditures by City'!ID103/'Total Expenditures by City'!ID$5)</f>
        <v>0</v>
      </c>
      <c r="IE103" s="50">
        <f>('Total Expenditures by City'!IE103/'Total Expenditures by City'!IE$5)</f>
        <v>0</v>
      </c>
      <c r="IF103" s="50">
        <f>('Total Expenditures by City'!IF103/'Total Expenditures by City'!IF$5)</f>
        <v>0</v>
      </c>
      <c r="IG103" s="50">
        <f>('Total Expenditures by City'!IG103/'Total Expenditures by City'!IG$5)</f>
        <v>0</v>
      </c>
      <c r="IH103" s="50">
        <f>('Total Expenditures by City'!IH103/'Total Expenditures by City'!IH$5)</f>
        <v>0</v>
      </c>
      <c r="II103" s="50">
        <f>('Total Expenditures by City'!II103/'Total Expenditures by City'!II$5)</f>
        <v>0</v>
      </c>
      <c r="IJ103" s="50">
        <f>('Total Expenditures by City'!IJ103/'Total Expenditures by City'!IJ$5)</f>
        <v>0</v>
      </c>
      <c r="IK103" s="50">
        <f>('Total Expenditures by City'!IK103/'Total Expenditures by City'!IK$5)</f>
        <v>0</v>
      </c>
      <c r="IL103" s="50">
        <f>('Total Expenditures by City'!IL103/'Total Expenditures by City'!IL$5)</f>
        <v>0</v>
      </c>
      <c r="IM103" s="50">
        <f>('Total Expenditures by City'!IM103/'Total Expenditures by City'!IM$5)</f>
        <v>0</v>
      </c>
      <c r="IN103" s="50">
        <f>('Total Expenditures by City'!IN103/'Total Expenditures by City'!IN$5)</f>
        <v>0</v>
      </c>
      <c r="IO103" s="50">
        <f>('Total Expenditures by City'!IO103/'Total Expenditures by City'!IO$5)</f>
        <v>0</v>
      </c>
      <c r="IP103" s="50">
        <f>('Total Expenditures by City'!IP103/'Total Expenditures by City'!IP$5)</f>
        <v>0</v>
      </c>
      <c r="IQ103" s="50">
        <f>('Total Expenditures by City'!IQ103/'Total Expenditures by City'!IQ$5)</f>
        <v>0</v>
      </c>
      <c r="IR103" s="50">
        <f>('Total Expenditures by City'!IR103/'Total Expenditures by City'!IR$5)</f>
        <v>0</v>
      </c>
      <c r="IS103" s="50">
        <f>('Total Expenditures by City'!IS103/'Total Expenditures by City'!IS$5)</f>
        <v>0</v>
      </c>
      <c r="IT103" s="50">
        <f>('Total Expenditures by City'!IT103/'Total Expenditures by City'!IT$5)</f>
        <v>0</v>
      </c>
      <c r="IU103" s="50">
        <f>('Total Expenditures by City'!IU103/'Total Expenditures by City'!IU$5)</f>
        <v>0</v>
      </c>
      <c r="IV103" s="50">
        <f>('Total Expenditures by City'!IV103/'Total Expenditures by City'!IV$5)</f>
        <v>0</v>
      </c>
      <c r="IW103" s="50">
        <f>('Total Expenditures by City'!IW103/'Total Expenditures by City'!IW$5)</f>
        <v>0</v>
      </c>
      <c r="IX103" s="50">
        <f>('Total Expenditures by City'!IX103/'Total Expenditures by City'!IX$5)</f>
        <v>0</v>
      </c>
      <c r="IY103" s="50">
        <f>('Total Expenditures by City'!IY103/'Total Expenditures by City'!IY$5)</f>
        <v>0</v>
      </c>
      <c r="IZ103" s="50">
        <f>('Total Expenditures by City'!IZ103/'Total Expenditures by City'!IZ$5)</f>
        <v>0</v>
      </c>
      <c r="JA103" s="50">
        <f>('Total Expenditures by City'!JA103/'Total Expenditures by City'!JA$5)</f>
        <v>0</v>
      </c>
      <c r="JB103" s="50">
        <f>('Total Expenditures by City'!JB103/'Total Expenditures by City'!JB$5)</f>
        <v>0</v>
      </c>
      <c r="JC103" s="50">
        <f>('Total Expenditures by City'!JC103/'Total Expenditures by City'!JC$5)</f>
        <v>0</v>
      </c>
      <c r="JD103" s="50">
        <f>('Total Expenditures by City'!JD103/'Total Expenditures by City'!JD$5)</f>
        <v>0</v>
      </c>
      <c r="JE103" s="50">
        <f>('Total Expenditures by City'!JE103/'Total Expenditures by City'!JE$5)</f>
        <v>0</v>
      </c>
      <c r="JF103" s="50">
        <f>('Total Expenditures by City'!JF103/'Total Expenditures by City'!JF$5)</f>
        <v>0</v>
      </c>
      <c r="JG103" s="50">
        <f>('Total Expenditures by City'!JG103/'Total Expenditures by City'!JG$5)</f>
        <v>0</v>
      </c>
      <c r="JH103" s="50">
        <f>('Total Expenditures by City'!JH103/'Total Expenditures by City'!JH$5)</f>
        <v>0</v>
      </c>
      <c r="JI103" s="50">
        <f>('Total Expenditures by City'!JI103/'Total Expenditures by City'!JI$5)</f>
        <v>0</v>
      </c>
      <c r="JJ103" s="50">
        <f>('Total Expenditures by City'!JJ103/'Total Expenditures by City'!JJ$5)</f>
        <v>0</v>
      </c>
      <c r="JK103" s="50">
        <f>('Total Expenditures by City'!JK103/'Total Expenditures by City'!JK$5)</f>
        <v>0</v>
      </c>
      <c r="JL103" s="50">
        <f>('Total Expenditures by City'!JL103/'Total Expenditures by City'!JL$5)</f>
        <v>0</v>
      </c>
      <c r="JM103" s="50">
        <f>('Total Expenditures by City'!JM103/'Total Expenditures by City'!JM$5)</f>
        <v>0</v>
      </c>
      <c r="JN103" s="50">
        <f>('Total Expenditures by City'!JN103/'Total Expenditures by City'!JN$5)</f>
        <v>0</v>
      </c>
      <c r="JO103" s="50">
        <f>('Total Expenditures by City'!JO103/'Total Expenditures by City'!JO$5)</f>
        <v>0</v>
      </c>
      <c r="JP103" s="50">
        <f>('Total Expenditures by City'!JP103/'Total Expenditures by City'!JP$5)</f>
        <v>0</v>
      </c>
      <c r="JQ103" s="50">
        <f>('Total Expenditures by City'!JQ103/'Total Expenditures by City'!JQ$5)</f>
        <v>0</v>
      </c>
      <c r="JR103" s="50">
        <f>('Total Expenditures by City'!JR103/'Total Expenditures by City'!JR$5)</f>
        <v>0</v>
      </c>
      <c r="JS103" s="50">
        <f>('Total Expenditures by City'!JS103/'Total Expenditures by City'!JS$5)</f>
        <v>0</v>
      </c>
      <c r="JT103" s="50">
        <f>('Total Expenditures by City'!JT103/'Total Expenditures by City'!JT$5)</f>
        <v>0</v>
      </c>
      <c r="JU103" s="50">
        <f>('Total Expenditures by City'!JU103/'Total Expenditures by City'!JU$5)</f>
        <v>0</v>
      </c>
      <c r="JV103" s="50">
        <f>('Total Expenditures by City'!JV103/'Total Expenditures by City'!JV$5)</f>
        <v>0</v>
      </c>
      <c r="JW103" s="50">
        <f>('Total Expenditures by City'!JW103/'Total Expenditures by City'!JW$5)</f>
        <v>0</v>
      </c>
      <c r="JX103" s="50">
        <f>('Total Expenditures by City'!JX103/'Total Expenditures by City'!JX$5)</f>
        <v>0</v>
      </c>
      <c r="JY103" s="50">
        <f>('Total Expenditures by City'!JY103/'Total Expenditures by City'!JY$5)</f>
        <v>0</v>
      </c>
      <c r="JZ103" s="50">
        <f>('Total Expenditures by City'!JZ103/'Total Expenditures by City'!JZ$5)</f>
        <v>0</v>
      </c>
      <c r="KA103" s="50">
        <f>('Total Expenditures by City'!KA103/'Total Expenditures by City'!KA$5)</f>
        <v>0</v>
      </c>
      <c r="KB103" s="50">
        <f>('Total Expenditures by City'!KB103/'Total Expenditures by City'!KB$5)</f>
        <v>0</v>
      </c>
      <c r="KC103" s="50">
        <f>('Total Expenditures by City'!KC103/'Total Expenditures by City'!KC$5)</f>
        <v>0</v>
      </c>
      <c r="KD103" s="50">
        <f>('Total Expenditures by City'!KD103/'Total Expenditures by City'!KD$5)</f>
        <v>0</v>
      </c>
      <c r="KE103" s="50">
        <f>('Total Expenditures by City'!KE103/'Total Expenditures by City'!KE$5)</f>
        <v>0</v>
      </c>
      <c r="KF103" s="50">
        <f>('Total Expenditures by City'!KF103/'Total Expenditures by City'!KF$5)</f>
        <v>0</v>
      </c>
      <c r="KG103" s="50">
        <f>('Total Expenditures by City'!KG103/'Total Expenditures by City'!KG$5)</f>
        <v>0</v>
      </c>
      <c r="KH103" s="50">
        <f>('Total Expenditures by City'!KH103/'Total Expenditures by City'!KH$5)</f>
        <v>0</v>
      </c>
      <c r="KI103" s="50">
        <f>('Total Expenditures by City'!KI103/'Total Expenditures by City'!KI$5)</f>
        <v>0</v>
      </c>
      <c r="KJ103" s="50">
        <f>('Total Expenditures by City'!KJ103/'Total Expenditures by City'!KJ$5)</f>
        <v>0</v>
      </c>
      <c r="KK103" s="50">
        <f>('Total Expenditures by City'!KK103/'Total Expenditures by City'!KK$5)</f>
        <v>0</v>
      </c>
      <c r="KL103" s="50">
        <f>('Total Expenditures by City'!KL103/'Total Expenditures by City'!KL$5)</f>
        <v>0</v>
      </c>
      <c r="KM103" s="50">
        <f>('Total Expenditures by City'!KM103/'Total Expenditures by City'!KM$5)</f>
        <v>0</v>
      </c>
      <c r="KN103" s="50">
        <f>('Total Expenditures by City'!KN103/'Total Expenditures by City'!KN$5)</f>
        <v>0</v>
      </c>
      <c r="KO103" s="50">
        <f>('Total Expenditures by City'!KO103/'Total Expenditures by City'!KO$5)</f>
        <v>0</v>
      </c>
      <c r="KP103" s="50">
        <f>('Total Expenditures by City'!KP103/'Total Expenditures by City'!KP$5)</f>
        <v>0</v>
      </c>
      <c r="KQ103" s="50">
        <f>('Total Expenditures by City'!KQ103/'Total Expenditures by City'!KQ$5)</f>
        <v>0</v>
      </c>
      <c r="KR103" s="50">
        <f>('Total Expenditures by City'!KR103/'Total Expenditures by City'!KR$5)</f>
        <v>0</v>
      </c>
      <c r="KS103" s="50">
        <f>('Total Expenditures by City'!KS103/'Total Expenditures by City'!KS$5)</f>
        <v>0</v>
      </c>
      <c r="KT103" s="50">
        <f>('Total Expenditures by City'!KT103/'Total Expenditures by City'!KT$5)</f>
        <v>0</v>
      </c>
      <c r="KU103" s="50">
        <f>('Total Expenditures by City'!KU103/'Total Expenditures by City'!KU$5)</f>
        <v>0</v>
      </c>
      <c r="KV103" s="50">
        <f>('Total Expenditures by City'!KV103/'Total Expenditures by City'!KV$5)</f>
        <v>0</v>
      </c>
      <c r="KW103" s="50">
        <f>('Total Expenditures by City'!KW103/'Total Expenditures by City'!KW$5)</f>
        <v>0</v>
      </c>
      <c r="KX103" s="50">
        <f>('Total Expenditures by City'!KX103/'Total Expenditures by City'!KX$5)</f>
        <v>0</v>
      </c>
      <c r="KY103" s="50">
        <f>('Total Expenditures by City'!KY103/'Total Expenditures by City'!KY$5)</f>
        <v>0</v>
      </c>
      <c r="KZ103" s="50">
        <f>('Total Expenditures by City'!KZ103/'Total Expenditures by City'!KZ$5)</f>
        <v>0</v>
      </c>
      <c r="LA103" s="50">
        <f>('Total Expenditures by City'!LA103/'Total Expenditures by City'!LA$5)</f>
        <v>0</v>
      </c>
      <c r="LB103" s="50">
        <f>('Total Expenditures by City'!LB103/'Total Expenditures by City'!LB$5)</f>
        <v>0</v>
      </c>
      <c r="LC103" s="50">
        <f>('Total Expenditures by City'!LC103/'Total Expenditures by City'!LC$5)</f>
        <v>0</v>
      </c>
      <c r="LD103" s="50">
        <f>('Total Expenditures by City'!LD103/'Total Expenditures by City'!LD$5)</f>
        <v>0</v>
      </c>
      <c r="LE103" s="50">
        <f>('Total Expenditures by City'!LE103/'Total Expenditures by City'!LE$5)</f>
        <v>0</v>
      </c>
      <c r="LF103" s="50">
        <f>('Total Expenditures by City'!LF103/'Total Expenditures by City'!LF$5)</f>
        <v>0</v>
      </c>
      <c r="LG103" s="50">
        <f>('Total Expenditures by City'!LG103/'Total Expenditures by City'!LG$5)</f>
        <v>0</v>
      </c>
      <c r="LH103" s="50">
        <f>('Total Expenditures by City'!LH103/'Total Expenditures by City'!LH$5)</f>
        <v>0</v>
      </c>
      <c r="LI103" s="50">
        <f>('Total Expenditures by City'!LI103/'Total Expenditures by City'!LI$5)</f>
        <v>0</v>
      </c>
      <c r="LJ103" s="50">
        <f>('Total Expenditures by City'!LJ103/'Total Expenditures by City'!LJ$5)</f>
        <v>0</v>
      </c>
      <c r="LK103" s="50">
        <f>('Total Expenditures by City'!LK103/'Total Expenditures by City'!LK$5)</f>
        <v>0</v>
      </c>
      <c r="LL103" s="50">
        <f>('Total Expenditures by City'!LL103/'Total Expenditures by City'!LL$5)</f>
        <v>0</v>
      </c>
      <c r="LM103" s="50">
        <f>('Total Expenditures by City'!LM103/'Total Expenditures by City'!LM$5)</f>
        <v>0</v>
      </c>
      <c r="LN103" s="50">
        <f>('Total Expenditures by City'!LN103/'Total Expenditures by City'!LN$5)</f>
        <v>0</v>
      </c>
      <c r="LO103" s="50">
        <f>('Total Expenditures by City'!LO103/'Total Expenditures by City'!LO$5)</f>
        <v>0</v>
      </c>
      <c r="LP103" s="50">
        <f>('Total Expenditures by City'!LP103/'Total Expenditures by City'!LP$5)</f>
        <v>0</v>
      </c>
      <c r="LQ103" s="50">
        <f>('Total Expenditures by City'!LQ103/'Total Expenditures by City'!LQ$5)</f>
        <v>0</v>
      </c>
      <c r="LR103" s="50">
        <f>('Total Expenditures by City'!LR103/'Total Expenditures by City'!LR$5)</f>
        <v>0</v>
      </c>
      <c r="LS103" s="50">
        <f>('Total Expenditures by City'!LS103/'Total Expenditures by City'!LS$5)</f>
        <v>0</v>
      </c>
      <c r="LT103" s="50">
        <f>('Total Expenditures by City'!LT103/'Total Expenditures by City'!LT$5)</f>
        <v>0</v>
      </c>
      <c r="LU103" s="50">
        <f>('Total Expenditures by City'!LU103/'Total Expenditures by City'!LU$5)</f>
        <v>0</v>
      </c>
      <c r="LV103" s="50">
        <f>('Total Expenditures by City'!LV103/'Total Expenditures by City'!LV$5)</f>
        <v>0</v>
      </c>
      <c r="LW103" s="50">
        <f>('Total Expenditures by City'!LW103/'Total Expenditures by City'!LW$5)</f>
        <v>0</v>
      </c>
      <c r="LX103" s="50">
        <f>('Total Expenditures by City'!LX103/'Total Expenditures by City'!LX$5)</f>
        <v>0</v>
      </c>
      <c r="LY103" s="50">
        <f>('Total Expenditures by City'!LY103/'Total Expenditures by City'!LY$5)</f>
        <v>0</v>
      </c>
      <c r="LZ103" s="50">
        <f>('Total Expenditures by City'!LZ103/'Total Expenditures by City'!LZ$5)</f>
        <v>0</v>
      </c>
      <c r="MA103" s="50">
        <f>('Total Expenditures by City'!MA103/'Total Expenditures by City'!MA$5)</f>
        <v>0</v>
      </c>
      <c r="MB103" s="50">
        <f>('Total Expenditures by City'!MB103/'Total Expenditures by City'!MB$5)</f>
        <v>0</v>
      </c>
      <c r="MC103" s="50">
        <f>('Total Expenditures by City'!MC103/'Total Expenditures by City'!MC$5)</f>
        <v>0</v>
      </c>
      <c r="MD103" s="50">
        <f>('Total Expenditures by City'!MD103/'Total Expenditures by City'!MD$5)</f>
        <v>0</v>
      </c>
      <c r="ME103" s="50">
        <f>('Total Expenditures by City'!ME103/'Total Expenditures by City'!ME$5)</f>
        <v>0</v>
      </c>
      <c r="MF103" s="50">
        <f>('Total Expenditures by City'!MF103/'Total Expenditures by City'!MF$5)</f>
        <v>0</v>
      </c>
      <c r="MG103" s="50">
        <f>('Total Expenditures by City'!MG103/'Total Expenditures by City'!MG$5)</f>
        <v>0</v>
      </c>
      <c r="MH103" s="50">
        <f>('Total Expenditures by City'!MH103/'Total Expenditures by City'!MH$5)</f>
        <v>0</v>
      </c>
      <c r="MI103" s="50">
        <f>('Total Expenditures by City'!MI103/'Total Expenditures by City'!MI$5)</f>
        <v>0</v>
      </c>
      <c r="MJ103" s="50">
        <f>('Total Expenditures by City'!MJ103/'Total Expenditures by City'!MJ$5)</f>
        <v>0</v>
      </c>
      <c r="MK103" s="50">
        <f>('Total Expenditures by City'!MK103/'Total Expenditures by City'!MK$5)</f>
        <v>0</v>
      </c>
      <c r="ML103" s="50">
        <f>('Total Expenditures by City'!ML103/'Total Expenditures by City'!ML$5)</f>
        <v>0</v>
      </c>
      <c r="MM103" s="50">
        <f>('Total Expenditures by City'!MM103/'Total Expenditures by City'!MM$5)</f>
        <v>0</v>
      </c>
      <c r="MN103" s="50">
        <f>('Total Expenditures by City'!MN103/'Total Expenditures by City'!MN$5)</f>
        <v>0</v>
      </c>
      <c r="MO103" s="50">
        <f>('Total Expenditures by City'!MO103/'Total Expenditures by City'!MO$5)</f>
        <v>0</v>
      </c>
      <c r="MP103" s="50">
        <f>('Total Expenditures by City'!MP103/'Total Expenditures by City'!MP$5)</f>
        <v>0</v>
      </c>
      <c r="MQ103" s="50">
        <f>('Total Expenditures by City'!MQ103/'Total Expenditures by City'!MQ$5)</f>
        <v>0</v>
      </c>
      <c r="MR103" s="50">
        <f>('Total Expenditures by City'!MR103/'Total Expenditures by City'!MR$5)</f>
        <v>0</v>
      </c>
      <c r="MS103" s="50">
        <f>('Total Expenditures by City'!MS103/'Total Expenditures by City'!MS$5)</f>
        <v>0</v>
      </c>
      <c r="MT103" s="50">
        <f>('Total Expenditures by City'!MT103/'Total Expenditures by City'!MT$5)</f>
        <v>0</v>
      </c>
      <c r="MU103" s="50">
        <f>('Total Expenditures by City'!MU103/'Total Expenditures by City'!MU$5)</f>
        <v>0</v>
      </c>
      <c r="MV103" s="50">
        <f>('Total Expenditures by City'!MV103/'Total Expenditures by City'!MV$5)</f>
        <v>0</v>
      </c>
      <c r="MW103" s="50">
        <f>('Total Expenditures by City'!MW103/'Total Expenditures by City'!MW$5)</f>
        <v>0</v>
      </c>
      <c r="MX103" s="50">
        <f>('Total Expenditures by City'!MX103/'Total Expenditures by City'!MX$5)</f>
        <v>0</v>
      </c>
      <c r="MY103" s="50">
        <f>('Total Expenditures by City'!MY103/'Total Expenditures by City'!MY$5)</f>
        <v>0</v>
      </c>
      <c r="MZ103" s="50">
        <f>('Total Expenditures by City'!MZ103/'Total Expenditures by City'!MZ$5)</f>
        <v>0</v>
      </c>
      <c r="NA103" s="50">
        <f>('Total Expenditures by City'!NA103/'Total Expenditures by City'!NA$5)</f>
        <v>0</v>
      </c>
      <c r="NB103" s="50">
        <f>('Total Expenditures by City'!NB103/'Total Expenditures by City'!NB$5)</f>
        <v>0</v>
      </c>
      <c r="NC103" s="50">
        <f>('Total Expenditures by City'!NC103/'Total Expenditures by City'!NC$5)</f>
        <v>0</v>
      </c>
      <c r="ND103" s="50">
        <f>('Total Expenditures by City'!ND103/'Total Expenditures by City'!ND$5)</f>
        <v>0</v>
      </c>
      <c r="NE103" s="50">
        <f>('Total Expenditures by City'!NE103/'Total Expenditures by City'!NE$5)</f>
        <v>0</v>
      </c>
      <c r="NF103" s="50">
        <f>('Total Expenditures by City'!NF103/'Total Expenditures by City'!NF$5)</f>
        <v>0</v>
      </c>
      <c r="NG103" s="50">
        <f>('Total Expenditures by City'!NG103/'Total Expenditures by City'!NG$5)</f>
        <v>0</v>
      </c>
      <c r="NH103" s="50">
        <f>('Total Expenditures by City'!NH103/'Total Expenditures by City'!NH$5)</f>
        <v>0</v>
      </c>
      <c r="NI103" s="50">
        <f>('Total Expenditures by City'!NI103/'Total Expenditures by City'!NI$5)</f>
        <v>0</v>
      </c>
      <c r="NJ103" s="50">
        <f>('Total Expenditures by City'!NJ103/'Total Expenditures by City'!NJ$5)</f>
        <v>0</v>
      </c>
      <c r="NK103" s="50">
        <f>('Total Expenditures by City'!NK103/'Total Expenditures by City'!NK$5)</f>
        <v>0</v>
      </c>
      <c r="NL103" s="50">
        <f>('Total Expenditures by City'!NL103/'Total Expenditures by City'!NL$5)</f>
        <v>0</v>
      </c>
      <c r="NM103" s="50">
        <f>('Total Expenditures by City'!NM103/'Total Expenditures by City'!NM$5)</f>
        <v>0</v>
      </c>
      <c r="NN103" s="50">
        <f>('Total Expenditures by City'!NN103/'Total Expenditures by City'!NN$5)</f>
        <v>0</v>
      </c>
      <c r="NO103" s="50">
        <f>('Total Expenditures by City'!NO103/'Total Expenditures by City'!NO$5)</f>
        <v>0</v>
      </c>
      <c r="NP103" s="50">
        <f>('Total Expenditures by City'!NP103/'Total Expenditures by City'!NP$5)</f>
        <v>0</v>
      </c>
      <c r="NQ103" s="50">
        <f>('Total Expenditures by City'!NQ103/'Total Expenditures by City'!NQ$5)</f>
        <v>0</v>
      </c>
      <c r="NR103" s="50">
        <f>('Total Expenditures by City'!NR103/'Total Expenditures by City'!NR$5)</f>
        <v>0</v>
      </c>
      <c r="NS103" s="50">
        <f>('Total Expenditures by City'!NS103/'Total Expenditures by City'!NS$5)</f>
        <v>0</v>
      </c>
      <c r="NT103" s="50">
        <f>('Total Expenditures by City'!NT103/'Total Expenditures by City'!NT$5)</f>
        <v>0</v>
      </c>
      <c r="NU103" s="50">
        <f>('Total Expenditures by City'!NU103/'Total Expenditures by City'!NU$5)</f>
        <v>0</v>
      </c>
      <c r="NV103" s="50">
        <f>('Total Expenditures by City'!NV103/'Total Expenditures by City'!NV$5)</f>
        <v>0</v>
      </c>
      <c r="NW103" s="50">
        <f>('Total Expenditures by City'!NW103/'Total Expenditures by City'!NW$5)</f>
        <v>0</v>
      </c>
      <c r="NX103" s="50">
        <f>('Total Expenditures by City'!NX103/'Total Expenditures by City'!NX$5)</f>
        <v>0</v>
      </c>
      <c r="NY103" s="50">
        <f>('Total Expenditures by City'!NY103/'Total Expenditures by City'!NY$5)</f>
        <v>0</v>
      </c>
      <c r="NZ103" s="50">
        <f>('Total Expenditures by City'!NZ103/'Total Expenditures by City'!NZ$5)</f>
        <v>0</v>
      </c>
      <c r="OA103" s="50">
        <f>('Total Expenditures by City'!OA103/'Total Expenditures by City'!OA$5)</f>
        <v>0</v>
      </c>
      <c r="OB103" s="50">
        <f>('Total Expenditures by City'!OB103/'Total Expenditures by City'!OB$5)</f>
        <v>0</v>
      </c>
      <c r="OC103" s="50">
        <f>('Total Expenditures by City'!OC103/'Total Expenditures by City'!OC$5)</f>
        <v>0</v>
      </c>
      <c r="OD103" s="50">
        <f>('Total Expenditures by City'!OD103/'Total Expenditures by City'!OD$5)</f>
        <v>0</v>
      </c>
      <c r="OE103" s="50">
        <f>('Total Expenditures by City'!OE103/'Total Expenditures by City'!OE$5)</f>
        <v>0</v>
      </c>
      <c r="OF103" s="50">
        <f>('Total Expenditures by City'!OF103/'Total Expenditures by City'!OF$5)</f>
        <v>0</v>
      </c>
      <c r="OG103" s="50">
        <f>('Total Expenditures by City'!OG103/'Total Expenditures by City'!OG$5)</f>
        <v>0</v>
      </c>
      <c r="OH103" s="50">
        <f>('Total Expenditures by City'!OH103/'Total Expenditures by City'!OH$5)</f>
        <v>0</v>
      </c>
      <c r="OI103" s="50">
        <f>('Total Expenditures by City'!OI103/'Total Expenditures by City'!OI$5)</f>
        <v>0</v>
      </c>
      <c r="OJ103" s="50">
        <f>('Total Expenditures by City'!OJ103/'Total Expenditures by City'!OJ$5)</f>
        <v>0</v>
      </c>
      <c r="OK103" s="50">
        <f>('Total Expenditures by City'!OK103/'Total Expenditures by City'!OK$5)</f>
        <v>0</v>
      </c>
      <c r="OL103" s="50">
        <f>('Total Expenditures by City'!OL103/'Total Expenditures by City'!OL$5)</f>
        <v>0</v>
      </c>
      <c r="OM103" s="50">
        <f>('Total Expenditures by City'!OM103/'Total Expenditures by City'!OM$5)</f>
        <v>0</v>
      </c>
      <c r="ON103" s="50">
        <f>('Total Expenditures by City'!ON103/'Total Expenditures by City'!ON$5)</f>
        <v>0</v>
      </c>
      <c r="OO103" s="50">
        <f>('Total Expenditures by City'!OO103/'Total Expenditures by City'!OO$5)</f>
        <v>0</v>
      </c>
      <c r="OP103" s="50">
        <f>('Total Expenditures by City'!OP103/'Total Expenditures by City'!OP$5)</f>
        <v>0</v>
      </c>
      <c r="OQ103" s="50">
        <f>('Total Expenditures by City'!OQ103/'Total Expenditures by City'!OQ$5)</f>
        <v>0</v>
      </c>
      <c r="OR103" s="50">
        <f>('Total Expenditures by City'!OR103/'Total Expenditures by City'!OR$5)</f>
        <v>0</v>
      </c>
      <c r="OS103" s="50">
        <f>('Total Expenditures by City'!OS103/'Total Expenditures by City'!OS$5)</f>
        <v>0</v>
      </c>
      <c r="OT103" s="50">
        <f>('Total Expenditures by City'!OT103/'Total Expenditures by City'!OT$5)</f>
        <v>0</v>
      </c>
      <c r="OU103" s="50">
        <f>('Total Expenditures by City'!OU103/'Total Expenditures by City'!OU$5)</f>
        <v>0</v>
      </c>
      <c r="OV103" s="50">
        <f>('Total Expenditures by City'!OV103/'Total Expenditures by City'!OV$5)</f>
        <v>0</v>
      </c>
      <c r="OW103" s="50">
        <f>('Total Expenditures by City'!OW103/'Total Expenditures by City'!OW$5)</f>
        <v>0</v>
      </c>
      <c r="OX103" s="51">
        <f>('Total Expenditures by City'!OX103/'Total Expenditures by City'!OX$5)</f>
        <v>0</v>
      </c>
    </row>
    <row r="104" spans="1:414" x14ac:dyDescent="0.25">
      <c r="A104" s="6"/>
      <c r="B104" s="7">
        <v>638</v>
      </c>
      <c r="C104" s="8" t="s">
        <v>589</v>
      </c>
      <c r="D104" s="50">
        <f>('Total Expenditures by City'!D104/'Total Expenditures by City'!D$5)</f>
        <v>0</v>
      </c>
      <c r="E104" s="50">
        <f>('Total Expenditures by City'!E104/'Total Expenditures by City'!E$5)</f>
        <v>0</v>
      </c>
      <c r="F104" s="50">
        <f>('Total Expenditures by City'!F104/'Total Expenditures by City'!F$5)</f>
        <v>0</v>
      </c>
      <c r="G104" s="50">
        <f>('Total Expenditures by City'!G104/'Total Expenditures by City'!G$5)</f>
        <v>0</v>
      </c>
      <c r="H104" s="50">
        <f>('Total Expenditures by City'!H104/'Total Expenditures by City'!H$5)</f>
        <v>0</v>
      </c>
      <c r="I104" s="50">
        <f>('Total Expenditures by City'!I104/'Total Expenditures by City'!I$5)</f>
        <v>0</v>
      </c>
      <c r="J104" s="50">
        <f>('Total Expenditures by City'!J104/'Total Expenditures by City'!J$5)</f>
        <v>0</v>
      </c>
      <c r="K104" s="50">
        <f>('Total Expenditures by City'!K104/'Total Expenditures by City'!K$5)</f>
        <v>0</v>
      </c>
      <c r="L104" s="50">
        <f>('Total Expenditures by City'!L104/'Total Expenditures by City'!L$5)</f>
        <v>0</v>
      </c>
      <c r="M104" s="50">
        <f>('Total Expenditures by City'!M104/'Total Expenditures by City'!M$5)</f>
        <v>0</v>
      </c>
      <c r="N104" s="50">
        <f>('Total Expenditures by City'!N104/'Total Expenditures by City'!N$5)</f>
        <v>0</v>
      </c>
      <c r="O104" s="50">
        <f>('Total Expenditures by City'!O104/'Total Expenditures by City'!O$5)</f>
        <v>0</v>
      </c>
      <c r="P104" s="50">
        <f>('Total Expenditures by City'!P104/'Total Expenditures by City'!P$5)</f>
        <v>0</v>
      </c>
      <c r="Q104" s="50">
        <f>('Total Expenditures by City'!Q104/'Total Expenditures by City'!Q$5)</f>
        <v>0</v>
      </c>
      <c r="R104" s="50">
        <f>('Total Expenditures by City'!R104/'Total Expenditures by City'!R$5)</f>
        <v>0</v>
      </c>
      <c r="S104" s="50">
        <f>('Total Expenditures by City'!S104/'Total Expenditures by City'!S$5)</f>
        <v>0</v>
      </c>
      <c r="T104" s="50">
        <f>('Total Expenditures by City'!T104/'Total Expenditures by City'!T$5)</f>
        <v>0</v>
      </c>
      <c r="U104" s="50">
        <f>('Total Expenditures by City'!U104/'Total Expenditures by City'!U$5)</f>
        <v>0</v>
      </c>
      <c r="V104" s="50">
        <f>('Total Expenditures by City'!V104/'Total Expenditures by City'!V$5)</f>
        <v>0</v>
      </c>
      <c r="W104" s="50">
        <f>('Total Expenditures by City'!W104/'Total Expenditures by City'!W$5)</f>
        <v>0</v>
      </c>
      <c r="X104" s="50">
        <f>('Total Expenditures by City'!X104/'Total Expenditures by City'!X$5)</f>
        <v>0</v>
      </c>
      <c r="Y104" s="50">
        <f>('Total Expenditures by City'!Y104/'Total Expenditures by City'!Y$5)</f>
        <v>0</v>
      </c>
      <c r="Z104" s="50">
        <f>('Total Expenditures by City'!Z104/'Total Expenditures by City'!Z$5)</f>
        <v>0</v>
      </c>
      <c r="AA104" s="50">
        <f>('Total Expenditures by City'!AA104/'Total Expenditures by City'!AA$5)</f>
        <v>0</v>
      </c>
      <c r="AB104" s="50">
        <f>('Total Expenditures by City'!AB104/'Total Expenditures by City'!AB$5)</f>
        <v>0</v>
      </c>
      <c r="AC104" s="50">
        <f>('Total Expenditures by City'!AC104/'Total Expenditures by City'!AC$5)</f>
        <v>0</v>
      </c>
      <c r="AD104" s="50">
        <f>('Total Expenditures by City'!AD104/'Total Expenditures by City'!AD$5)</f>
        <v>0</v>
      </c>
      <c r="AE104" s="50">
        <f>('Total Expenditures by City'!AE104/'Total Expenditures by City'!AE$5)</f>
        <v>0</v>
      </c>
      <c r="AF104" s="50">
        <f>('Total Expenditures by City'!AF104/'Total Expenditures by City'!AF$5)</f>
        <v>0</v>
      </c>
      <c r="AG104" s="50">
        <f>('Total Expenditures by City'!AG104/'Total Expenditures by City'!AG$5)</f>
        <v>0</v>
      </c>
      <c r="AH104" s="50">
        <f>('Total Expenditures by City'!AH104/'Total Expenditures by City'!AH$5)</f>
        <v>0</v>
      </c>
      <c r="AI104" s="50">
        <f>('Total Expenditures by City'!AI104/'Total Expenditures by City'!AI$5)</f>
        <v>0</v>
      </c>
      <c r="AJ104" s="50">
        <f>('Total Expenditures by City'!AJ104/'Total Expenditures by City'!AJ$5)</f>
        <v>0</v>
      </c>
      <c r="AK104" s="50">
        <f>('Total Expenditures by City'!AK104/'Total Expenditures by City'!AK$5)</f>
        <v>0</v>
      </c>
      <c r="AL104" s="50">
        <f>('Total Expenditures by City'!AL104/'Total Expenditures by City'!AL$5)</f>
        <v>0</v>
      </c>
      <c r="AM104" s="50">
        <f>('Total Expenditures by City'!AM104/'Total Expenditures by City'!AM$5)</f>
        <v>0</v>
      </c>
      <c r="AN104" s="50">
        <f>('Total Expenditures by City'!AN104/'Total Expenditures by City'!AN$5)</f>
        <v>0</v>
      </c>
      <c r="AO104" s="50">
        <f>('Total Expenditures by City'!AO104/'Total Expenditures by City'!AO$5)</f>
        <v>0</v>
      </c>
      <c r="AP104" s="50">
        <f>('Total Expenditures by City'!AP104/'Total Expenditures by City'!AP$5)</f>
        <v>0</v>
      </c>
      <c r="AQ104" s="50">
        <f>('Total Expenditures by City'!AQ104/'Total Expenditures by City'!AQ$5)</f>
        <v>0</v>
      </c>
      <c r="AR104" s="50">
        <f>('Total Expenditures by City'!AR104/'Total Expenditures by City'!AR$5)</f>
        <v>0</v>
      </c>
      <c r="AS104" s="50">
        <f>('Total Expenditures by City'!AS104/'Total Expenditures by City'!AS$5)</f>
        <v>0</v>
      </c>
      <c r="AT104" s="50">
        <f>('Total Expenditures by City'!AT104/'Total Expenditures by City'!AT$5)</f>
        <v>0</v>
      </c>
      <c r="AU104" s="50">
        <f>('Total Expenditures by City'!AU104/'Total Expenditures by City'!AU$5)</f>
        <v>0</v>
      </c>
      <c r="AV104" s="50">
        <f>('Total Expenditures by City'!AV104/'Total Expenditures by City'!AV$5)</f>
        <v>0</v>
      </c>
      <c r="AW104" s="50">
        <f>('Total Expenditures by City'!AW104/'Total Expenditures by City'!AW$5)</f>
        <v>0</v>
      </c>
      <c r="AX104" s="50">
        <f>('Total Expenditures by City'!AX104/'Total Expenditures by City'!AX$5)</f>
        <v>0</v>
      </c>
      <c r="AY104" s="50">
        <f>('Total Expenditures by City'!AY104/'Total Expenditures by City'!AY$5)</f>
        <v>0</v>
      </c>
      <c r="AZ104" s="50">
        <f>('Total Expenditures by City'!AZ104/'Total Expenditures by City'!AZ$5)</f>
        <v>0</v>
      </c>
      <c r="BA104" s="50">
        <f>('Total Expenditures by City'!BA104/'Total Expenditures by City'!BA$5)</f>
        <v>0</v>
      </c>
      <c r="BB104" s="50">
        <f>('Total Expenditures by City'!BB104/'Total Expenditures by City'!BB$5)</f>
        <v>0</v>
      </c>
      <c r="BC104" s="50">
        <f>('Total Expenditures by City'!BC104/'Total Expenditures by City'!BC$5)</f>
        <v>0</v>
      </c>
      <c r="BD104" s="50">
        <f>('Total Expenditures by City'!BD104/'Total Expenditures by City'!BD$5)</f>
        <v>0</v>
      </c>
      <c r="BE104" s="50">
        <f>('Total Expenditures by City'!BE104/'Total Expenditures by City'!BE$5)</f>
        <v>0</v>
      </c>
      <c r="BF104" s="50">
        <f>('Total Expenditures by City'!BF104/'Total Expenditures by City'!BF$5)</f>
        <v>0</v>
      </c>
      <c r="BG104" s="50">
        <f>('Total Expenditures by City'!BG104/'Total Expenditures by City'!BG$5)</f>
        <v>0</v>
      </c>
      <c r="BH104" s="50">
        <f>('Total Expenditures by City'!BH104/'Total Expenditures by City'!BH$5)</f>
        <v>0</v>
      </c>
      <c r="BI104" s="50">
        <f>('Total Expenditures by City'!BI104/'Total Expenditures by City'!BI$5)</f>
        <v>0</v>
      </c>
      <c r="BJ104" s="50">
        <f>('Total Expenditures by City'!BJ104/'Total Expenditures by City'!BJ$5)</f>
        <v>0</v>
      </c>
      <c r="BK104" s="50">
        <f>('Total Expenditures by City'!BK104/'Total Expenditures by City'!BK$5)</f>
        <v>0</v>
      </c>
      <c r="BL104" s="50">
        <f>('Total Expenditures by City'!BL104/'Total Expenditures by City'!BL$5)</f>
        <v>0</v>
      </c>
      <c r="BM104" s="50">
        <f>('Total Expenditures by City'!BM104/'Total Expenditures by City'!BM$5)</f>
        <v>0</v>
      </c>
      <c r="BN104" s="50">
        <f>('Total Expenditures by City'!BN104/'Total Expenditures by City'!BN$5)</f>
        <v>0</v>
      </c>
      <c r="BO104" s="50">
        <f>('Total Expenditures by City'!BO104/'Total Expenditures by City'!BO$5)</f>
        <v>0</v>
      </c>
      <c r="BP104" s="50">
        <f>('Total Expenditures by City'!BP104/'Total Expenditures by City'!BP$5)</f>
        <v>0</v>
      </c>
      <c r="BQ104" s="50">
        <f>('Total Expenditures by City'!BQ104/'Total Expenditures by City'!BQ$5)</f>
        <v>0</v>
      </c>
      <c r="BR104" s="50">
        <f>('Total Expenditures by City'!BR104/'Total Expenditures by City'!BR$5)</f>
        <v>0</v>
      </c>
      <c r="BS104" s="50">
        <f>('Total Expenditures by City'!BS104/'Total Expenditures by City'!BS$5)</f>
        <v>0</v>
      </c>
      <c r="BT104" s="50">
        <f>('Total Expenditures by City'!BT104/'Total Expenditures by City'!BT$5)</f>
        <v>0</v>
      </c>
      <c r="BU104" s="50">
        <f>('Total Expenditures by City'!BU104/'Total Expenditures by City'!BU$5)</f>
        <v>0</v>
      </c>
      <c r="BV104" s="50">
        <f>('Total Expenditures by City'!BV104/'Total Expenditures by City'!BV$5)</f>
        <v>0</v>
      </c>
      <c r="BW104" s="50">
        <f>('Total Expenditures by City'!BW104/'Total Expenditures by City'!BW$5)</f>
        <v>0</v>
      </c>
      <c r="BX104" s="50">
        <f>('Total Expenditures by City'!BX104/'Total Expenditures by City'!BX$5)</f>
        <v>0</v>
      </c>
      <c r="BY104" s="50">
        <f>('Total Expenditures by City'!BY104/'Total Expenditures by City'!BY$5)</f>
        <v>0</v>
      </c>
      <c r="BZ104" s="50">
        <f>('Total Expenditures by City'!BZ104/'Total Expenditures by City'!BZ$5)</f>
        <v>0</v>
      </c>
      <c r="CA104" s="50">
        <f>('Total Expenditures by City'!CA104/'Total Expenditures by City'!CA$5)</f>
        <v>0</v>
      </c>
      <c r="CB104" s="50">
        <f>('Total Expenditures by City'!CB104/'Total Expenditures by City'!CB$5)</f>
        <v>0</v>
      </c>
      <c r="CC104" s="50">
        <f>('Total Expenditures by City'!CC104/'Total Expenditures by City'!CC$5)</f>
        <v>0</v>
      </c>
      <c r="CD104" s="50">
        <f>('Total Expenditures by City'!CD104/'Total Expenditures by City'!CD$5)</f>
        <v>0</v>
      </c>
      <c r="CE104" s="50">
        <f>('Total Expenditures by City'!CE104/'Total Expenditures by City'!CE$5)</f>
        <v>0</v>
      </c>
      <c r="CF104" s="50">
        <f>('Total Expenditures by City'!CF104/'Total Expenditures by City'!CF$5)</f>
        <v>0</v>
      </c>
      <c r="CG104" s="50">
        <f>('Total Expenditures by City'!CG104/'Total Expenditures by City'!CG$5)</f>
        <v>0</v>
      </c>
      <c r="CH104" s="50">
        <f>('Total Expenditures by City'!CH104/'Total Expenditures by City'!CH$5)</f>
        <v>0</v>
      </c>
      <c r="CI104" s="50">
        <f>('Total Expenditures by City'!CI104/'Total Expenditures by City'!CI$5)</f>
        <v>0</v>
      </c>
      <c r="CJ104" s="50">
        <f>('Total Expenditures by City'!CJ104/'Total Expenditures by City'!CJ$5)</f>
        <v>0</v>
      </c>
      <c r="CK104" s="50">
        <f>('Total Expenditures by City'!CK104/'Total Expenditures by City'!CK$5)</f>
        <v>0</v>
      </c>
      <c r="CL104" s="50">
        <f>('Total Expenditures by City'!CL104/'Total Expenditures by City'!CL$5)</f>
        <v>0</v>
      </c>
      <c r="CM104" s="50">
        <f>('Total Expenditures by City'!CM104/'Total Expenditures by City'!CM$5)</f>
        <v>0</v>
      </c>
      <c r="CN104" s="50">
        <f>('Total Expenditures by City'!CN104/'Total Expenditures by City'!CN$5)</f>
        <v>0</v>
      </c>
      <c r="CO104" s="50">
        <f>('Total Expenditures by City'!CO104/'Total Expenditures by City'!CO$5)</f>
        <v>0</v>
      </c>
      <c r="CP104" s="50">
        <f>('Total Expenditures by City'!CP104/'Total Expenditures by City'!CP$5)</f>
        <v>0</v>
      </c>
      <c r="CQ104" s="50">
        <f>('Total Expenditures by City'!CQ104/'Total Expenditures by City'!CQ$5)</f>
        <v>0</v>
      </c>
      <c r="CR104" s="50">
        <f>('Total Expenditures by City'!CR104/'Total Expenditures by City'!CR$5)</f>
        <v>0</v>
      </c>
      <c r="CS104" s="50">
        <f>('Total Expenditures by City'!CS104/'Total Expenditures by City'!CS$5)</f>
        <v>0</v>
      </c>
      <c r="CT104" s="50">
        <f>('Total Expenditures by City'!CT104/'Total Expenditures by City'!CT$5)</f>
        <v>0</v>
      </c>
      <c r="CU104" s="50">
        <f>('Total Expenditures by City'!CU104/'Total Expenditures by City'!CU$5)</f>
        <v>0</v>
      </c>
      <c r="CV104" s="50">
        <f>('Total Expenditures by City'!CV104/'Total Expenditures by City'!CV$5)</f>
        <v>0</v>
      </c>
      <c r="CW104" s="50">
        <f>('Total Expenditures by City'!CW104/'Total Expenditures by City'!CW$5)</f>
        <v>0</v>
      </c>
      <c r="CX104" s="50">
        <f>('Total Expenditures by City'!CX104/'Total Expenditures by City'!CX$5)</f>
        <v>0</v>
      </c>
      <c r="CY104" s="50">
        <f>('Total Expenditures by City'!CY104/'Total Expenditures by City'!CY$5)</f>
        <v>0</v>
      </c>
      <c r="CZ104" s="50">
        <f>('Total Expenditures by City'!CZ104/'Total Expenditures by City'!CZ$5)</f>
        <v>0</v>
      </c>
      <c r="DA104" s="50">
        <f>('Total Expenditures by City'!DA104/'Total Expenditures by City'!DA$5)</f>
        <v>0</v>
      </c>
      <c r="DB104" s="50">
        <f>('Total Expenditures by City'!DB104/'Total Expenditures by City'!DB$5)</f>
        <v>0</v>
      </c>
      <c r="DC104" s="50">
        <f>('Total Expenditures by City'!DC104/'Total Expenditures by City'!DC$5)</f>
        <v>0</v>
      </c>
      <c r="DD104" s="50">
        <f>('Total Expenditures by City'!DD104/'Total Expenditures by City'!DD$5)</f>
        <v>0</v>
      </c>
      <c r="DE104" s="50">
        <f>('Total Expenditures by City'!DE104/'Total Expenditures by City'!DE$5)</f>
        <v>0</v>
      </c>
      <c r="DF104" s="50">
        <f>('Total Expenditures by City'!DF104/'Total Expenditures by City'!DF$5)</f>
        <v>0</v>
      </c>
      <c r="DG104" s="50">
        <f>('Total Expenditures by City'!DG104/'Total Expenditures by City'!DG$5)</f>
        <v>0</v>
      </c>
      <c r="DH104" s="50">
        <f>('Total Expenditures by City'!DH104/'Total Expenditures by City'!DH$5)</f>
        <v>0</v>
      </c>
      <c r="DI104" s="50">
        <f>('Total Expenditures by City'!DI104/'Total Expenditures by City'!DI$5)</f>
        <v>0</v>
      </c>
      <c r="DJ104" s="50">
        <f>('Total Expenditures by City'!DJ104/'Total Expenditures by City'!DJ$5)</f>
        <v>0</v>
      </c>
      <c r="DK104" s="50">
        <f>('Total Expenditures by City'!DK104/'Total Expenditures by City'!DK$5)</f>
        <v>0</v>
      </c>
      <c r="DL104" s="50">
        <f>('Total Expenditures by City'!DL104/'Total Expenditures by City'!DL$5)</f>
        <v>0</v>
      </c>
      <c r="DM104" s="50">
        <f>('Total Expenditures by City'!DM104/'Total Expenditures by City'!DM$5)</f>
        <v>0</v>
      </c>
      <c r="DN104" s="50">
        <f>('Total Expenditures by City'!DN104/'Total Expenditures by City'!DN$5)</f>
        <v>0</v>
      </c>
      <c r="DO104" s="50">
        <f>('Total Expenditures by City'!DO104/'Total Expenditures by City'!DO$5)</f>
        <v>0</v>
      </c>
      <c r="DP104" s="50">
        <f>('Total Expenditures by City'!DP104/'Total Expenditures by City'!DP$5)</f>
        <v>0</v>
      </c>
      <c r="DQ104" s="50">
        <f>('Total Expenditures by City'!DQ104/'Total Expenditures by City'!DQ$5)</f>
        <v>0</v>
      </c>
      <c r="DR104" s="50">
        <f>('Total Expenditures by City'!DR104/'Total Expenditures by City'!DR$5)</f>
        <v>0</v>
      </c>
      <c r="DS104" s="50">
        <f>('Total Expenditures by City'!DS104/'Total Expenditures by City'!DS$5)</f>
        <v>0</v>
      </c>
      <c r="DT104" s="50">
        <f>('Total Expenditures by City'!DT104/'Total Expenditures by City'!DT$5)</f>
        <v>0</v>
      </c>
      <c r="DU104" s="50">
        <f>('Total Expenditures by City'!DU104/'Total Expenditures by City'!DU$5)</f>
        <v>0</v>
      </c>
      <c r="DV104" s="50">
        <f>('Total Expenditures by City'!DV104/'Total Expenditures by City'!DV$5)</f>
        <v>0</v>
      </c>
      <c r="DW104" s="50">
        <f>('Total Expenditures by City'!DW104/'Total Expenditures by City'!DW$5)</f>
        <v>0</v>
      </c>
      <c r="DX104" s="50">
        <f>('Total Expenditures by City'!DX104/'Total Expenditures by City'!DX$5)</f>
        <v>0</v>
      </c>
      <c r="DY104" s="50">
        <f>('Total Expenditures by City'!DY104/'Total Expenditures by City'!DY$5)</f>
        <v>0</v>
      </c>
      <c r="DZ104" s="50">
        <f>('Total Expenditures by City'!DZ104/'Total Expenditures by City'!DZ$5)</f>
        <v>0</v>
      </c>
      <c r="EA104" s="50">
        <f>('Total Expenditures by City'!EA104/'Total Expenditures by City'!EA$5)</f>
        <v>0</v>
      </c>
      <c r="EB104" s="50">
        <f>('Total Expenditures by City'!EB104/'Total Expenditures by City'!EB$5)</f>
        <v>0</v>
      </c>
      <c r="EC104" s="50">
        <f>('Total Expenditures by City'!EC104/'Total Expenditures by City'!EC$5)</f>
        <v>0</v>
      </c>
      <c r="ED104" s="50">
        <f>('Total Expenditures by City'!ED104/'Total Expenditures by City'!ED$5)</f>
        <v>0</v>
      </c>
      <c r="EE104" s="50">
        <f>('Total Expenditures by City'!EE104/'Total Expenditures by City'!EE$5)</f>
        <v>0</v>
      </c>
      <c r="EF104" s="50">
        <f>('Total Expenditures by City'!EF104/'Total Expenditures by City'!EF$5)</f>
        <v>0</v>
      </c>
      <c r="EG104" s="50">
        <f>('Total Expenditures by City'!EG104/'Total Expenditures by City'!EG$5)</f>
        <v>0</v>
      </c>
      <c r="EH104" s="50">
        <f>('Total Expenditures by City'!EH104/'Total Expenditures by City'!EH$5)</f>
        <v>0</v>
      </c>
      <c r="EI104" s="50">
        <f>('Total Expenditures by City'!EI104/'Total Expenditures by City'!EI$5)</f>
        <v>0</v>
      </c>
      <c r="EJ104" s="50">
        <f>('Total Expenditures by City'!EJ104/'Total Expenditures by City'!EJ$5)</f>
        <v>0</v>
      </c>
      <c r="EK104" s="50">
        <f>('Total Expenditures by City'!EK104/'Total Expenditures by City'!EK$5)</f>
        <v>0</v>
      </c>
      <c r="EL104" s="50">
        <f>('Total Expenditures by City'!EL104/'Total Expenditures by City'!EL$5)</f>
        <v>0</v>
      </c>
      <c r="EM104" s="50">
        <f>('Total Expenditures by City'!EM104/'Total Expenditures by City'!EM$5)</f>
        <v>0</v>
      </c>
      <c r="EN104" s="50">
        <f>('Total Expenditures by City'!EN104/'Total Expenditures by City'!EN$5)</f>
        <v>0</v>
      </c>
      <c r="EO104" s="50">
        <f>('Total Expenditures by City'!EO104/'Total Expenditures by City'!EO$5)</f>
        <v>0</v>
      </c>
      <c r="EP104" s="50">
        <f>('Total Expenditures by City'!EP104/'Total Expenditures by City'!EP$5)</f>
        <v>0</v>
      </c>
      <c r="EQ104" s="50">
        <f>('Total Expenditures by City'!EQ104/'Total Expenditures by City'!EQ$5)</f>
        <v>0</v>
      </c>
      <c r="ER104" s="50">
        <f>('Total Expenditures by City'!ER104/'Total Expenditures by City'!ER$5)</f>
        <v>0</v>
      </c>
      <c r="ES104" s="50">
        <f>('Total Expenditures by City'!ES104/'Total Expenditures by City'!ES$5)</f>
        <v>0</v>
      </c>
      <c r="ET104" s="50">
        <f>('Total Expenditures by City'!ET104/'Total Expenditures by City'!ET$5)</f>
        <v>0</v>
      </c>
      <c r="EU104" s="50">
        <f>('Total Expenditures by City'!EU104/'Total Expenditures by City'!EU$5)</f>
        <v>0</v>
      </c>
      <c r="EV104" s="50">
        <f>('Total Expenditures by City'!EV104/'Total Expenditures by City'!EV$5)</f>
        <v>0</v>
      </c>
      <c r="EW104" s="50">
        <f>('Total Expenditures by City'!EW104/'Total Expenditures by City'!EW$5)</f>
        <v>0</v>
      </c>
      <c r="EX104" s="50">
        <f>('Total Expenditures by City'!EX104/'Total Expenditures by City'!EX$5)</f>
        <v>0</v>
      </c>
      <c r="EY104" s="50">
        <f>('Total Expenditures by City'!EY104/'Total Expenditures by City'!EY$5)</f>
        <v>0</v>
      </c>
      <c r="EZ104" s="50">
        <f>('Total Expenditures by City'!EZ104/'Total Expenditures by City'!EZ$5)</f>
        <v>0</v>
      </c>
      <c r="FA104" s="50">
        <f>('Total Expenditures by City'!FA104/'Total Expenditures by City'!FA$5)</f>
        <v>0</v>
      </c>
      <c r="FB104" s="50">
        <f>('Total Expenditures by City'!FB104/'Total Expenditures by City'!FB$5)</f>
        <v>0</v>
      </c>
      <c r="FC104" s="50">
        <f>('Total Expenditures by City'!FC104/'Total Expenditures by City'!FC$5)</f>
        <v>0</v>
      </c>
      <c r="FD104" s="50">
        <f>('Total Expenditures by City'!FD104/'Total Expenditures by City'!FD$5)</f>
        <v>0</v>
      </c>
      <c r="FE104" s="50">
        <f>('Total Expenditures by City'!FE104/'Total Expenditures by City'!FE$5)</f>
        <v>0</v>
      </c>
      <c r="FF104" s="50">
        <f>('Total Expenditures by City'!FF104/'Total Expenditures by City'!FF$5)</f>
        <v>0</v>
      </c>
      <c r="FG104" s="50">
        <f>('Total Expenditures by City'!FG104/'Total Expenditures by City'!FG$5)</f>
        <v>0</v>
      </c>
      <c r="FH104" s="50">
        <f>('Total Expenditures by City'!FH104/'Total Expenditures by City'!FH$5)</f>
        <v>0</v>
      </c>
      <c r="FI104" s="50">
        <f>('Total Expenditures by City'!FI104/'Total Expenditures by City'!FI$5)</f>
        <v>0</v>
      </c>
      <c r="FJ104" s="50">
        <f>('Total Expenditures by City'!FJ104/'Total Expenditures by City'!FJ$5)</f>
        <v>0</v>
      </c>
      <c r="FK104" s="50">
        <f>('Total Expenditures by City'!FK104/'Total Expenditures by City'!FK$5)</f>
        <v>0</v>
      </c>
      <c r="FL104" s="50">
        <f>('Total Expenditures by City'!FL104/'Total Expenditures by City'!FL$5)</f>
        <v>0</v>
      </c>
      <c r="FM104" s="50">
        <f>('Total Expenditures by City'!FM104/'Total Expenditures by City'!FM$5)</f>
        <v>0</v>
      </c>
      <c r="FN104" s="50">
        <f>('Total Expenditures by City'!FN104/'Total Expenditures by City'!FN$5)</f>
        <v>0</v>
      </c>
      <c r="FO104" s="50">
        <f>('Total Expenditures by City'!FO104/'Total Expenditures by City'!FO$5)</f>
        <v>0</v>
      </c>
      <c r="FP104" s="50">
        <f>('Total Expenditures by City'!FP104/'Total Expenditures by City'!FP$5)</f>
        <v>0</v>
      </c>
      <c r="FQ104" s="50">
        <f>('Total Expenditures by City'!FQ104/'Total Expenditures by City'!FQ$5)</f>
        <v>0</v>
      </c>
      <c r="FR104" s="50">
        <f>('Total Expenditures by City'!FR104/'Total Expenditures by City'!FR$5)</f>
        <v>0</v>
      </c>
      <c r="FS104" s="50">
        <f>('Total Expenditures by City'!FS104/'Total Expenditures by City'!FS$5)</f>
        <v>0</v>
      </c>
      <c r="FT104" s="50">
        <f>('Total Expenditures by City'!FT104/'Total Expenditures by City'!FT$5)</f>
        <v>0</v>
      </c>
      <c r="FU104" s="50">
        <f>('Total Expenditures by City'!FU104/'Total Expenditures by City'!FU$5)</f>
        <v>0</v>
      </c>
      <c r="FV104" s="50">
        <f>('Total Expenditures by City'!FV104/'Total Expenditures by City'!FV$5)</f>
        <v>0</v>
      </c>
      <c r="FW104" s="50">
        <f>('Total Expenditures by City'!FW104/'Total Expenditures by City'!FW$5)</f>
        <v>0</v>
      </c>
      <c r="FX104" s="50">
        <f>('Total Expenditures by City'!FX104/'Total Expenditures by City'!FX$5)</f>
        <v>0</v>
      </c>
      <c r="FY104" s="50">
        <f>('Total Expenditures by City'!FY104/'Total Expenditures by City'!FY$5)</f>
        <v>0</v>
      </c>
      <c r="FZ104" s="50">
        <f>('Total Expenditures by City'!FZ104/'Total Expenditures by City'!FZ$5)</f>
        <v>0</v>
      </c>
      <c r="GA104" s="50">
        <f>('Total Expenditures by City'!GA104/'Total Expenditures by City'!GA$5)</f>
        <v>0</v>
      </c>
      <c r="GB104" s="50">
        <f>('Total Expenditures by City'!GB104/'Total Expenditures by City'!GB$5)</f>
        <v>0</v>
      </c>
      <c r="GC104" s="50">
        <f>('Total Expenditures by City'!GC104/'Total Expenditures by City'!GC$5)</f>
        <v>0</v>
      </c>
      <c r="GD104" s="50">
        <f>('Total Expenditures by City'!GD104/'Total Expenditures by City'!GD$5)</f>
        <v>0</v>
      </c>
      <c r="GE104" s="50">
        <f>('Total Expenditures by City'!GE104/'Total Expenditures by City'!GE$5)</f>
        <v>0</v>
      </c>
      <c r="GF104" s="50">
        <f>('Total Expenditures by City'!GF104/'Total Expenditures by City'!GF$5)</f>
        <v>0</v>
      </c>
      <c r="GG104" s="50">
        <f>('Total Expenditures by City'!GG104/'Total Expenditures by City'!GG$5)</f>
        <v>0</v>
      </c>
      <c r="GH104" s="50">
        <f>('Total Expenditures by City'!GH104/'Total Expenditures by City'!GH$5)</f>
        <v>0</v>
      </c>
      <c r="GI104" s="50">
        <f>('Total Expenditures by City'!GI104/'Total Expenditures by City'!GI$5)</f>
        <v>0</v>
      </c>
      <c r="GJ104" s="50">
        <f>('Total Expenditures by City'!GJ104/'Total Expenditures by City'!GJ$5)</f>
        <v>0</v>
      </c>
      <c r="GK104" s="50">
        <f>('Total Expenditures by City'!GK104/'Total Expenditures by City'!GK$5)</f>
        <v>0</v>
      </c>
      <c r="GL104" s="50">
        <f>('Total Expenditures by City'!GL104/'Total Expenditures by City'!GL$5)</f>
        <v>0</v>
      </c>
      <c r="GM104" s="50">
        <f>('Total Expenditures by City'!GM104/'Total Expenditures by City'!GM$5)</f>
        <v>0</v>
      </c>
      <c r="GN104" s="50">
        <f>('Total Expenditures by City'!GN104/'Total Expenditures by City'!GN$5)</f>
        <v>0</v>
      </c>
      <c r="GO104" s="50">
        <f>('Total Expenditures by City'!GO104/'Total Expenditures by City'!GO$5)</f>
        <v>0</v>
      </c>
      <c r="GP104" s="50">
        <f>('Total Expenditures by City'!GP104/'Total Expenditures by City'!GP$5)</f>
        <v>0</v>
      </c>
      <c r="GQ104" s="50">
        <f>('Total Expenditures by City'!GQ104/'Total Expenditures by City'!GQ$5)</f>
        <v>0</v>
      </c>
      <c r="GR104" s="50">
        <f>('Total Expenditures by City'!GR104/'Total Expenditures by City'!GR$5)</f>
        <v>0</v>
      </c>
      <c r="GS104" s="50">
        <f>('Total Expenditures by City'!GS104/'Total Expenditures by City'!GS$5)</f>
        <v>0</v>
      </c>
      <c r="GT104" s="50">
        <f>('Total Expenditures by City'!GT104/'Total Expenditures by City'!GT$5)</f>
        <v>0</v>
      </c>
      <c r="GU104" s="50">
        <f>('Total Expenditures by City'!GU104/'Total Expenditures by City'!GU$5)</f>
        <v>0</v>
      </c>
      <c r="GV104" s="50">
        <f>('Total Expenditures by City'!GV104/'Total Expenditures by City'!GV$5)</f>
        <v>0</v>
      </c>
      <c r="GW104" s="50">
        <f>('Total Expenditures by City'!GW104/'Total Expenditures by City'!GW$5)</f>
        <v>0</v>
      </c>
      <c r="GX104" s="50">
        <f>('Total Expenditures by City'!GX104/'Total Expenditures by City'!GX$5)</f>
        <v>0</v>
      </c>
      <c r="GY104" s="50">
        <f>('Total Expenditures by City'!GY104/'Total Expenditures by City'!GY$5)</f>
        <v>0</v>
      </c>
      <c r="GZ104" s="50">
        <f>('Total Expenditures by City'!GZ104/'Total Expenditures by City'!GZ$5)</f>
        <v>0</v>
      </c>
      <c r="HA104" s="50">
        <f>('Total Expenditures by City'!HA104/'Total Expenditures by City'!HA$5)</f>
        <v>0</v>
      </c>
      <c r="HB104" s="50">
        <f>('Total Expenditures by City'!HB104/'Total Expenditures by City'!HB$5)</f>
        <v>0</v>
      </c>
      <c r="HC104" s="50">
        <f>('Total Expenditures by City'!HC104/'Total Expenditures by City'!HC$5)</f>
        <v>0</v>
      </c>
      <c r="HD104" s="50">
        <f>('Total Expenditures by City'!HD104/'Total Expenditures by City'!HD$5)</f>
        <v>0</v>
      </c>
      <c r="HE104" s="50">
        <f>('Total Expenditures by City'!HE104/'Total Expenditures by City'!HE$5)</f>
        <v>0</v>
      </c>
      <c r="HF104" s="50">
        <f>('Total Expenditures by City'!HF104/'Total Expenditures by City'!HF$5)</f>
        <v>0</v>
      </c>
      <c r="HG104" s="50">
        <f>('Total Expenditures by City'!HG104/'Total Expenditures by City'!HG$5)</f>
        <v>0</v>
      </c>
      <c r="HH104" s="50">
        <f>('Total Expenditures by City'!HH104/'Total Expenditures by City'!HH$5)</f>
        <v>0</v>
      </c>
      <c r="HI104" s="50">
        <f>('Total Expenditures by City'!HI104/'Total Expenditures by City'!HI$5)</f>
        <v>0</v>
      </c>
      <c r="HJ104" s="50">
        <f>('Total Expenditures by City'!HJ104/'Total Expenditures by City'!HJ$5)</f>
        <v>0</v>
      </c>
      <c r="HK104" s="50">
        <f>('Total Expenditures by City'!HK104/'Total Expenditures by City'!HK$5)</f>
        <v>0</v>
      </c>
      <c r="HL104" s="50">
        <f>('Total Expenditures by City'!HL104/'Total Expenditures by City'!HL$5)</f>
        <v>0</v>
      </c>
      <c r="HM104" s="50">
        <f>('Total Expenditures by City'!HM104/'Total Expenditures by City'!HM$5)</f>
        <v>0</v>
      </c>
      <c r="HN104" s="50">
        <f>('Total Expenditures by City'!HN104/'Total Expenditures by City'!HN$5)</f>
        <v>0</v>
      </c>
      <c r="HO104" s="50">
        <f>('Total Expenditures by City'!HO104/'Total Expenditures by City'!HO$5)</f>
        <v>0</v>
      </c>
      <c r="HP104" s="50">
        <f>('Total Expenditures by City'!HP104/'Total Expenditures by City'!HP$5)</f>
        <v>0</v>
      </c>
      <c r="HQ104" s="50">
        <f>('Total Expenditures by City'!HQ104/'Total Expenditures by City'!HQ$5)</f>
        <v>0</v>
      </c>
      <c r="HR104" s="50">
        <f>('Total Expenditures by City'!HR104/'Total Expenditures by City'!HR$5)</f>
        <v>0</v>
      </c>
      <c r="HS104" s="50">
        <f>('Total Expenditures by City'!HS104/'Total Expenditures by City'!HS$5)</f>
        <v>0</v>
      </c>
      <c r="HT104" s="50">
        <f>('Total Expenditures by City'!HT104/'Total Expenditures by City'!HT$5)</f>
        <v>0</v>
      </c>
      <c r="HU104" s="50">
        <f>('Total Expenditures by City'!HU104/'Total Expenditures by City'!HU$5)</f>
        <v>0</v>
      </c>
      <c r="HV104" s="50">
        <f>('Total Expenditures by City'!HV104/'Total Expenditures by City'!HV$5)</f>
        <v>0</v>
      </c>
      <c r="HW104" s="50">
        <f>('Total Expenditures by City'!HW104/'Total Expenditures by City'!HW$5)</f>
        <v>0</v>
      </c>
      <c r="HX104" s="50">
        <f>('Total Expenditures by City'!HX104/'Total Expenditures by City'!HX$5)</f>
        <v>0</v>
      </c>
      <c r="HY104" s="50">
        <f>('Total Expenditures by City'!HY104/'Total Expenditures by City'!HY$5)</f>
        <v>0</v>
      </c>
      <c r="HZ104" s="50">
        <f>('Total Expenditures by City'!HZ104/'Total Expenditures by City'!HZ$5)</f>
        <v>0</v>
      </c>
      <c r="IA104" s="50">
        <f>('Total Expenditures by City'!IA104/'Total Expenditures by City'!IA$5)</f>
        <v>0</v>
      </c>
      <c r="IB104" s="50">
        <f>('Total Expenditures by City'!IB104/'Total Expenditures by City'!IB$5)</f>
        <v>0</v>
      </c>
      <c r="IC104" s="50">
        <f>('Total Expenditures by City'!IC104/'Total Expenditures by City'!IC$5)</f>
        <v>0</v>
      </c>
      <c r="ID104" s="50">
        <f>('Total Expenditures by City'!ID104/'Total Expenditures by City'!ID$5)</f>
        <v>0</v>
      </c>
      <c r="IE104" s="50">
        <f>('Total Expenditures by City'!IE104/'Total Expenditures by City'!IE$5)</f>
        <v>0</v>
      </c>
      <c r="IF104" s="50">
        <f>('Total Expenditures by City'!IF104/'Total Expenditures by City'!IF$5)</f>
        <v>0</v>
      </c>
      <c r="IG104" s="50">
        <f>('Total Expenditures by City'!IG104/'Total Expenditures by City'!IG$5)</f>
        <v>0</v>
      </c>
      <c r="IH104" s="50">
        <f>('Total Expenditures by City'!IH104/'Total Expenditures by City'!IH$5)</f>
        <v>0</v>
      </c>
      <c r="II104" s="50">
        <f>('Total Expenditures by City'!II104/'Total Expenditures by City'!II$5)</f>
        <v>0</v>
      </c>
      <c r="IJ104" s="50">
        <f>('Total Expenditures by City'!IJ104/'Total Expenditures by City'!IJ$5)</f>
        <v>0</v>
      </c>
      <c r="IK104" s="50">
        <f>('Total Expenditures by City'!IK104/'Total Expenditures by City'!IK$5)</f>
        <v>0</v>
      </c>
      <c r="IL104" s="50">
        <f>('Total Expenditures by City'!IL104/'Total Expenditures by City'!IL$5)</f>
        <v>0</v>
      </c>
      <c r="IM104" s="50">
        <f>('Total Expenditures by City'!IM104/'Total Expenditures by City'!IM$5)</f>
        <v>0</v>
      </c>
      <c r="IN104" s="50">
        <f>('Total Expenditures by City'!IN104/'Total Expenditures by City'!IN$5)</f>
        <v>0</v>
      </c>
      <c r="IO104" s="50">
        <f>('Total Expenditures by City'!IO104/'Total Expenditures by City'!IO$5)</f>
        <v>0</v>
      </c>
      <c r="IP104" s="50">
        <f>('Total Expenditures by City'!IP104/'Total Expenditures by City'!IP$5)</f>
        <v>0</v>
      </c>
      <c r="IQ104" s="50">
        <f>('Total Expenditures by City'!IQ104/'Total Expenditures by City'!IQ$5)</f>
        <v>0</v>
      </c>
      <c r="IR104" s="50">
        <f>('Total Expenditures by City'!IR104/'Total Expenditures by City'!IR$5)</f>
        <v>0</v>
      </c>
      <c r="IS104" s="50">
        <f>('Total Expenditures by City'!IS104/'Total Expenditures by City'!IS$5)</f>
        <v>0</v>
      </c>
      <c r="IT104" s="50">
        <f>('Total Expenditures by City'!IT104/'Total Expenditures by City'!IT$5)</f>
        <v>0</v>
      </c>
      <c r="IU104" s="50">
        <f>('Total Expenditures by City'!IU104/'Total Expenditures by City'!IU$5)</f>
        <v>0</v>
      </c>
      <c r="IV104" s="50">
        <f>('Total Expenditures by City'!IV104/'Total Expenditures by City'!IV$5)</f>
        <v>0</v>
      </c>
      <c r="IW104" s="50">
        <f>('Total Expenditures by City'!IW104/'Total Expenditures by City'!IW$5)</f>
        <v>0</v>
      </c>
      <c r="IX104" s="50">
        <f>('Total Expenditures by City'!IX104/'Total Expenditures by City'!IX$5)</f>
        <v>0</v>
      </c>
      <c r="IY104" s="50">
        <f>('Total Expenditures by City'!IY104/'Total Expenditures by City'!IY$5)</f>
        <v>0</v>
      </c>
      <c r="IZ104" s="50">
        <f>('Total Expenditures by City'!IZ104/'Total Expenditures by City'!IZ$5)</f>
        <v>0</v>
      </c>
      <c r="JA104" s="50">
        <f>('Total Expenditures by City'!JA104/'Total Expenditures by City'!JA$5)</f>
        <v>0</v>
      </c>
      <c r="JB104" s="50">
        <f>('Total Expenditures by City'!JB104/'Total Expenditures by City'!JB$5)</f>
        <v>0</v>
      </c>
      <c r="JC104" s="50">
        <f>('Total Expenditures by City'!JC104/'Total Expenditures by City'!JC$5)</f>
        <v>0</v>
      </c>
      <c r="JD104" s="50">
        <f>('Total Expenditures by City'!JD104/'Total Expenditures by City'!JD$5)</f>
        <v>0</v>
      </c>
      <c r="JE104" s="50">
        <f>('Total Expenditures by City'!JE104/'Total Expenditures by City'!JE$5)</f>
        <v>0</v>
      </c>
      <c r="JF104" s="50">
        <f>('Total Expenditures by City'!JF104/'Total Expenditures by City'!JF$5)</f>
        <v>0</v>
      </c>
      <c r="JG104" s="50">
        <f>('Total Expenditures by City'!JG104/'Total Expenditures by City'!JG$5)</f>
        <v>0</v>
      </c>
      <c r="JH104" s="50">
        <f>('Total Expenditures by City'!JH104/'Total Expenditures by City'!JH$5)</f>
        <v>0</v>
      </c>
      <c r="JI104" s="50">
        <f>('Total Expenditures by City'!JI104/'Total Expenditures by City'!JI$5)</f>
        <v>0</v>
      </c>
      <c r="JJ104" s="50">
        <f>('Total Expenditures by City'!JJ104/'Total Expenditures by City'!JJ$5)</f>
        <v>0</v>
      </c>
      <c r="JK104" s="50">
        <f>('Total Expenditures by City'!JK104/'Total Expenditures by City'!JK$5)</f>
        <v>0</v>
      </c>
      <c r="JL104" s="50">
        <f>('Total Expenditures by City'!JL104/'Total Expenditures by City'!JL$5)</f>
        <v>0</v>
      </c>
      <c r="JM104" s="50">
        <f>('Total Expenditures by City'!JM104/'Total Expenditures by City'!JM$5)</f>
        <v>0</v>
      </c>
      <c r="JN104" s="50">
        <f>('Total Expenditures by City'!JN104/'Total Expenditures by City'!JN$5)</f>
        <v>0</v>
      </c>
      <c r="JO104" s="50">
        <f>('Total Expenditures by City'!JO104/'Total Expenditures by City'!JO$5)</f>
        <v>0</v>
      </c>
      <c r="JP104" s="50">
        <f>('Total Expenditures by City'!JP104/'Total Expenditures by City'!JP$5)</f>
        <v>0</v>
      </c>
      <c r="JQ104" s="50">
        <f>('Total Expenditures by City'!JQ104/'Total Expenditures by City'!JQ$5)</f>
        <v>0</v>
      </c>
      <c r="JR104" s="50">
        <f>('Total Expenditures by City'!JR104/'Total Expenditures by City'!JR$5)</f>
        <v>0</v>
      </c>
      <c r="JS104" s="50">
        <f>('Total Expenditures by City'!JS104/'Total Expenditures by City'!JS$5)</f>
        <v>0</v>
      </c>
      <c r="JT104" s="50">
        <f>('Total Expenditures by City'!JT104/'Total Expenditures by City'!JT$5)</f>
        <v>0</v>
      </c>
      <c r="JU104" s="50">
        <f>('Total Expenditures by City'!JU104/'Total Expenditures by City'!JU$5)</f>
        <v>0</v>
      </c>
      <c r="JV104" s="50">
        <f>('Total Expenditures by City'!JV104/'Total Expenditures by City'!JV$5)</f>
        <v>0</v>
      </c>
      <c r="JW104" s="50">
        <f>('Total Expenditures by City'!JW104/'Total Expenditures by City'!JW$5)</f>
        <v>0</v>
      </c>
      <c r="JX104" s="50">
        <f>('Total Expenditures by City'!JX104/'Total Expenditures by City'!JX$5)</f>
        <v>0</v>
      </c>
      <c r="JY104" s="50">
        <f>('Total Expenditures by City'!JY104/'Total Expenditures by City'!JY$5)</f>
        <v>0</v>
      </c>
      <c r="JZ104" s="50">
        <f>('Total Expenditures by City'!JZ104/'Total Expenditures by City'!JZ$5)</f>
        <v>0</v>
      </c>
      <c r="KA104" s="50">
        <f>('Total Expenditures by City'!KA104/'Total Expenditures by City'!KA$5)</f>
        <v>0</v>
      </c>
      <c r="KB104" s="50">
        <f>('Total Expenditures by City'!KB104/'Total Expenditures by City'!KB$5)</f>
        <v>0</v>
      </c>
      <c r="KC104" s="50">
        <f>('Total Expenditures by City'!KC104/'Total Expenditures by City'!KC$5)</f>
        <v>0</v>
      </c>
      <c r="KD104" s="50">
        <f>('Total Expenditures by City'!KD104/'Total Expenditures by City'!KD$5)</f>
        <v>0</v>
      </c>
      <c r="KE104" s="50">
        <f>('Total Expenditures by City'!KE104/'Total Expenditures by City'!KE$5)</f>
        <v>0</v>
      </c>
      <c r="KF104" s="50">
        <f>('Total Expenditures by City'!KF104/'Total Expenditures by City'!KF$5)</f>
        <v>0</v>
      </c>
      <c r="KG104" s="50">
        <f>('Total Expenditures by City'!KG104/'Total Expenditures by City'!KG$5)</f>
        <v>0</v>
      </c>
      <c r="KH104" s="50">
        <f>('Total Expenditures by City'!KH104/'Total Expenditures by City'!KH$5)</f>
        <v>0</v>
      </c>
      <c r="KI104" s="50">
        <f>('Total Expenditures by City'!KI104/'Total Expenditures by City'!KI$5)</f>
        <v>0</v>
      </c>
      <c r="KJ104" s="50">
        <f>('Total Expenditures by City'!KJ104/'Total Expenditures by City'!KJ$5)</f>
        <v>0</v>
      </c>
      <c r="KK104" s="50">
        <f>('Total Expenditures by City'!KK104/'Total Expenditures by City'!KK$5)</f>
        <v>0</v>
      </c>
      <c r="KL104" s="50">
        <f>('Total Expenditures by City'!KL104/'Total Expenditures by City'!KL$5)</f>
        <v>0</v>
      </c>
      <c r="KM104" s="50">
        <f>('Total Expenditures by City'!KM104/'Total Expenditures by City'!KM$5)</f>
        <v>0</v>
      </c>
      <c r="KN104" s="50">
        <f>('Total Expenditures by City'!KN104/'Total Expenditures by City'!KN$5)</f>
        <v>0</v>
      </c>
      <c r="KO104" s="50">
        <f>('Total Expenditures by City'!KO104/'Total Expenditures by City'!KO$5)</f>
        <v>0</v>
      </c>
      <c r="KP104" s="50">
        <f>('Total Expenditures by City'!KP104/'Total Expenditures by City'!KP$5)</f>
        <v>0</v>
      </c>
      <c r="KQ104" s="50">
        <f>('Total Expenditures by City'!KQ104/'Total Expenditures by City'!KQ$5)</f>
        <v>0</v>
      </c>
      <c r="KR104" s="50">
        <f>('Total Expenditures by City'!KR104/'Total Expenditures by City'!KR$5)</f>
        <v>0</v>
      </c>
      <c r="KS104" s="50">
        <f>('Total Expenditures by City'!KS104/'Total Expenditures by City'!KS$5)</f>
        <v>0</v>
      </c>
      <c r="KT104" s="50">
        <f>('Total Expenditures by City'!KT104/'Total Expenditures by City'!KT$5)</f>
        <v>0</v>
      </c>
      <c r="KU104" s="50">
        <f>('Total Expenditures by City'!KU104/'Total Expenditures by City'!KU$5)</f>
        <v>0</v>
      </c>
      <c r="KV104" s="50">
        <f>('Total Expenditures by City'!KV104/'Total Expenditures by City'!KV$5)</f>
        <v>0</v>
      </c>
      <c r="KW104" s="50">
        <f>('Total Expenditures by City'!KW104/'Total Expenditures by City'!KW$5)</f>
        <v>0</v>
      </c>
      <c r="KX104" s="50">
        <f>('Total Expenditures by City'!KX104/'Total Expenditures by City'!KX$5)</f>
        <v>0</v>
      </c>
      <c r="KY104" s="50">
        <f>('Total Expenditures by City'!KY104/'Total Expenditures by City'!KY$5)</f>
        <v>0</v>
      </c>
      <c r="KZ104" s="50">
        <f>('Total Expenditures by City'!KZ104/'Total Expenditures by City'!KZ$5)</f>
        <v>0</v>
      </c>
      <c r="LA104" s="50">
        <f>('Total Expenditures by City'!LA104/'Total Expenditures by City'!LA$5)</f>
        <v>0</v>
      </c>
      <c r="LB104" s="50">
        <f>('Total Expenditures by City'!LB104/'Total Expenditures by City'!LB$5)</f>
        <v>0</v>
      </c>
      <c r="LC104" s="50">
        <f>('Total Expenditures by City'!LC104/'Total Expenditures by City'!LC$5)</f>
        <v>0</v>
      </c>
      <c r="LD104" s="50">
        <f>('Total Expenditures by City'!LD104/'Total Expenditures by City'!LD$5)</f>
        <v>0</v>
      </c>
      <c r="LE104" s="50">
        <f>('Total Expenditures by City'!LE104/'Total Expenditures by City'!LE$5)</f>
        <v>0</v>
      </c>
      <c r="LF104" s="50">
        <f>('Total Expenditures by City'!LF104/'Total Expenditures by City'!LF$5)</f>
        <v>0</v>
      </c>
      <c r="LG104" s="50">
        <f>('Total Expenditures by City'!LG104/'Total Expenditures by City'!LG$5)</f>
        <v>0</v>
      </c>
      <c r="LH104" s="50">
        <f>('Total Expenditures by City'!LH104/'Total Expenditures by City'!LH$5)</f>
        <v>0</v>
      </c>
      <c r="LI104" s="50">
        <f>('Total Expenditures by City'!LI104/'Total Expenditures by City'!LI$5)</f>
        <v>0</v>
      </c>
      <c r="LJ104" s="50">
        <f>('Total Expenditures by City'!LJ104/'Total Expenditures by City'!LJ$5)</f>
        <v>0</v>
      </c>
      <c r="LK104" s="50">
        <f>('Total Expenditures by City'!LK104/'Total Expenditures by City'!LK$5)</f>
        <v>0</v>
      </c>
      <c r="LL104" s="50">
        <f>('Total Expenditures by City'!LL104/'Total Expenditures by City'!LL$5)</f>
        <v>0</v>
      </c>
      <c r="LM104" s="50">
        <f>('Total Expenditures by City'!LM104/'Total Expenditures by City'!LM$5)</f>
        <v>0</v>
      </c>
      <c r="LN104" s="50">
        <f>('Total Expenditures by City'!LN104/'Total Expenditures by City'!LN$5)</f>
        <v>0</v>
      </c>
      <c r="LO104" s="50">
        <f>('Total Expenditures by City'!LO104/'Total Expenditures by City'!LO$5)</f>
        <v>0</v>
      </c>
      <c r="LP104" s="50">
        <f>('Total Expenditures by City'!LP104/'Total Expenditures by City'!LP$5)</f>
        <v>0</v>
      </c>
      <c r="LQ104" s="50">
        <f>('Total Expenditures by City'!LQ104/'Total Expenditures by City'!LQ$5)</f>
        <v>0</v>
      </c>
      <c r="LR104" s="50">
        <f>('Total Expenditures by City'!LR104/'Total Expenditures by City'!LR$5)</f>
        <v>0</v>
      </c>
      <c r="LS104" s="50">
        <f>('Total Expenditures by City'!LS104/'Total Expenditures by City'!LS$5)</f>
        <v>0</v>
      </c>
      <c r="LT104" s="50">
        <f>('Total Expenditures by City'!LT104/'Total Expenditures by City'!LT$5)</f>
        <v>0</v>
      </c>
      <c r="LU104" s="50">
        <f>('Total Expenditures by City'!LU104/'Total Expenditures by City'!LU$5)</f>
        <v>0</v>
      </c>
      <c r="LV104" s="50">
        <f>('Total Expenditures by City'!LV104/'Total Expenditures by City'!LV$5)</f>
        <v>0</v>
      </c>
      <c r="LW104" s="50">
        <f>('Total Expenditures by City'!LW104/'Total Expenditures by City'!LW$5)</f>
        <v>0</v>
      </c>
      <c r="LX104" s="50">
        <f>('Total Expenditures by City'!LX104/'Total Expenditures by City'!LX$5)</f>
        <v>0</v>
      </c>
      <c r="LY104" s="50">
        <f>('Total Expenditures by City'!LY104/'Total Expenditures by City'!LY$5)</f>
        <v>0</v>
      </c>
      <c r="LZ104" s="50">
        <f>('Total Expenditures by City'!LZ104/'Total Expenditures by City'!LZ$5)</f>
        <v>0</v>
      </c>
      <c r="MA104" s="50">
        <f>('Total Expenditures by City'!MA104/'Total Expenditures by City'!MA$5)</f>
        <v>0</v>
      </c>
      <c r="MB104" s="50">
        <f>('Total Expenditures by City'!MB104/'Total Expenditures by City'!MB$5)</f>
        <v>0</v>
      </c>
      <c r="MC104" s="50">
        <f>('Total Expenditures by City'!MC104/'Total Expenditures by City'!MC$5)</f>
        <v>0</v>
      </c>
      <c r="MD104" s="50">
        <f>('Total Expenditures by City'!MD104/'Total Expenditures by City'!MD$5)</f>
        <v>0</v>
      </c>
      <c r="ME104" s="50">
        <f>('Total Expenditures by City'!ME104/'Total Expenditures by City'!ME$5)</f>
        <v>0</v>
      </c>
      <c r="MF104" s="50">
        <f>('Total Expenditures by City'!MF104/'Total Expenditures by City'!MF$5)</f>
        <v>0</v>
      </c>
      <c r="MG104" s="50">
        <f>('Total Expenditures by City'!MG104/'Total Expenditures by City'!MG$5)</f>
        <v>0</v>
      </c>
      <c r="MH104" s="50">
        <f>('Total Expenditures by City'!MH104/'Total Expenditures by City'!MH$5)</f>
        <v>0</v>
      </c>
      <c r="MI104" s="50">
        <f>('Total Expenditures by City'!MI104/'Total Expenditures by City'!MI$5)</f>
        <v>0</v>
      </c>
      <c r="MJ104" s="50">
        <f>('Total Expenditures by City'!MJ104/'Total Expenditures by City'!MJ$5)</f>
        <v>0</v>
      </c>
      <c r="MK104" s="50">
        <f>('Total Expenditures by City'!MK104/'Total Expenditures by City'!MK$5)</f>
        <v>0</v>
      </c>
      <c r="ML104" s="50">
        <f>('Total Expenditures by City'!ML104/'Total Expenditures by City'!ML$5)</f>
        <v>0</v>
      </c>
      <c r="MM104" s="50">
        <f>('Total Expenditures by City'!MM104/'Total Expenditures by City'!MM$5)</f>
        <v>0</v>
      </c>
      <c r="MN104" s="50">
        <f>('Total Expenditures by City'!MN104/'Total Expenditures by City'!MN$5)</f>
        <v>0</v>
      </c>
      <c r="MO104" s="50">
        <f>('Total Expenditures by City'!MO104/'Total Expenditures by City'!MO$5)</f>
        <v>0</v>
      </c>
      <c r="MP104" s="50">
        <f>('Total Expenditures by City'!MP104/'Total Expenditures by City'!MP$5)</f>
        <v>0</v>
      </c>
      <c r="MQ104" s="50">
        <f>('Total Expenditures by City'!MQ104/'Total Expenditures by City'!MQ$5)</f>
        <v>0</v>
      </c>
      <c r="MR104" s="50">
        <f>('Total Expenditures by City'!MR104/'Total Expenditures by City'!MR$5)</f>
        <v>0</v>
      </c>
      <c r="MS104" s="50">
        <f>('Total Expenditures by City'!MS104/'Total Expenditures by City'!MS$5)</f>
        <v>0</v>
      </c>
      <c r="MT104" s="50">
        <f>('Total Expenditures by City'!MT104/'Total Expenditures by City'!MT$5)</f>
        <v>0</v>
      </c>
      <c r="MU104" s="50">
        <f>('Total Expenditures by City'!MU104/'Total Expenditures by City'!MU$5)</f>
        <v>0</v>
      </c>
      <c r="MV104" s="50">
        <f>('Total Expenditures by City'!MV104/'Total Expenditures by City'!MV$5)</f>
        <v>0</v>
      </c>
      <c r="MW104" s="50">
        <f>('Total Expenditures by City'!MW104/'Total Expenditures by City'!MW$5)</f>
        <v>0</v>
      </c>
      <c r="MX104" s="50">
        <f>('Total Expenditures by City'!MX104/'Total Expenditures by City'!MX$5)</f>
        <v>0</v>
      </c>
      <c r="MY104" s="50">
        <f>('Total Expenditures by City'!MY104/'Total Expenditures by City'!MY$5)</f>
        <v>0</v>
      </c>
      <c r="MZ104" s="50">
        <f>('Total Expenditures by City'!MZ104/'Total Expenditures by City'!MZ$5)</f>
        <v>0</v>
      </c>
      <c r="NA104" s="50">
        <f>('Total Expenditures by City'!NA104/'Total Expenditures by City'!NA$5)</f>
        <v>0</v>
      </c>
      <c r="NB104" s="50">
        <f>('Total Expenditures by City'!NB104/'Total Expenditures by City'!NB$5)</f>
        <v>0</v>
      </c>
      <c r="NC104" s="50">
        <f>('Total Expenditures by City'!NC104/'Total Expenditures by City'!NC$5)</f>
        <v>0</v>
      </c>
      <c r="ND104" s="50">
        <f>('Total Expenditures by City'!ND104/'Total Expenditures by City'!ND$5)</f>
        <v>0</v>
      </c>
      <c r="NE104" s="50">
        <f>('Total Expenditures by City'!NE104/'Total Expenditures by City'!NE$5)</f>
        <v>0</v>
      </c>
      <c r="NF104" s="50">
        <f>('Total Expenditures by City'!NF104/'Total Expenditures by City'!NF$5)</f>
        <v>0</v>
      </c>
      <c r="NG104" s="50">
        <f>('Total Expenditures by City'!NG104/'Total Expenditures by City'!NG$5)</f>
        <v>0</v>
      </c>
      <c r="NH104" s="50">
        <f>('Total Expenditures by City'!NH104/'Total Expenditures by City'!NH$5)</f>
        <v>0</v>
      </c>
      <c r="NI104" s="50">
        <f>('Total Expenditures by City'!NI104/'Total Expenditures by City'!NI$5)</f>
        <v>0</v>
      </c>
      <c r="NJ104" s="50">
        <f>('Total Expenditures by City'!NJ104/'Total Expenditures by City'!NJ$5)</f>
        <v>0</v>
      </c>
      <c r="NK104" s="50">
        <f>('Total Expenditures by City'!NK104/'Total Expenditures by City'!NK$5)</f>
        <v>0</v>
      </c>
      <c r="NL104" s="50">
        <f>('Total Expenditures by City'!NL104/'Total Expenditures by City'!NL$5)</f>
        <v>0</v>
      </c>
      <c r="NM104" s="50">
        <f>('Total Expenditures by City'!NM104/'Total Expenditures by City'!NM$5)</f>
        <v>0</v>
      </c>
      <c r="NN104" s="50">
        <f>('Total Expenditures by City'!NN104/'Total Expenditures by City'!NN$5)</f>
        <v>0</v>
      </c>
      <c r="NO104" s="50">
        <f>('Total Expenditures by City'!NO104/'Total Expenditures by City'!NO$5)</f>
        <v>0</v>
      </c>
      <c r="NP104" s="50">
        <f>('Total Expenditures by City'!NP104/'Total Expenditures by City'!NP$5)</f>
        <v>0</v>
      </c>
      <c r="NQ104" s="50">
        <f>('Total Expenditures by City'!NQ104/'Total Expenditures by City'!NQ$5)</f>
        <v>0</v>
      </c>
      <c r="NR104" s="50">
        <f>('Total Expenditures by City'!NR104/'Total Expenditures by City'!NR$5)</f>
        <v>0</v>
      </c>
      <c r="NS104" s="50">
        <f>('Total Expenditures by City'!NS104/'Total Expenditures by City'!NS$5)</f>
        <v>0</v>
      </c>
      <c r="NT104" s="50">
        <f>('Total Expenditures by City'!NT104/'Total Expenditures by City'!NT$5)</f>
        <v>0</v>
      </c>
      <c r="NU104" s="50">
        <f>('Total Expenditures by City'!NU104/'Total Expenditures by City'!NU$5)</f>
        <v>0</v>
      </c>
      <c r="NV104" s="50">
        <f>('Total Expenditures by City'!NV104/'Total Expenditures by City'!NV$5)</f>
        <v>0</v>
      </c>
      <c r="NW104" s="50">
        <f>('Total Expenditures by City'!NW104/'Total Expenditures by City'!NW$5)</f>
        <v>0</v>
      </c>
      <c r="NX104" s="50">
        <f>('Total Expenditures by City'!NX104/'Total Expenditures by City'!NX$5)</f>
        <v>0</v>
      </c>
      <c r="NY104" s="50">
        <f>('Total Expenditures by City'!NY104/'Total Expenditures by City'!NY$5)</f>
        <v>0</v>
      </c>
      <c r="NZ104" s="50">
        <f>('Total Expenditures by City'!NZ104/'Total Expenditures by City'!NZ$5)</f>
        <v>0</v>
      </c>
      <c r="OA104" s="50">
        <f>('Total Expenditures by City'!OA104/'Total Expenditures by City'!OA$5)</f>
        <v>0</v>
      </c>
      <c r="OB104" s="50">
        <f>('Total Expenditures by City'!OB104/'Total Expenditures by City'!OB$5)</f>
        <v>0</v>
      </c>
      <c r="OC104" s="50">
        <f>('Total Expenditures by City'!OC104/'Total Expenditures by City'!OC$5)</f>
        <v>0</v>
      </c>
      <c r="OD104" s="50">
        <f>('Total Expenditures by City'!OD104/'Total Expenditures by City'!OD$5)</f>
        <v>0</v>
      </c>
      <c r="OE104" s="50">
        <f>('Total Expenditures by City'!OE104/'Total Expenditures by City'!OE$5)</f>
        <v>0</v>
      </c>
      <c r="OF104" s="50">
        <f>('Total Expenditures by City'!OF104/'Total Expenditures by City'!OF$5)</f>
        <v>0</v>
      </c>
      <c r="OG104" s="50">
        <f>('Total Expenditures by City'!OG104/'Total Expenditures by City'!OG$5)</f>
        <v>0</v>
      </c>
      <c r="OH104" s="50">
        <f>('Total Expenditures by City'!OH104/'Total Expenditures by City'!OH$5)</f>
        <v>0</v>
      </c>
      <c r="OI104" s="50">
        <f>('Total Expenditures by City'!OI104/'Total Expenditures by City'!OI$5)</f>
        <v>0</v>
      </c>
      <c r="OJ104" s="50">
        <f>('Total Expenditures by City'!OJ104/'Total Expenditures by City'!OJ$5)</f>
        <v>0</v>
      </c>
      <c r="OK104" s="50">
        <f>('Total Expenditures by City'!OK104/'Total Expenditures by City'!OK$5)</f>
        <v>0</v>
      </c>
      <c r="OL104" s="50">
        <f>('Total Expenditures by City'!OL104/'Total Expenditures by City'!OL$5)</f>
        <v>0</v>
      </c>
      <c r="OM104" s="50">
        <f>('Total Expenditures by City'!OM104/'Total Expenditures by City'!OM$5)</f>
        <v>0</v>
      </c>
      <c r="ON104" s="50">
        <f>('Total Expenditures by City'!ON104/'Total Expenditures by City'!ON$5)</f>
        <v>0</v>
      </c>
      <c r="OO104" s="50">
        <f>('Total Expenditures by City'!OO104/'Total Expenditures by City'!OO$5)</f>
        <v>0</v>
      </c>
      <c r="OP104" s="50">
        <f>('Total Expenditures by City'!OP104/'Total Expenditures by City'!OP$5)</f>
        <v>0</v>
      </c>
      <c r="OQ104" s="50">
        <f>('Total Expenditures by City'!OQ104/'Total Expenditures by City'!OQ$5)</f>
        <v>0</v>
      </c>
      <c r="OR104" s="50">
        <f>('Total Expenditures by City'!OR104/'Total Expenditures by City'!OR$5)</f>
        <v>0</v>
      </c>
      <c r="OS104" s="50">
        <f>('Total Expenditures by City'!OS104/'Total Expenditures by City'!OS$5)</f>
        <v>0</v>
      </c>
      <c r="OT104" s="50">
        <f>('Total Expenditures by City'!OT104/'Total Expenditures by City'!OT$5)</f>
        <v>0</v>
      </c>
      <c r="OU104" s="50">
        <f>('Total Expenditures by City'!OU104/'Total Expenditures by City'!OU$5)</f>
        <v>0</v>
      </c>
      <c r="OV104" s="50">
        <f>('Total Expenditures by City'!OV104/'Total Expenditures by City'!OV$5)</f>
        <v>0</v>
      </c>
      <c r="OW104" s="50">
        <f>('Total Expenditures by City'!OW104/'Total Expenditures by City'!OW$5)</f>
        <v>0</v>
      </c>
      <c r="OX104" s="51">
        <f>('Total Expenditures by City'!OX104/'Total Expenditures by City'!OX$5)</f>
        <v>0</v>
      </c>
    </row>
    <row r="105" spans="1:414" x14ac:dyDescent="0.25">
      <c r="A105" s="6"/>
      <c r="B105" s="7">
        <v>639</v>
      </c>
      <c r="C105" s="8" t="s">
        <v>664</v>
      </c>
      <c r="D105" s="50">
        <f>('Total Expenditures by City'!D105/'Total Expenditures by City'!D$5)</f>
        <v>0</v>
      </c>
      <c r="E105" s="50">
        <f>('Total Expenditures by City'!E105/'Total Expenditures by City'!E$5)</f>
        <v>0</v>
      </c>
      <c r="F105" s="50">
        <f>('Total Expenditures by City'!F105/'Total Expenditures by City'!F$5)</f>
        <v>0</v>
      </c>
      <c r="G105" s="50">
        <f>('Total Expenditures by City'!G105/'Total Expenditures by City'!G$5)</f>
        <v>0</v>
      </c>
      <c r="H105" s="50">
        <f>('Total Expenditures by City'!H105/'Total Expenditures by City'!H$5)</f>
        <v>0</v>
      </c>
      <c r="I105" s="50">
        <f>('Total Expenditures by City'!I105/'Total Expenditures by City'!I$5)</f>
        <v>0</v>
      </c>
      <c r="J105" s="50">
        <f>('Total Expenditures by City'!J105/'Total Expenditures by City'!J$5)</f>
        <v>0</v>
      </c>
      <c r="K105" s="50">
        <f>('Total Expenditures by City'!K105/'Total Expenditures by City'!K$5)</f>
        <v>0</v>
      </c>
      <c r="L105" s="50">
        <f>('Total Expenditures by City'!L105/'Total Expenditures by City'!L$5)</f>
        <v>0</v>
      </c>
      <c r="M105" s="50">
        <f>('Total Expenditures by City'!M105/'Total Expenditures by City'!M$5)</f>
        <v>0</v>
      </c>
      <c r="N105" s="50">
        <f>('Total Expenditures by City'!N105/'Total Expenditures by City'!N$5)</f>
        <v>0</v>
      </c>
      <c r="O105" s="50">
        <f>('Total Expenditures by City'!O105/'Total Expenditures by City'!O$5)</f>
        <v>0</v>
      </c>
      <c r="P105" s="50">
        <f>('Total Expenditures by City'!P105/'Total Expenditures by City'!P$5)</f>
        <v>0</v>
      </c>
      <c r="Q105" s="50">
        <f>('Total Expenditures by City'!Q105/'Total Expenditures by City'!Q$5)</f>
        <v>0</v>
      </c>
      <c r="R105" s="50">
        <f>('Total Expenditures by City'!R105/'Total Expenditures by City'!R$5)</f>
        <v>0</v>
      </c>
      <c r="S105" s="50">
        <f>('Total Expenditures by City'!S105/'Total Expenditures by City'!S$5)</f>
        <v>0</v>
      </c>
      <c r="T105" s="50">
        <f>('Total Expenditures by City'!T105/'Total Expenditures by City'!T$5)</f>
        <v>0</v>
      </c>
      <c r="U105" s="50">
        <f>('Total Expenditures by City'!U105/'Total Expenditures by City'!U$5)</f>
        <v>0</v>
      </c>
      <c r="V105" s="50">
        <f>('Total Expenditures by City'!V105/'Total Expenditures by City'!V$5)</f>
        <v>0</v>
      </c>
      <c r="W105" s="50">
        <f>('Total Expenditures by City'!W105/'Total Expenditures by City'!W$5)</f>
        <v>0</v>
      </c>
      <c r="X105" s="50">
        <f>('Total Expenditures by City'!X105/'Total Expenditures by City'!X$5)</f>
        <v>0</v>
      </c>
      <c r="Y105" s="50">
        <f>('Total Expenditures by City'!Y105/'Total Expenditures by City'!Y$5)</f>
        <v>0</v>
      </c>
      <c r="Z105" s="50">
        <f>('Total Expenditures by City'!Z105/'Total Expenditures by City'!Z$5)</f>
        <v>0</v>
      </c>
      <c r="AA105" s="50">
        <f>('Total Expenditures by City'!AA105/'Total Expenditures by City'!AA$5)</f>
        <v>0</v>
      </c>
      <c r="AB105" s="50">
        <f>('Total Expenditures by City'!AB105/'Total Expenditures by City'!AB$5)</f>
        <v>0</v>
      </c>
      <c r="AC105" s="50">
        <f>('Total Expenditures by City'!AC105/'Total Expenditures by City'!AC$5)</f>
        <v>0</v>
      </c>
      <c r="AD105" s="50">
        <f>('Total Expenditures by City'!AD105/'Total Expenditures by City'!AD$5)</f>
        <v>0</v>
      </c>
      <c r="AE105" s="50">
        <f>('Total Expenditures by City'!AE105/'Total Expenditures by City'!AE$5)</f>
        <v>0</v>
      </c>
      <c r="AF105" s="50">
        <f>('Total Expenditures by City'!AF105/'Total Expenditures by City'!AF$5)</f>
        <v>0</v>
      </c>
      <c r="AG105" s="50">
        <f>('Total Expenditures by City'!AG105/'Total Expenditures by City'!AG$5)</f>
        <v>0</v>
      </c>
      <c r="AH105" s="50">
        <f>('Total Expenditures by City'!AH105/'Total Expenditures by City'!AH$5)</f>
        <v>0</v>
      </c>
      <c r="AI105" s="50">
        <f>('Total Expenditures by City'!AI105/'Total Expenditures by City'!AI$5)</f>
        <v>0</v>
      </c>
      <c r="AJ105" s="50">
        <f>('Total Expenditures by City'!AJ105/'Total Expenditures by City'!AJ$5)</f>
        <v>0</v>
      </c>
      <c r="AK105" s="50">
        <f>('Total Expenditures by City'!AK105/'Total Expenditures by City'!AK$5)</f>
        <v>0</v>
      </c>
      <c r="AL105" s="50">
        <f>('Total Expenditures by City'!AL105/'Total Expenditures by City'!AL$5)</f>
        <v>0</v>
      </c>
      <c r="AM105" s="50">
        <f>('Total Expenditures by City'!AM105/'Total Expenditures by City'!AM$5)</f>
        <v>0</v>
      </c>
      <c r="AN105" s="50">
        <f>('Total Expenditures by City'!AN105/'Total Expenditures by City'!AN$5)</f>
        <v>0</v>
      </c>
      <c r="AO105" s="50">
        <f>('Total Expenditures by City'!AO105/'Total Expenditures by City'!AO$5)</f>
        <v>0</v>
      </c>
      <c r="AP105" s="50">
        <f>('Total Expenditures by City'!AP105/'Total Expenditures by City'!AP$5)</f>
        <v>0</v>
      </c>
      <c r="AQ105" s="50">
        <f>('Total Expenditures by City'!AQ105/'Total Expenditures by City'!AQ$5)</f>
        <v>0</v>
      </c>
      <c r="AR105" s="50">
        <f>('Total Expenditures by City'!AR105/'Total Expenditures by City'!AR$5)</f>
        <v>0</v>
      </c>
      <c r="AS105" s="50">
        <f>('Total Expenditures by City'!AS105/'Total Expenditures by City'!AS$5)</f>
        <v>0</v>
      </c>
      <c r="AT105" s="50">
        <f>('Total Expenditures by City'!AT105/'Total Expenditures by City'!AT$5)</f>
        <v>0</v>
      </c>
      <c r="AU105" s="50">
        <f>('Total Expenditures by City'!AU105/'Total Expenditures by City'!AU$5)</f>
        <v>0</v>
      </c>
      <c r="AV105" s="50">
        <f>('Total Expenditures by City'!AV105/'Total Expenditures by City'!AV$5)</f>
        <v>0</v>
      </c>
      <c r="AW105" s="50">
        <f>('Total Expenditures by City'!AW105/'Total Expenditures by City'!AW$5)</f>
        <v>0</v>
      </c>
      <c r="AX105" s="50">
        <f>('Total Expenditures by City'!AX105/'Total Expenditures by City'!AX$5)</f>
        <v>0</v>
      </c>
      <c r="AY105" s="50">
        <f>('Total Expenditures by City'!AY105/'Total Expenditures by City'!AY$5)</f>
        <v>0</v>
      </c>
      <c r="AZ105" s="50">
        <f>('Total Expenditures by City'!AZ105/'Total Expenditures by City'!AZ$5)</f>
        <v>0</v>
      </c>
      <c r="BA105" s="50">
        <f>('Total Expenditures by City'!BA105/'Total Expenditures by City'!BA$5)</f>
        <v>0</v>
      </c>
      <c r="BB105" s="50">
        <f>('Total Expenditures by City'!BB105/'Total Expenditures by City'!BB$5)</f>
        <v>0</v>
      </c>
      <c r="BC105" s="50">
        <f>('Total Expenditures by City'!BC105/'Total Expenditures by City'!BC$5)</f>
        <v>0</v>
      </c>
      <c r="BD105" s="50">
        <f>('Total Expenditures by City'!BD105/'Total Expenditures by City'!BD$5)</f>
        <v>0</v>
      </c>
      <c r="BE105" s="50">
        <f>('Total Expenditures by City'!BE105/'Total Expenditures by City'!BE$5)</f>
        <v>0</v>
      </c>
      <c r="BF105" s="50">
        <f>('Total Expenditures by City'!BF105/'Total Expenditures by City'!BF$5)</f>
        <v>0</v>
      </c>
      <c r="BG105" s="50">
        <f>('Total Expenditures by City'!BG105/'Total Expenditures by City'!BG$5)</f>
        <v>0</v>
      </c>
      <c r="BH105" s="50">
        <f>('Total Expenditures by City'!BH105/'Total Expenditures by City'!BH$5)</f>
        <v>0</v>
      </c>
      <c r="BI105" s="50">
        <f>('Total Expenditures by City'!BI105/'Total Expenditures by City'!BI$5)</f>
        <v>0</v>
      </c>
      <c r="BJ105" s="50">
        <f>('Total Expenditures by City'!BJ105/'Total Expenditures by City'!BJ$5)</f>
        <v>0</v>
      </c>
      <c r="BK105" s="50">
        <f>('Total Expenditures by City'!BK105/'Total Expenditures by City'!BK$5)</f>
        <v>0</v>
      </c>
      <c r="BL105" s="50">
        <f>('Total Expenditures by City'!BL105/'Total Expenditures by City'!BL$5)</f>
        <v>0</v>
      </c>
      <c r="BM105" s="50">
        <f>('Total Expenditures by City'!BM105/'Total Expenditures by City'!BM$5)</f>
        <v>0</v>
      </c>
      <c r="BN105" s="50">
        <f>('Total Expenditures by City'!BN105/'Total Expenditures by City'!BN$5)</f>
        <v>0</v>
      </c>
      <c r="BO105" s="50">
        <f>('Total Expenditures by City'!BO105/'Total Expenditures by City'!BO$5)</f>
        <v>0</v>
      </c>
      <c r="BP105" s="50">
        <f>('Total Expenditures by City'!BP105/'Total Expenditures by City'!BP$5)</f>
        <v>0</v>
      </c>
      <c r="BQ105" s="50">
        <f>('Total Expenditures by City'!BQ105/'Total Expenditures by City'!BQ$5)</f>
        <v>0</v>
      </c>
      <c r="BR105" s="50">
        <f>('Total Expenditures by City'!BR105/'Total Expenditures by City'!BR$5)</f>
        <v>0</v>
      </c>
      <c r="BS105" s="50">
        <f>('Total Expenditures by City'!BS105/'Total Expenditures by City'!BS$5)</f>
        <v>0</v>
      </c>
      <c r="BT105" s="50">
        <f>('Total Expenditures by City'!BT105/'Total Expenditures by City'!BT$5)</f>
        <v>0</v>
      </c>
      <c r="BU105" s="50">
        <f>('Total Expenditures by City'!BU105/'Total Expenditures by City'!BU$5)</f>
        <v>0</v>
      </c>
      <c r="BV105" s="50">
        <f>('Total Expenditures by City'!BV105/'Total Expenditures by City'!BV$5)</f>
        <v>0</v>
      </c>
      <c r="BW105" s="50">
        <f>('Total Expenditures by City'!BW105/'Total Expenditures by City'!BW$5)</f>
        <v>0</v>
      </c>
      <c r="BX105" s="50">
        <f>('Total Expenditures by City'!BX105/'Total Expenditures by City'!BX$5)</f>
        <v>0</v>
      </c>
      <c r="BY105" s="50">
        <f>('Total Expenditures by City'!BY105/'Total Expenditures by City'!BY$5)</f>
        <v>0</v>
      </c>
      <c r="BZ105" s="50">
        <f>('Total Expenditures by City'!BZ105/'Total Expenditures by City'!BZ$5)</f>
        <v>0</v>
      </c>
      <c r="CA105" s="50">
        <f>('Total Expenditures by City'!CA105/'Total Expenditures by City'!CA$5)</f>
        <v>0</v>
      </c>
      <c r="CB105" s="50">
        <f>('Total Expenditures by City'!CB105/'Total Expenditures by City'!CB$5)</f>
        <v>0</v>
      </c>
      <c r="CC105" s="50">
        <f>('Total Expenditures by City'!CC105/'Total Expenditures by City'!CC$5)</f>
        <v>0</v>
      </c>
      <c r="CD105" s="50">
        <f>('Total Expenditures by City'!CD105/'Total Expenditures by City'!CD$5)</f>
        <v>0</v>
      </c>
      <c r="CE105" s="50">
        <f>('Total Expenditures by City'!CE105/'Total Expenditures by City'!CE$5)</f>
        <v>0</v>
      </c>
      <c r="CF105" s="50">
        <f>('Total Expenditures by City'!CF105/'Total Expenditures by City'!CF$5)</f>
        <v>0</v>
      </c>
      <c r="CG105" s="50">
        <f>('Total Expenditures by City'!CG105/'Total Expenditures by City'!CG$5)</f>
        <v>0</v>
      </c>
      <c r="CH105" s="50">
        <f>('Total Expenditures by City'!CH105/'Total Expenditures by City'!CH$5)</f>
        <v>0</v>
      </c>
      <c r="CI105" s="50">
        <f>('Total Expenditures by City'!CI105/'Total Expenditures by City'!CI$5)</f>
        <v>0</v>
      </c>
      <c r="CJ105" s="50">
        <f>('Total Expenditures by City'!CJ105/'Total Expenditures by City'!CJ$5)</f>
        <v>0</v>
      </c>
      <c r="CK105" s="50">
        <f>('Total Expenditures by City'!CK105/'Total Expenditures by City'!CK$5)</f>
        <v>0</v>
      </c>
      <c r="CL105" s="50">
        <f>('Total Expenditures by City'!CL105/'Total Expenditures by City'!CL$5)</f>
        <v>0</v>
      </c>
      <c r="CM105" s="50">
        <f>('Total Expenditures by City'!CM105/'Total Expenditures by City'!CM$5)</f>
        <v>0</v>
      </c>
      <c r="CN105" s="50">
        <f>('Total Expenditures by City'!CN105/'Total Expenditures by City'!CN$5)</f>
        <v>0</v>
      </c>
      <c r="CO105" s="50">
        <f>('Total Expenditures by City'!CO105/'Total Expenditures by City'!CO$5)</f>
        <v>0</v>
      </c>
      <c r="CP105" s="50">
        <f>('Total Expenditures by City'!CP105/'Total Expenditures by City'!CP$5)</f>
        <v>0</v>
      </c>
      <c r="CQ105" s="50">
        <f>('Total Expenditures by City'!CQ105/'Total Expenditures by City'!CQ$5)</f>
        <v>0</v>
      </c>
      <c r="CR105" s="50">
        <f>('Total Expenditures by City'!CR105/'Total Expenditures by City'!CR$5)</f>
        <v>0</v>
      </c>
      <c r="CS105" s="50">
        <f>('Total Expenditures by City'!CS105/'Total Expenditures by City'!CS$5)</f>
        <v>0</v>
      </c>
      <c r="CT105" s="50">
        <f>('Total Expenditures by City'!CT105/'Total Expenditures by City'!CT$5)</f>
        <v>0</v>
      </c>
      <c r="CU105" s="50">
        <f>('Total Expenditures by City'!CU105/'Total Expenditures by City'!CU$5)</f>
        <v>0</v>
      </c>
      <c r="CV105" s="50">
        <f>('Total Expenditures by City'!CV105/'Total Expenditures by City'!CV$5)</f>
        <v>0</v>
      </c>
      <c r="CW105" s="50">
        <f>('Total Expenditures by City'!CW105/'Total Expenditures by City'!CW$5)</f>
        <v>0</v>
      </c>
      <c r="CX105" s="50">
        <f>('Total Expenditures by City'!CX105/'Total Expenditures by City'!CX$5)</f>
        <v>0</v>
      </c>
      <c r="CY105" s="50">
        <f>('Total Expenditures by City'!CY105/'Total Expenditures by City'!CY$5)</f>
        <v>0</v>
      </c>
      <c r="CZ105" s="50">
        <f>('Total Expenditures by City'!CZ105/'Total Expenditures by City'!CZ$5)</f>
        <v>0</v>
      </c>
      <c r="DA105" s="50">
        <f>('Total Expenditures by City'!DA105/'Total Expenditures by City'!DA$5)</f>
        <v>0</v>
      </c>
      <c r="DB105" s="50">
        <f>('Total Expenditures by City'!DB105/'Total Expenditures by City'!DB$5)</f>
        <v>0</v>
      </c>
      <c r="DC105" s="50">
        <f>('Total Expenditures by City'!DC105/'Total Expenditures by City'!DC$5)</f>
        <v>0</v>
      </c>
      <c r="DD105" s="50">
        <f>('Total Expenditures by City'!DD105/'Total Expenditures by City'!DD$5)</f>
        <v>0</v>
      </c>
      <c r="DE105" s="50">
        <f>('Total Expenditures by City'!DE105/'Total Expenditures by City'!DE$5)</f>
        <v>0</v>
      </c>
      <c r="DF105" s="50">
        <f>('Total Expenditures by City'!DF105/'Total Expenditures by City'!DF$5)</f>
        <v>0</v>
      </c>
      <c r="DG105" s="50">
        <f>('Total Expenditures by City'!DG105/'Total Expenditures by City'!DG$5)</f>
        <v>0</v>
      </c>
      <c r="DH105" s="50">
        <f>('Total Expenditures by City'!DH105/'Total Expenditures by City'!DH$5)</f>
        <v>0</v>
      </c>
      <c r="DI105" s="50">
        <f>('Total Expenditures by City'!DI105/'Total Expenditures by City'!DI$5)</f>
        <v>0</v>
      </c>
      <c r="DJ105" s="50">
        <f>('Total Expenditures by City'!DJ105/'Total Expenditures by City'!DJ$5)</f>
        <v>0</v>
      </c>
      <c r="DK105" s="50">
        <f>('Total Expenditures by City'!DK105/'Total Expenditures by City'!DK$5)</f>
        <v>0</v>
      </c>
      <c r="DL105" s="50">
        <f>('Total Expenditures by City'!DL105/'Total Expenditures by City'!DL$5)</f>
        <v>0</v>
      </c>
      <c r="DM105" s="50">
        <f>('Total Expenditures by City'!DM105/'Total Expenditures by City'!DM$5)</f>
        <v>0</v>
      </c>
      <c r="DN105" s="50">
        <f>('Total Expenditures by City'!DN105/'Total Expenditures by City'!DN$5)</f>
        <v>0</v>
      </c>
      <c r="DO105" s="50">
        <f>('Total Expenditures by City'!DO105/'Total Expenditures by City'!DO$5)</f>
        <v>0</v>
      </c>
      <c r="DP105" s="50">
        <f>('Total Expenditures by City'!DP105/'Total Expenditures by City'!DP$5)</f>
        <v>0</v>
      </c>
      <c r="DQ105" s="50">
        <f>('Total Expenditures by City'!DQ105/'Total Expenditures by City'!DQ$5)</f>
        <v>0</v>
      </c>
      <c r="DR105" s="50">
        <f>('Total Expenditures by City'!DR105/'Total Expenditures by City'!DR$5)</f>
        <v>0</v>
      </c>
      <c r="DS105" s="50">
        <f>('Total Expenditures by City'!DS105/'Total Expenditures by City'!DS$5)</f>
        <v>0</v>
      </c>
      <c r="DT105" s="50">
        <f>('Total Expenditures by City'!DT105/'Total Expenditures by City'!DT$5)</f>
        <v>0</v>
      </c>
      <c r="DU105" s="50">
        <f>('Total Expenditures by City'!DU105/'Total Expenditures by City'!DU$5)</f>
        <v>0</v>
      </c>
      <c r="DV105" s="50">
        <f>('Total Expenditures by City'!DV105/'Total Expenditures by City'!DV$5)</f>
        <v>0</v>
      </c>
      <c r="DW105" s="50">
        <f>('Total Expenditures by City'!DW105/'Total Expenditures by City'!DW$5)</f>
        <v>0</v>
      </c>
      <c r="DX105" s="50">
        <f>('Total Expenditures by City'!DX105/'Total Expenditures by City'!DX$5)</f>
        <v>0</v>
      </c>
      <c r="DY105" s="50">
        <f>('Total Expenditures by City'!DY105/'Total Expenditures by City'!DY$5)</f>
        <v>0</v>
      </c>
      <c r="DZ105" s="50">
        <f>('Total Expenditures by City'!DZ105/'Total Expenditures by City'!DZ$5)</f>
        <v>0</v>
      </c>
      <c r="EA105" s="50">
        <f>('Total Expenditures by City'!EA105/'Total Expenditures by City'!EA$5)</f>
        <v>0</v>
      </c>
      <c r="EB105" s="50">
        <f>('Total Expenditures by City'!EB105/'Total Expenditures by City'!EB$5)</f>
        <v>0</v>
      </c>
      <c r="EC105" s="50">
        <f>('Total Expenditures by City'!EC105/'Total Expenditures by City'!EC$5)</f>
        <v>0</v>
      </c>
      <c r="ED105" s="50">
        <f>('Total Expenditures by City'!ED105/'Total Expenditures by City'!ED$5)</f>
        <v>0</v>
      </c>
      <c r="EE105" s="50">
        <f>('Total Expenditures by City'!EE105/'Total Expenditures by City'!EE$5)</f>
        <v>0</v>
      </c>
      <c r="EF105" s="50">
        <f>('Total Expenditures by City'!EF105/'Total Expenditures by City'!EF$5)</f>
        <v>0</v>
      </c>
      <c r="EG105" s="50">
        <f>('Total Expenditures by City'!EG105/'Total Expenditures by City'!EG$5)</f>
        <v>0</v>
      </c>
      <c r="EH105" s="50">
        <f>('Total Expenditures by City'!EH105/'Total Expenditures by City'!EH$5)</f>
        <v>0</v>
      </c>
      <c r="EI105" s="50">
        <f>('Total Expenditures by City'!EI105/'Total Expenditures by City'!EI$5)</f>
        <v>0</v>
      </c>
      <c r="EJ105" s="50">
        <f>('Total Expenditures by City'!EJ105/'Total Expenditures by City'!EJ$5)</f>
        <v>0</v>
      </c>
      <c r="EK105" s="50">
        <f>('Total Expenditures by City'!EK105/'Total Expenditures by City'!EK$5)</f>
        <v>0</v>
      </c>
      <c r="EL105" s="50">
        <f>('Total Expenditures by City'!EL105/'Total Expenditures by City'!EL$5)</f>
        <v>0</v>
      </c>
      <c r="EM105" s="50">
        <f>('Total Expenditures by City'!EM105/'Total Expenditures by City'!EM$5)</f>
        <v>0</v>
      </c>
      <c r="EN105" s="50">
        <f>('Total Expenditures by City'!EN105/'Total Expenditures by City'!EN$5)</f>
        <v>0</v>
      </c>
      <c r="EO105" s="50">
        <f>('Total Expenditures by City'!EO105/'Total Expenditures by City'!EO$5)</f>
        <v>0</v>
      </c>
      <c r="EP105" s="50">
        <f>('Total Expenditures by City'!EP105/'Total Expenditures by City'!EP$5)</f>
        <v>0</v>
      </c>
      <c r="EQ105" s="50">
        <f>('Total Expenditures by City'!EQ105/'Total Expenditures by City'!EQ$5)</f>
        <v>0</v>
      </c>
      <c r="ER105" s="50">
        <f>('Total Expenditures by City'!ER105/'Total Expenditures by City'!ER$5)</f>
        <v>0</v>
      </c>
      <c r="ES105" s="50">
        <f>('Total Expenditures by City'!ES105/'Total Expenditures by City'!ES$5)</f>
        <v>0</v>
      </c>
      <c r="ET105" s="50">
        <f>('Total Expenditures by City'!ET105/'Total Expenditures by City'!ET$5)</f>
        <v>0</v>
      </c>
      <c r="EU105" s="50">
        <f>('Total Expenditures by City'!EU105/'Total Expenditures by City'!EU$5)</f>
        <v>0</v>
      </c>
      <c r="EV105" s="50">
        <f>('Total Expenditures by City'!EV105/'Total Expenditures by City'!EV$5)</f>
        <v>0</v>
      </c>
      <c r="EW105" s="50">
        <f>('Total Expenditures by City'!EW105/'Total Expenditures by City'!EW$5)</f>
        <v>0</v>
      </c>
      <c r="EX105" s="50">
        <f>('Total Expenditures by City'!EX105/'Total Expenditures by City'!EX$5)</f>
        <v>0</v>
      </c>
      <c r="EY105" s="50">
        <f>('Total Expenditures by City'!EY105/'Total Expenditures by City'!EY$5)</f>
        <v>0</v>
      </c>
      <c r="EZ105" s="50">
        <f>('Total Expenditures by City'!EZ105/'Total Expenditures by City'!EZ$5)</f>
        <v>0</v>
      </c>
      <c r="FA105" s="50">
        <f>('Total Expenditures by City'!FA105/'Total Expenditures by City'!FA$5)</f>
        <v>0</v>
      </c>
      <c r="FB105" s="50">
        <f>('Total Expenditures by City'!FB105/'Total Expenditures by City'!FB$5)</f>
        <v>0</v>
      </c>
      <c r="FC105" s="50">
        <f>('Total Expenditures by City'!FC105/'Total Expenditures by City'!FC$5)</f>
        <v>0</v>
      </c>
      <c r="FD105" s="50">
        <f>('Total Expenditures by City'!FD105/'Total Expenditures by City'!FD$5)</f>
        <v>0</v>
      </c>
      <c r="FE105" s="50">
        <f>('Total Expenditures by City'!FE105/'Total Expenditures by City'!FE$5)</f>
        <v>0</v>
      </c>
      <c r="FF105" s="50">
        <f>('Total Expenditures by City'!FF105/'Total Expenditures by City'!FF$5)</f>
        <v>0</v>
      </c>
      <c r="FG105" s="50">
        <f>('Total Expenditures by City'!FG105/'Total Expenditures by City'!FG$5)</f>
        <v>0</v>
      </c>
      <c r="FH105" s="50">
        <f>('Total Expenditures by City'!FH105/'Total Expenditures by City'!FH$5)</f>
        <v>0</v>
      </c>
      <c r="FI105" s="50">
        <f>('Total Expenditures by City'!FI105/'Total Expenditures by City'!FI$5)</f>
        <v>0</v>
      </c>
      <c r="FJ105" s="50">
        <f>('Total Expenditures by City'!FJ105/'Total Expenditures by City'!FJ$5)</f>
        <v>0</v>
      </c>
      <c r="FK105" s="50">
        <f>('Total Expenditures by City'!FK105/'Total Expenditures by City'!FK$5)</f>
        <v>0</v>
      </c>
      <c r="FL105" s="50">
        <f>('Total Expenditures by City'!FL105/'Total Expenditures by City'!FL$5)</f>
        <v>0</v>
      </c>
      <c r="FM105" s="50">
        <f>('Total Expenditures by City'!FM105/'Total Expenditures by City'!FM$5)</f>
        <v>0</v>
      </c>
      <c r="FN105" s="50">
        <f>('Total Expenditures by City'!FN105/'Total Expenditures by City'!FN$5)</f>
        <v>0</v>
      </c>
      <c r="FO105" s="50">
        <f>('Total Expenditures by City'!FO105/'Total Expenditures by City'!FO$5)</f>
        <v>0</v>
      </c>
      <c r="FP105" s="50">
        <f>('Total Expenditures by City'!FP105/'Total Expenditures by City'!FP$5)</f>
        <v>0</v>
      </c>
      <c r="FQ105" s="50">
        <f>('Total Expenditures by City'!FQ105/'Total Expenditures by City'!FQ$5)</f>
        <v>0</v>
      </c>
      <c r="FR105" s="50">
        <f>('Total Expenditures by City'!FR105/'Total Expenditures by City'!FR$5)</f>
        <v>0</v>
      </c>
      <c r="FS105" s="50">
        <f>('Total Expenditures by City'!FS105/'Total Expenditures by City'!FS$5)</f>
        <v>0</v>
      </c>
      <c r="FT105" s="50">
        <f>('Total Expenditures by City'!FT105/'Total Expenditures by City'!FT$5)</f>
        <v>0</v>
      </c>
      <c r="FU105" s="50">
        <f>('Total Expenditures by City'!FU105/'Total Expenditures by City'!FU$5)</f>
        <v>0</v>
      </c>
      <c r="FV105" s="50">
        <f>('Total Expenditures by City'!FV105/'Total Expenditures by City'!FV$5)</f>
        <v>0</v>
      </c>
      <c r="FW105" s="50">
        <f>('Total Expenditures by City'!FW105/'Total Expenditures by City'!FW$5)</f>
        <v>0</v>
      </c>
      <c r="FX105" s="50">
        <f>('Total Expenditures by City'!FX105/'Total Expenditures by City'!FX$5)</f>
        <v>0</v>
      </c>
      <c r="FY105" s="50">
        <f>('Total Expenditures by City'!FY105/'Total Expenditures by City'!FY$5)</f>
        <v>0</v>
      </c>
      <c r="FZ105" s="50">
        <f>('Total Expenditures by City'!FZ105/'Total Expenditures by City'!FZ$5)</f>
        <v>0</v>
      </c>
      <c r="GA105" s="50">
        <f>('Total Expenditures by City'!GA105/'Total Expenditures by City'!GA$5)</f>
        <v>0</v>
      </c>
      <c r="GB105" s="50">
        <f>('Total Expenditures by City'!GB105/'Total Expenditures by City'!GB$5)</f>
        <v>0</v>
      </c>
      <c r="GC105" s="50">
        <f>('Total Expenditures by City'!GC105/'Total Expenditures by City'!GC$5)</f>
        <v>0</v>
      </c>
      <c r="GD105" s="50">
        <f>('Total Expenditures by City'!GD105/'Total Expenditures by City'!GD$5)</f>
        <v>0</v>
      </c>
      <c r="GE105" s="50">
        <f>('Total Expenditures by City'!GE105/'Total Expenditures by City'!GE$5)</f>
        <v>0</v>
      </c>
      <c r="GF105" s="50">
        <f>('Total Expenditures by City'!GF105/'Total Expenditures by City'!GF$5)</f>
        <v>0</v>
      </c>
      <c r="GG105" s="50">
        <f>('Total Expenditures by City'!GG105/'Total Expenditures by City'!GG$5)</f>
        <v>0</v>
      </c>
      <c r="GH105" s="50">
        <f>('Total Expenditures by City'!GH105/'Total Expenditures by City'!GH$5)</f>
        <v>0</v>
      </c>
      <c r="GI105" s="50">
        <f>('Total Expenditures by City'!GI105/'Total Expenditures by City'!GI$5)</f>
        <v>0</v>
      </c>
      <c r="GJ105" s="50">
        <f>('Total Expenditures by City'!GJ105/'Total Expenditures by City'!GJ$5)</f>
        <v>0</v>
      </c>
      <c r="GK105" s="50">
        <f>('Total Expenditures by City'!GK105/'Total Expenditures by City'!GK$5)</f>
        <v>0</v>
      </c>
      <c r="GL105" s="50">
        <f>('Total Expenditures by City'!GL105/'Total Expenditures by City'!GL$5)</f>
        <v>0</v>
      </c>
      <c r="GM105" s="50">
        <f>('Total Expenditures by City'!GM105/'Total Expenditures by City'!GM$5)</f>
        <v>0</v>
      </c>
      <c r="GN105" s="50">
        <f>('Total Expenditures by City'!GN105/'Total Expenditures by City'!GN$5)</f>
        <v>0</v>
      </c>
      <c r="GO105" s="50">
        <f>('Total Expenditures by City'!GO105/'Total Expenditures by City'!GO$5)</f>
        <v>0</v>
      </c>
      <c r="GP105" s="50">
        <f>('Total Expenditures by City'!GP105/'Total Expenditures by City'!GP$5)</f>
        <v>0</v>
      </c>
      <c r="GQ105" s="50">
        <f>('Total Expenditures by City'!GQ105/'Total Expenditures by City'!GQ$5)</f>
        <v>0</v>
      </c>
      <c r="GR105" s="50">
        <f>('Total Expenditures by City'!GR105/'Total Expenditures by City'!GR$5)</f>
        <v>0</v>
      </c>
      <c r="GS105" s="50">
        <f>('Total Expenditures by City'!GS105/'Total Expenditures by City'!GS$5)</f>
        <v>0</v>
      </c>
      <c r="GT105" s="50">
        <f>('Total Expenditures by City'!GT105/'Total Expenditures by City'!GT$5)</f>
        <v>0</v>
      </c>
      <c r="GU105" s="50">
        <f>('Total Expenditures by City'!GU105/'Total Expenditures by City'!GU$5)</f>
        <v>0</v>
      </c>
      <c r="GV105" s="50">
        <f>('Total Expenditures by City'!GV105/'Total Expenditures by City'!GV$5)</f>
        <v>0</v>
      </c>
      <c r="GW105" s="50">
        <f>('Total Expenditures by City'!GW105/'Total Expenditures by City'!GW$5)</f>
        <v>0</v>
      </c>
      <c r="GX105" s="50">
        <f>('Total Expenditures by City'!GX105/'Total Expenditures by City'!GX$5)</f>
        <v>0</v>
      </c>
      <c r="GY105" s="50">
        <f>('Total Expenditures by City'!GY105/'Total Expenditures by City'!GY$5)</f>
        <v>0</v>
      </c>
      <c r="GZ105" s="50">
        <f>('Total Expenditures by City'!GZ105/'Total Expenditures by City'!GZ$5)</f>
        <v>0</v>
      </c>
      <c r="HA105" s="50">
        <f>('Total Expenditures by City'!HA105/'Total Expenditures by City'!HA$5)</f>
        <v>0</v>
      </c>
      <c r="HB105" s="50">
        <f>('Total Expenditures by City'!HB105/'Total Expenditures by City'!HB$5)</f>
        <v>0</v>
      </c>
      <c r="HC105" s="50">
        <f>('Total Expenditures by City'!HC105/'Total Expenditures by City'!HC$5)</f>
        <v>0</v>
      </c>
      <c r="HD105" s="50">
        <f>('Total Expenditures by City'!HD105/'Total Expenditures by City'!HD$5)</f>
        <v>0</v>
      </c>
      <c r="HE105" s="50">
        <f>('Total Expenditures by City'!HE105/'Total Expenditures by City'!HE$5)</f>
        <v>0</v>
      </c>
      <c r="HF105" s="50">
        <f>('Total Expenditures by City'!HF105/'Total Expenditures by City'!HF$5)</f>
        <v>0</v>
      </c>
      <c r="HG105" s="50">
        <f>('Total Expenditures by City'!HG105/'Total Expenditures by City'!HG$5)</f>
        <v>0</v>
      </c>
      <c r="HH105" s="50">
        <f>('Total Expenditures by City'!HH105/'Total Expenditures by City'!HH$5)</f>
        <v>0</v>
      </c>
      <c r="HI105" s="50">
        <f>('Total Expenditures by City'!HI105/'Total Expenditures by City'!HI$5)</f>
        <v>0</v>
      </c>
      <c r="HJ105" s="50">
        <f>('Total Expenditures by City'!HJ105/'Total Expenditures by City'!HJ$5)</f>
        <v>0</v>
      </c>
      <c r="HK105" s="50">
        <f>('Total Expenditures by City'!HK105/'Total Expenditures by City'!HK$5)</f>
        <v>0</v>
      </c>
      <c r="HL105" s="50">
        <f>('Total Expenditures by City'!HL105/'Total Expenditures by City'!HL$5)</f>
        <v>0</v>
      </c>
      <c r="HM105" s="50">
        <f>('Total Expenditures by City'!HM105/'Total Expenditures by City'!HM$5)</f>
        <v>0</v>
      </c>
      <c r="HN105" s="50">
        <f>('Total Expenditures by City'!HN105/'Total Expenditures by City'!HN$5)</f>
        <v>0</v>
      </c>
      <c r="HO105" s="50">
        <f>('Total Expenditures by City'!HO105/'Total Expenditures by City'!HO$5)</f>
        <v>0</v>
      </c>
      <c r="HP105" s="50">
        <f>('Total Expenditures by City'!HP105/'Total Expenditures by City'!HP$5)</f>
        <v>0</v>
      </c>
      <c r="HQ105" s="50">
        <f>('Total Expenditures by City'!HQ105/'Total Expenditures by City'!HQ$5)</f>
        <v>0</v>
      </c>
      <c r="HR105" s="50">
        <f>('Total Expenditures by City'!HR105/'Total Expenditures by City'!HR$5)</f>
        <v>0</v>
      </c>
      <c r="HS105" s="50">
        <f>('Total Expenditures by City'!HS105/'Total Expenditures by City'!HS$5)</f>
        <v>0</v>
      </c>
      <c r="HT105" s="50">
        <f>('Total Expenditures by City'!HT105/'Total Expenditures by City'!HT$5)</f>
        <v>0</v>
      </c>
      <c r="HU105" s="50">
        <f>('Total Expenditures by City'!HU105/'Total Expenditures by City'!HU$5)</f>
        <v>0</v>
      </c>
      <c r="HV105" s="50">
        <f>('Total Expenditures by City'!HV105/'Total Expenditures by City'!HV$5)</f>
        <v>0</v>
      </c>
      <c r="HW105" s="50">
        <f>('Total Expenditures by City'!HW105/'Total Expenditures by City'!HW$5)</f>
        <v>0</v>
      </c>
      <c r="HX105" s="50">
        <f>('Total Expenditures by City'!HX105/'Total Expenditures by City'!HX$5)</f>
        <v>0</v>
      </c>
      <c r="HY105" s="50">
        <f>('Total Expenditures by City'!HY105/'Total Expenditures by City'!HY$5)</f>
        <v>0</v>
      </c>
      <c r="HZ105" s="50">
        <f>('Total Expenditures by City'!HZ105/'Total Expenditures by City'!HZ$5)</f>
        <v>0</v>
      </c>
      <c r="IA105" s="50">
        <f>('Total Expenditures by City'!IA105/'Total Expenditures by City'!IA$5)</f>
        <v>0</v>
      </c>
      <c r="IB105" s="50">
        <f>('Total Expenditures by City'!IB105/'Total Expenditures by City'!IB$5)</f>
        <v>0</v>
      </c>
      <c r="IC105" s="50">
        <f>('Total Expenditures by City'!IC105/'Total Expenditures by City'!IC$5)</f>
        <v>0</v>
      </c>
      <c r="ID105" s="50">
        <f>('Total Expenditures by City'!ID105/'Total Expenditures by City'!ID$5)</f>
        <v>0</v>
      </c>
      <c r="IE105" s="50">
        <f>('Total Expenditures by City'!IE105/'Total Expenditures by City'!IE$5)</f>
        <v>0</v>
      </c>
      <c r="IF105" s="50">
        <f>('Total Expenditures by City'!IF105/'Total Expenditures by City'!IF$5)</f>
        <v>0</v>
      </c>
      <c r="IG105" s="50">
        <f>('Total Expenditures by City'!IG105/'Total Expenditures by City'!IG$5)</f>
        <v>0</v>
      </c>
      <c r="IH105" s="50">
        <f>('Total Expenditures by City'!IH105/'Total Expenditures by City'!IH$5)</f>
        <v>0</v>
      </c>
      <c r="II105" s="50">
        <f>('Total Expenditures by City'!II105/'Total Expenditures by City'!II$5)</f>
        <v>0</v>
      </c>
      <c r="IJ105" s="50">
        <f>('Total Expenditures by City'!IJ105/'Total Expenditures by City'!IJ$5)</f>
        <v>0</v>
      </c>
      <c r="IK105" s="50">
        <f>('Total Expenditures by City'!IK105/'Total Expenditures by City'!IK$5)</f>
        <v>0</v>
      </c>
      <c r="IL105" s="50">
        <f>('Total Expenditures by City'!IL105/'Total Expenditures by City'!IL$5)</f>
        <v>0</v>
      </c>
      <c r="IM105" s="50">
        <f>('Total Expenditures by City'!IM105/'Total Expenditures by City'!IM$5)</f>
        <v>0</v>
      </c>
      <c r="IN105" s="50">
        <f>('Total Expenditures by City'!IN105/'Total Expenditures by City'!IN$5)</f>
        <v>0</v>
      </c>
      <c r="IO105" s="50">
        <f>('Total Expenditures by City'!IO105/'Total Expenditures by City'!IO$5)</f>
        <v>0</v>
      </c>
      <c r="IP105" s="50">
        <f>('Total Expenditures by City'!IP105/'Total Expenditures by City'!IP$5)</f>
        <v>0</v>
      </c>
      <c r="IQ105" s="50">
        <f>('Total Expenditures by City'!IQ105/'Total Expenditures by City'!IQ$5)</f>
        <v>0</v>
      </c>
      <c r="IR105" s="50">
        <f>('Total Expenditures by City'!IR105/'Total Expenditures by City'!IR$5)</f>
        <v>0</v>
      </c>
      <c r="IS105" s="50">
        <f>('Total Expenditures by City'!IS105/'Total Expenditures by City'!IS$5)</f>
        <v>0</v>
      </c>
      <c r="IT105" s="50">
        <f>('Total Expenditures by City'!IT105/'Total Expenditures by City'!IT$5)</f>
        <v>0</v>
      </c>
      <c r="IU105" s="50">
        <f>('Total Expenditures by City'!IU105/'Total Expenditures by City'!IU$5)</f>
        <v>0</v>
      </c>
      <c r="IV105" s="50">
        <f>('Total Expenditures by City'!IV105/'Total Expenditures by City'!IV$5)</f>
        <v>0</v>
      </c>
      <c r="IW105" s="50">
        <f>('Total Expenditures by City'!IW105/'Total Expenditures by City'!IW$5)</f>
        <v>0</v>
      </c>
      <c r="IX105" s="50">
        <f>('Total Expenditures by City'!IX105/'Total Expenditures by City'!IX$5)</f>
        <v>0</v>
      </c>
      <c r="IY105" s="50">
        <f>('Total Expenditures by City'!IY105/'Total Expenditures by City'!IY$5)</f>
        <v>0</v>
      </c>
      <c r="IZ105" s="50">
        <f>('Total Expenditures by City'!IZ105/'Total Expenditures by City'!IZ$5)</f>
        <v>0</v>
      </c>
      <c r="JA105" s="50">
        <f>('Total Expenditures by City'!JA105/'Total Expenditures by City'!JA$5)</f>
        <v>0</v>
      </c>
      <c r="JB105" s="50">
        <f>('Total Expenditures by City'!JB105/'Total Expenditures by City'!JB$5)</f>
        <v>0</v>
      </c>
      <c r="JC105" s="50">
        <f>('Total Expenditures by City'!JC105/'Total Expenditures by City'!JC$5)</f>
        <v>0</v>
      </c>
      <c r="JD105" s="50">
        <f>('Total Expenditures by City'!JD105/'Total Expenditures by City'!JD$5)</f>
        <v>0</v>
      </c>
      <c r="JE105" s="50">
        <f>('Total Expenditures by City'!JE105/'Total Expenditures by City'!JE$5)</f>
        <v>0</v>
      </c>
      <c r="JF105" s="50">
        <f>('Total Expenditures by City'!JF105/'Total Expenditures by City'!JF$5)</f>
        <v>0</v>
      </c>
      <c r="JG105" s="50">
        <f>('Total Expenditures by City'!JG105/'Total Expenditures by City'!JG$5)</f>
        <v>0</v>
      </c>
      <c r="JH105" s="50">
        <f>('Total Expenditures by City'!JH105/'Total Expenditures by City'!JH$5)</f>
        <v>0</v>
      </c>
      <c r="JI105" s="50">
        <f>('Total Expenditures by City'!JI105/'Total Expenditures by City'!JI$5)</f>
        <v>0</v>
      </c>
      <c r="JJ105" s="50">
        <f>('Total Expenditures by City'!JJ105/'Total Expenditures by City'!JJ$5)</f>
        <v>0</v>
      </c>
      <c r="JK105" s="50">
        <f>('Total Expenditures by City'!JK105/'Total Expenditures by City'!JK$5)</f>
        <v>0</v>
      </c>
      <c r="JL105" s="50">
        <f>('Total Expenditures by City'!JL105/'Total Expenditures by City'!JL$5)</f>
        <v>0</v>
      </c>
      <c r="JM105" s="50">
        <f>('Total Expenditures by City'!JM105/'Total Expenditures by City'!JM$5)</f>
        <v>0</v>
      </c>
      <c r="JN105" s="50">
        <f>('Total Expenditures by City'!JN105/'Total Expenditures by City'!JN$5)</f>
        <v>0</v>
      </c>
      <c r="JO105" s="50">
        <f>('Total Expenditures by City'!JO105/'Total Expenditures by City'!JO$5)</f>
        <v>0</v>
      </c>
      <c r="JP105" s="50">
        <f>('Total Expenditures by City'!JP105/'Total Expenditures by City'!JP$5)</f>
        <v>0</v>
      </c>
      <c r="JQ105" s="50">
        <f>('Total Expenditures by City'!JQ105/'Total Expenditures by City'!JQ$5)</f>
        <v>0</v>
      </c>
      <c r="JR105" s="50">
        <f>('Total Expenditures by City'!JR105/'Total Expenditures by City'!JR$5)</f>
        <v>0</v>
      </c>
      <c r="JS105" s="50">
        <f>('Total Expenditures by City'!JS105/'Total Expenditures by City'!JS$5)</f>
        <v>0</v>
      </c>
      <c r="JT105" s="50">
        <f>('Total Expenditures by City'!JT105/'Total Expenditures by City'!JT$5)</f>
        <v>0</v>
      </c>
      <c r="JU105" s="50">
        <f>('Total Expenditures by City'!JU105/'Total Expenditures by City'!JU$5)</f>
        <v>0</v>
      </c>
      <c r="JV105" s="50">
        <f>('Total Expenditures by City'!JV105/'Total Expenditures by City'!JV$5)</f>
        <v>0</v>
      </c>
      <c r="JW105" s="50">
        <f>('Total Expenditures by City'!JW105/'Total Expenditures by City'!JW$5)</f>
        <v>0</v>
      </c>
      <c r="JX105" s="50">
        <f>('Total Expenditures by City'!JX105/'Total Expenditures by City'!JX$5)</f>
        <v>0</v>
      </c>
      <c r="JY105" s="50">
        <f>('Total Expenditures by City'!JY105/'Total Expenditures by City'!JY$5)</f>
        <v>0</v>
      </c>
      <c r="JZ105" s="50">
        <f>('Total Expenditures by City'!JZ105/'Total Expenditures by City'!JZ$5)</f>
        <v>0</v>
      </c>
      <c r="KA105" s="50">
        <f>('Total Expenditures by City'!KA105/'Total Expenditures by City'!KA$5)</f>
        <v>0</v>
      </c>
      <c r="KB105" s="50">
        <f>('Total Expenditures by City'!KB105/'Total Expenditures by City'!KB$5)</f>
        <v>0</v>
      </c>
      <c r="KC105" s="50">
        <f>('Total Expenditures by City'!KC105/'Total Expenditures by City'!KC$5)</f>
        <v>0</v>
      </c>
      <c r="KD105" s="50">
        <f>('Total Expenditures by City'!KD105/'Total Expenditures by City'!KD$5)</f>
        <v>0</v>
      </c>
      <c r="KE105" s="50">
        <f>('Total Expenditures by City'!KE105/'Total Expenditures by City'!KE$5)</f>
        <v>0</v>
      </c>
      <c r="KF105" s="50">
        <f>('Total Expenditures by City'!KF105/'Total Expenditures by City'!KF$5)</f>
        <v>0</v>
      </c>
      <c r="KG105" s="50">
        <f>('Total Expenditures by City'!KG105/'Total Expenditures by City'!KG$5)</f>
        <v>0</v>
      </c>
      <c r="KH105" s="50">
        <f>('Total Expenditures by City'!KH105/'Total Expenditures by City'!KH$5)</f>
        <v>0</v>
      </c>
      <c r="KI105" s="50">
        <f>('Total Expenditures by City'!KI105/'Total Expenditures by City'!KI$5)</f>
        <v>0</v>
      </c>
      <c r="KJ105" s="50">
        <f>('Total Expenditures by City'!KJ105/'Total Expenditures by City'!KJ$5)</f>
        <v>0</v>
      </c>
      <c r="KK105" s="50">
        <f>('Total Expenditures by City'!KK105/'Total Expenditures by City'!KK$5)</f>
        <v>0</v>
      </c>
      <c r="KL105" s="50">
        <f>('Total Expenditures by City'!KL105/'Total Expenditures by City'!KL$5)</f>
        <v>0</v>
      </c>
      <c r="KM105" s="50">
        <f>('Total Expenditures by City'!KM105/'Total Expenditures by City'!KM$5)</f>
        <v>0</v>
      </c>
      <c r="KN105" s="50">
        <f>('Total Expenditures by City'!KN105/'Total Expenditures by City'!KN$5)</f>
        <v>0</v>
      </c>
      <c r="KO105" s="50">
        <f>('Total Expenditures by City'!KO105/'Total Expenditures by City'!KO$5)</f>
        <v>0</v>
      </c>
      <c r="KP105" s="50">
        <f>('Total Expenditures by City'!KP105/'Total Expenditures by City'!KP$5)</f>
        <v>0</v>
      </c>
      <c r="KQ105" s="50">
        <f>('Total Expenditures by City'!KQ105/'Total Expenditures by City'!KQ$5)</f>
        <v>0</v>
      </c>
      <c r="KR105" s="50">
        <f>('Total Expenditures by City'!KR105/'Total Expenditures by City'!KR$5)</f>
        <v>0</v>
      </c>
      <c r="KS105" s="50">
        <f>('Total Expenditures by City'!KS105/'Total Expenditures by City'!KS$5)</f>
        <v>0</v>
      </c>
      <c r="KT105" s="50">
        <f>('Total Expenditures by City'!KT105/'Total Expenditures by City'!KT$5)</f>
        <v>0</v>
      </c>
      <c r="KU105" s="50">
        <f>('Total Expenditures by City'!KU105/'Total Expenditures by City'!KU$5)</f>
        <v>0</v>
      </c>
      <c r="KV105" s="50">
        <f>('Total Expenditures by City'!KV105/'Total Expenditures by City'!KV$5)</f>
        <v>0</v>
      </c>
      <c r="KW105" s="50">
        <f>('Total Expenditures by City'!KW105/'Total Expenditures by City'!KW$5)</f>
        <v>0</v>
      </c>
      <c r="KX105" s="50">
        <f>('Total Expenditures by City'!KX105/'Total Expenditures by City'!KX$5)</f>
        <v>0</v>
      </c>
      <c r="KY105" s="50">
        <f>('Total Expenditures by City'!KY105/'Total Expenditures by City'!KY$5)</f>
        <v>0</v>
      </c>
      <c r="KZ105" s="50">
        <f>('Total Expenditures by City'!KZ105/'Total Expenditures by City'!KZ$5)</f>
        <v>0</v>
      </c>
      <c r="LA105" s="50">
        <f>('Total Expenditures by City'!LA105/'Total Expenditures by City'!LA$5)</f>
        <v>0</v>
      </c>
      <c r="LB105" s="50">
        <f>('Total Expenditures by City'!LB105/'Total Expenditures by City'!LB$5)</f>
        <v>0</v>
      </c>
      <c r="LC105" s="50">
        <f>('Total Expenditures by City'!LC105/'Total Expenditures by City'!LC$5)</f>
        <v>0</v>
      </c>
      <c r="LD105" s="50">
        <f>('Total Expenditures by City'!LD105/'Total Expenditures by City'!LD$5)</f>
        <v>0</v>
      </c>
      <c r="LE105" s="50">
        <f>('Total Expenditures by City'!LE105/'Total Expenditures by City'!LE$5)</f>
        <v>0</v>
      </c>
      <c r="LF105" s="50">
        <f>('Total Expenditures by City'!LF105/'Total Expenditures by City'!LF$5)</f>
        <v>0</v>
      </c>
      <c r="LG105" s="50">
        <f>('Total Expenditures by City'!LG105/'Total Expenditures by City'!LG$5)</f>
        <v>0</v>
      </c>
      <c r="LH105" s="50">
        <f>('Total Expenditures by City'!LH105/'Total Expenditures by City'!LH$5)</f>
        <v>0</v>
      </c>
      <c r="LI105" s="50">
        <f>('Total Expenditures by City'!LI105/'Total Expenditures by City'!LI$5)</f>
        <v>0</v>
      </c>
      <c r="LJ105" s="50">
        <f>('Total Expenditures by City'!LJ105/'Total Expenditures by City'!LJ$5)</f>
        <v>0</v>
      </c>
      <c r="LK105" s="50">
        <f>('Total Expenditures by City'!LK105/'Total Expenditures by City'!LK$5)</f>
        <v>0</v>
      </c>
      <c r="LL105" s="50">
        <f>('Total Expenditures by City'!LL105/'Total Expenditures by City'!LL$5)</f>
        <v>0</v>
      </c>
      <c r="LM105" s="50">
        <f>('Total Expenditures by City'!LM105/'Total Expenditures by City'!LM$5)</f>
        <v>0</v>
      </c>
      <c r="LN105" s="50">
        <f>('Total Expenditures by City'!LN105/'Total Expenditures by City'!LN$5)</f>
        <v>0</v>
      </c>
      <c r="LO105" s="50">
        <f>('Total Expenditures by City'!LO105/'Total Expenditures by City'!LO$5)</f>
        <v>0</v>
      </c>
      <c r="LP105" s="50">
        <f>('Total Expenditures by City'!LP105/'Total Expenditures by City'!LP$5)</f>
        <v>0</v>
      </c>
      <c r="LQ105" s="50">
        <f>('Total Expenditures by City'!LQ105/'Total Expenditures by City'!LQ$5)</f>
        <v>0</v>
      </c>
      <c r="LR105" s="50">
        <f>('Total Expenditures by City'!LR105/'Total Expenditures by City'!LR$5)</f>
        <v>0</v>
      </c>
      <c r="LS105" s="50">
        <f>('Total Expenditures by City'!LS105/'Total Expenditures by City'!LS$5)</f>
        <v>0</v>
      </c>
      <c r="LT105" s="50">
        <f>('Total Expenditures by City'!LT105/'Total Expenditures by City'!LT$5)</f>
        <v>0</v>
      </c>
      <c r="LU105" s="50">
        <f>('Total Expenditures by City'!LU105/'Total Expenditures by City'!LU$5)</f>
        <v>0</v>
      </c>
      <c r="LV105" s="50">
        <f>('Total Expenditures by City'!LV105/'Total Expenditures by City'!LV$5)</f>
        <v>0</v>
      </c>
      <c r="LW105" s="50">
        <f>('Total Expenditures by City'!LW105/'Total Expenditures by City'!LW$5)</f>
        <v>0</v>
      </c>
      <c r="LX105" s="50">
        <f>('Total Expenditures by City'!LX105/'Total Expenditures by City'!LX$5)</f>
        <v>0</v>
      </c>
      <c r="LY105" s="50">
        <f>('Total Expenditures by City'!LY105/'Total Expenditures by City'!LY$5)</f>
        <v>0</v>
      </c>
      <c r="LZ105" s="50">
        <f>('Total Expenditures by City'!LZ105/'Total Expenditures by City'!LZ$5)</f>
        <v>0</v>
      </c>
      <c r="MA105" s="50">
        <f>('Total Expenditures by City'!MA105/'Total Expenditures by City'!MA$5)</f>
        <v>0</v>
      </c>
      <c r="MB105" s="50">
        <f>('Total Expenditures by City'!MB105/'Total Expenditures by City'!MB$5)</f>
        <v>0</v>
      </c>
      <c r="MC105" s="50">
        <f>('Total Expenditures by City'!MC105/'Total Expenditures by City'!MC$5)</f>
        <v>0</v>
      </c>
      <c r="MD105" s="50">
        <f>('Total Expenditures by City'!MD105/'Total Expenditures by City'!MD$5)</f>
        <v>0</v>
      </c>
      <c r="ME105" s="50">
        <f>('Total Expenditures by City'!ME105/'Total Expenditures by City'!ME$5)</f>
        <v>0</v>
      </c>
      <c r="MF105" s="50">
        <f>('Total Expenditures by City'!MF105/'Total Expenditures by City'!MF$5)</f>
        <v>0</v>
      </c>
      <c r="MG105" s="50">
        <f>('Total Expenditures by City'!MG105/'Total Expenditures by City'!MG$5)</f>
        <v>0</v>
      </c>
      <c r="MH105" s="50">
        <f>('Total Expenditures by City'!MH105/'Total Expenditures by City'!MH$5)</f>
        <v>0</v>
      </c>
      <c r="MI105" s="50">
        <f>('Total Expenditures by City'!MI105/'Total Expenditures by City'!MI$5)</f>
        <v>0</v>
      </c>
      <c r="MJ105" s="50">
        <f>('Total Expenditures by City'!MJ105/'Total Expenditures by City'!MJ$5)</f>
        <v>0</v>
      </c>
      <c r="MK105" s="50">
        <f>('Total Expenditures by City'!MK105/'Total Expenditures by City'!MK$5)</f>
        <v>0</v>
      </c>
      <c r="ML105" s="50">
        <f>('Total Expenditures by City'!ML105/'Total Expenditures by City'!ML$5)</f>
        <v>0</v>
      </c>
      <c r="MM105" s="50">
        <f>('Total Expenditures by City'!MM105/'Total Expenditures by City'!MM$5)</f>
        <v>0</v>
      </c>
      <c r="MN105" s="50">
        <f>('Total Expenditures by City'!MN105/'Total Expenditures by City'!MN$5)</f>
        <v>0</v>
      </c>
      <c r="MO105" s="50">
        <f>('Total Expenditures by City'!MO105/'Total Expenditures by City'!MO$5)</f>
        <v>0</v>
      </c>
      <c r="MP105" s="50">
        <f>('Total Expenditures by City'!MP105/'Total Expenditures by City'!MP$5)</f>
        <v>0</v>
      </c>
      <c r="MQ105" s="50">
        <f>('Total Expenditures by City'!MQ105/'Total Expenditures by City'!MQ$5)</f>
        <v>0</v>
      </c>
      <c r="MR105" s="50">
        <f>('Total Expenditures by City'!MR105/'Total Expenditures by City'!MR$5)</f>
        <v>0</v>
      </c>
      <c r="MS105" s="50">
        <f>('Total Expenditures by City'!MS105/'Total Expenditures by City'!MS$5)</f>
        <v>0</v>
      </c>
      <c r="MT105" s="50">
        <f>('Total Expenditures by City'!MT105/'Total Expenditures by City'!MT$5)</f>
        <v>0</v>
      </c>
      <c r="MU105" s="50">
        <f>('Total Expenditures by City'!MU105/'Total Expenditures by City'!MU$5)</f>
        <v>0</v>
      </c>
      <c r="MV105" s="50">
        <f>('Total Expenditures by City'!MV105/'Total Expenditures by City'!MV$5)</f>
        <v>0</v>
      </c>
      <c r="MW105" s="50">
        <f>('Total Expenditures by City'!MW105/'Total Expenditures by City'!MW$5)</f>
        <v>0</v>
      </c>
      <c r="MX105" s="50">
        <f>('Total Expenditures by City'!MX105/'Total Expenditures by City'!MX$5)</f>
        <v>0</v>
      </c>
      <c r="MY105" s="50">
        <f>('Total Expenditures by City'!MY105/'Total Expenditures by City'!MY$5)</f>
        <v>0</v>
      </c>
      <c r="MZ105" s="50">
        <f>('Total Expenditures by City'!MZ105/'Total Expenditures by City'!MZ$5)</f>
        <v>0</v>
      </c>
      <c r="NA105" s="50">
        <f>('Total Expenditures by City'!NA105/'Total Expenditures by City'!NA$5)</f>
        <v>0</v>
      </c>
      <c r="NB105" s="50">
        <f>('Total Expenditures by City'!NB105/'Total Expenditures by City'!NB$5)</f>
        <v>0</v>
      </c>
      <c r="NC105" s="50">
        <f>('Total Expenditures by City'!NC105/'Total Expenditures by City'!NC$5)</f>
        <v>0</v>
      </c>
      <c r="ND105" s="50">
        <f>('Total Expenditures by City'!ND105/'Total Expenditures by City'!ND$5)</f>
        <v>0</v>
      </c>
      <c r="NE105" s="50">
        <f>('Total Expenditures by City'!NE105/'Total Expenditures by City'!NE$5)</f>
        <v>0</v>
      </c>
      <c r="NF105" s="50">
        <f>('Total Expenditures by City'!NF105/'Total Expenditures by City'!NF$5)</f>
        <v>0</v>
      </c>
      <c r="NG105" s="50">
        <f>('Total Expenditures by City'!NG105/'Total Expenditures by City'!NG$5)</f>
        <v>0</v>
      </c>
      <c r="NH105" s="50">
        <f>('Total Expenditures by City'!NH105/'Total Expenditures by City'!NH$5)</f>
        <v>0</v>
      </c>
      <c r="NI105" s="50">
        <f>('Total Expenditures by City'!NI105/'Total Expenditures by City'!NI$5)</f>
        <v>0</v>
      </c>
      <c r="NJ105" s="50">
        <f>('Total Expenditures by City'!NJ105/'Total Expenditures by City'!NJ$5)</f>
        <v>0</v>
      </c>
      <c r="NK105" s="50">
        <f>('Total Expenditures by City'!NK105/'Total Expenditures by City'!NK$5)</f>
        <v>0</v>
      </c>
      <c r="NL105" s="50">
        <f>('Total Expenditures by City'!NL105/'Total Expenditures by City'!NL$5)</f>
        <v>0</v>
      </c>
      <c r="NM105" s="50">
        <f>('Total Expenditures by City'!NM105/'Total Expenditures by City'!NM$5)</f>
        <v>0</v>
      </c>
      <c r="NN105" s="50">
        <f>('Total Expenditures by City'!NN105/'Total Expenditures by City'!NN$5)</f>
        <v>0</v>
      </c>
      <c r="NO105" s="50">
        <f>('Total Expenditures by City'!NO105/'Total Expenditures by City'!NO$5)</f>
        <v>0</v>
      </c>
      <c r="NP105" s="50">
        <f>('Total Expenditures by City'!NP105/'Total Expenditures by City'!NP$5)</f>
        <v>0</v>
      </c>
      <c r="NQ105" s="50">
        <f>('Total Expenditures by City'!NQ105/'Total Expenditures by City'!NQ$5)</f>
        <v>0</v>
      </c>
      <c r="NR105" s="50">
        <f>('Total Expenditures by City'!NR105/'Total Expenditures by City'!NR$5)</f>
        <v>0</v>
      </c>
      <c r="NS105" s="50">
        <f>('Total Expenditures by City'!NS105/'Total Expenditures by City'!NS$5)</f>
        <v>0</v>
      </c>
      <c r="NT105" s="50">
        <f>('Total Expenditures by City'!NT105/'Total Expenditures by City'!NT$5)</f>
        <v>0</v>
      </c>
      <c r="NU105" s="50">
        <f>('Total Expenditures by City'!NU105/'Total Expenditures by City'!NU$5)</f>
        <v>0</v>
      </c>
      <c r="NV105" s="50">
        <f>('Total Expenditures by City'!NV105/'Total Expenditures by City'!NV$5)</f>
        <v>0</v>
      </c>
      <c r="NW105" s="50">
        <f>('Total Expenditures by City'!NW105/'Total Expenditures by City'!NW$5)</f>
        <v>0</v>
      </c>
      <c r="NX105" s="50">
        <f>('Total Expenditures by City'!NX105/'Total Expenditures by City'!NX$5)</f>
        <v>0</v>
      </c>
      <c r="NY105" s="50">
        <f>('Total Expenditures by City'!NY105/'Total Expenditures by City'!NY$5)</f>
        <v>0</v>
      </c>
      <c r="NZ105" s="50">
        <f>('Total Expenditures by City'!NZ105/'Total Expenditures by City'!NZ$5)</f>
        <v>0</v>
      </c>
      <c r="OA105" s="50">
        <f>('Total Expenditures by City'!OA105/'Total Expenditures by City'!OA$5)</f>
        <v>0</v>
      </c>
      <c r="OB105" s="50">
        <f>('Total Expenditures by City'!OB105/'Total Expenditures by City'!OB$5)</f>
        <v>0</v>
      </c>
      <c r="OC105" s="50">
        <f>('Total Expenditures by City'!OC105/'Total Expenditures by City'!OC$5)</f>
        <v>0</v>
      </c>
      <c r="OD105" s="50">
        <f>('Total Expenditures by City'!OD105/'Total Expenditures by City'!OD$5)</f>
        <v>0</v>
      </c>
      <c r="OE105" s="50">
        <f>('Total Expenditures by City'!OE105/'Total Expenditures by City'!OE$5)</f>
        <v>0</v>
      </c>
      <c r="OF105" s="50">
        <f>('Total Expenditures by City'!OF105/'Total Expenditures by City'!OF$5)</f>
        <v>0</v>
      </c>
      <c r="OG105" s="50">
        <f>('Total Expenditures by City'!OG105/'Total Expenditures by City'!OG$5)</f>
        <v>0</v>
      </c>
      <c r="OH105" s="50">
        <f>('Total Expenditures by City'!OH105/'Total Expenditures by City'!OH$5)</f>
        <v>0</v>
      </c>
      <c r="OI105" s="50">
        <f>('Total Expenditures by City'!OI105/'Total Expenditures by City'!OI$5)</f>
        <v>0</v>
      </c>
      <c r="OJ105" s="50">
        <f>('Total Expenditures by City'!OJ105/'Total Expenditures by City'!OJ$5)</f>
        <v>0</v>
      </c>
      <c r="OK105" s="50">
        <f>('Total Expenditures by City'!OK105/'Total Expenditures by City'!OK$5)</f>
        <v>0</v>
      </c>
      <c r="OL105" s="50">
        <f>('Total Expenditures by City'!OL105/'Total Expenditures by City'!OL$5)</f>
        <v>0</v>
      </c>
      <c r="OM105" s="50">
        <f>('Total Expenditures by City'!OM105/'Total Expenditures by City'!OM$5)</f>
        <v>0</v>
      </c>
      <c r="ON105" s="50">
        <f>('Total Expenditures by City'!ON105/'Total Expenditures by City'!ON$5)</f>
        <v>0</v>
      </c>
      <c r="OO105" s="50">
        <f>('Total Expenditures by City'!OO105/'Total Expenditures by City'!OO$5)</f>
        <v>0</v>
      </c>
      <c r="OP105" s="50">
        <f>('Total Expenditures by City'!OP105/'Total Expenditures by City'!OP$5)</f>
        <v>0</v>
      </c>
      <c r="OQ105" s="50">
        <f>('Total Expenditures by City'!OQ105/'Total Expenditures by City'!OQ$5)</f>
        <v>0</v>
      </c>
      <c r="OR105" s="50">
        <f>('Total Expenditures by City'!OR105/'Total Expenditures by City'!OR$5)</f>
        <v>0</v>
      </c>
      <c r="OS105" s="50">
        <f>('Total Expenditures by City'!OS105/'Total Expenditures by City'!OS$5)</f>
        <v>0</v>
      </c>
      <c r="OT105" s="50">
        <f>('Total Expenditures by City'!OT105/'Total Expenditures by City'!OT$5)</f>
        <v>0</v>
      </c>
      <c r="OU105" s="50">
        <f>('Total Expenditures by City'!OU105/'Total Expenditures by City'!OU$5)</f>
        <v>0</v>
      </c>
      <c r="OV105" s="50">
        <f>('Total Expenditures by City'!OV105/'Total Expenditures by City'!OV$5)</f>
        <v>0</v>
      </c>
      <c r="OW105" s="50">
        <f>('Total Expenditures by City'!OW105/'Total Expenditures by City'!OW$5)</f>
        <v>0</v>
      </c>
      <c r="OX105" s="51">
        <f>('Total Expenditures by City'!OX105/'Total Expenditures by City'!OX$5)</f>
        <v>0</v>
      </c>
    </row>
    <row r="106" spans="1:414" x14ac:dyDescent="0.25">
      <c r="A106" s="6"/>
      <c r="B106" s="7">
        <v>641</v>
      </c>
      <c r="C106" s="8" t="s">
        <v>590</v>
      </c>
      <c r="D106" s="50">
        <f>('Total Expenditures by City'!D106/'Total Expenditures by City'!D$5)</f>
        <v>0</v>
      </c>
      <c r="E106" s="50">
        <f>('Total Expenditures by City'!E106/'Total Expenditures by City'!E$5)</f>
        <v>0</v>
      </c>
      <c r="F106" s="50">
        <f>('Total Expenditures by City'!F106/'Total Expenditures by City'!F$5)</f>
        <v>0</v>
      </c>
      <c r="G106" s="50">
        <f>('Total Expenditures by City'!G106/'Total Expenditures by City'!G$5)</f>
        <v>0</v>
      </c>
      <c r="H106" s="50">
        <f>('Total Expenditures by City'!H106/'Total Expenditures by City'!H$5)</f>
        <v>0</v>
      </c>
      <c r="I106" s="50">
        <f>('Total Expenditures by City'!I106/'Total Expenditures by City'!I$5)</f>
        <v>0</v>
      </c>
      <c r="J106" s="50">
        <f>('Total Expenditures by City'!J106/'Total Expenditures by City'!J$5)</f>
        <v>0</v>
      </c>
      <c r="K106" s="50">
        <f>('Total Expenditures by City'!K106/'Total Expenditures by City'!K$5)</f>
        <v>0</v>
      </c>
      <c r="L106" s="50">
        <f>('Total Expenditures by City'!L106/'Total Expenditures by City'!L$5)</f>
        <v>0</v>
      </c>
      <c r="M106" s="50">
        <f>('Total Expenditures by City'!M106/'Total Expenditures by City'!M$5)</f>
        <v>0</v>
      </c>
      <c r="N106" s="50">
        <f>('Total Expenditures by City'!N106/'Total Expenditures by City'!N$5)</f>
        <v>0</v>
      </c>
      <c r="O106" s="50">
        <f>('Total Expenditures by City'!O106/'Total Expenditures by City'!O$5)</f>
        <v>0</v>
      </c>
      <c r="P106" s="50">
        <f>('Total Expenditures by City'!P106/'Total Expenditures by City'!P$5)</f>
        <v>0</v>
      </c>
      <c r="Q106" s="50">
        <f>('Total Expenditures by City'!Q106/'Total Expenditures by City'!Q$5)</f>
        <v>0</v>
      </c>
      <c r="R106" s="50">
        <f>('Total Expenditures by City'!R106/'Total Expenditures by City'!R$5)</f>
        <v>0</v>
      </c>
      <c r="S106" s="50">
        <f>('Total Expenditures by City'!S106/'Total Expenditures by City'!S$5)</f>
        <v>0</v>
      </c>
      <c r="T106" s="50">
        <f>('Total Expenditures by City'!T106/'Total Expenditures by City'!T$5)</f>
        <v>0</v>
      </c>
      <c r="U106" s="50">
        <f>('Total Expenditures by City'!U106/'Total Expenditures by City'!U$5)</f>
        <v>0</v>
      </c>
      <c r="V106" s="50">
        <f>('Total Expenditures by City'!V106/'Total Expenditures by City'!V$5)</f>
        <v>0</v>
      </c>
      <c r="W106" s="50">
        <f>('Total Expenditures by City'!W106/'Total Expenditures by City'!W$5)</f>
        <v>0</v>
      </c>
      <c r="X106" s="50">
        <f>('Total Expenditures by City'!X106/'Total Expenditures by City'!X$5)</f>
        <v>0</v>
      </c>
      <c r="Y106" s="50">
        <f>('Total Expenditures by City'!Y106/'Total Expenditures by City'!Y$5)</f>
        <v>0</v>
      </c>
      <c r="Z106" s="50">
        <f>('Total Expenditures by City'!Z106/'Total Expenditures by City'!Z$5)</f>
        <v>0</v>
      </c>
      <c r="AA106" s="50">
        <f>('Total Expenditures by City'!AA106/'Total Expenditures by City'!AA$5)</f>
        <v>0</v>
      </c>
      <c r="AB106" s="50">
        <f>('Total Expenditures by City'!AB106/'Total Expenditures by City'!AB$5)</f>
        <v>0</v>
      </c>
      <c r="AC106" s="50">
        <f>('Total Expenditures by City'!AC106/'Total Expenditures by City'!AC$5)</f>
        <v>0</v>
      </c>
      <c r="AD106" s="50">
        <f>('Total Expenditures by City'!AD106/'Total Expenditures by City'!AD$5)</f>
        <v>0</v>
      </c>
      <c r="AE106" s="50">
        <f>('Total Expenditures by City'!AE106/'Total Expenditures by City'!AE$5)</f>
        <v>0</v>
      </c>
      <c r="AF106" s="50">
        <f>('Total Expenditures by City'!AF106/'Total Expenditures by City'!AF$5)</f>
        <v>0</v>
      </c>
      <c r="AG106" s="50">
        <f>('Total Expenditures by City'!AG106/'Total Expenditures by City'!AG$5)</f>
        <v>0</v>
      </c>
      <c r="AH106" s="50">
        <f>('Total Expenditures by City'!AH106/'Total Expenditures by City'!AH$5)</f>
        <v>0</v>
      </c>
      <c r="AI106" s="50">
        <f>('Total Expenditures by City'!AI106/'Total Expenditures by City'!AI$5)</f>
        <v>0</v>
      </c>
      <c r="AJ106" s="50">
        <f>('Total Expenditures by City'!AJ106/'Total Expenditures by City'!AJ$5)</f>
        <v>0</v>
      </c>
      <c r="AK106" s="50">
        <f>('Total Expenditures by City'!AK106/'Total Expenditures by City'!AK$5)</f>
        <v>0</v>
      </c>
      <c r="AL106" s="50">
        <f>('Total Expenditures by City'!AL106/'Total Expenditures by City'!AL$5)</f>
        <v>0</v>
      </c>
      <c r="AM106" s="50">
        <f>('Total Expenditures by City'!AM106/'Total Expenditures by City'!AM$5)</f>
        <v>0</v>
      </c>
      <c r="AN106" s="50">
        <f>('Total Expenditures by City'!AN106/'Total Expenditures by City'!AN$5)</f>
        <v>0</v>
      </c>
      <c r="AO106" s="50">
        <f>('Total Expenditures by City'!AO106/'Total Expenditures by City'!AO$5)</f>
        <v>0</v>
      </c>
      <c r="AP106" s="50">
        <f>('Total Expenditures by City'!AP106/'Total Expenditures by City'!AP$5)</f>
        <v>0</v>
      </c>
      <c r="AQ106" s="50">
        <f>('Total Expenditures by City'!AQ106/'Total Expenditures by City'!AQ$5)</f>
        <v>0</v>
      </c>
      <c r="AR106" s="50">
        <f>('Total Expenditures by City'!AR106/'Total Expenditures by City'!AR$5)</f>
        <v>0</v>
      </c>
      <c r="AS106" s="50">
        <f>('Total Expenditures by City'!AS106/'Total Expenditures by City'!AS$5)</f>
        <v>0</v>
      </c>
      <c r="AT106" s="50">
        <f>('Total Expenditures by City'!AT106/'Total Expenditures by City'!AT$5)</f>
        <v>0</v>
      </c>
      <c r="AU106" s="50">
        <f>('Total Expenditures by City'!AU106/'Total Expenditures by City'!AU$5)</f>
        <v>0</v>
      </c>
      <c r="AV106" s="50">
        <f>('Total Expenditures by City'!AV106/'Total Expenditures by City'!AV$5)</f>
        <v>0</v>
      </c>
      <c r="AW106" s="50">
        <f>('Total Expenditures by City'!AW106/'Total Expenditures by City'!AW$5)</f>
        <v>0</v>
      </c>
      <c r="AX106" s="50">
        <f>('Total Expenditures by City'!AX106/'Total Expenditures by City'!AX$5)</f>
        <v>0</v>
      </c>
      <c r="AY106" s="50">
        <f>('Total Expenditures by City'!AY106/'Total Expenditures by City'!AY$5)</f>
        <v>0</v>
      </c>
      <c r="AZ106" s="50">
        <f>('Total Expenditures by City'!AZ106/'Total Expenditures by City'!AZ$5)</f>
        <v>0</v>
      </c>
      <c r="BA106" s="50">
        <f>('Total Expenditures by City'!BA106/'Total Expenditures by City'!BA$5)</f>
        <v>0</v>
      </c>
      <c r="BB106" s="50">
        <f>('Total Expenditures by City'!BB106/'Total Expenditures by City'!BB$5)</f>
        <v>0</v>
      </c>
      <c r="BC106" s="50">
        <f>('Total Expenditures by City'!BC106/'Total Expenditures by City'!BC$5)</f>
        <v>0</v>
      </c>
      <c r="BD106" s="50">
        <f>('Total Expenditures by City'!BD106/'Total Expenditures by City'!BD$5)</f>
        <v>0</v>
      </c>
      <c r="BE106" s="50">
        <f>('Total Expenditures by City'!BE106/'Total Expenditures by City'!BE$5)</f>
        <v>0</v>
      </c>
      <c r="BF106" s="50">
        <f>('Total Expenditures by City'!BF106/'Total Expenditures by City'!BF$5)</f>
        <v>0</v>
      </c>
      <c r="BG106" s="50">
        <f>('Total Expenditures by City'!BG106/'Total Expenditures by City'!BG$5)</f>
        <v>0</v>
      </c>
      <c r="BH106" s="50">
        <f>('Total Expenditures by City'!BH106/'Total Expenditures by City'!BH$5)</f>
        <v>0</v>
      </c>
      <c r="BI106" s="50">
        <f>('Total Expenditures by City'!BI106/'Total Expenditures by City'!BI$5)</f>
        <v>0</v>
      </c>
      <c r="BJ106" s="50">
        <f>('Total Expenditures by City'!BJ106/'Total Expenditures by City'!BJ$5)</f>
        <v>0</v>
      </c>
      <c r="BK106" s="50">
        <f>('Total Expenditures by City'!BK106/'Total Expenditures by City'!BK$5)</f>
        <v>0</v>
      </c>
      <c r="BL106" s="50">
        <f>('Total Expenditures by City'!BL106/'Total Expenditures by City'!BL$5)</f>
        <v>0</v>
      </c>
      <c r="BM106" s="50">
        <f>('Total Expenditures by City'!BM106/'Total Expenditures by City'!BM$5)</f>
        <v>0</v>
      </c>
      <c r="BN106" s="50">
        <f>('Total Expenditures by City'!BN106/'Total Expenditures by City'!BN$5)</f>
        <v>0</v>
      </c>
      <c r="BO106" s="50">
        <f>('Total Expenditures by City'!BO106/'Total Expenditures by City'!BO$5)</f>
        <v>0</v>
      </c>
      <c r="BP106" s="50">
        <f>('Total Expenditures by City'!BP106/'Total Expenditures by City'!BP$5)</f>
        <v>0</v>
      </c>
      <c r="BQ106" s="50">
        <f>('Total Expenditures by City'!BQ106/'Total Expenditures by City'!BQ$5)</f>
        <v>0</v>
      </c>
      <c r="BR106" s="50">
        <f>('Total Expenditures by City'!BR106/'Total Expenditures by City'!BR$5)</f>
        <v>0</v>
      </c>
      <c r="BS106" s="50">
        <f>('Total Expenditures by City'!BS106/'Total Expenditures by City'!BS$5)</f>
        <v>0</v>
      </c>
      <c r="BT106" s="50">
        <f>('Total Expenditures by City'!BT106/'Total Expenditures by City'!BT$5)</f>
        <v>0</v>
      </c>
      <c r="BU106" s="50">
        <f>('Total Expenditures by City'!BU106/'Total Expenditures by City'!BU$5)</f>
        <v>0</v>
      </c>
      <c r="BV106" s="50">
        <f>('Total Expenditures by City'!BV106/'Total Expenditures by City'!BV$5)</f>
        <v>0</v>
      </c>
      <c r="BW106" s="50">
        <f>('Total Expenditures by City'!BW106/'Total Expenditures by City'!BW$5)</f>
        <v>0</v>
      </c>
      <c r="BX106" s="50">
        <f>('Total Expenditures by City'!BX106/'Total Expenditures by City'!BX$5)</f>
        <v>0</v>
      </c>
      <c r="BY106" s="50">
        <f>('Total Expenditures by City'!BY106/'Total Expenditures by City'!BY$5)</f>
        <v>0</v>
      </c>
      <c r="BZ106" s="50">
        <f>('Total Expenditures by City'!BZ106/'Total Expenditures by City'!BZ$5)</f>
        <v>0</v>
      </c>
      <c r="CA106" s="50">
        <f>('Total Expenditures by City'!CA106/'Total Expenditures by City'!CA$5)</f>
        <v>0</v>
      </c>
      <c r="CB106" s="50">
        <f>('Total Expenditures by City'!CB106/'Total Expenditures by City'!CB$5)</f>
        <v>0</v>
      </c>
      <c r="CC106" s="50">
        <f>('Total Expenditures by City'!CC106/'Total Expenditures by City'!CC$5)</f>
        <v>0</v>
      </c>
      <c r="CD106" s="50">
        <f>('Total Expenditures by City'!CD106/'Total Expenditures by City'!CD$5)</f>
        <v>0</v>
      </c>
      <c r="CE106" s="50">
        <f>('Total Expenditures by City'!CE106/'Total Expenditures by City'!CE$5)</f>
        <v>0</v>
      </c>
      <c r="CF106" s="50">
        <f>('Total Expenditures by City'!CF106/'Total Expenditures by City'!CF$5)</f>
        <v>0</v>
      </c>
      <c r="CG106" s="50">
        <f>('Total Expenditures by City'!CG106/'Total Expenditures by City'!CG$5)</f>
        <v>0</v>
      </c>
      <c r="CH106" s="50">
        <f>('Total Expenditures by City'!CH106/'Total Expenditures by City'!CH$5)</f>
        <v>0</v>
      </c>
      <c r="CI106" s="50">
        <f>('Total Expenditures by City'!CI106/'Total Expenditures by City'!CI$5)</f>
        <v>0</v>
      </c>
      <c r="CJ106" s="50">
        <f>('Total Expenditures by City'!CJ106/'Total Expenditures by City'!CJ$5)</f>
        <v>0</v>
      </c>
      <c r="CK106" s="50">
        <f>('Total Expenditures by City'!CK106/'Total Expenditures by City'!CK$5)</f>
        <v>0</v>
      </c>
      <c r="CL106" s="50">
        <f>('Total Expenditures by City'!CL106/'Total Expenditures by City'!CL$5)</f>
        <v>0</v>
      </c>
      <c r="CM106" s="50">
        <f>('Total Expenditures by City'!CM106/'Total Expenditures by City'!CM$5)</f>
        <v>0</v>
      </c>
      <c r="CN106" s="50">
        <f>('Total Expenditures by City'!CN106/'Total Expenditures by City'!CN$5)</f>
        <v>0</v>
      </c>
      <c r="CO106" s="50">
        <f>('Total Expenditures by City'!CO106/'Total Expenditures by City'!CO$5)</f>
        <v>0</v>
      </c>
      <c r="CP106" s="50">
        <f>('Total Expenditures by City'!CP106/'Total Expenditures by City'!CP$5)</f>
        <v>0</v>
      </c>
      <c r="CQ106" s="50">
        <f>('Total Expenditures by City'!CQ106/'Total Expenditures by City'!CQ$5)</f>
        <v>0</v>
      </c>
      <c r="CR106" s="50">
        <f>('Total Expenditures by City'!CR106/'Total Expenditures by City'!CR$5)</f>
        <v>0</v>
      </c>
      <c r="CS106" s="50">
        <f>('Total Expenditures by City'!CS106/'Total Expenditures by City'!CS$5)</f>
        <v>0</v>
      </c>
      <c r="CT106" s="50">
        <f>('Total Expenditures by City'!CT106/'Total Expenditures by City'!CT$5)</f>
        <v>0</v>
      </c>
      <c r="CU106" s="50">
        <f>('Total Expenditures by City'!CU106/'Total Expenditures by City'!CU$5)</f>
        <v>0</v>
      </c>
      <c r="CV106" s="50">
        <f>('Total Expenditures by City'!CV106/'Total Expenditures by City'!CV$5)</f>
        <v>0</v>
      </c>
      <c r="CW106" s="50">
        <f>('Total Expenditures by City'!CW106/'Total Expenditures by City'!CW$5)</f>
        <v>0</v>
      </c>
      <c r="CX106" s="50">
        <f>('Total Expenditures by City'!CX106/'Total Expenditures by City'!CX$5)</f>
        <v>0</v>
      </c>
      <c r="CY106" s="50">
        <f>('Total Expenditures by City'!CY106/'Total Expenditures by City'!CY$5)</f>
        <v>0</v>
      </c>
      <c r="CZ106" s="50">
        <f>('Total Expenditures by City'!CZ106/'Total Expenditures by City'!CZ$5)</f>
        <v>0</v>
      </c>
      <c r="DA106" s="50">
        <f>('Total Expenditures by City'!DA106/'Total Expenditures by City'!DA$5)</f>
        <v>0</v>
      </c>
      <c r="DB106" s="50">
        <f>('Total Expenditures by City'!DB106/'Total Expenditures by City'!DB$5)</f>
        <v>0</v>
      </c>
      <c r="DC106" s="50">
        <f>('Total Expenditures by City'!DC106/'Total Expenditures by City'!DC$5)</f>
        <v>0</v>
      </c>
      <c r="DD106" s="50">
        <f>('Total Expenditures by City'!DD106/'Total Expenditures by City'!DD$5)</f>
        <v>0</v>
      </c>
      <c r="DE106" s="50">
        <f>('Total Expenditures by City'!DE106/'Total Expenditures by City'!DE$5)</f>
        <v>0</v>
      </c>
      <c r="DF106" s="50">
        <f>('Total Expenditures by City'!DF106/'Total Expenditures by City'!DF$5)</f>
        <v>0</v>
      </c>
      <c r="DG106" s="50">
        <f>('Total Expenditures by City'!DG106/'Total Expenditures by City'!DG$5)</f>
        <v>0</v>
      </c>
      <c r="DH106" s="50">
        <f>('Total Expenditures by City'!DH106/'Total Expenditures by City'!DH$5)</f>
        <v>0</v>
      </c>
      <c r="DI106" s="50">
        <f>('Total Expenditures by City'!DI106/'Total Expenditures by City'!DI$5)</f>
        <v>0</v>
      </c>
      <c r="DJ106" s="50">
        <f>('Total Expenditures by City'!DJ106/'Total Expenditures by City'!DJ$5)</f>
        <v>0</v>
      </c>
      <c r="DK106" s="50">
        <f>('Total Expenditures by City'!DK106/'Total Expenditures by City'!DK$5)</f>
        <v>0</v>
      </c>
      <c r="DL106" s="50">
        <f>('Total Expenditures by City'!DL106/'Total Expenditures by City'!DL$5)</f>
        <v>0</v>
      </c>
      <c r="DM106" s="50">
        <f>('Total Expenditures by City'!DM106/'Total Expenditures by City'!DM$5)</f>
        <v>0</v>
      </c>
      <c r="DN106" s="50">
        <f>('Total Expenditures by City'!DN106/'Total Expenditures by City'!DN$5)</f>
        <v>0</v>
      </c>
      <c r="DO106" s="50">
        <f>('Total Expenditures by City'!DO106/'Total Expenditures by City'!DO$5)</f>
        <v>0</v>
      </c>
      <c r="DP106" s="50">
        <f>('Total Expenditures by City'!DP106/'Total Expenditures by City'!DP$5)</f>
        <v>0</v>
      </c>
      <c r="DQ106" s="50">
        <f>('Total Expenditures by City'!DQ106/'Total Expenditures by City'!DQ$5)</f>
        <v>0</v>
      </c>
      <c r="DR106" s="50">
        <f>('Total Expenditures by City'!DR106/'Total Expenditures by City'!DR$5)</f>
        <v>0</v>
      </c>
      <c r="DS106" s="50">
        <f>('Total Expenditures by City'!DS106/'Total Expenditures by City'!DS$5)</f>
        <v>0</v>
      </c>
      <c r="DT106" s="50">
        <f>('Total Expenditures by City'!DT106/'Total Expenditures by City'!DT$5)</f>
        <v>0</v>
      </c>
      <c r="DU106" s="50">
        <f>('Total Expenditures by City'!DU106/'Total Expenditures by City'!DU$5)</f>
        <v>0</v>
      </c>
      <c r="DV106" s="50">
        <f>('Total Expenditures by City'!DV106/'Total Expenditures by City'!DV$5)</f>
        <v>0</v>
      </c>
      <c r="DW106" s="50">
        <f>('Total Expenditures by City'!DW106/'Total Expenditures by City'!DW$5)</f>
        <v>0</v>
      </c>
      <c r="DX106" s="50">
        <f>('Total Expenditures by City'!DX106/'Total Expenditures by City'!DX$5)</f>
        <v>0</v>
      </c>
      <c r="DY106" s="50">
        <f>('Total Expenditures by City'!DY106/'Total Expenditures by City'!DY$5)</f>
        <v>0</v>
      </c>
      <c r="DZ106" s="50">
        <f>('Total Expenditures by City'!DZ106/'Total Expenditures by City'!DZ$5)</f>
        <v>0</v>
      </c>
      <c r="EA106" s="50">
        <f>('Total Expenditures by City'!EA106/'Total Expenditures by City'!EA$5)</f>
        <v>0</v>
      </c>
      <c r="EB106" s="50">
        <f>('Total Expenditures by City'!EB106/'Total Expenditures by City'!EB$5)</f>
        <v>0</v>
      </c>
      <c r="EC106" s="50">
        <f>('Total Expenditures by City'!EC106/'Total Expenditures by City'!EC$5)</f>
        <v>0</v>
      </c>
      <c r="ED106" s="50">
        <f>('Total Expenditures by City'!ED106/'Total Expenditures by City'!ED$5)</f>
        <v>0</v>
      </c>
      <c r="EE106" s="50">
        <f>('Total Expenditures by City'!EE106/'Total Expenditures by City'!EE$5)</f>
        <v>0</v>
      </c>
      <c r="EF106" s="50">
        <f>('Total Expenditures by City'!EF106/'Total Expenditures by City'!EF$5)</f>
        <v>0</v>
      </c>
      <c r="EG106" s="50">
        <f>('Total Expenditures by City'!EG106/'Total Expenditures by City'!EG$5)</f>
        <v>0</v>
      </c>
      <c r="EH106" s="50">
        <f>('Total Expenditures by City'!EH106/'Total Expenditures by City'!EH$5)</f>
        <v>0</v>
      </c>
      <c r="EI106" s="50">
        <f>('Total Expenditures by City'!EI106/'Total Expenditures by City'!EI$5)</f>
        <v>0</v>
      </c>
      <c r="EJ106" s="50">
        <f>('Total Expenditures by City'!EJ106/'Total Expenditures by City'!EJ$5)</f>
        <v>0</v>
      </c>
      <c r="EK106" s="50">
        <f>('Total Expenditures by City'!EK106/'Total Expenditures by City'!EK$5)</f>
        <v>0</v>
      </c>
      <c r="EL106" s="50">
        <f>('Total Expenditures by City'!EL106/'Total Expenditures by City'!EL$5)</f>
        <v>0</v>
      </c>
      <c r="EM106" s="50">
        <f>('Total Expenditures by City'!EM106/'Total Expenditures by City'!EM$5)</f>
        <v>0</v>
      </c>
      <c r="EN106" s="50">
        <f>('Total Expenditures by City'!EN106/'Total Expenditures by City'!EN$5)</f>
        <v>0</v>
      </c>
      <c r="EO106" s="50">
        <f>('Total Expenditures by City'!EO106/'Total Expenditures by City'!EO$5)</f>
        <v>0</v>
      </c>
      <c r="EP106" s="50">
        <f>('Total Expenditures by City'!EP106/'Total Expenditures by City'!EP$5)</f>
        <v>0</v>
      </c>
      <c r="EQ106" s="50">
        <f>('Total Expenditures by City'!EQ106/'Total Expenditures by City'!EQ$5)</f>
        <v>0</v>
      </c>
      <c r="ER106" s="50">
        <f>('Total Expenditures by City'!ER106/'Total Expenditures by City'!ER$5)</f>
        <v>0</v>
      </c>
      <c r="ES106" s="50">
        <f>('Total Expenditures by City'!ES106/'Total Expenditures by City'!ES$5)</f>
        <v>0</v>
      </c>
      <c r="ET106" s="50">
        <f>('Total Expenditures by City'!ET106/'Total Expenditures by City'!ET$5)</f>
        <v>0</v>
      </c>
      <c r="EU106" s="50">
        <f>('Total Expenditures by City'!EU106/'Total Expenditures by City'!EU$5)</f>
        <v>0</v>
      </c>
      <c r="EV106" s="50">
        <f>('Total Expenditures by City'!EV106/'Total Expenditures by City'!EV$5)</f>
        <v>0</v>
      </c>
      <c r="EW106" s="50">
        <f>('Total Expenditures by City'!EW106/'Total Expenditures by City'!EW$5)</f>
        <v>0</v>
      </c>
      <c r="EX106" s="50">
        <f>('Total Expenditures by City'!EX106/'Total Expenditures by City'!EX$5)</f>
        <v>0</v>
      </c>
      <c r="EY106" s="50">
        <f>('Total Expenditures by City'!EY106/'Total Expenditures by City'!EY$5)</f>
        <v>0</v>
      </c>
      <c r="EZ106" s="50">
        <f>('Total Expenditures by City'!EZ106/'Total Expenditures by City'!EZ$5)</f>
        <v>0</v>
      </c>
      <c r="FA106" s="50">
        <f>('Total Expenditures by City'!FA106/'Total Expenditures by City'!FA$5)</f>
        <v>0</v>
      </c>
      <c r="FB106" s="50">
        <f>('Total Expenditures by City'!FB106/'Total Expenditures by City'!FB$5)</f>
        <v>0</v>
      </c>
      <c r="FC106" s="50">
        <f>('Total Expenditures by City'!FC106/'Total Expenditures by City'!FC$5)</f>
        <v>0</v>
      </c>
      <c r="FD106" s="50">
        <f>('Total Expenditures by City'!FD106/'Total Expenditures by City'!FD$5)</f>
        <v>0</v>
      </c>
      <c r="FE106" s="50">
        <f>('Total Expenditures by City'!FE106/'Total Expenditures by City'!FE$5)</f>
        <v>0</v>
      </c>
      <c r="FF106" s="50">
        <f>('Total Expenditures by City'!FF106/'Total Expenditures by City'!FF$5)</f>
        <v>0</v>
      </c>
      <c r="FG106" s="50">
        <f>('Total Expenditures by City'!FG106/'Total Expenditures by City'!FG$5)</f>
        <v>0</v>
      </c>
      <c r="FH106" s="50">
        <f>('Total Expenditures by City'!FH106/'Total Expenditures by City'!FH$5)</f>
        <v>0</v>
      </c>
      <c r="FI106" s="50">
        <f>('Total Expenditures by City'!FI106/'Total Expenditures by City'!FI$5)</f>
        <v>0</v>
      </c>
      <c r="FJ106" s="50">
        <f>('Total Expenditures by City'!FJ106/'Total Expenditures by City'!FJ$5)</f>
        <v>0</v>
      </c>
      <c r="FK106" s="50">
        <f>('Total Expenditures by City'!FK106/'Total Expenditures by City'!FK$5)</f>
        <v>0</v>
      </c>
      <c r="FL106" s="50">
        <f>('Total Expenditures by City'!FL106/'Total Expenditures by City'!FL$5)</f>
        <v>0</v>
      </c>
      <c r="FM106" s="50">
        <f>('Total Expenditures by City'!FM106/'Total Expenditures by City'!FM$5)</f>
        <v>0</v>
      </c>
      <c r="FN106" s="50">
        <f>('Total Expenditures by City'!FN106/'Total Expenditures by City'!FN$5)</f>
        <v>0</v>
      </c>
      <c r="FO106" s="50">
        <f>('Total Expenditures by City'!FO106/'Total Expenditures by City'!FO$5)</f>
        <v>0</v>
      </c>
      <c r="FP106" s="50">
        <f>('Total Expenditures by City'!FP106/'Total Expenditures by City'!FP$5)</f>
        <v>0</v>
      </c>
      <c r="FQ106" s="50">
        <f>('Total Expenditures by City'!FQ106/'Total Expenditures by City'!FQ$5)</f>
        <v>0</v>
      </c>
      <c r="FR106" s="50">
        <f>('Total Expenditures by City'!FR106/'Total Expenditures by City'!FR$5)</f>
        <v>0</v>
      </c>
      <c r="FS106" s="50">
        <f>('Total Expenditures by City'!FS106/'Total Expenditures by City'!FS$5)</f>
        <v>0</v>
      </c>
      <c r="FT106" s="50">
        <f>('Total Expenditures by City'!FT106/'Total Expenditures by City'!FT$5)</f>
        <v>0</v>
      </c>
      <c r="FU106" s="50">
        <f>('Total Expenditures by City'!FU106/'Total Expenditures by City'!FU$5)</f>
        <v>0</v>
      </c>
      <c r="FV106" s="50">
        <f>('Total Expenditures by City'!FV106/'Total Expenditures by City'!FV$5)</f>
        <v>0</v>
      </c>
      <c r="FW106" s="50">
        <f>('Total Expenditures by City'!FW106/'Total Expenditures by City'!FW$5)</f>
        <v>0</v>
      </c>
      <c r="FX106" s="50">
        <f>('Total Expenditures by City'!FX106/'Total Expenditures by City'!FX$5)</f>
        <v>0</v>
      </c>
      <c r="FY106" s="50">
        <f>('Total Expenditures by City'!FY106/'Total Expenditures by City'!FY$5)</f>
        <v>0</v>
      </c>
      <c r="FZ106" s="50">
        <f>('Total Expenditures by City'!FZ106/'Total Expenditures by City'!FZ$5)</f>
        <v>0</v>
      </c>
      <c r="GA106" s="50">
        <f>('Total Expenditures by City'!GA106/'Total Expenditures by City'!GA$5)</f>
        <v>0</v>
      </c>
      <c r="GB106" s="50">
        <f>('Total Expenditures by City'!GB106/'Total Expenditures by City'!GB$5)</f>
        <v>0</v>
      </c>
      <c r="GC106" s="50">
        <f>('Total Expenditures by City'!GC106/'Total Expenditures by City'!GC$5)</f>
        <v>0</v>
      </c>
      <c r="GD106" s="50">
        <f>('Total Expenditures by City'!GD106/'Total Expenditures by City'!GD$5)</f>
        <v>0</v>
      </c>
      <c r="GE106" s="50">
        <f>('Total Expenditures by City'!GE106/'Total Expenditures by City'!GE$5)</f>
        <v>0</v>
      </c>
      <c r="GF106" s="50">
        <f>('Total Expenditures by City'!GF106/'Total Expenditures by City'!GF$5)</f>
        <v>0</v>
      </c>
      <c r="GG106" s="50">
        <f>('Total Expenditures by City'!GG106/'Total Expenditures by City'!GG$5)</f>
        <v>0</v>
      </c>
      <c r="GH106" s="50">
        <f>('Total Expenditures by City'!GH106/'Total Expenditures by City'!GH$5)</f>
        <v>0</v>
      </c>
      <c r="GI106" s="50">
        <f>('Total Expenditures by City'!GI106/'Total Expenditures by City'!GI$5)</f>
        <v>0</v>
      </c>
      <c r="GJ106" s="50">
        <f>('Total Expenditures by City'!GJ106/'Total Expenditures by City'!GJ$5)</f>
        <v>0</v>
      </c>
      <c r="GK106" s="50">
        <f>('Total Expenditures by City'!GK106/'Total Expenditures by City'!GK$5)</f>
        <v>0</v>
      </c>
      <c r="GL106" s="50">
        <f>('Total Expenditures by City'!GL106/'Total Expenditures by City'!GL$5)</f>
        <v>0</v>
      </c>
      <c r="GM106" s="50">
        <f>('Total Expenditures by City'!GM106/'Total Expenditures by City'!GM$5)</f>
        <v>0</v>
      </c>
      <c r="GN106" s="50">
        <f>('Total Expenditures by City'!GN106/'Total Expenditures by City'!GN$5)</f>
        <v>0</v>
      </c>
      <c r="GO106" s="50">
        <f>('Total Expenditures by City'!GO106/'Total Expenditures by City'!GO$5)</f>
        <v>0</v>
      </c>
      <c r="GP106" s="50">
        <f>('Total Expenditures by City'!GP106/'Total Expenditures by City'!GP$5)</f>
        <v>0</v>
      </c>
      <c r="GQ106" s="50">
        <f>('Total Expenditures by City'!GQ106/'Total Expenditures by City'!GQ$5)</f>
        <v>0</v>
      </c>
      <c r="GR106" s="50">
        <f>('Total Expenditures by City'!GR106/'Total Expenditures by City'!GR$5)</f>
        <v>0</v>
      </c>
      <c r="GS106" s="50">
        <f>('Total Expenditures by City'!GS106/'Total Expenditures by City'!GS$5)</f>
        <v>0</v>
      </c>
      <c r="GT106" s="50">
        <f>('Total Expenditures by City'!GT106/'Total Expenditures by City'!GT$5)</f>
        <v>0</v>
      </c>
      <c r="GU106" s="50">
        <f>('Total Expenditures by City'!GU106/'Total Expenditures by City'!GU$5)</f>
        <v>0</v>
      </c>
      <c r="GV106" s="50">
        <f>('Total Expenditures by City'!GV106/'Total Expenditures by City'!GV$5)</f>
        <v>0</v>
      </c>
      <c r="GW106" s="50">
        <f>('Total Expenditures by City'!GW106/'Total Expenditures by City'!GW$5)</f>
        <v>0</v>
      </c>
      <c r="GX106" s="50">
        <f>('Total Expenditures by City'!GX106/'Total Expenditures by City'!GX$5)</f>
        <v>0</v>
      </c>
      <c r="GY106" s="50">
        <f>('Total Expenditures by City'!GY106/'Total Expenditures by City'!GY$5)</f>
        <v>0</v>
      </c>
      <c r="GZ106" s="50">
        <f>('Total Expenditures by City'!GZ106/'Total Expenditures by City'!GZ$5)</f>
        <v>0</v>
      </c>
      <c r="HA106" s="50">
        <f>('Total Expenditures by City'!HA106/'Total Expenditures by City'!HA$5)</f>
        <v>0</v>
      </c>
      <c r="HB106" s="50">
        <f>('Total Expenditures by City'!HB106/'Total Expenditures by City'!HB$5)</f>
        <v>0</v>
      </c>
      <c r="HC106" s="50">
        <f>('Total Expenditures by City'!HC106/'Total Expenditures by City'!HC$5)</f>
        <v>0</v>
      </c>
      <c r="HD106" s="50">
        <f>('Total Expenditures by City'!HD106/'Total Expenditures by City'!HD$5)</f>
        <v>0</v>
      </c>
      <c r="HE106" s="50">
        <f>('Total Expenditures by City'!HE106/'Total Expenditures by City'!HE$5)</f>
        <v>0</v>
      </c>
      <c r="HF106" s="50">
        <f>('Total Expenditures by City'!HF106/'Total Expenditures by City'!HF$5)</f>
        <v>0</v>
      </c>
      <c r="HG106" s="50">
        <f>('Total Expenditures by City'!HG106/'Total Expenditures by City'!HG$5)</f>
        <v>0</v>
      </c>
      <c r="HH106" s="50">
        <f>('Total Expenditures by City'!HH106/'Total Expenditures by City'!HH$5)</f>
        <v>0</v>
      </c>
      <c r="HI106" s="50">
        <f>('Total Expenditures by City'!HI106/'Total Expenditures by City'!HI$5)</f>
        <v>0</v>
      </c>
      <c r="HJ106" s="50">
        <f>('Total Expenditures by City'!HJ106/'Total Expenditures by City'!HJ$5)</f>
        <v>0</v>
      </c>
      <c r="HK106" s="50">
        <f>('Total Expenditures by City'!HK106/'Total Expenditures by City'!HK$5)</f>
        <v>0</v>
      </c>
      <c r="HL106" s="50">
        <f>('Total Expenditures by City'!HL106/'Total Expenditures by City'!HL$5)</f>
        <v>0</v>
      </c>
      <c r="HM106" s="50">
        <f>('Total Expenditures by City'!HM106/'Total Expenditures by City'!HM$5)</f>
        <v>0</v>
      </c>
      <c r="HN106" s="50">
        <f>('Total Expenditures by City'!HN106/'Total Expenditures by City'!HN$5)</f>
        <v>0</v>
      </c>
      <c r="HO106" s="50">
        <f>('Total Expenditures by City'!HO106/'Total Expenditures by City'!HO$5)</f>
        <v>0</v>
      </c>
      <c r="HP106" s="50">
        <f>('Total Expenditures by City'!HP106/'Total Expenditures by City'!HP$5)</f>
        <v>0</v>
      </c>
      <c r="HQ106" s="50">
        <f>('Total Expenditures by City'!HQ106/'Total Expenditures by City'!HQ$5)</f>
        <v>0</v>
      </c>
      <c r="HR106" s="50">
        <f>('Total Expenditures by City'!HR106/'Total Expenditures by City'!HR$5)</f>
        <v>0</v>
      </c>
      <c r="HS106" s="50">
        <f>('Total Expenditures by City'!HS106/'Total Expenditures by City'!HS$5)</f>
        <v>0</v>
      </c>
      <c r="HT106" s="50">
        <f>('Total Expenditures by City'!HT106/'Total Expenditures by City'!HT$5)</f>
        <v>0</v>
      </c>
      <c r="HU106" s="50">
        <f>('Total Expenditures by City'!HU106/'Total Expenditures by City'!HU$5)</f>
        <v>0</v>
      </c>
      <c r="HV106" s="50">
        <f>('Total Expenditures by City'!HV106/'Total Expenditures by City'!HV$5)</f>
        <v>0</v>
      </c>
      <c r="HW106" s="50">
        <f>('Total Expenditures by City'!HW106/'Total Expenditures by City'!HW$5)</f>
        <v>0</v>
      </c>
      <c r="HX106" s="50">
        <f>('Total Expenditures by City'!HX106/'Total Expenditures by City'!HX$5)</f>
        <v>0</v>
      </c>
      <c r="HY106" s="50">
        <f>('Total Expenditures by City'!HY106/'Total Expenditures by City'!HY$5)</f>
        <v>0</v>
      </c>
      <c r="HZ106" s="50">
        <f>('Total Expenditures by City'!HZ106/'Total Expenditures by City'!HZ$5)</f>
        <v>0</v>
      </c>
      <c r="IA106" s="50">
        <f>('Total Expenditures by City'!IA106/'Total Expenditures by City'!IA$5)</f>
        <v>0</v>
      </c>
      <c r="IB106" s="50">
        <f>('Total Expenditures by City'!IB106/'Total Expenditures by City'!IB$5)</f>
        <v>0</v>
      </c>
      <c r="IC106" s="50">
        <f>('Total Expenditures by City'!IC106/'Total Expenditures by City'!IC$5)</f>
        <v>0</v>
      </c>
      <c r="ID106" s="50">
        <f>('Total Expenditures by City'!ID106/'Total Expenditures by City'!ID$5)</f>
        <v>0</v>
      </c>
      <c r="IE106" s="50">
        <f>('Total Expenditures by City'!IE106/'Total Expenditures by City'!IE$5)</f>
        <v>0</v>
      </c>
      <c r="IF106" s="50">
        <f>('Total Expenditures by City'!IF106/'Total Expenditures by City'!IF$5)</f>
        <v>0</v>
      </c>
      <c r="IG106" s="50">
        <f>('Total Expenditures by City'!IG106/'Total Expenditures by City'!IG$5)</f>
        <v>0</v>
      </c>
      <c r="IH106" s="50">
        <f>('Total Expenditures by City'!IH106/'Total Expenditures by City'!IH$5)</f>
        <v>0</v>
      </c>
      <c r="II106" s="50">
        <f>('Total Expenditures by City'!II106/'Total Expenditures by City'!II$5)</f>
        <v>0</v>
      </c>
      <c r="IJ106" s="50">
        <f>('Total Expenditures by City'!IJ106/'Total Expenditures by City'!IJ$5)</f>
        <v>0</v>
      </c>
      <c r="IK106" s="50">
        <f>('Total Expenditures by City'!IK106/'Total Expenditures by City'!IK$5)</f>
        <v>0</v>
      </c>
      <c r="IL106" s="50">
        <f>('Total Expenditures by City'!IL106/'Total Expenditures by City'!IL$5)</f>
        <v>0</v>
      </c>
      <c r="IM106" s="50">
        <f>('Total Expenditures by City'!IM106/'Total Expenditures by City'!IM$5)</f>
        <v>0</v>
      </c>
      <c r="IN106" s="50">
        <f>('Total Expenditures by City'!IN106/'Total Expenditures by City'!IN$5)</f>
        <v>0</v>
      </c>
      <c r="IO106" s="50">
        <f>('Total Expenditures by City'!IO106/'Total Expenditures by City'!IO$5)</f>
        <v>0</v>
      </c>
      <c r="IP106" s="50">
        <f>('Total Expenditures by City'!IP106/'Total Expenditures by City'!IP$5)</f>
        <v>0</v>
      </c>
      <c r="IQ106" s="50">
        <f>('Total Expenditures by City'!IQ106/'Total Expenditures by City'!IQ$5)</f>
        <v>0</v>
      </c>
      <c r="IR106" s="50">
        <f>('Total Expenditures by City'!IR106/'Total Expenditures by City'!IR$5)</f>
        <v>0</v>
      </c>
      <c r="IS106" s="50">
        <f>('Total Expenditures by City'!IS106/'Total Expenditures by City'!IS$5)</f>
        <v>0</v>
      </c>
      <c r="IT106" s="50">
        <f>('Total Expenditures by City'!IT106/'Total Expenditures by City'!IT$5)</f>
        <v>0</v>
      </c>
      <c r="IU106" s="50">
        <f>('Total Expenditures by City'!IU106/'Total Expenditures by City'!IU$5)</f>
        <v>0</v>
      </c>
      <c r="IV106" s="50">
        <f>('Total Expenditures by City'!IV106/'Total Expenditures by City'!IV$5)</f>
        <v>0</v>
      </c>
      <c r="IW106" s="50">
        <f>('Total Expenditures by City'!IW106/'Total Expenditures by City'!IW$5)</f>
        <v>0</v>
      </c>
      <c r="IX106" s="50">
        <f>('Total Expenditures by City'!IX106/'Total Expenditures by City'!IX$5)</f>
        <v>0</v>
      </c>
      <c r="IY106" s="50">
        <f>('Total Expenditures by City'!IY106/'Total Expenditures by City'!IY$5)</f>
        <v>0</v>
      </c>
      <c r="IZ106" s="50">
        <f>('Total Expenditures by City'!IZ106/'Total Expenditures by City'!IZ$5)</f>
        <v>0</v>
      </c>
      <c r="JA106" s="50">
        <f>('Total Expenditures by City'!JA106/'Total Expenditures by City'!JA$5)</f>
        <v>0</v>
      </c>
      <c r="JB106" s="50">
        <f>('Total Expenditures by City'!JB106/'Total Expenditures by City'!JB$5)</f>
        <v>0</v>
      </c>
      <c r="JC106" s="50">
        <f>('Total Expenditures by City'!JC106/'Total Expenditures by City'!JC$5)</f>
        <v>0</v>
      </c>
      <c r="JD106" s="50">
        <f>('Total Expenditures by City'!JD106/'Total Expenditures by City'!JD$5)</f>
        <v>0</v>
      </c>
      <c r="JE106" s="50">
        <f>('Total Expenditures by City'!JE106/'Total Expenditures by City'!JE$5)</f>
        <v>0</v>
      </c>
      <c r="JF106" s="50">
        <f>('Total Expenditures by City'!JF106/'Total Expenditures by City'!JF$5)</f>
        <v>0</v>
      </c>
      <c r="JG106" s="50">
        <f>('Total Expenditures by City'!JG106/'Total Expenditures by City'!JG$5)</f>
        <v>0</v>
      </c>
      <c r="JH106" s="50">
        <f>('Total Expenditures by City'!JH106/'Total Expenditures by City'!JH$5)</f>
        <v>0</v>
      </c>
      <c r="JI106" s="50">
        <f>('Total Expenditures by City'!JI106/'Total Expenditures by City'!JI$5)</f>
        <v>0</v>
      </c>
      <c r="JJ106" s="50">
        <f>('Total Expenditures by City'!JJ106/'Total Expenditures by City'!JJ$5)</f>
        <v>0</v>
      </c>
      <c r="JK106" s="50">
        <f>('Total Expenditures by City'!JK106/'Total Expenditures by City'!JK$5)</f>
        <v>0</v>
      </c>
      <c r="JL106" s="50">
        <f>('Total Expenditures by City'!JL106/'Total Expenditures by City'!JL$5)</f>
        <v>0</v>
      </c>
      <c r="JM106" s="50">
        <f>('Total Expenditures by City'!JM106/'Total Expenditures by City'!JM$5)</f>
        <v>0</v>
      </c>
      <c r="JN106" s="50">
        <f>('Total Expenditures by City'!JN106/'Total Expenditures by City'!JN$5)</f>
        <v>0</v>
      </c>
      <c r="JO106" s="50">
        <f>('Total Expenditures by City'!JO106/'Total Expenditures by City'!JO$5)</f>
        <v>0</v>
      </c>
      <c r="JP106" s="50">
        <f>('Total Expenditures by City'!JP106/'Total Expenditures by City'!JP$5)</f>
        <v>0</v>
      </c>
      <c r="JQ106" s="50">
        <f>('Total Expenditures by City'!JQ106/'Total Expenditures by City'!JQ$5)</f>
        <v>0</v>
      </c>
      <c r="JR106" s="50">
        <f>('Total Expenditures by City'!JR106/'Total Expenditures by City'!JR$5)</f>
        <v>0</v>
      </c>
      <c r="JS106" s="50">
        <f>('Total Expenditures by City'!JS106/'Total Expenditures by City'!JS$5)</f>
        <v>0</v>
      </c>
      <c r="JT106" s="50">
        <f>('Total Expenditures by City'!JT106/'Total Expenditures by City'!JT$5)</f>
        <v>0</v>
      </c>
      <c r="JU106" s="50">
        <f>('Total Expenditures by City'!JU106/'Total Expenditures by City'!JU$5)</f>
        <v>0</v>
      </c>
      <c r="JV106" s="50">
        <f>('Total Expenditures by City'!JV106/'Total Expenditures by City'!JV$5)</f>
        <v>0</v>
      </c>
      <c r="JW106" s="50">
        <f>('Total Expenditures by City'!JW106/'Total Expenditures by City'!JW$5)</f>
        <v>0</v>
      </c>
      <c r="JX106" s="50">
        <f>('Total Expenditures by City'!JX106/'Total Expenditures by City'!JX$5)</f>
        <v>0</v>
      </c>
      <c r="JY106" s="50">
        <f>('Total Expenditures by City'!JY106/'Total Expenditures by City'!JY$5)</f>
        <v>0</v>
      </c>
      <c r="JZ106" s="50">
        <f>('Total Expenditures by City'!JZ106/'Total Expenditures by City'!JZ$5)</f>
        <v>0</v>
      </c>
      <c r="KA106" s="50">
        <f>('Total Expenditures by City'!KA106/'Total Expenditures by City'!KA$5)</f>
        <v>0</v>
      </c>
      <c r="KB106" s="50">
        <f>('Total Expenditures by City'!KB106/'Total Expenditures by City'!KB$5)</f>
        <v>0</v>
      </c>
      <c r="KC106" s="50">
        <f>('Total Expenditures by City'!KC106/'Total Expenditures by City'!KC$5)</f>
        <v>0</v>
      </c>
      <c r="KD106" s="50">
        <f>('Total Expenditures by City'!KD106/'Total Expenditures by City'!KD$5)</f>
        <v>0</v>
      </c>
      <c r="KE106" s="50">
        <f>('Total Expenditures by City'!KE106/'Total Expenditures by City'!KE$5)</f>
        <v>0</v>
      </c>
      <c r="KF106" s="50">
        <f>('Total Expenditures by City'!KF106/'Total Expenditures by City'!KF$5)</f>
        <v>0</v>
      </c>
      <c r="KG106" s="50">
        <f>('Total Expenditures by City'!KG106/'Total Expenditures by City'!KG$5)</f>
        <v>0</v>
      </c>
      <c r="KH106" s="50">
        <f>('Total Expenditures by City'!KH106/'Total Expenditures by City'!KH$5)</f>
        <v>0</v>
      </c>
      <c r="KI106" s="50">
        <f>('Total Expenditures by City'!KI106/'Total Expenditures by City'!KI$5)</f>
        <v>0</v>
      </c>
      <c r="KJ106" s="50">
        <f>('Total Expenditures by City'!KJ106/'Total Expenditures by City'!KJ$5)</f>
        <v>0</v>
      </c>
      <c r="KK106" s="50">
        <f>('Total Expenditures by City'!KK106/'Total Expenditures by City'!KK$5)</f>
        <v>0</v>
      </c>
      <c r="KL106" s="50">
        <f>('Total Expenditures by City'!KL106/'Total Expenditures by City'!KL$5)</f>
        <v>0</v>
      </c>
      <c r="KM106" s="50">
        <f>('Total Expenditures by City'!KM106/'Total Expenditures by City'!KM$5)</f>
        <v>0</v>
      </c>
      <c r="KN106" s="50">
        <f>('Total Expenditures by City'!KN106/'Total Expenditures by City'!KN$5)</f>
        <v>0</v>
      </c>
      <c r="KO106" s="50">
        <f>('Total Expenditures by City'!KO106/'Total Expenditures by City'!KO$5)</f>
        <v>0</v>
      </c>
      <c r="KP106" s="50">
        <f>('Total Expenditures by City'!KP106/'Total Expenditures by City'!KP$5)</f>
        <v>0</v>
      </c>
      <c r="KQ106" s="50">
        <f>('Total Expenditures by City'!KQ106/'Total Expenditures by City'!KQ$5)</f>
        <v>0</v>
      </c>
      <c r="KR106" s="50">
        <f>('Total Expenditures by City'!KR106/'Total Expenditures by City'!KR$5)</f>
        <v>0</v>
      </c>
      <c r="KS106" s="50">
        <f>('Total Expenditures by City'!KS106/'Total Expenditures by City'!KS$5)</f>
        <v>0</v>
      </c>
      <c r="KT106" s="50">
        <f>('Total Expenditures by City'!KT106/'Total Expenditures by City'!KT$5)</f>
        <v>0</v>
      </c>
      <c r="KU106" s="50">
        <f>('Total Expenditures by City'!KU106/'Total Expenditures by City'!KU$5)</f>
        <v>0</v>
      </c>
      <c r="KV106" s="50">
        <f>('Total Expenditures by City'!KV106/'Total Expenditures by City'!KV$5)</f>
        <v>0</v>
      </c>
      <c r="KW106" s="50">
        <f>('Total Expenditures by City'!KW106/'Total Expenditures by City'!KW$5)</f>
        <v>0</v>
      </c>
      <c r="KX106" s="50">
        <f>('Total Expenditures by City'!KX106/'Total Expenditures by City'!KX$5)</f>
        <v>0</v>
      </c>
      <c r="KY106" s="50">
        <f>('Total Expenditures by City'!KY106/'Total Expenditures by City'!KY$5)</f>
        <v>0</v>
      </c>
      <c r="KZ106" s="50">
        <f>('Total Expenditures by City'!KZ106/'Total Expenditures by City'!KZ$5)</f>
        <v>0</v>
      </c>
      <c r="LA106" s="50">
        <f>('Total Expenditures by City'!LA106/'Total Expenditures by City'!LA$5)</f>
        <v>0</v>
      </c>
      <c r="LB106" s="50">
        <f>('Total Expenditures by City'!LB106/'Total Expenditures by City'!LB$5)</f>
        <v>0</v>
      </c>
      <c r="LC106" s="50">
        <f>('Total Expenditures by City'!LC106/'Total Expenditures by City'!LC$5)</f>
        <v>0</v>
      </c>
      <c r="LD106" s="50">
        <f>('Total Expenditures by City'!LD106/'Total Expenditures by City'!LD$5)</f>
        <v>0</v>
      </c>
      <c r="LE106" s="50">
        <f>('Total Expenditures by City'!LE106/'Total Expenditures by City'!LE$5)</f>
        <v>0</v>
      </c>
      <c r="LF106" s="50">
        <f>('Total Expenditures by City'!LF106/'Total Expenditures by City'!LF$5)</f>
        <v>0</v>
      </c>
      <c r="LG106" s="50">
        <f>('Total Expenditures by City'!LG106/'Total Expenditures by City'!LG$5)</f>
        <v>0</v>
      </c>
      <c r="LH106" s="50">
        <f>('Total Expenditures by City'!LH106/'Total Expenditures by City'!LH$5)</f>
        <v>0</v>
      </c>
      <c r="LI106" s="50">
        <f>('Total Expenditures by City'!LI106/'Total Expenditures by City'!LI$5)</f>
        <v>0</v>
      </c>
      <c r="LJ106" s="50">
        <f>('Total Expenditures by City'!LJ106/'Total Expenditures by City'!LJ$5)</f>
        <v>0</v>
      </c>
      <c r="LK106" s="50">
        <f>('Total Expenditures by City'!LK106/'Total Expenditures by City'!LK$5)</f>
        <v>0</v>
      </c>
      <c r="LL106" s="50">
        <f>('Total Expenditures by City'!LL106/'Total Expenditures by City'!LL$5)</f>
        <v>0</v>
      </c>
      <c r="LM106" s="50">
        <f>('Total Expenditures by City'!LM106/'Total Expenditures by City'!LM$5)</f>
        <v>0</v>
      </c>
      <c r="LN106" s="50">
        <f>('Total Expenditures by City'!LN106/'Total Expenditures by City'!LN$5)</f>
        <v>0</v>
      </c>
      <c r="LO106" s="50">
        <f>('Total Expenditures by City'!LO106/'Total Expenditures by City'!LO$5)</f>
        <v>0</v>
      </c>
      <c r="LP106" s="50">
        <f>('Total Expenditures by City'!LP106/'Total Expenditures by City'!LP$5)</f>
        <v>0</v>
      </c>
      <c r="LQ106" s="50">
        <f>('Total Expenditures by City'!LQ106/'Total Expenditures by City'!LQ$5)</f>
        <v>0</v>
      </c>
      <c r="LR106" s="50">
        <f>('Total Expenditures by City'!LR106/'Total Expenditures by City'!LR$5)</f>
        <v>0</v>
      </c>
      <c r="LS106" s="50">
        <f>('Total Expenditures by City'!LS106/'Total Expenditures by City'!LS$5)</f>
        <v>0</v>
      </c>
      <c r="LT106" s="50">
        <f>('Total Expenditures by City'!LT106/'Total Expenditures by City'!LT$5)</f>
        <v>0</v>
      </c>
      <c r="LU106" s="50">
        <f>('Total Expenditures by City'!LU106/'Total Expenditures by City'!LU$5)</f>
        <v>0</v>
      </c>
      <c r="LV106" s="50">
        <f>('Total Expenditures by City'!LV106/'Total Expenditures by City'!LV$5)</f>
        <v>0</v>
      </c>
      <c r="LW106" s="50">
        <f>('Total Expenditures by City'!LW106/'Total Expenditures by City'!LW$5)</f>
        <v>0</v>
      </c>
      <c r="LX106" s="50">
        <f>('Total Expenditures by City'!LX106/'Total Expenditures by City'!LX$5)</f>
        <v>0</v>
      </c>
      <c r="LY106" s="50">
        <f>('Total Expenditures by City'!LY106/'Total Expenditures by City'!LY$5)</f>
        <v>0</v>
      </c>
      <c r="LZ106" s="50">
        <f>('Total Expenditures by City'!LZ106/'Total Expenditures by City'!LZ$5)</f>
        <v>0</v>
      </c>
      <c r="MA106" s="50">
        <f>('Total Expenditures by City'!MA106/'Total Expenditures by City'!MA$5)</f>
        <v>0</v>
      </c>
      <c r="MB106" s="50">
        <f>('Total Expenditures by City'!MB106/'Total Expenditures by City'!MB$5)</f>
        <v>0</v>
      </c>
      <c r="MC106" s="50">
        <f>('Total Expenditures by City'!MC106/'Total Expenditures by City'!MC$5)</f>
        <v>0</v>
      </c>
      <c r="MD106" s="50">
        <f>('Total Expenditures by City'!MD106/'Total Expenditures by City'!MD$5)</f>
        <v>0</v>
      </c>
      <c r="ME106" s="50">
        <f>('Total Expenditures by City'!ME106/'Total Expenditures by City'!ME$5)</f>
        <v>0</v>
      </c>
      <c r="MF106" s="50">
        <f>('Total Expenditures by City'!MF106/'Total Expenditures by City'!MF$5)</f>
        <v>0</v>
      </c>
      <c r="MG106" s="50">
        <f>('Total Expenditures by City'!MG106/'Total Expenditures by City'!MG$5)</f>
        <v>0</v>
      </c>
      <c r="MH106" s="50">
        <f>('Total Expenditures by City'!MH106/'Total Expenditures by City'!MH$5)</f>
        <v>0</v>
      </c>
      <c r="MI106" s="50">
        <f>('Total Expenditures by City'!MI106/'Total Expenditures by City'!MI$5)</f>
        <v>0</v>
      </c>
      <c r="MJ106" s="50">
        <f>('Total Expenditures by City'!MJ106/'Total Expenditures by City'!MJ$5)</f>
        <v>0</v>
      </c>
      <c r="MK106" s="50">
        <f>('Total Expenditures by City'!MK106/'Total Expenditures by City'!MK$5)</f>
        <v>0</v>
      </c>
      <c r="ML106" s="50">
        <f>('Total Expenditures by City'!ML106/'Total Expenditures by City'!ML$5)</f>
        <v>0</v>
      </c>
      <c r="MM106" s="50">
        <f>('Total Expenditures by City'!MM106/'Total Expenditures by City'!MM$5)</f>
        <v>0</v>
      </c>
      <c r="MN106" s="50">
        <f>('Total Expenditures by City'!MN106/'Total Expenditures by City'!MN$5)</f>
        <v>0</v>
      </c>
      <c r="MO106" s="50">
        <f>('Total Expenditures by City'!MO106/'Total Expenditures by City'!MO$5)</f>
        <v>0</v>
      </c>
      <c r="MP106" s="50">
        <f>('Total Expenditures by City'!MP106/'Total Expenditures by City'!MP$5)</f>
        <v>0</v>
      </c>
      <c r="MQ106" s="50">
        <f>('Total Expenditures by City'!MQ106/'Total Expenditures by City'!MQ$5)</f>
        <v>0</v>
      </c>
      <c r="MR106" s="50">
        <f>('Total Expenditures by City'!MR106/'Total Expenditures by City'!MR$5)</f>
        <v>0</v>
      </c>
      <c r="MS106" s="50">
        <f>('Total Expenditures by City'!MS106/'Total Expenditures by City'!MS$5)</f>
        <v>0</v>
      </c>
      <c r="MT106" s="50">
        <f>('Total Expenditures by City'!MT106/'Total Expenditures by City'!MT$5)</f>
        <v>0</v>
      </c>
      <c r="MU106" s="50">
        <f>('Total Expenditures by City'!MU106/'Total Expenditures by City'!MU$5)</f>
        <v>0</v>
      </c>
      <c r="MV106" s="50">
        <f>('Total Expenditures by City'!MV106/'Total Expenditures by City'!MV$5)</f>
        <v>0</v>
      </c>
      <c r="MW106" s="50">
        <f>('Total Expenditures by City'!MW106/'Total Expenditures by City'!MW$5)</f>
        <v>0</v>
      </c>
      <c r="MX106" s="50">
        <f>('Total Expenditures by City'!MX106/'Total Expenditures by City'!MX$5)</f>
        <v>0</v>
      </c>
      <c r="MY106" s="50">
        <f>('Total Expenditures by City'!MY106/'Total Expenditures by City'!MY$5)</f>
        <v>0</v>
      </c>
      <c r="MZ106" s="50">
        <f>('Total Expenditures by City'!MZ106/'Total Expenditures by City'!MZ$5)</f>
        <v>0</v>
      </c>
      <c r="NA106" s="50">
        <f>('Total Expenditures by City'!NA106/'Total Expenditures by City'!NA$5)</f>
        <v>0</v>
      </c>
      <c r="NB106" s="50">
        <f>('Total Expenditures by City'!NB106/'Total Expenditures by City'!NB$5)</f>
        <v>0</v>
      </c>
      <c r="NC106" s="50">
        <f>('Total Expenditures by City'!NC106/'Total Expenditures by City'!NC$5)</f>
        <v>0</v>
      </c>
      <c r="ND106" s="50">
        <f>('Total Expenditures by City'!ND106/'Total Expenditures by City'!ND$5)</f>
        <v>0</v>
      </c>
      <c r="NE106" s="50">
        <f>('Total Expenditures by City'!NE106/'Total Expenditures by City'!NE$5)</f>
        <v>0</v>
      </c>
      <c r="NF106" s="50">
        <f>('Total Expenditures by City'!NF106/'Total Expenditures by City'!NF$5)</f>
        <v>0</v>
      </c>
      <c r="NG106" s="50">
        <f>('Total Expenditures by City'!NG106/'Total Expenditures by City'!NG$5)</f>
        <v>0</v>
      </c>
      <c r="NH106" s="50">
        <f>('Total Expenditures by City'!NH106/'Total Expenditures by City'!NH$5)</f>
        <v>0</v>
      </c>
      <c r="NI106" s="50">
        <f>('Total Expenditures by City'!NI106/'Total Expenditures by City'!NI$5)</f>
        <v>0</v>
      </c>
      <c r="NJ106" s="50">
        <f>('Total Expenditures by City'!NJ106/'Total Expenditures by City'!NJ$5)</f>
        <v>0</v>
      </c>
      <c r="NK106" s="50">
        <f>('Total Expenditures by City'!NK106/'Total Expenditures by City'!NK$5)</f>
        <v>0</v>
      </c>
      <c r="NL106" s="50">
        <f>('Total Expenditures by City'!NL106/'Total Expenditures by City'!NL$5)</f>
        <v>0</v>
      </c>
      <c r="NM106" s="50">
        <f>('Total Expenditures by City'!NM106/'Total Expenditures by City'!NM$5)</f>
        <v>0</v>
      </c>
      <c r="NN106" s="50">
        <f>('Total Expenditures by City'!NN106/'Total Expenditures by City'!NN$5)</f>
        <v>0</v>
      </c>
      <c r="NO106" s="50">
        <f>('Total Expenditures by City'!NO106/'Total Expenditures by City'!NO$5)</f>
        <v>0</v>
      </c>
      <c r="NP106" s="50">
        <f>('Total Expenditures by City'!NP106/'Total Expenditures by City'!NP$5)</f>
        <v>0</v>
      </c>
      <c r="NQ106" s="50">
        <f>('Total Expenditures by City'!NQ106/'Total Expenditures by City'!NQ$5)</f>
        <v>0</v>
      </c>
      <c r="NR106" s="50">
        <f>('Total Expenditures by City'!NR106/'Total Expenditures by City'!NR$5)</f>
        <v>0</v>
      </c>
      <c r="NS106" s="50">
        <f>('Total Expenditures by City'!NS106/'Total Expenditures by City'!NS$5)</f>
        <v>0</v>
      </c>
      <c r="NT106" s="50">
        <f>('Total Expenditures by City'!NT106/'Total Expenditures by City'!NT$5)</f>
        <v>0</v>
      </c>
      <c r="NU106" s="50">
        <f>('Total Expenditures by City'!NU106/'Total Expenditures by City'!NU$5)</f>
        <v>0</v>
      </c>
      <c r="NV106" s="50">
        <f>('Total Expenditures by City'!NV106/'Total Expenditures by City'!NV$5)</f>
        <v>0</v>
      </c>
      <c r="NW106" s="50">
        <f>('Total Expenditures by City'!NW106/'Total Expenditures by City'!NW$5)</f>
        <v>0</v>
      </c>
      <c r="NX106" s="50">
        <f>('Total Expenditures by City'!NX106/'Total Expenditures by City'!NX$5)</f>
        <v>0</v>
      </c>
      <c r="NY106" s="50">
        <f>('Total Expenditures by City'!NY106/'Total Expenditures by City'!NY$5)</f>
        <v>0</v>
      </c>
      <c r="NZ106" s="50">
        <f>('Total Expenditures by City'!NZ106/'Total Expenditures by City'!NZ$5)</f>
        <v>0</v>
      </c>
      <c r="OA106" s="50">
        <f>('Total Expenditures by City'!OA106/'Total Expenditures by City'!OA$5)</f>
        <v>0</v>
      </c>
      <c r="OB106" s="50">
        <f>('Total Expenditures by City'!OB106/'Total Expenditures by City'!OB$5)</f>
        <v>0</v>
      </c>
      <c r="OC106" s="50">
        <f>('Total Expenditures by City'!OC106/'Total Expenditures by City'!OC$5)</f>
        <v>0</v>
      </c>
      <c r="OD106" s="50">
        <f>('Total Expenditures by City'!OD106/'Total Expenditures by City'!OD$5)</f>
        <v>0</v>
      </c>
      <c r="OE106" s="50">
        <f>('Total Expenditures by City'!OE106/'Total Expenditures by City'!OE$5)</f>
        <v>0</v>
      </c>
      <c r="OF106" s="50">
        <f>('Total Expenditures by City'!OF106/'Total Expenditures by City'!OF$5)</f>
        <v>0</v>
      </c>
      <c r="OG106" s="50">
        <f>('Total Expenditures by City'!OG106/'Total Expenditures by City'!OG$5)</f>
        <v>0</v>
      </c>
      <c r="OH106" s="50">
        <f>('Total Expenditures by City'!OH106/'Total Expenditures by City'!OH$5)</f>
        <v>0</v>
      </c>
      <c r="OI106" s="50">
        <f>('Total Expenditures by City'!OI106/'Total Expenditures by City'!OI$5)</f>
        <v>0</v>
      </c>
      <c r="OJ106" s="50">
        <f>('Total Expenditures by City'!OJ106/'Total Expenditures by City'!OJ$5)</f>
        <v>0</v>
      </c>
      <c r="OK106" s="50">
        <f>('Total Expenditures by City'!OK106/'Total Expenditures by City'!OK$5)</f>
        <v>0</v>
      </c>
      <c r="OL106" s="50">
        <f>('Total Expenditures by City'!OL106/'Total Expenditures by City'!OL$5)</f>
        <v>0</v>
      </c>
      <c r="OM106" s="50">
        <f>('Total Expenditures by City'!OM106/'Total Expenditures by City'!OM$5)</f>
        <v>0</v>
      </c>
      <c r="ON106" s="50">
        <f>('Total Expenditures by City'!ON106/'Total Expenditures by City'!ON$5)</f>
        <v>0</v>
      </c>
      <c r="OO106" s="50">
        <f>('Total Expenditures by City'!OO106/'Total Expenditures by City'!OO$5)</f>
        <v>0</v>
      </c>
      <c r="OP106" s="50">
        <f>('Total Expenditures by City'!OP106/'Total Expenditures by City'!OP$5)</f>
        <v>0</v>
      </c>
      <c r="OQ106" s="50">
        <f>('Total Expenditures by City'!OQ106/'Total Expenditures by City'!OQ$5)</f>
        <v>0</v>
      </c>
      <c r="OR106" s="50">
        <f>('Total Expenditures by City'!OR106/'Total Expenditures by City'!OR$5)</f>
        <v>0</v>
      </c>
      <c r="OS106" s="50">
        <f>('Total Expenditures by City'!OS106/'Total Expenditures by City'!OS$5)</f>
        <v>0</v>
      </c>
      <c r="OT106" s="50">
        <f>('Total Expenditures by City'!OT106/'Total Expenditures by City'!OT$5)</f>
        <v>0</v>
      </c>
      <c r="OU106" s="50">
        <f>('Total Expenditures by City'!OU106/'Total Expenditures by City'!OU$5)</f>
        <v>0</v>
      </c>
      <c r="OV106" s="50">
        <f>('Total Expenditures by City'!OV106/'Total Expenditures by City'!OV$5)</f>
        <v>0</v>
      </c>
      <c r="OW106" s="50">
        <f>('Total Expenditures by City'!OW106/'Total Expenditures by City'!OW$5)</f>
        <v>0</v>
      </c>
      <c r="OX106" s="51">
        <f>('Total Expenditures by City'!OX106/'Total Expenditures by City'!OX$5)</f>
        <v>0</v>
      </c>
    </row>
    <row r="107" spans="1:414" x14ac:dyDescent="0.25">
      <c r="A107" s="6"/>
      <c r="B107" s="7">
        <v>642</v>
      </c>
      <c r="C107" s="8" t="s">
        <v>591</v>
      </c>
      <c r="D107" s="50">
        <f>('Total Expenditures by City'!D107/'Total Expenditures by City'!D$5)</f>
        <v>0</v>
      </c>
      <c r="E107" s="50">
        <f>('Total Expenditures by City'!E107/'Total Expenditures by City'!E$5)</f>
        <v>0</v>
      </c>
      <c r="F107" s="50">
        <f>('Total Expenditures by City'!F107/'Total Expenditures by City'!F$5)</f>
        <v>0</v>
      </c>
      <c r="G107" s="50">
        <f>('Total Expenditures by City'!G107/'Total Expenditures by City'!G$5)</f>
        <v>0</v>
      </c>
      <c r="H107" s="50">
        <f>('Total Expenditures by City'!H107/'Total Expenditures by City'!H$5)</f>
        <v>0</v>
      </c>
      <c r="I107" s="50">
        <f>('Total Expenditures by City'!I107/'Total Expenditures by City'!I$5)</f>
        <v>0</v>
      </c>
      <c r="J107" s="50">
        <f>('Total Expenditures by City'!J107/'Total Expenditures by City'!J$5)</f>
        <v>0</v>
      </c>
      <c r="K107" s="50">
        <f>('Total Expenditures by City'!K107/'Total Expenditures by City'!K$5)</f>
        <v>0</v>
      </c>
      <c r="L107" s="50">
        <f>('Total Expenditures by City'!L107/'Total Expenditures by City'!L$5)</f>
        <v>0</v>
      </c>
      <c r="M107" s="50">
        <f>('Total Expenditures by City'!M107/'Total Expenditures by City'!M$5)</f>
        <v>0</v>
      </c>
      <c r="N107" s="50">
        <f>('Total Expenditures by City'!N107/'Total Expenditures by City'!N$5)</f>
        <v>0</v>
      </c>
      <c r="O107" s="50">
        <f>('Total Expenditures by City'!O107/'Total Expenditures by City'!O$5)</f>
        <v>0</v>
      </c>
      <c r="P107" s="50">
        <f>('Total Expenditures by City'!P107/'Total Expenditures by City'!P$5)</f>
        <v>0</v>
      </c>
      <c r="Q107" s="50">
        <f>('Total Expenditures by City'!Q107/'Total Expenditures by City'!Q$5)</f>
        <v>0</v>
      </c>
      <c r="R107" s="50">
        <f>('Total Expenditures by City'!R107/'Total Expenditures by City'!R$5)</f>
        <v>0</v>
      </c>
      <c r="S107" s="50">
        <f>('Total Expenditures by City'!S107/'Total Expenditures by City'!S$5)</f>
        <v>0</v>
      </c>
      <c r="T107" s="50">
        <f>('Total Expenditures by City'!T107/'Total Expenditures by City'!T$5)</f>
        <v>0</v>
      </c>
      <c r="U107" s="50">
        <f>('Total Expenditures by City'!U107/'Total Expenditures by City'!U$5)</f>
        <v>0</v>
      </c>
      <c r="V107" s="50">
        <f>('Total Expenditures by City'!V107/'Total Expenditures by City'!V$5)</f>
        <v>0</v>
      </c>
      <c r="W107" s="50">
        <f>('Total Expenditures by City'!W107/'Total Expenditures by City'!W$5)</f>
        <v>0</v>
      </c>
      <c r="X107" s="50">
        <f>('Total Expenditures by City'!X107/'Total Expenditures by City'!X$5)</f>
        <v>0</v>
      </c>
      <c r="Y107" s="50">
        <f>('Total Expenditures by City'!Y107/'Total Expenditures by City'!Y$5)</f>
        <v>0</v>
      </c>
      <c r="Z107" s="50">
        <f>('Total Expenditures by City'!Z107/'Total Expenditures by City'!Z$5)</f>
        <v>0</v>
      </c>
      <c r="AA107" s="50">
        <f>('Total Expenditures by City'!AA107/'Total Expenditures by City'!AA$5)</f>
        <v>0</v>
      </c>
      <c r="AB107" s="50">
        <f>('Total Expenditures by City'!AB107/'Total Expenditures by City'!AB$5)</f>
        <v>0</v>
      </c>
      <c r="AC107" s="50">
        <f>('Total Expenditures by City'!AC107/'Total Expenditures by City'!AC$5)</f>
        <v>0</v>
      </c>
      <c r="AD107" s="50">
        <f>('Total Expenditures by City'!AD107/'Total Expenditures by City'!AD$5)</f>
        <v>0</v>
      </c>
      <c r="AE107" s="50">
        <f>('Total Expenditures by City'!AE107/'Total Expenditures by City'!AE$5)</f>
        <v>0</v>
      </c>
      <c r="AF107" s="50">
        <f>('Total Expenditures by City'!AF107/'Total Expenditures by City'!AF$5)</f>
        <v>0</v>
      </c>
      <c r="AG107" s="50">
        <f>('Total Expenditures by City'!AG107/'Total Expenditures by City'!AG$5)</f>
        <v>0</v>
      </c>
      <c r="AH107" s="50">
        <f>('Total Expenditures by City'!AH107/'Total Expenditures by City'!AH$5)</f>
        <v>0</v>
      </c>
      <c r="AI107" s="50">
        <f>('Total Expenditures by City'!AI107/'Total Expenditures by City'!AI$5)</f>
        <v>0</v>
      </c>
      <c r="AJ107" s="50">
        <f>('Total Expenditures by City'!AJ107/'Total Expenditures by City'!AJ$5)</f>
        <v>0</v>
      </c>
      <c r="AK107" s="50">
        <f>('Total Expenditures by City'!AK107/'Total Expenditures by City'!AK$5)</f>
        <v>0</v>
      </c>
      <c r="AL107" s="50">
        <f>('Total Expenditures by City'!AL107/'Total Expenditures by City'!AL$5)</f>
        <v>0</v>
      </c>
      <c r="AM107" s="50">
        <f>('Total Expenditures by City'!AM107/'Total Expenditures by City'!AM$5)</f>
        <v>0</v>
      </c>
      <c r="AN107" s="50">
        <f>('Total Expenditures by City'!AN107/'Total Expenditures by City'!AN$5)</f>
        <v>0</v>
      </c>
      <c r="AO107" s="50">
        <f>('Total Expenditures by City'!AO107/'Total Expenditures by City'!AO$5)</f>
        <v>0</v>
      </c>
      <c r="AP107" s="50">
        <f>('Total Expenditures by City'!AP107/'Total Expenditures by City'!AP$5)</f>
        <v>0</v>
      </c>
      <c r="AQ107" s="50">
        <f>('Total Expenditures by City'!AQ107/'Total Expenditures by City'!AQ$5)</f>
        <v>0</v>
      </c>
      <c r="AR107" s="50">
        <f>('Total Expenditures by City'!AR107/'Total Expenditures by City'!AR$5)</f>
        <v>0</v>
      </c>
      <c r="AS107" s="50">
        <f>('Total Expenditures by City'!AS107/'Total Expenditures by City'!AS$5)</f>
        <v>0</v>
      </c>
      <c r="AT107" s="50">
        <f>('Total Expenditures by City'!AT107/'Total Expenditures by City'!AT$5)</f>
        <v>0</v>
      </c>
      <c r="AU107" s="50">
        <f>('Total Expenditures by City'!AU107/'Total Expenditures by City'!AU$5)</f>
        <v>0</v>
      </c>
      <c r="AV107" s="50">
        <f>('Total Expenditures by City'!AV107/'Total Expenditures by City'!AV$5)</f>
        <v>0</v>
      </c>
      <c r="AW107" s="50">
        <f>('Total Expenditures by City'!AW107/'Total Expenditures by City'!AW$5)</f>
        <v>0</v>
      </c>
      <c r="AX107" s="50">
        <f>('Total Expenditures by City'!AX107/'Total Expenditures by City'!AX$5)</f>
        <v>0</v>
      </c>
      <c r="AY107" s="50">
        <f>('Total Expenditures by City'!AY107/'Total Expenditures by City'!AY$5)</f>
        <v>0</v>
      </c>
      <c r="AZ107" s="50">
        <f>('Total Expenditures by City'!AZ107/'Total Expenditures by City'!AZ$5)</f>
        <v>0</v>
      </c>
      <c r="BA107" s="50">
        <f>('Total Expenditures by City'!BA107/'Total Expenditures by City'!BA$5)</f>
        <v>0</v>
      </c>
      <c r="BB107" s="50">
        <f>('Total Expenditures by City'!BB107/'Total Expenditures by City'!BB$5)</f>
        <v>0</v>
      </c>
      <c r="BC107" s="50">
        <f>('Total Expenditures by City'!BC107/'Total Expenditures by City'!BC$5)</f>
        <v>0</v>
      </c>
      <c r="BD107" s="50">
        <f>('Total Expenditures by City'!BD107/'Total Expenditures by City'!BD$5)</f>
        <v>0</v>
      </c>
      <c r="BE107" s="50">
        <f>('Total Expenditures by City'!BE107/'Total Expenditures by City'!BE$5)</f>
        <v>0</v>
      </c>
      <c r="BF107" s="50">
        <f>('Total Expenditures by City'!BF107/'Total Expenditures by City'!BF$5)</f>
        <v>0</v>
      </c>
      <c r="BG107" s="50">
        <f>('Total Expenditures by City'!BG107/'Total Expenditures by City'!BG$5)</f>
        <v>0</v>
      </c>
      <c r="BH107" s="50">
        <f>('Total Expenditures by City'!BH107/'Total Expenditures by City'!BH$5)</f>
        <v>0</v>
      </c>
      <c r="BI107" s="50">
        <f>('Total Expenditures by City'!BI107/'Total Expenditures by City'!BI$5)</f>
        <v>0</v>
      </c>
      <c r="BJ107" s="50">
        <f>('Total Expenditures by City'!BJ107/'Total Expenditures by City'!BJ$5)</f>
        <v>0</v>
      </c>
      <c r="BK107" s="50">
        <f>('Total Expenditures by City'!BK107/'Total Expenditures by City'!BK$5)</f>
        <v>0</v>
      </c>
      <c r="BL107" s="50">
        <f>('Total Expenditures by City'!BL107/'Total Expenditures by City'!BL$5)</f>
        <v>0</v>
      </c>
      <c r="BM107" s="50">
        <f>('Total Expenditures by City'!BM107/'Total Expenditures by City'!BM$5)</f>
        <v>0</v>
      </c>
      <c r="BN107" s="50">
        <f>('Total Expenditures by City'!BN107/'Total Expenditures by City'!BN$5)</f>
        <v>0</v>
      </c>
      <c r="BO107" s="50">
        <f>('Total Expenditures by City'!BO107/'Total Expenditures by City'!BO$5)</f>
        <v>0</v>
      </c>
      <c r="BP107" s="50">
        <f>('Total Expenditures by City'!BP107/'Total Expenditures by City'!BP$5)</f>
        <v>0</v>
      </c>
      <c r="BQ107" s="50">
        <f>('Total Expenditures by City'!BQ107/'Total Expenditures by City'!BQ$5)</f>
        <v>0</v>
      </c>
      <c r="BR107" s="50">
        <f>('Total Expenditures by City'!BR107/'Total Expenditures by City'!BR$5)</f>
        <v>0</v>
      </c>
      <c r="BS107" s="50">
        <f>('Total Expenditures by City'!BS107/'Total Expenditures by City'!BS$5)</f>
        <v>0</v>
      </c>
      <c r="BT107" s="50">
        <f>('Total Expenditures by City'!BT107/'Total Expenditures by City'!BT$5)</f>
        <v>0</v>
      </c>
      <c r="BU107" s="50">
        <f>('Total Expenditures by City'!BU107/'Total Expenditures by City'!BU$5)</f>
        <v>0</v>
      </c>
      <c r="BV107" s="50">
        <f>('Total Expenditures by City'!BV107/'Total Expenditures by City'!BV$5)</f>
        <v>0</v>
      </c>
      <c r="BW107" s="50">
        <f>('Total Expenditures by City'!BW107/'Total Expenditures by City'!BW$5)</f>
        <v>0</v>
      </c>
      <c r="BX107" s="50">
        <f>('Total Expenditures by City'!BX107/'Total Expenditures by City'!BX$5)</f>
        <v>0</v>
      </c>
      <c r="BY107" s="50">
        <f>('Total Expenditures by City'!BY107/'Total Expenditures by City'!BY$5)</f>
        <v>0</v>
      </c>
      <c r="BZ107" s="50">
        <f>('Total Expenditures by City'!BZ107/'Total Expenditures by City'!BZ$5)</f>
        <v>0</v>
      </c>
      <c r="CA107" s="50">
        <f>('Total Expenditures by City'!CA107/'Total Expenditures by City'!CA$5)</f>
        <v>0</v>
      </c>
      <c r="CB107" s="50">
        <f>('Total Expenditures by City'!CB107/'Total Expenditures by City'!CB$5)</f>
        <v>0</v>
      </c>
      <c r="CC107" s="50">
        <f>('Total Expenditures by City'!CC107/'Total Expenditures by City'!CC$5)</f>
        <v>0</v>
      </c>
      <c r="CD107" s="50">
        <f>('Total Expenditures by City'!CD107/'Total Expenditures by City'!CD$5)</f>
        <v>0</v>
      </c>
      <c r="CE107" s="50">
        <f>('Total Expenditures by City'!CE107/'Total Expenditures by City'!CE$5)</f>
        <v>0</v>
      </c>
      <c r="CF107" s="50">
        <f>('Total Expenditures by City'!CF107/'Total Expenditures by City'!CF$5)</f>
        <v>0</v>
      </c>
      <c r="CG107" s="50">
        <f>('Total Expenditures by City'!CG107/'Total Expenditures by City'!CG$5)</f>
        <v>0</v>
      </c>
      <c r="CH107" s="50">
        <f>('Total Expenditures by City'!CH107/'Total Expenditures by City'!CH$5)</f>
        <v>0</v>
      </c>
      <c r="CI107" s="50">
        <f>('Total Expenditures by City'!CI107/'Total Expenditures by City'!CI$5)</f>
        <v>0</v>
      </c>
      <c r="CJ107" s="50">
        <f>('Total Expenditures by City'!CJ107/'Total Expenditures by City'!CJ$5)</f>
        <v>0</v>
      </c>
      <c r="CK107" s="50">
        <f>('Total Expenditures by City'!CK107/'Total Expenditures by City'!CK$5)</f>
        <v>0</v>
      </c>
      <c r="CL107" s="50">
        <f>('Total Expenditures by City'!CL107/'Total Expenditures by City'!CL$5)</f>
        <v>0</v>
      </c>
      <c r="CM107" s="50">
        <f>('Total Expenditures by City'!CM107/'Total Expenditures by City'!CM$5)</f>
        <v>0</v>
      </c>
      <c r="CN107" s="50">
        <f>('Total Expenditures by City'!CN107/'Total Expenditures by City'!CN$5)</f>
        <v>0</v>
      </c>
      <c r="CO107" s="50">
        <f>('Total Expenditures by City'!CO107/'Total Expenditures by City'!CO$5)</f>
        <v>0</v>
      </c>
      <c r="CP107" s="50">
        <f>('Total Expenditures by City'!CP107/'Total Expenditures by City'!CP$5)</f>
        <v>0</v>
      </c>
      <c r="CQ107" s="50">
        <f>('Total Expenditures by City'!CQ107/'Total Expenditures by City'!CQ$5)</f>
        <v>0</v>
      </c>
      <c r="CR107" s="50">
        <f>('Total Expenditures by City'!CR107/'Total Expenditures by City'!CR$5)</f>
        <v>0</v>
      </c>
      <c r="CS107" s="50">
        <f>('Total Expenditures by City'!CS107/'Total Expenditures by City'!CS$5)</f>
        <v>0</v>
      </c>
      <c r="CT107" s="50">
        <f>('Total Expenditures by City'!CT107/'Total Expenditures by City'!CT$5)</f>
        <v>0</v>
      </c>
      <c r="CU107" s="50">
        <f>('Total Expenditures by City'!CU107/'Total Expenditures by City'!CU$5)</f>
        <v>0</v>
      </c>
      <c r="CV107" s="50">
        <f>('Total Expenditures by City'!CV107/'Total Expenditures by City'!CV$5)</f>
        <v>0</v>
      </c>
      <c r="CW107" s="50">
        <f>('Total Expenditures by City'!CW107/'Total Expenditures by City'!CW$5)</f>
        <v>0</v>
      </c>
      <c r="CX107" s="50">
        <f>('Total Expenditures by City'!CX107/'Total Expenditures by City'!CX$5)</f>
        <v>0</v>
      </c>
      <c r="CY107" s="50">
        <f>('Total Expenditures by City'!CY107/'Total Expenditures by City'!CY$5)</f>
        <v>0</v>
      </c>
      <c r="CZ107" s="50">
        <f>('Total Expenditures by City'!CZ107/'Total Expenditures by City'!CZ$5)</f>
        <v>0</v>
      </c>
      <c r="DA107" s="50">
        <f>('Total Expenditures by City'!DA107/'Total Expenditures by City'!DA$5)</f>
        <v>0</v>
      </c>
      <c r="DB107" s="50">
        <f>('Total Expenditures by City'!DB107/'Total Expenditures by City'!DB$5)</f>
        <v>0</v>
      </c>
      <c r="DC107" s="50">
        <f>('Total Expenditures by City'!DC107/'Total Expenditures by City'!DC$5)</f>
        <v>0</v>
      </c>
      <c r="DD107" s="50">
        <f>('Total Expenditures by City'!DD107/'Total Expenditures by City'!DD$5)</f>
        <v>0</v>
      </c>
      <c r="DE107" s="50">
        <f>('Total Expenditures by City'!DE107/'Total Expenditures by City'!DE$5)</f>
        <v>0</v>
      </c>
      <c r="DF107" s="50">
        <f>('Total Expenditures by City'!DF107/'Total Expenditures by City'!DF$5)</f>
        <v>0</v>
      </c>
      <c r="DG107" s="50">
        <f>('Total Expenditures by City'!DG107/'Total Expenditures by City'!DG$5)</f>
        <v>0</v>
      </c>
      <c r="DH107" s="50">
        <f>('Total Expenditures by City'!DH107/'Total Expenditures by City'!DH$5)</f>
        <v>0</v>
      </c>
      <c r="DI107" s="50">
        <f>('Total Expenditures by City'!DI107/'Total Expenditures by City'!DI$5)</f>
        <v>0</v>
      </c>
      <c r="DJ107" s="50">
        <f>('Total Expenditures by City'!DJ107/'Total Expenditures by City'!DJ$5)</f>
        <v>0</v>
      </c>
      <c r="DK107" s="50">
        <f>('Total Expenditures by City'!DK107/'Total Expenditures by City'!DK$5)</f>
        <v>0</v>
      </c>
      <c r="DL107" s="50">
        <f>('Total Expenditures by City'!DL107/'Total Expenditures by City'!DL$5)</f>
        <v>0</v>
      </c>
      <c r="DM107" s="50">
        <f>('Total Expenditures by City'!DM107/'Total Expenditures by City'!DM$5)</f>
        <v>0</v>
      </c>
      <c r="DN107" s="50">
        <f>('Total Expenditures by City'!DN107/'Total Expenditures by City'!DN$5)</f>
        <v>0</v>
      </c>
      <c r="DO107" s="50">
        <f>('Total Expenditures by City'!DO107/'Total Expenditures by City'!DO$5)</f>
        <v>0</v>
      </c>
      <c r="DP107" s="50">
        <f>('Total Expenditures by City'!DP107/'Total Expenditures by City'!DP$5)</f>
        <v>0</v>
      </c>
      <c r="DQ107" s="50">
        <f>('Total Expenditures by City'!DQ107/'Total Expenditures by City'!DQ$5)</f>
        <v>0</v>
      </c>
      <c r="DR107" s="50">
        <f>('Total Expenditures by City'!DR107/'Total Expenditures by City'!DR$5)</f>
        <v>0</v>
      </c>
      <c r="DS107" s="50">
        <f>('Total Expenditures by City'!DS107/'Total Expenditures by City'!DS$5)</f>
        <v>0</v>
      </c>
      <c r="DT107" s="50">
        <f>('Total Expenditures by City'!DT107/'Total Expenditures by City'!DT$5)</f>
        <v>0</v>
      </c>
      <c r="DU107" s="50">
        <f>('Total Expenditures by City'!DU107/'Total Expenditures by City'!DU$5)</f>
        <v>0</v>
      </c>
      <c r="DV107" s="50">
        <f>('Total Expenditures by City'!DV107/'Total Expenditures by City'!DV$5)</f>
        <v>0</v>
      </c>
      <c r="DW107" s="50">
        <f>('Total Expenditures by City'!DW107/'Total Expenditures by City'!DW$5)</f>
        <v>0</v>
      </c>
      <c r="DX107" s="50">
        <f>('Total Expenditures by City'!DX107/'Total Expenditures by City'!DX$5)</f>
        <v>0</v>
      </c>
      <c r="DY107" s="50">
        <f>('Total Expenditures by City'!DY107/'Total Expenditures by City'!DY$5)</f>
        <v>0</v>
      </c>
      <c r="DZ107" s="50">
        <f>('Total Expenditures by City'!DZ107/'Total Expenditures by City'!DZ$5)</f>
        <v>0</v>
      </c>
      <c r="EA107" s="50">
        <f>('Total Expenditures by City'!EA107/'Total Expenditures by City'!EA$5)</f>
        <v>0</v>
      </c>
      <c r="EB107" s="50">
        <f>('Total Expenditures by City'!EB107/'Total Expenditures by City'!EB$5)</f>
        <v>0</v>
      </c>
      <c r="EC107" s="50">
        <f>('Total Expenditures by City'!EC107/'Total Expenditures by City'!EC$5)</f>
        <v>0</v>
      </c>
      <c r="ED107" s="50">
        <f>('Total Expenditures by City'!ED107/'Total Expenditures by City'!ED$5)</f>
        <v>0</v>
      </c>
      <c r="EE107" s="50">
        <f>('Total Expenditures by City'!EE107/'Total Expenditures by City'!EE$5)</f>
        <v>0</v>
      </c>
      <c r="EF107" s="50">
        <f>('Total Expenditures by City'!EF107/'Total Expenditures by City'!EF$5)</f>
        <v>0</v>
      </c>
      <c r="EG107" s="50">
        <f>('Total Expenditures by City'!EG107/'Total Expenditures by City'!EG$5)</f>
        <v>0</v>
      </c>
      <c r="EH107" s="50">
        <f>('Total Expenditures by City'!EH107/'Total Expenditures by City'!EH$5)</f>
        <v>0</v>
      </c>
      <c r="EI107" s="50">
        <f>('Total Expenditures by City'!EI107/'Total Expenditures by City'!EI$5)</f>
        <v>0</v>
      </c>
      <c r="EJ107" s="50">
        <f>('Total Expenditures by City'!EJ107/'Total Expenditures by City'!EJ$5)</f>
        <v>0</v>
      </c>
      <c r="EK107" s="50">
        <f>('Total Expenditures by City'!EK107/'Total Expenditures by City'!EK$5)</f>
        <v>0</v>
      </c>
      <c r="EL107" s="50">
        <f>('Total Expenditures by City'!EL107/'Total Expenditures by City'!EL$5)</f>
        <v>0</v>
      </c>
      <c r="EM107" s="50">
        <f>('Total Expenditures by City'!EM107/'Total Expenditures by City'!EM$5)</f>
        <v>0</v>
      </c>
      <c r="EN107" s="50">
        <f>('Total Expenditures by City'!EN107/'Total Expenditures by City'!EN$5)</f>
        <v>0</v>
      </c>
      <c r="EO107" s="50">
        <f>('Total Expenditures by City'!EO107/'Total Expenditures by City'!EO$5)</f>
        <v>0</v>
      </c>
      <c r="EP107" s="50">
        <f>('Total Expenditures by City'!EP107/'Total Expenditures by City'!EP$5)</f>
        <v>0</v>
      </c>
      <c r="EQ107" s="50">
        <f>('Total Expenditures by City'!EQ107/'Total Expenditures by City'!EQ$5)</f>
        <v>0</v>
      </c>
      <c r="ER107" s="50">
        <f>('Total Expenditures by City'!ER107/'Total Expenditures by City'!ER$5)</f>
        <v>0</v>
      </c>
      <c r="ES107" s="50">
        <f>('Total Expenditures by City'!ES107/'Total Expenditures by City'!ES$5)</f>
        <v>0</v>
      </c>
      <c r="ET107" s="50">
        <f>('Total Expenditures by City'!ET107/'Total Expenditures by City'!ET$5)</f>
        <v>0</v>
      </c>
      <c r="EU107" s="50">
        <f>('Total Expenditures by City'!EU107/'Total Expenditures by City'!EU$5)</f>
        <v>0</v>
      </c>
      <c r="EV107" s="50">
        <f>('Total Expenditures by City'!EV107/'Total Expenditures by City'!EV$5)</f>
        <v>0</v>
      </c>
      <c r="EW107" s="50">
        <f>('Total Expenditures by City'!EW107/'Total Expenditures by City'!EW$5)</f>
        <v>0</v>
      </c>
      <c r="EX107" s="50">
        <f>('Total Expenditures by City'!EX107/'Total Expenditures by City'!EX$5)</f>
        <v>0</v>
      </c>
      <c r="EY107" s="50">
        <f>('Total Expenditures by City'!EY107/'Total Expenditures by City'!EY$5)</f>
        <v>0</v>
      </c>
      <c r="EZ107" s="50">
        <f>('Total Expenditures by City'!EZ107/'Total Expenditures by City'!EZ$5)</f>
        <v>0</v>
      </c>
      <c r="FA107" s="50">
        <f>('Total Expenditures by City'!FA107/'Total Expenditures by City'!FA$5)</f>
        <v>0</v>
      </c>
      <c r="FB107" s="50">
        <f>('Total Expenditures by City'!FB107/'Total Expenditures by City'!FB$5)</f>
        <v>0</v>
      </c>
      <c r="FC107" s="50">
        <f>('Total Expenditures by City'!FC107/'Total Expenditures by City'!FC$5)</f>
        <v>0</v>
      </c>
      <c r="FD107" s="50">
        <f>('Total Expenditures by City'!FD107/'Total Expenditures by City'!FD$5)</f>
        <v>0</v>
      </c>
      <c r="FE107" s="50">
        <f>('Total Expenditures by City'!FE107/'Total Expenditures by City'!FE$5)</f>
        <v>0</v>
      </c>
      <c r="FF107" s="50">
        <f>('Total Expenditures by City'!FF107/'Total Expenditures by City'!FF$5)</f>
        <v>0</v>
      </c>
      <c r="FG107" s="50">
        <f>('Total Expenditures by City'!FG107/'Total Expenditures by City'!FG$5)</f>
        <v>0</v>
      </c>
      <c r="FH107" s="50">
        <f>('Total Expenditures by City'!FH107/'Total Expenditures by City'!FH$5)</f>
        <v>0</v>
      </c>
      <c r="FI107" s="50">
        <f>('Total Expenditures by City'!FI107/'Total Expenditures by City'!FI$5)</f>
        <v>0</v>
      </c>
      <c r="FJ107" s="50">
        <f>('Total Expenditures by City'!FJ107/'Total Expenditures by City'!FJ$5)</f>
        <v>0</v>
      </c>
      <c r="FK107" s="50">
        <f>('Total Expenditures by City'!FK107/'Total Expenditures by City'!FK$5)</f>
        <v>0</v>
      </c>
      <c r="FL107" s="50">
        <f>('Total Expenditures by City'!FL107/'Total Expenditures by City'!FL$5)</f>
        <v>0</v>
      </c>
      <c r="FM107" s="50">
        <f>('Total Expenditures by City'!FM107/'Total Expenditures by City'!FM$5)</f>
        <v>0</v>
      </c>
      <c r="FN107" s="50">
        <f>('Total Expenditures by City'!FN107/'Total Expenditures by City'!FN$5)</f>
        <v>0</v>
      </c>
      <c r="FO107" s="50">
        <f>('Total Expenditures by City'!FO107/'Total Expenditures by City'!FO$5)</f>
        <v>0</v>
      </c>
      <c r="FP107" s="50">
        <f>('Total Expenditures by City'!FP107/'Total Expenditures by City'!FP$5)</f>
        <v>0</v>
      </c>
      <c r="FQ107" s="50">
        <f>('Total Expenditures by City'!FQ107/'Total Expenditures by City'!FQ$5)</f>
        <v>0</v>
      </c>
      <c r="FR107" s="50">
        <f>('Total Expenditures by City'!FR107/'Total Expenditures by City'!FR$5)</f>
        <v>0</v>
      </c>
      <c r="FS107" s="50">
        <f>('Total Expenditures by City'!FS107/'Total Expenditures by City'!FS$5)</f>
        <v>0</v>
      </c>
      <c r="FT107" s="50">
        <f>('Total Expenditures by City'!FT107/'Total Expenditures by City'!FT$5)</f>
        <v>0</v>
      </c>
      <c r="FU107" s="50">
        <f>('Total Expenditures by City'!FU107/'Total Expenditures by City'!FU$5)</f>
        <v>0</v>
      </c>
      <c r="FV107" s="50">
        <f>('Total Expenditures by City'!FV107/'Total Expenditures by City'!FV$5)</f>
        <v>0</v>
      </c>
      <c r="FW107" s="50">
        <f>('Total Expenditures by City'!FW107/'Total Expenditures by City'!FW$5)</f>
        <v>0</v>
      </c>
      <c r="FX107" s="50">
        <f>('Total Expenditures by City'!FX107/'Total Expenditures by City'!FX$5)</f>
        <v>0</v>
      </c>
      <c r="FY107" s="50">
        <f>('Total Expenditures by City'!FY107/'Total Expenditures by City'!FY$5)</f>
        <v>0</v>
      </c>
      <c r="FZ107" s="50">
        <f>('Total Expenditures by City'!FZ107/'Total Expenditures by City'!FZ$5)</f>
        <v>0</v>
      </c>
      <c r="GA107" s="50">
        <f>('Total Expenditures by City'!GA107/'Total Expenditures by City'!GA$5)</f>
        <v>0</v>
      </c>
      <c r="GB107" s="50">
        <f>('Total Expenditures by City'!GB107/'Total Expenditures by City'!GB$5)</f>
        <v>0</v>
      </c>
      <c r="GC107" s="50">
        <f>('Total Expenditures by City'!GC107/'Total Expenditures by City'!GC$5)</f>
        <v>0</v>
      </c>
      <c r="GD107" s="50">
        <f>('Total Expenditures by City'!GD107/'Total Expenditures by City'!GD$5)</f>
        <v>0</v>
      </c>
      <c r="GE107" s="50">
        <f>('Total Expenditures by City'!GE107/'Total Expenditures by City'!GE$5)</f>
        <v>0</v>
      </c>
      <c r="GF107" s="50">
        <f>('Total Expenditures by City'!GF107/'Total Expenditures by City'!GF$5)</f>
        <v>0</v>
      </c>
      <c r="GG107" s="50">
        <f>('Total Expenditures by City'!GG107/'Total Expenditures by City'!GG$5)</f>
        <v>0</v>
      </c>
      <c r="GH107" s="50">
        <f>('Total Expenditures by City'!GH107/'Total Expenditures by City'!GH$5)</f>
        <v>0</v>
      </c>
      <c r="GI107" s="50">
        <f>('Total Expenditures by City'!GI107/'Total Expenditures by City'!GI$5)</f>
        <v>0</v>
      </c>
      <c r="GJ107" s="50">
        <f>('Total Expenditures by City'!GJ107/'Total Expenditures by City'!GJ$5)</f>
        <v>0</v>
      </c>
      <c r="GK107" s="50">
        <f>('Total Expenditures by City'!GK107/'Total Expenditures by City'!GK$5)</f>
        <v>0</v>
      </c>
      <c r="GL107" s="50">
        <f>('Total Expenditures by City'!GL107/'Total Expenditures by City'!GL$5)</f>
        <v>0</v>
      </c>
      <c r="GM107" s="50">
        <f>('Total Expenditures by City'!GM107/'Total Expenditures by City'!GM$5)</f>
        <v>0</v>
      </c>
      <c r="GN107" s="50">
        <f>('Total Expenditures by City'!GN107/'Total Expenditures by City'!GN$5)</f>
        <v>0</v>
      </c>
      <c r="GO107" s="50">
        <f>('Total Expenditures by City'!GO107/'Total Expenditures by City'!GO$5)</f>
        <v>0</v>
      </c>
      <c r="GP107" s="50">
        <f>('Total Expenditures by City'!GP107/'Total Expenditures by City'!GP$5)</f>
        <v>0</v>
      </c>
      <c r="GQ107" s="50">
        <f>('Total Expenditures by City'!GQ107/'Total Expenditures by City'!GQ$5)</f>
        <v>0</v>
      </c>
      <c r="GR107" s="50">
        <f>('Total Expenditures by City'!GR107/'Total Expenditures by City'!GR$5)</f>
        <v>0</v>
      </c>
      <c r="GS107" s="50">
        <f>('Total Expenditures by City'!GS107/'Total Expenditures by City'!GS$5)</f>
        <v>0</v>
      </c>
      <c r="GT107" s="50">
        <f>('Total Expenditures by City'!GT107/'Total Expenditures by City'!GT$5)</f>
        <v>0</v>
      </c>
      <c r="GU107" s="50">
        <f>('Total Expenditures by City'!GU107/'Total Expenditures by City'!GU$5)</f>
        <v>0</v>
      </c>
      <c r="GV107" s="50">
        <f>('Total Expenditures by City'!GV107/'Total Expenditures by City'!GV$5)</f>
        <v>0</v>
      </c>
      <c r="GW107" s="50">
        <f>('Total Expenditures by City'!GW107/'Total Expenditures by City'!GW$5)</f>
        <v>0</v>
      </c>
      <c r="GX107" s="50">
        <f>('Total Expenditures by City'!GX107/'Total Expenditures by City'!GX$5)</f>
        <v>0</v>
      </c>
      <c r="GY107" s="50">
        <f>('Total Expenditures by City'!GY107/'Total Expenditures by City'!GY$5)</f>
        <v>0</v>
      </c>
      <c r="GZ107" s="50">
        <f>('Total Expenditures by City'!GZ107/'Total Expenditures by City'!GZ$5)</f>
        <v>0</v>
      </c>
      <c r="HA107" s="50">
        <f>('Total Expenditures by City'!HA107/'Total Expenditures by City'!HA$5)</f>
        <v>0</v>
      </c>
      <c r="HB107" s="50">
        <f>('Total Expenditures by City'!HB107/'Total Expenditures by City'!HB$5)</f>
        <v>0</v>
      </c>
      <c r="HC107" s="50">
        <f>('Total Expenditures by City'!HC107/'Total Expenditures by City'!HC$5)</f>
        <v>0</v>
      </c>
      <c r="HD107" s="50">
        <f>('Total Expenditures by City'!HD107/'Total Expenditures by City'!HD$5)</f>
        <v>0</v>
      </c>
      <c r="HE107" s="50">
        <f>('Total Expenditures by City'!HE107/'Total Expenditures by City'!HE$5)</f>
        <v>0</v>
      </c>
      <c r="HF107" s="50">
        <f>('Total Expenditures by City'!HF107/'Total Expenditures by City'!HF$5)</f>
        <v>0</v>
      </c>
      <c r="HG107" s="50">
        <f>('Total Expenditures by City'!HG107/'Total Expenditures by City'!HG$5)</f>
        <v>0</v>
      </c>
      <c r="HH107" s="50">
        <f>('Total Expenditures by City'!HH107/'Total Expenditures by City'!HH$5)</f>
        <v>0</v>
      </c>
      <c r="HI107" s="50">
        <f>('Total Expenditures by City'!HI107/'Total Expenditures by City'!HI$5)</f>
        <v>0</v>
      </c>
      <c r="HJ107" s="50">
        <f>('Total Expenditures by City'!HJ107/'Total Expenditures by City'!HJ$5)</f>
        <v>0</v>
      </c>
      <c r="HK107" s="50">
        <f>('Total Expenditures by City'!HK107/'Total Expenditures by City'!HK$5)</f>
        <v>0</v>
      </c>
      <c r="HL107" s="50">
        <f>('Total Expenditures by City'!HL107/'Total Expenditures by City'!HL$5)</f>
        <v>0</v>
      </c>
      <c r="HM107" s="50">
        <f>('Total Expenditures by City'!HM107/'Total Expenditures by City'!HM$5)</f>
        <v>0</v>
      </c>
      <c r="HN107" s="50">
        <f>('Total Expenditures by City'!HN107/'Total Expenditures by City'!HN$5)</f>
        <v>0</v>
      </c>
      <c r="HO107" s="50">
        <f>('Total Expenditures by City'!HO107/'Total Expenditures by City'!HO$5)</f>
        <v>0</v>
      </c>
      <c r="HP107" s="50">
        <f>('Total Expenditures by City'!HP107/'Total Expenditures by City'!HP$5)</f>
        <v>0</v>
      </c>
      <c r="HQ107" s="50">
        <f>('Total Expenditures by City'!HQ107/'Total Expenditures by City'!HQ$5)</f>
        <v>0</v>
      </c>
      <c r="HR107" s="50">
        <f>('Total Expenditures by City'!HR107/'Total Expenditures by City'!HR$5)</f>
        <v>0</v>
      </c>
      <c r="HS107" s="50">
        <f>('Total Expenditures by City'!HS107/'Total Expenditures by City'!HS$5)</f>
        <v>0</v>
      </c>
      <c r="HT107" s="50">
        <f>('Total Expenditures by City'!HT107/'Total Expenditures by City'!HT$5)</f>
        <v>0</v>
      </c>
      <c r="HU107" s="50">
        <f>('Total Expenditures by City'!HU107/'Total Expenditures by City'!HU$5)</f>
        <v>0</v>
      </c>
      <c r="HV107" s="50">
        <f>('Total Expenditures by City'!HV107/'Total Expenditures by City'!HV$5)</f>
        <v>0</v>
      </c>
      <c r="HW107" s="50">
        <f>('Total Expenditures by City'!HW107/'Total Expenditures by City'!HW$5)</f>
        <v>0</v>
      </c>
      <c r="HX107" s="50">
        <f>('Total Expenditures by City'!HX107/'Total Expenditures by City'!HX$5)</f>
        <v>0</v>
      </c>
      <c r="HY107" s="50">
        <f>('Total Expenditures by City'!HY107/'Total Expenditures by City'!HY$5)</f>
        <v>0</v>
      </c>
      <c r="HZ107" s="50">
        <f>('Total Expenditures by City'!HZ107/'Total Expenditures by City'!HZ$5)</f>
        <v>0</v>
      </c>
      <c r="IA107" s="50">
        <f>('Total Expenditures by City'!IA107/'Total Expenditures by City'!IA$5)</f>
        <v>0</v>
      </c>
      <c r="IB107" s="50">
        <f>('Total Expenditures by City'!IB107/'Total Expenditures by City'!IB$5)</f>
        <v>0</v>
      </c>
      <c r="IC107" s="50">
        <f>('Total Expenditures by City'!IC107/'Total Expenditures by City'!IC$5)</f>
        <v>0</v>
      </c>
      <c r="ID107" s="50">
        <f>('Total Expenditures by City'!ID107/'Total Expenditures by City'!ID$5)</f>
        <v>0</v>
      </c>
      <c r="IE107" s="50">
        <f>('Total Expenditures by City'!IE107/'Total Expenditures by City'!IE$5)</f>
        <v>0</v>
      </c>
      <c r="IF107" s="50">
        <f>('Total Expenditures by City'!IF107/'Total Expenditures by City'!IF$5)</f>
        <v>0</v>
      </c>
      <c r="IG107" s="50">
        <f>('Total Expenditures by City'!IG107/'Total Expenditures by City'!IG$5)</f>
        <v>0</v>
      </c>
      <c r="IH107" s="50">
        <f>('Total Expenditures by City'!IH107/'Total Expenditures by City'!IH$5)</f>
        <v>0</v>
      </c>
      <c r="II107" s="50">
        <f>('Total Expenditures by City'!II107/'Total Expenditures by City'!II$5)</f>
        <v>0</v>
      </c>
      <c r="IJ107" s="50">
        <f>('Total Expenditures by City'!IJ107/'Total Expenditures by City'!IJ$5)</f>
        <v>0</v>
      </c>
      <c r="IK107" s="50">
        <f>('Total Expenditures by City'!IK107/'Total Expenditures by City'!IK$5)</f>
        <v>0</v>
      </c>
      <c r="IL107" s="50">
        <f>('Total Expenditures by City'!IL107/'Total Expenditures by City'!IL$5)</f>
        <v>0</v>
      </c>
      <c r="IM107" s="50">
        <f>('Total Expenditures by City'!IM107/'Total Expenditures by City'!IM$5)</f>
        <v>0</v>
      </c>
      <c r="IN107" s="50">
        <f>('Total Expenditures by City'!IN107/'Total Expenditures by City'!IN$5)</f>
        <v>0</v>
      </c>
      <c r="IO107" s="50">
        <f>('Total Expenditures by City'!IO107/'Total Expenditures by City'!IO$5)</f>
        <v>0</v>
      </c>
      <c r="IP107" s="50">
        <f>('Total Expenditures by City'!IP107/'Total Expenditures by City'!IP$5)</f>
        <v>0</v>
      </c>
      <c r="IQ107" s="50">
        <f>('Total Expenditures by City'!IQ107/'Total Expenditures by City'!IQ$5)</f>
        <v>0</v>
      </c>
      <c r="IR107" s="50">
        <f>('Total Expenditures by City'!IR107/'Total Expenditures by City'!IR$5)</f>
        <v>0</v>
      </c>
      <c r="IS107" s="50">
        <f>('Total Expenditures by City'!IS107/'Total Expenditures by City'!IS$5)</f>
        <v>0</v>
      </c>
      <c r="IT107" s="50">
        <f>('Total Expenditures by City'!IT107/'Total Expenditures by City'!IT$5)</f>
        <v>0</v>
      </c>
      <c r="IU107" s="50">
        <f>('Total Expenditures by City'!IU107/'Total Expenditures by City'!IU$5)</f>
        <v>0</v>
      </c>
      <c r="IV107" s="50">
        <f>('Total Expenditures by City'!IV107/'Total Expenditures by City'!IV$5)</f>
        <v>0</v>
      </c>
      <c r="IW107" s="50">
        <f>('Total Expenditures by City'!IW107/'Total Expenditures by City'!IW$5)</f>
        <v>0</v>
      </c>
      <c r="IX107" s="50">
        <f>('Total Expenditures by City'!IX107/'Total Expenditures by City'!IX$5)</f>
        <v>0</v>
      </c>
      <c r="IY107" s="50">
        <f>('Total Expenditures by City'!IY107/'Total Expenditures by City'!IY$5)</f>
        <v>0</v>
      </c>
      <c r="IZ107" s="50">
        <f>('Total Expenditures by City'!IZ107/'Total Expenditures by City'!IZ$5)</f>
        <v>0</v>
      </c>
      <c r="JA107" s="50">
        <f>('Total Expenditures by City'!JA107/'Total Expenditures by City'!JA$5)</f>
        <v>0</v>
      </c>
      <c r="JB107" s="50">
        <f>('Total Expenditures by City'!JB107/'Total Expenditures by City'!JB$5)</f>
        <v>0</v>
      </c>
      <c r="JC107" s="50">
        <f>('Total Expenditures by City'!JC107/'Total Expenditures by City'!JC$5)</f>
        <v>0</v>
      </c>
      <c r="JD107" s="50">
        <f>('Total Expenditures by City'!JD107/'Total Expenditures by City'!JD$5)</f>
        <v>0</v>
      </c>
      <c r="JE107" s="50">
        <f>('Total Expenditures by City'!JE107/'Total Expenditures by City'!JE$5)</f>
        <v>0</v>
      </c>
      <c r="JF107" s="50">
        <f>('Total Expenditures by City'!JF107/'Total Expenditures by City'!JF$5)</f>
        <v>0</v>
      </c>
      <c r="JG107" s="50">
        <f>('Total Expenditures by City'!JG107/'Total Expenditures by City'!JG$5)</f>
        <v>0</v>
      </c>
      <c r="JH107" s="50">
        <f>('Total Expenditures by City'!JH107/'Total Expenditures by City'!JH$5)</f>
        <v>0</v>
      </c>
      <c r="JI107" s="50">
        <f>('Total Expenditures by City'!JI107/'Total Expenditures by City'!JI$5)</f>
        <v>0</v>
      </c>
      <c r="JJ107" s="50">
        <f>('Total Expenditures by City'!JJ107/'Total Expenditures by City'!JJ$5)</f>
        <v>0</v>
      </c>
      <c r="JK107" s="50">
        <f>('Total Expenditures by City'!JK107/'Total Expenditures by City'!JK$5)</f>
        <v>0</v>
      </c>
      <c r="JL107" s="50">
        <f>('Total Expenditures by City'!JL107/'Total Expenditures by City'!JL$5)</f>
        <v>0</v>
      </c>
      <c r="JM107" s="50">
        <f>('Total Expenditures by City'!JM107/'Total Expenditures by City'!JM$5)</f>
        <v>0</v>
      </c>
      <c r="JN107" s="50">
        <f>('Total Expenditures by City'!JN107/'Total Expenditures by City'!JN$5)</f>
        <v>0</v>
      </c>
      <c r="JO107" s="50">
        <f>('Total Expenditures by City'!JO107/'Total Expenditures by City'!JO$5)</f>
        <v>0</v>
      </c>
      <c r="JP107" s="50">
        <f>('Total Expenditures by City'!JP107/'Total Expenditures by City'!JP$5)</f>
        <v>0</v>
      </c>
      <c r="JQ107" s="50">
        <f>('Total Expenditures by City'!JQ107/'Total Expenditures by City'!JQ$5)</f>
        <v>0</v>
      </c>
      <c r="JR107" s="50">
        <f>('Total Expenditures by City'!JR107/'Total Expenditures by City'!JR$5)</f>
        <v>0</v>
      </c>
      <c r="JS107" s="50">
        <f>('Total Expenditures by City'!JS107/'Total Expenditures by City'!JS$5)</f>
        <v>0</v>
      </c>
      <c r="JT107" s="50">
        <f>('Total Expenditures by City'!JT107/'Total Expenditures by City'!JT$5)</f>
        <v>0</v>
      </c>
      <c r="JU107" s="50">
        <f>('Total Expenditures by City'!JU107/'Total Expenditures by City'!JU$5)</f>
        <v>0</v>
      </c>
      <c r="JV107" s="50">
        <f>('Total Expenditures by City'!JV107/'Total Expenditures by City'!JV$5)</f>
        <v>0</v>
      </c>
      <c r="JW107" s="50">
        <f>('Total Expenditures by City'!JW107/'Total Expenditures by City'!JW$5)</f>
        <v>0</v>
      </c>
      <c r="JX107" s="50">
        <f>('Total Expenditures by City'!JX107/'Total Expenditures by City'!JX$5)</f>
        <v>0</v>
      </c>
      <c r="JY107" s="50">
        <f>('Total Expenditures by City'!JY107/'Total Expenditures by City'!JY$5)</f>
        <v>0</v>
      </c>
      <c r="JZ107" s="50">
        <f>('Total Expenditures by City'!JZ107/'Total Expenditures by City'!JZ$5)</f>
        <v>0</v>
      </c>
      <c r="KA107" s="50">
        <f>('Total Expenditures by City'!KA107/'Total Expenditures by City'!KA$5)</f>
        <v>0</v>
      </c>
      <c r="KB107" s="50">
        <f>('Total Expenditures by City'!KB107/'Total Expenditures by City'!KB$5)</f>
        <v>0</v>
      </c>
      <c r="KC107" s="50">
        <f>('Total Expenditures by City'!KC107/'Total Expenditures by City'!KC$5)</f>
        <v>0</v>
      </c>
      <c r="KD107" s="50">
        <f>('Total Expenditures by City'!KD107/'Total Expenditures by City'!KD$5)</f>
        <v>0</v>
      </c>
      <c r="KE107" s="50">
        <f>('Total Expenditures by City'!KE107/'Total Expenditures by City'!KE$5)</f>
        <v>0</v>
      </c>
      <c r="KF107" s="50">
        <f>('Total Expenditures by City'!KF107/'Total Expenditures by City'!KF$5)</f>
        <v>0</v>
      </c>
      <c r="KG107" s="50">
        <f>('Total Expenditures by City'!KG107/'Total Expenditures by City'!KG$5)</f>
        <v>0</v>
      </c>
      <c r="KH107" s="50">
        <f>('Total Expenditures by City'!KH107/'Total Expenditures by City'!KH$5)</f>
        <v>0</v>
      </c>
      <c r="KI107" s="50">
        <f>('Total Expenditures by City'!KI107/'Total Expenditures by City'!KI$5)</f>
        <v>0</v>
      </c>
      <c r="KJ107" s="50">
        <f>('Total Expenditures by City'!KJ107/'Total Expenditures by City'!KJ$5)</f>
        <v>0</v>
      </c>
      <c r="KK107" s="50">
        <f>('Total Expenditures by City'!KK107/'Total Expenditures by City'!KK$5)</f>
        <v>0</v>
      </c>
      <c r="KL107" s="50">
        <f>('Total Expenditures by City'!KL107/'Total Expenditures by City'!KL$5)</f>
        <v>0</v>
      </c>
      <c r="KM107" s="50">
        <f>('Total Expenditures by City'!KM107/'Total Expenditures by City'!KM$5)</f>
        <v>0</v>
      </c>
      <c r="KN107" s="50">
        <f>('Total Expenditures by City'!KN107/'Total Expenditures by City'!KN$5)</f>
        <v>0</v>
      </c>
      <c r="KO107" s="50">
        <f>('Total Expenditures by City'!KO107/'Total Expenditures by City'!KO$5)</f>
        <v>0</v>
      </c>
      <c r="KP107" s="50">
        <f>('Total Expenditures by City'!KP107/'Total Expenditures by City'!KP$5)</f>
        <v>0</v>
      </c>
      <c r="KQ107" s="50">
        <f>('Total Expenditures by City'!KQ107/'Total Expenditures by City'!KQ$5)</f>
        <v>0</v>
      </c>
      <c r="KR107" s="50">
        <f>('Total Expenditures by City'!KR107/'Total Expenditures by City'!KR$5)</f>
        <v>0</v>
      </c>
      <c r="KS107" s="50">
        <f>('Total Expenditures by City'!KS107/'Total Expenditures by City'!KS$5)</f>
        <v>0</v>
      </c>
      <c r="KT107" s="50">
        <f>('Total Expenditures by City'!KT107/'Total Expenditures by City'!KT$5)</f>
        <v>0</v>
      </c>
      <c r="KU107" s="50">
        <f>('Total Expenditures by City'!KU107/'Total Expenditures by City'!KU$5)</f>
        <v>0</v>
      </c>
      <c r="KV107" s="50">
        <f>('Total Expenditures by City'!KV107/'Total Expenditures by City'!KV$5)</f>
        <v>0</v>
      </c>
      <c r="KW107" s="50">
        <f>('Total Expenditures by City'!KW107/'Total Expenditures by City'!KW$5)</f>
        <v>0</v>
      </c>
      <c r="KX107" s="50">
        <f>('Total Expenditures by City'!KX107/'Total Expenditures by City'!KX$5)</f>
        <v>0</v>
      </c>
      <c r="KY107" s="50">
        <f>('Total Expenditures by City'!KY107/'Total Expenditures by City'!KY$5)</f>
        <v>0</v>
      </c>
      <c r="KZ107" s="50">
        <f>('Total Expenditures by City'!KZ107/'Total Expenditures by City'!KZ$5)</f>
        <v>0</v>
      </c>
      <c r="LA107" s="50">
        <f>('Total Expenditures by City'!LA107/'Total Expenditures by City'!LA$5)</f>
        <v>0</v>
      </c>
      <c r="LB107" s="50">
        <f>('Total Expenditures by City'!LB107/'Total Expenditures by City'!LB$5)</f>
        <v>0</v>
      </c>
      <c r="LC107" s="50">
        <f>('Total Expenditures by City'!LC107/'Total Expenditures by City'!LC$5)</f>
        <v>0</v>
      </c>
      <c r="LD107" s="50">
        <f>('Total Expenditures by City'!LD107/'Total Expenditures by City'!LD$5)</f>
        <v>0</v>
      </c>
      <c r="LE107" s="50">
        <f>('Total Expenditures by City'!LE107/'Total Expenditures by City'!LE$5)</f>
        <v>0</v>
      </c>
      <c r="LF107" s="50">
        <f>('Total Expenditures by City'!LF107/'Total Expenditures by City'!LF$5)</f>
        <v>0</v>
      </c>
      <c r="LG107" s="50">
        <f>('Total Expenditures by City'!LG107/'Total Expenditures by City'!LG$5)</f>
        <v>0</v>
      </c>
      <c r="LH107" s="50">
        <f>('Total Expenditures by City'!LH107/'Total Expenditures by City'!LH$5)</f>
        <v>0</v>
      </c>
      <c r="LI107" s="50">
        <f>('Total Expenditures by City'!LI107/'Total Expenditures by City'!LI$5)</f>
        <v>0</v>
      </c>
      <c r="LJ107" s="50">
        <f>('Total Expenditures by City'!LJ107/'Total Expenditures by City'!LJ$5)</f>
        <v>0</v>
      </c>
      <c r="LK107" s="50">
        <f>('Total Expenditures by City'!LK107/'Total Expenditures by City'!LK$5)</f>
        <v>0</v>
      </c>
      <c r="LL107" s="50">
        <f>('Total Expenditures by City'!LL107/'Total Expenditures by City'!LL$5)</f>
        <v>0</v>
      </c>
      <c r="LM107" s="50">
        <f>('Total Expenditures by City'!LM107/'Total Expenditures by City'!LM$5)</f>
        <v>0</v>
      </c>
      <c r="LN107" s="50">
        <f>('Total Expenditures by City'!LN107/'Total Expenditures by City'!LN$5)</f>
        <v>0</v>
      </c>
      <c r="LO107" s="50">
        <f>('Total Expenditures by City'!LO107/'Total Expenditures by City'!LO$5)</f>
        <v>0</v>
      </c>
      <c r="LP107" s="50">
        <f>('Total Expenditures by City'!LP107/'Total Expenditures by City'!LP$5)</f>
        <v>0</v>
      </c>
      <c r="LQ107" s="50">
        <f>('Total Expenditures by City'!LQ107/'Total Expenditures by City'!LQ$5)</f>
        <v>0</v>
      </c>
      <c r="LR107" s="50">
        <f>('Total Expenditures by City'!LR107/'Total Expenditures by City'!LR$5)</f>
        <v>0</v>
      </c>
      <c r="LS107" s="50">
        <f>('Total Expenditures by City'!LS107/'Total Expenditures by City'!LS$5)</f>
        <v>0</v>
      </c>
      <c r="LT107" s="50">
        <f>('Total Expenditures by City'!LT107/'Total Expenditures by City'!LT$5)</f>
        <v>0</v>
      </c>
      <c r="LU107" s="50">
        <f>('Total Expenditures by City'!LU107/'Total Expenditures by City'!LU$5)</f>
        <v>0</v>
      </c>
      <c r="LV107" s="50">
        <f>('Total Expenditures by City'!LV107/'Total Expenditures by City'!LV$5)</f>
        <v>0</v>
      </c>
      <c r="LW107" s="50">
        <f>('Total Expenditures by City'!LW107/'Total Expenditures by City'!LW$5)</f>
        <v>0</v>
      </c>
      <c r="LX107" s="50">
        <f>('Total Expenditures by City'!LX107/'Total Expenditures by City'!LX$5)</f>
        <v>0</v>
      </c>
      <c r="LY107" s="50">
        <f>('Total Expenditures by City'!LY107/'Total Expenditures by City'!LY$5)</f>
        <v>0</v>
      </c>
      <c r="LZ107" s="50">
        <f>('Total Expenditures by City'!LZ107/'Total Expenditures by City'!LZ$5)</f>
        <v>0</v>
      </c>
      <c r="MA107" s="50">
        <f>('Total Expenditures by City'!MA107/'Total Expenditures by City'!MA$5)</f>
        <v>0</v>
      </c>
      <c r="MB107" s="50">
        <f>('Total Expenditures by City'!MB107/'Total Expenditures by City'!MB$5)</f>
        <v>0</v>
      </c>
      <c r="MC107" s="50">
        <f>('Total Expenditures by City'!MC107/'Total Expenditures by City'!MC$5)</f>
        <v>0</v>
      </c>
      <c r="MD107" s="50">
        <f>('Total Expenditures by City'!MD107/'Total Expenditures by City'!MD$5)</f>
        <v>0</v>
      </c>
      <c r="ME107" s="50">
        <f>('Total Expenditures by City'!ME107/'Total Expenditures by City'!ME$5)</f>
        <v>0</v>
      </c>
      <c r="MF107" s="50">
        <f>('Total Expenditures by City'!MF107/'Total Expenditures by City'!MF$5)</f>
        <v>0</v>
      </c>
      <c r="MG107" s="50">
        <f>('Total Expenditures by City'!MG107/'Total Expenditures by City'!MG$5)</f>
        <v>0</v>
      </c>
      <c r="MH107" s="50">
        <f>('Total Expenditures by City'!MH107/'Total Expenditures by City'!MH$5)</f>
        <v>0</v>
      </c>
      <c r="MI107" s="50">
        <f>('Total Expenditures by City'!MI107/'Total Expenditures by City'!MI$5)</f>
        <v>0</v>
      </c>
      <c r="MJ107" s="50">
        <f>('Total Expenditures by City'!MJ107/'Total Expenditures by City'!MJ$5)</f>
        <v>0</v>
      </c>
      <c r="MK107" s="50">
        <f>('Total Expenditures by City'!MK107/'Total Expenditures by City'!MK$5)</f>
        <v>0</v>
      </c>
      <c r="ML107" s="50">
        <f>('Total Expenditures by City'!ML107/'Total Expenditures by City'!ML$5)</f>
        <v>0</v>
      </c>
      <c r="MM107" s="50">
        <f>('Total Expenditures by City'!MM107/'Total Expenditures by City'!MM$5)</f>
        <v>0</v>
      </c>
      <c r="MN107" s="50">
        <f>('Total Expenditures by City'!MN107/'Total Expenditures by City'!MN$5)</f>
        <v>0</v>
      </c>
      <c r="MO107" s="50">
        <f>('Total Expenditures by City'!MO107/'Total Expenditures by City'!MO$5)</f>
        <v>0</v>
      </c>
      <c r="MP107" s="50">
        <f>('Total Expenditures by City'!MP107/'Total Expenditures by City'!MP$5)</f>
        <v>0</v>
      </c>
      <c r="MQ107" s="50">
        <f>('Total Expenditures by City'!MQ107/'Total Expenditures by City'!MQ$5)</f>
        <v>0</v>
      </c>
      <c r="MR107" s="50">
        <f>('Total Expenditures by City'!MR107/'Total Expenditures by City'!MR$5)</f>
        <v>0</v>
      </c>
      <c r="MS107" s="50">
        <f>('Total Expenditures by City'!MS107/'Total Expenditures by City'!MS$5)</f>
        <v>0</v>
      </c>
      <c r="MT107" s="50">
        <f>('Total Expenditures by City'!MT107/'Total Expenditures by City'!MT$5)</f>
        <v>0</v>
      </c>
      <c r="MU107" s="50">
        <f>('Total Expenditures by City'!MU107/'Total Expenditures by City'!MU$5)</f>
        <v>0</v>
      </c>
      <c r="MV107" s="50">
        <f>('Total Expenditures by City'!MV107/'Total Expenditures by City'!MV$5)</f>
        <v>0</v>
      </c>
      <c r="MW107" s="50">
        <f>('Total Expenditures by City'!MW107/'Total Expenditures by City'!MW$5)</f>
        <v>0</v>
      </c>
      <c r="MX107" s="50">
        <f>('Total Expenditures by City'!MX107/'Total Expenditures by City'!MX$5)</f>
        <v>0</v>
      </c>
      <c r="MY107" s="50">
        <f>('Total Expenditures by City'!MY107/'Total Expenditures by City'!MY$5)</f>
        <v>0</v>
      </c>
      <c r="MZ107" s="50">
        <f>('Total Expenditures by City'!MZ107/'Total Expenditures by City'!MZ$5)</f>
        <v>0</v>
      </c>
      <c r="NA107" s="50">
        <f>('Total Expenditures by City'!NA107/'Total Expenditures by City'!NA$5)</f>
        <v>0</v>
      </c>
      <c r="NB107" s="50">
        <f>('Total Expenditures by City'!NB107/'Total Expenditures by City'!NB$5)</f>
        <v>0</v>
      </c>
      <c r="NC107" s="50">
        <f>('Total Expenditures by City'!NC107/'Total Expenditures by City'!NC$5)</f>
        <v>0</v>
      </c>
      <c r="ND107" s="50">
        <f>('Total Expenditures by City'!ND107/'Total Expenditures by City'!ND$5)</f>
        <v>0</v>
      </c>
      <c r="NE107" s="50">
        <f>('Total Expenditures by City'!NE107/'Total Expenditures by City'!NE$5)</f>
        <v>0</v>
      </c>
      <c r="NF107" s="50">
        <f>('Total Expenditures by City'!NF107/'Total Expenditures by City'!NF$5)</f>
        <v>0</v>
      </c>
      <c r="NG107" s="50">
        <f>('Total Expenditures by City'!NG107/'Total Expenditures by City'!NG$5)</f>
        <v>0</v>
      </c>
      <c r="NH107" s="50">
        <f>('Total Expenditures by City'!NH107/'Total Expenditures by City'!NH$5)</f>
        <v>0</v>
      </c>
      <c r="NI107" s="50">
        <f>('Total Expenditures by City'!NI107/'Total Expenditures by City'!NI$5)</f>
        <v>0</v>
      </c>
      <c r="NJ107" s="50">
        <f>('Total Expenditures by City'!NJ107/'Total Expenditures by City'!NJ$5)</f>
        <v>0</v>
      </c>
      <c r="NK107" s="50">
        <f>('Total Expenditures by City'!NK107/'Total Expenditures by City'!NK$5)</f>
        <v>0</v>
      </c>
      <c r="NL107" s="50">
        <f>('Total Expenditures by City'!NL107/'Total Expenditures by City'!NL$5)</f>
        <v>0</v>
      </c>
      <c r="NM107" s="50">
        <f>('Total Expenditures by City'!NM107/'Total Expenditures by City'!NM$5)</f>
        <v>0</v>
      </c>
      <c r="NN107" s="50">
        <f>('Total Expenditures by City'!NN107/'Total Expenditures by City'!NN$5)</f>
        <v>0</v>
      </c>
      <c r="NO107" s="50">
        <f>('Total Expenditures by City'!NO107/'Total Expenditures by City'!NO$5)</f>
        <v>0</v>
      </c>
      <c r="NP107" s="50">
        <f>('Total Expenditures by City'!NP107/'Total Expenditures by City'!NP$5)</f>
        <v>0</v>
      </c>
      <c r="NQ107" s="50">
        <f>('Total Expenditures by City'!NQ107/'Total Expenditures by City'!NQ$5)</f>
        <v>0</v>
      </c>
      <c r="NR107" s="50">
        <f>('Total Expenditures by City'!NR107/'Total Expenditures by City'!NR$5)</f>
        <v>0</v>
      </c>
      <c r="NS107" s="50">
        <f>('Total Expenditures by City'!NS107/'Total Expenditures by City'!NS$5)</f>
        <v>0</v>
      </c>
      <c r="NT107" s="50">
        <f>('Total Expenditures by City'!NT107/'Total Expenditures by City'!NT$5)</f>
        <v>0</v>
      </c>
      <c r="NU107" s="50">
        <f>('Total Expenditures by City'!NU107/'Total Expenditures by City'!NU$5)</f>
        <v>0</v>
      </c>
      <c r="NV107" s="50">
        <f>('Total Expenditures by City'!NV107/'Total Expenditures by City'!NV$5)</f>
        <v>0</v>
      </c>
      <c r="NW107" s="50">
        <f>('Total Expenditures by City'!NW107/'Total Expenditures by City'!NW$5)</f>
        <v>0</v>
      </c>
      <c r="NX107" s="50">
        <f>('Total Expenditures by City'!NX107/'Total Expenditures by City'!NX$5)</f>
        <v>0</v>
      </c>
      <c r="NY107" s="50">
        <f>('Total Expenditures by City'!NY107/'Total Expenditures by City'!NY$5)</f>
        <v>0</v>
      </c>
      <c r="NZ107" s="50">
        <f>('Total Expenditures by City'!NZ107/'Total Expenditures by City'!NZ$5)</f>
        <v>0</v>
      </c>
      <c r="OA107" s="50">
        <f>('Total Expenditures by City'!OA107/'Total Expenditures by City'!OA$5)</f>
        <v>0</v>
      </c>
      <c r="OB107" s="50">
        <f>('Total Expenditures by City'!OB107/'Total Expenditures by City'!OB$5)</f>
        <v>0</v>
      </c>
      <c r="OC107" s="50">
        <f>('Total Expenditures by City'!OC107/'Total Expenditures by City'!OC$5)</f>
        <v>0</v>
      </c>
      <c r="OD107" s="50">
        <f>('Total Expenditures by City'!OD107/'Total Expenditures by City'!OD$5)</f>
        <v>0</v>
      </c>
      <c r="OE107" s="50">
        <f>('Total Expenditures by City'!OE107/'Total Expenditures by City'!OE$5)</f>
        <v>0</v>
      </c>
      <c r="OF107" s="50">
        <f>('Total Expenditures by City'!OF107/'Total Expenditures by City'!OF$5)</f>
        <v>0</v>
      </c>
      <c r="OG107" s="50">
        <f>('Total Expenditures by City'!OG107/'Total Expenditures by City'!OG$5)</f>
        <v>0</v>
      </c>
      <c r="OH107" s="50">
        <f>('Total Expenditures by City'!OH107/'Total Expenditures by City'!OH$5)</f>
        <v>0</v>
      </c>
      <c r="OI107" s="50">
        <f>('Total Expenditures by City'!OI107/'Total Expenditures by City'!OI$5)</f>
        <v>0</v>
      </c>
      <c r="OJ107" s="50">
        <f>('Total Expenditures by City'!OJ107/'Total Expenditures by City'!OJ$5)</f>
        <v>0</v>
      </c>
      <c r="OK107" s="50">
        <f>('Total Expenditures by City'!OK107/'Total Expenditures by City'!OK$5)</f>
        <v>0</v>
      </c>
      <c r="OL107" s="50">
        <f>('Total Expenditures by City'!OL107/'Total Expenditures by City'!OL$5)</f>
        <v>0</v>
      </c>
      <c r="OM107" s="50">
        <f>('Total Expenditures by City'!OM107/'Total Expenditures by City'!OM$5)</f>
        <v>0</v>
      </c>
      <c r="ON107" s="50">
        <f>('Total Expenditures by City'!ON107/'Total Expenditures by City'!ON$5)</f>
        <v>0</v>
      </c>
      <c r="OO107" s="50">
        <f>('Total Expenditures by City'!OO107/'Total Expenditures by City'!OO$5)</f>
        <v>0</v>
      </c>
      <c r="OP107" s="50">
        <f>('Total Expenditures by City'!OP107/'Total Expenditures by City'!OP$5)</f>
        <v>0</v>
      </c>
      <c r="OQ107" s="50">
        <f>('Total Expenditures by City'!OQ107/'Total Expenditures by City'!OQ$5)</f>
        <v>0</v>
      </c>
      <c r="OR107" s="50">
        <f>('Total Expenditures by City'!OR107/'Total Expenditures by City'!OR$5)</f>
        <v>0</v>
      </c>
      <c r="OS107" s="50">
        <f>('Total Expenditures by City'!OS107/'Total Expenditures by City'!OS$5)</f>
        <v>0</v>
      </c>
      <c r="OT107" s="50">
        <f>('Total Expenditures by City'!OT107/'Total Expenditures by City'!OT$5)</f>
        <v>0</v>
      </c>
      <c r="OU107" s="50">
        <f>('Total Expenditures by City'!OU107/'Total Expenditures by City'!OU$5)</f>
        <v>0</v>
      </c>
      <c r="OV107" s="50">
        <f>('Total Expenditures by City'!OV107/'Total Expenditures by City'!OV$5)</f>
        <v>0</v>
      </c>
      <c r="OW107" s="50">
        <f>('Total Expenditures by City'!OW107/'Total Expenditures by City'!OW$5)</f>
        <v>0</v>
      </c>
      <c r="OX107" s="51">
        <f>('Total Expenditures by City'!OX107/'Total Expenditures by City'!OX$5)</f>
        <v>0</v>
      </c>
    </row>
    <row r="108" spans="1:414" x14ac:dyDescent="0.25">
      <c r="A108" s="6"/>
      <c r="B108" s="7">
        <v>649</v>
      </c>
      <c r="C108" s="8" t="s">
        <v>592</v>
      </c>
      <c r="D108" s="50">
        <f>('Total Expenditures by City'!D108/'Total Expenditures by City'!D$5)</f>
        <v>0</v>
      </c>
      <c r="E108" s="50">
        <f>('Total Expenditures by City'!E108/'Total Expenditures by City'!E$5)</f>
        <v>0</v>
      </c>
      <c r="F108" s="50">
        <f>('Total Expenditures by City'!F108/'Total Expenditures by City'!F$5)</f>
        <v>0</v>
      </c>
      <c r="G108" s="50">
        <f>('Total Expenditures by City'!G108/'Total Expenditures by City'!G$5)</f>
        <v>0</v>
      </c>
      <c r="H108" s="50">
        <f>('Total Expenditures by City'!H108/'Total Expenditures by City'!H$5)</f>
        <v>0</v>
      </c>
      <c r="I108" s="50">
        <f>('Total Expenditures by City'!I108/'Total Expenditures by City'!I$5)</f>
        <v>0</v>
      </c>
      <c r="J108" s="50">
        <f>('Total Expenditures by City'!J108/'Total Expenditures by City'!J$5)</f>
        <v>0</v>
      </c>
      <c r="K108" s="50">
        <f>('Total Expenditures by City'!K108/'Total Expenditures by City'!K$5)</f>
        <v>0</v>
      </c>
      <c r="L108" s="50">
        <f>('Total Expenditures by City'!L108/'Total Expenditures by City'!L$5)</f>
        <v>0</v>
      </c>
      <c r="M108" s="50">
        <f>('Total Expenditures by City'!M108/'Total Expenditures by City'!M$5)</f>
        <v>0</v>
      </c>
      <c r="N108" s="50">
        <f>('Total Expenditures by City'!N108/'Total Expenditures by City'!N$5)</f>
        <v>0</v>
      </c>
      <c r="O108" s="50">
        <f>('Total Expenditures by City'!O108/'Total Expenditures by City'!O$5)</f>
        <v>0</v>
      </c>
      <c r="P108" s="50">
        <f>('Total Expenditures by City'!P108/'Total Expenditures by City'!P$5)</f>
        <v>0</v>
      </c>
      <c r="Q108" s="50">
        <f>('Total Expenditures by City'!Q108/'Total Expenditures by City'!Q$5)</f>
        <v>0</v>
      </c>
      <c r="R108" s="50">
        <f>('Total Expenditures by City'!R108/'Total Expenditures by City'!R$5)</f>
        <v>0</v>
      </c>
      <c r="S108" s="50">
        <f>('Total Expenditures by City'!S108/'Total Expenditures by City'!S$5)</f>
        <v>0</v>
      </c>
      <c r="T108" s="50">
        <f>('Total Expenditures by City'!T108/'Total Expenditures by City'!T$5)</f>
        <v>0</v>
      </c>
      <c r="U108" s="50">
        <f>('Total Expenditures by City'!U108/'Total Expenditures by City'!U$5)</f>
        <v>0</v>
      </c>
      <c r="V108" s="50">
        <f>('Total Expenditures by City'!V108/'Total Expenditures by City'!V$5)</f>
        <v>0</v>
      </c>
      <c r="W108" s="50">
        <f>('Total Expenditures by City'!W108/'Total Expenditures by City'!W$5)</f>
        <v>0</v>
      </c>
      <c r="X108" s="50">
        <f>('Total Expenditures by City'!X108/'Total Expenditures by City'!X$5)</f>
        <v>0</v>
      </c>
      <c r="Y108" s="50">
        <f>('Total Expenditures by City'!Y108/'Total Expenditures by City'!Y$5)</f>
        <v>0</v>
      </c>
      <c r="Z108" s="50">
        <f>('Total Expenditures by City'!Z108/'Total Expenditures by City'!Z$5)</f>
        <v>0</v>
      </c>
      <c r="AA108" s="50">
        <f>('Total Expenditures by City'!AA108/'Total Expenditures by City'!AA$5)</f>
        <v>0</v>
      </c>
      <c r="AB108" s="50">
        <f>('Total Expenditures by City'!AB108/'Total Expenditures by City'!AB$5)</f>
        <v>0</v>
      </c>
      <c r="AC108" s="50">
        <f>('Total Expenditures by City'!AC108/'Total Expenditures by City'!AC$5)</f>
        <v>0</v>
      </c>
      <c r="AD108" s="50">
        <f>('Total Expenditures by City'!AD108/'Total Expenditures by City'!AD$5)</f>
        <v>0</v>
      </c>
      <c r="AE108" s="50">
        <f>('Total Expenditures by City'!AE108/'Total Expenditures by City'!AE$5)</f>
        <v>0</v>
      </c>
      <c r="AF108" s="50">
        <f>('Total Expenditures by City'!AF108/'Total Expenditures by City'!AF$5)</f>
        <v>0</v>
      </c>
      <c r="AG108" s="50">
        <f>('Total Expenditures by City'!AG108/'Total Expenditures by City'!AG$5)</f>
        <v>0</v>
      </c>
      <c r="AH108" s="50">
        <f>('Total Expenditures by City'!AH108/'Total Expenditures by City'!AH$5)</f>
        <v>0</v>
      </c>
      <c r="AI108" s="50">
        <f>('Total Expenditures by City'!AI108/'Total Expenditures by City'!AI$5)</f>
        <v>0</v>
      </c>
      <c r="AJ108" s="50">
        <f>('Total Expenditures by City'!AJ108/'Total Expenditures by City'!AJ$5)</f>
        <v>0</v>
      </c>
      <c r="AK108" s="50">
        <f>('Total Expenditures by City'!AK108/'Total Expenditures by City'!AK$5)</f>
        <v>0</v>
      </c>
      <c r="AL108" s="50">
        <f>('Total Expenditures by City'!AL108/'Total Expenditures by City'!AL$5)</f>
        <v>0</v>
      </c>
      <c r="AM108" s="50">
        <f>('Total Expenditures by City'!AM108/'Total Expenditures by City'!AM$5)</f>
        <v>0</v>
      </c>
      <c r="AN108" s="50">
        <f>('Total Expenditures by City'!AN108/'Total Expenditures by City'!AN$5)</f>
        <v>0</v>
      </c>
      <c r="AO108" s="50">
        <f>('Total Expenditures by City'!AO108/'Total Expenditures by City'!AO$5)</f>
        <v>0</v>
      </c>
      <c r="AP108" s="50">
        <f>('Total Expenditures by City'!AP108/'Total Expenditures by City'!AP$5)</f>
        <v>0</v>
      </c>
      <c r="AQ108" s="50">
        <f>('Total Expenditures by City'!AQ108/'Total Expenditures by City'!AQ$5)</f>
        <v>0</v>
      </c>
      <c r="AR108" s="50">
        <f>('Total Expenditures by City'!AR108/'Total Expenditures by City'!AR$5)</f>
        <v>0</v>
      </c>
      <c r="AS108" s="50">
        <f>('Total Expenditures by City'!AS108/'Total Expenditures by City'!AS$5)</f>
        <v>0</v>
      </c>
      <c r="AT108" s="50">
        <f>('Total Expenditures by City'!AT108/'Total Expenditures by City'!AT$5)</f>
        <v>0</v>
      </c>
      <c r="AU108" s="50">
        <f>('Total Expenditures by City'!AU108/'Total Expenditures by City'!AU$5)</f>
        <v>0</v>
      </c>
      <c r="AV108" s="50">
        <f>('Total Expenditures by City'!AV108/'Total Expenditures by City'!AV$5)</f>
        <v>0</v>
      </c>
      <c r="AW108" s="50">
        <f>('Total Expenditures by City'!AW108/'Total Expenditures by City'!AW$5)</f>
        <v>0</v>
      </c>
      <c r="AX108" s="50">
        <f>('Total Expenditures by City'!AX108/'Total Expenditures by City'!AX$5)</f>
        <v>0</v>
      </c>
      <c r="AY108" s="50">
        <f>('Total Expenditures by City'!AY108/'Total Expenditures by City'!AY$5)</f>
        <v>0</v>
      </c>
      <c r="AZ108" s="50">
        <f>('Total Expenditures by City'!AZ108/'Total Expenditures by City'!AZ$5)</f>
        <v>0</v>
      </c>
      <c r="BA108" s="50">
        <f>('Total Expenditures by City'!BA108/'Total Expenditures by City'!BA$5)</f>
        <v>0</v>
      </c>
      <c r="BB108" s="50">
        <f>('Total Expenditures by City'!BB108/'Total Expenditures by City'!BB$5)</f>
        <v>0</v>
      </c>
      <c r="BC108" s="50">
        <f>('Total Expenditures by City'!BC108/'Total Expenditures by City'!BC$5)</f>
        <v>0</v>
      </c>
      <c r="BD108" s="50">
        <f>('Total Expenditures by City'!BD108/'Total Expenditures by City'!BD$5)</f>
        <v>0</v>
      </c>
      <c r="BE108" s="50">
        <f>('Total Expenditures by City'!BE108/'Total Expenditures by City'!BE$5)</f>
        <v>0</v>
      </c>
      <c r="BF108" s="50">
        <f>('Total Expenditures by City'!BF108/'Total Expenditures by City'!BF$5)</f>
        <v>0</v>
      </c>
      <c r="BG108" s="50">
        <f>('Total Expenditures by City'!BG108/'Total Expenditures by City'!BG$5)</f>
        <v>0</v>
      </c>
      <c r="BH108" s="50">
        <f>('Total Expenditures by City'!BH108/'Total Expenditures by City'!BH$5)</f>
        <v>0</v>
      </c>
      <c r="BI108" s="50">
        <f>('Total Expenditures by City'!BI108/'Total Expenditures by City'!BI$5)</f>
        <v>0</v>
      </c>
      <c r="BJ108" s="50">
        <f>('Total Expenditures by City'!BJ108/'Total Expenditures by City'!BJ$5)</f>
        <v>0</v>
      </c>
      <c r="BK108" s="50">
        <f>('Total Expenditures by City'!BK108/'Total Expenditures by City'!BK$5)</f>
        <v>0</v>
      </c>
      <c r="BL108" s="50">
        <f>('Total Expenditures by City'!BL108/'Total Expenditures by City'!BL$5)</f>
        <v>0</v>
      </c>
      <c r="BM108" s="50">
        <f>('Total Expenditures by City'!BM108/'Total Expenditures by City'!BM$5)</f>
        <v>0</v>
      </c>
      <c r="BN108" s="50">
        <f>('Total Expenditures by City'!BN108/'Total Expenditures by City'!BN$5)</f>
        <v>0</v>
      </c>
      <c r="BO108" s="50">
        <f>('Total Expenditures by City'!BO108/'Total Expenditures by City'!BO$5)</f>
        <v>0</v>
      </c>
      <c r="BP108" s="50">
        <f>('Total Expenditures by City'!BP108/'Total Expenditures by City'!BP$5)</f>
        <v>0</v>
      </c>
      <c r="BQ108" s="50">
        <f>('Total Expenditures by City'!BQ108/'Total Expenditures by City'!BQ$5)</f>
        <v>0</v>
      </c>
      <c r="BR108" s="50">
        <f>('Total Expenditures by City'!BR108/'Total Expenditures by City'!BR$5)</f>
        <v>0</v>
      </c>
      <c r="BS108" s="50">
        <f>('Total Expenditures by City'!BS108/'Total Expenditures by City'!BS$5)</f>
        <v>0</v>
      </c>
      <c r="BT108" s="50">
        <f>('Total Expenditures by City'!BT108/'Total Expenditures by City'!BT$5)</f>
        <v>0</v>
      </c>
      <c r="BU108" s="50">
        <f>('Total Expenditures by City'!BU108/'Total Expenditures by City'!BU$5)</f>
        <v>0</v>
      </c>
      <c r="BV108" s="50">
        <f>('Total Expenditures by City'!BV108/'Total Expenditures by City'!BV$5)</f>
        <v>0</v>
      </c>
      <c r="BW108" s="50">
        <f>('Total Expenditures by City'!BW108/'Total Expenditures by City'!BW$5)</f>
        <v>0</v>
      </c>
      <c r="BX108" s="50">
        <f>('Total Expenditures by City'!BX108/'Total Expenditures by City'!BX$5)</f>
        <v>0</v>
      </c>
      <c r="BY108" s="50">
        <f>('Total Expenditures by City'!BY108/'Total Expenditures by City'!BY$5)</f>
        <v>0</v>
      </c>
      <c r="BZ108" s="50">
        <f>('Total Expenditures by City'!BZ108/'Total Expenditures by City'!BZ$5)</f>
        <v>0</v>
      </c>
      <c r="CA108" s="50">
        <f>('Total Expenditures by City'!CA108/'Total Expenditures by City'!CA$5)</f>
        <v>0</v>
      </c>
      <c r="CB108" s="50">
        <f>('Total Expenditures by City'!CB108/'Total Expenditures by City'!CB$5)</f>
        <v>0</v>
      </c>
      <c r="CC108" s="50">
        <f>('Total Expenditures by City'!CC108/'Total Expenditures by City'!CC$5)</f>
        <v>0</v>
      </c>
      <c r="CD108" s="50">
        <f>('Total Expenditures by City'!CD108/'Total Expenditures by City'!CD$5)</f>
        <v>0</v>
      </c>
      <c r="CE108" s="50">
        <f>('Total Expenditures by City'!CE108/'Total Expenditures by City'!CE$5)</f>
        <v>0</v>
      </c>
      <c r="CF108" s="50">
        <f>('Total Expenditures by City'!CF108/'Total Expenditures by City'!CF$5)</f>
        <v>0</v>
      </c>
      <c r="CG108" s="50">
        <f>('Total Expenditures by City'!CG108/'Total Expenditures by City'!CG$5)</f>
        <v>0</v>
      </c>
      <c r="CH108" s="50">
        <f>('Total Expenditures by City'!CH108/'Total Expenditures by City'!CH$5)</f>
        <v>0</v>
      </c>
      <c r="CI108" s="50">
        <f>('Total Expenditures by City'!CI108/'Total Expenditures by City'!CI$5)</f>
        <v>0</v>
      </c>
      <c r="CJ108" s="50">
        <f>('Total Expenditures by City'!CJ108/'Total Expenditures by City'!CJ$5)</f>
        <v>0</v>
      </c>
      <c r="CK108" s="50">
        <f>('Total Expenditures by City'!CK108/'Total Expenditures by City'!CK$5)</f>
        <v>0</v>
      </c>
      <c r="CL108" s="50">
        <f>('Total Expenditures by City'!CL108/'Total Expenditures by City'!CL$5)</f>
        <v>0</v>
      </c>
      <c r="CM108" s="50">
        <f>('Total Expenditures by City'!CM108/'Total Expenditures by City'!CM$5)</f>
        <v>0</v>
      </c>
      <c r="CN108" s="50">
        <f>('Total Expenditures by City'!CN108/'Total Expenditures by City'!CN$5)</f>
        <v>0</v>
      </c>
      <c r="CO108" s="50">
        <f>('Total Expenditures by City'!CO108/'Total Expenditures by City'!CO$5)</f>
        <v>0</v>
      </c>
      <c r="CP108" s="50">
        <f>('Total Expenditures by City'!CP108/'Total Expenditures by City'!CP$5)</f>
        <v>0</v>
      </c>
      <c r="CQ108" s="50">
        <f>('Total Expenditures by City'!CQ108/'Total Expenditures by City'!CQ$5)</f>
        <v>0</v>
      </c>
      <c r="CR108" s="50">
        <f>('Total Expenditures by City'!CR108/'Total Expenditures by City'!CR$5)</f>
        <v>0</v>
      </c>
      <c r="CS108" s="50">
        <f>('Total Expenditures by City'!CS108/'Total Expenditures by City'!CS$5)</f>
        <v>0</v>
      </c>
      <c r="CT108" s="50">
        <f>('Total Expenditures by City'!CT108/'Total Expenditures by City'!CT$5)</f>
        <v>0</v>
      </c>
      <c r="CU108" s="50">
        <f>('Total Expenditures by City'!CU108/'Total Expenditures by City'!CU$5)</f>
        <v>0</v>
      </c>
      <c r="CV108" s="50">
        <f>('Total Expenditures by City'!CV108/'Total Expenditures by City'!CV$5)</f>
        <v>0</v>
      </c>
      <c r="CW108" s="50">
        <f>('Total Expenditures by City'!CW108/'Total Expenditures by City'!CW$5)</f>
        <v>0</v>
      </c>
      <c r="CX108" s="50">
        <f>('Total Expenditures by City'!CX108/'Total Expenditures by City'!CX$5)</f>
        <v>0</v>
      </c>
      <c r="CY108" s="50">
        <f>('Total Expenditures by City'!CY108/'Total Expenditures by City'!CY$5)</f>
        <v>0</v>
      </c>
      <c r="CZ108" s="50">
        <f>('Total Expenditures by City'!CZ108/'Total Expenditures by City'!CZ$5)</f>
        <v>0</v>
      </c>
      <c r="DA108" s="50">
        <f>('Total Expenditures by City'!DA108/'Total Expenditures by City'!DA$5)</f>
        <v>0</v>
      </c>
      <c r="DB108" s="50">
        <f>('Total Expenditures by City'!DB108/'Total Expenditures by City'!DB$5)</f>
        <v>0</v>
      </c>
      <c r="DC108" s="50">
        <f>('Total Expenditures by City'!DC108/'Total Expenditures by City'!DC$5)</f>
        <v>0</v>
      </c>
      <c r="DD108" s="50">
        <f>('Total Expenditures by City'!DD108/'Total Expenditures by City'!DD$5)</f>
        <v>0</v>
      </c>
      <c r="DE108" s="50">
        <f>('Total Expenditures by City'!DE108/'Total Expenditures by City'!DE$5)</f>
        <v>0</v>
      </c>
      <c r="DF108" s="50">
        <f>('Total Expenditures by City'!DF108/'Total Expenditures by City'!DF$5)</f>
        <v>0</v>
      </c>
      <c r="DG108" s="50">
        <f>('Total Expenditures by City'!DG108/'Total Expenditures by City'!DG$5)</f>
        <v>0</v>
      </c>
      <c r="DH108" s="50">
        <f>('Total Expenditures by City'!DH108/'Total Expenditures by City'!DH$5)</f>
        <v>0</v>
      </c>
      <c r="DI108" s="50">
        <f>('Total Expenditures by City'!DI108/'Total Expenditures by City'!DI$5)</f>
        <v>0</v>
      </c>
      <c r="DJ108" s="50">
        <f>('Total Expenditures by City'!DJ108/'Total Expenditures by City'!DJ$5)</f>
        <v>0</v>
      </c>
      <c r="DK108" s="50">
        <f>('Total Expenditures by City'!DK108/'Total Expenditures by City'!DK$5)</f>
        <v>0</v>
      </c>
      <c r="DL108" s="50">
        <f>('Total Expenditures by City'!DL108/'Total Expenditures by City'!DL$5)</f>
        <v>0</v>
      </c>
      <c r="DM108" s="50">
        <f>('Total Expenditures by City'!DM108/'Total Expenditures by City'!DM$5)</f>
        <v>0</v>
      </c>
      <c r="DN108" s="50">
        <f>('Total Expenditures by City'!DN108/'Total Expenditures by City'!DN$5)</f>
        <v>0</v>
      </c>
      <c r="DO108" s="50">
        <f>('Total Expenditures by City'!DO108/'Total Expenditures by City'!DO$5)</f>
        <v>0</v>
      </c>
      <c r="DP108" s="50">
        <f>('Total Expenditures by City'!DP108/'Total Expenditures by City'!DP$5)</f>
        <v>0</v>
      </c>
      <c r="DQ108" s="50">
        <f>('Total Expenditures by City'!DQ108/'Total Expenditures by City'!DQ$5)</f>
        <v>0</v>
      </c>
      <c r="DR108" s="50">
        <f>('Total Expenditures by City'!DR108/'Total Expenditures by City'!DR$5)</f>
        <v>0</v>
      </c>
      <c r="DS108" s="50">
        <f>('Total Expenditures by City'!DS108/'Total Expenditures by City'!DS$5)</f>
        <v>0</v>
      </c>
      <c r="DT108" s="50">
        <f>('Total Expenditures by City'!DT108/'Total Expenditures by City'!DT$5)</f>
        <v>0</v>
      </c>
      <c r="DU108" s="50">
        <f>('Total Expenditures by City'!DU108/'Total Expenditures by City'!DU$5)</f>
        <v>0</v>
      </c>
      <c r="DV108" s="50">
        <f>('Total Expenditures by City'!DV108/'Total Expenditures by City'!DV$5)</f>
        <v>0</v>
      </c>
      <c r="DW108" s="50">
        <f>('Total Expenditures by City'!DW108/'Total Expenditures by City'!DW$5)</f>
        <v>0</v>
      </c>
      <c r="DX108" s="50">
        <f>('Total Expenditures by City'!DX108/'Total Expenditures by City'!DX$5)</f>
        <v>0</v>
      </c>
      <c r="DY108" s="50">
        <f>('Total Expenditures by City'!DY108/'Total Expenditures by City'!DY$5)</f>
        <v>0</v>
      </c>
      <c r="DZ108" s="50">
        <f>('Total Expenditures by City'!DZ108/'Total Expenditures by City'!DZ$5)</f>
        <v>0</v>
      </c>
      <c r="EA108" s="50">
        <f>('Total Expenditures by City'!EA108/'Total Expenditures by City'!EA$5)</f>
        <v>0</v>
      </c>
      <c r="EB108" s="50">
        <f>('Total Expenditures by City'!EB108/'Total Expenditures by City'!EB$5)</f>
        <v>0</v>
      </c>
      <c r="EC108" s="50">
        <f>('Total Expenditures by City'!EC108/'Total Expenditures by City'!EC$5)</f>
        <v>0</v>
      </c>
      <c r="ED108" s="50">
        <f>('Total Expenditures by City'!ED108/'Total Expenditures by City'!ED$5)</f>
        <v>0</v>
      </c>
      <c r="EE108" s="50">
        <f>('Total Expenditures by City'!EE108/'Total Expenditures by City'!EE$5)</f>
        <v>0</v>
      </c>
      <c r="EF108" s="50">
        <f>('Total Expenditures by City'!EF108/'Total Expenditures by City'!EF$5)</f>
        <v>0</v>
      </c>
      <c r="EG108" s="50">
        <f>('Total Expenditures by City'!EG108/'Total Expenditures by City'!EG$5)</f>
        <v>0</v>
      </c>
      <c r="EH108" s="50">
        <f>('Total Expenditures by City'!EH108/'Total Expenditures by City'!EH$5)</f>
        <v>0</v>
      </c>
      <c r="EI108" s="50">
        <f>('Total Expenditures by City'!EI108/'Total Expenditures by City'!EI$5)</f>
        <v>0</v>
      </c>
      <c r="EJ108" s="50">
        <f>('Total Expenditures by City'!EJ108/'Total Expenditures by City'!EJ$5)</f>
        <v>0</v>
      </c>
      <c r="EK108" s="50">
        <f>('Total Expenditures by City'!EK108/'Total Expenditures by City'!EK$5)</f>
        <v>0</v>
      </c>
      <c r="EL108" s="50">
        <f>('Total Expenditures by City'!EL108/'Total Expenditures by City'!EL$5)</f>
        <v>0</v>
      </c>
      <c r="EM108" s="50">
        <f>('Total Expenditures by City'!EM108/'Total Expenditures by City'!EM$5)</f>
        <v>0</v>
      </c>
      <c r="EN108" s="50">
        <f>('Total Expenditures by City'!EN108/'Total Expenditures by City'!EN$5)</f>
        <v>0</v>
      </c>
      <c r="EO108" s="50">
        <f>('Total Expenditures by City'!EO108/'Total Expenditures by City'!EO$5)</f>
        <v>0</v>
      </c>
      <c r="EP108" s="50">
        <f>('Total Expenditures by City'!EP108/'Total Expenditures by City'!EP$5)</f>
        <v>0</v>
      </c>
      <c r="EQ108" s="50">
        <f>('Total Expenditures by City'!EQ108/'Total Expenditures by City'!EQ$5)</f>
        <v>0</v>
      </c>
      <c r="ER108" s="50">
        <f>('Total Expenditures by City'!ER108/'Total Expenditures by City'!ER$5)</f>
        <v>0</v>
      </c>
      <c r="ES108" s="50">
        <f>('Total Expenditures by City'!ES108/'Total Expenditures by City'!ES$5)</f>
        <v>0</v>
      </c>
      <c r="ET108" s="50">
        <f>('Total Expenditures by City'!ET108/'Total Expenditures by City'!ET$5)</f>
        <v>0</v>
      </c>
      <c r="EU108" s="50">
        <f>('Total Expenditures by City'!EU108/'Total Expenditures by City'!EU$5)</f>
        <v>0</v>
      </c>
      <c r="EV108" s="50">
        <f>('Total Expenditures by City'!EV108/'Total Expenditures by City'!EV$5)</f>
        <v>0</v>
      </c>
      <c r="EW108" s="50">
        <f>('Total Expenditures by City'!EW108/'Total Expenditures by City'!EW$5)</f>
        <v>0</v>
      </c>
      <c r="EX108" s="50">
        <f>('Total Expenditures by City'!EX108/'Total Expenditures by City'!EX$5)</f>
        <v>0</v>
      </c>
      <c r="EY108" s="50">
        <f>('Total Expenditures by City'!EY108/'Total Expenditures by City'!EY$5)</f>
        <v>0</v>
      </c>
      <c r="EZ108" s="50">
        <f>('Total Expenditures by City'!EZ108/'Total Expenditures by City'!EZ$5)</f>
        <v>0</v>
      </c>
      <c r="FA108" s="50">
        <f>('Total Expenditures by City'!FA108/'Total Expenditures by City'!FA$5)</f>
        <v>0</v>
      </c>
      <c r="FB108" s="50">
        <f>('Total Expenditures by City'!FB108/'Total Expenditures by City'!FB$5)</f>
        <v>0</v>
      </c>
      <c r="FC108" s="50">
        <f>('Total Expenditures by City'!FC108/'Total Expenditures by City'!FC$5)</f>
        <v>0</v>
      </c>
      <c r="FD108" s="50">
        <f>('Total Expenditures by City'!FD108/'Total Expenditures by City'!FD$5)</f>
        <v>0</v>
      </c>
      <c r="FE108" s="50">
        <f>('Total Expenditures by City'!FE108/'Total Expenditures by City'!FE$5)</f>
        <v>0</v>
      </c>
      <c r="FF108" s="50">
        <f>('Total Expenditures by City'!FF108/'Total Expenditures by City'!FF$5)</f>
        <v>0</v>
      </c>
      <c r="FG108" s="50">
        <f>('Total Expenditures by City'!FG108/'Total Expenditures by City'!FG$5)</f>
        <v>0</v>
      </c>
      <c r="FH108" s="50">
        <f>('Total Expenditures by City'!FH108/'Total Expenditures by City'!FH$5)</f>
        <v>0</v>
      </c>
      <c r="FI108" s="50">
        <f>('Total Expenditures by City'!FI108/'Total Expenditures by City'!FI$5)</f>
        <v>0</v>
      </c>
      <c r="FJ108" s="50">
        <f>('Total Expenditures by City'!FJ108/'Total Expenditures by City'!FJ$5)</f>
        <v>0</v>
      </c>
      <c r="FK108" s="50">
        <f>('Total Expenditures by City'!FK108/'Total Expenditures by City'!FK$5)</f>
        <v>0</v>
      </c>
      <c r="FL108" s="50">
        <f>('Total Expenditures by City'!FL108/'Total Expenditures by City'!FL$5)</f>
        <v>0</v>
      </c>
      <c r="FM108" s="50">
        <f>('Total Expenditures by City'!FM108/'Total Expenditures by City'!FM$5)</f>
        <v>0</v>
      </c>
      <c r="FN108" s="50">
        <f>('Total Expenditures by City'!FN108/'Total Expenditures by City'!FN$5)</f>
        <v>0</v>
      </c>
      <c r="FO108" s="50">
        <f>('Total Expenditures by City'!FO108/'Total Expenditures by City'!FO$5)</f>
        <v>0</v>
      </c>
      <c r="FP108" s="50">
        <f>('Total Expenditures by City'!FP108/'Total Expenditures by City'!FP$5)</f>
        <v>0</v>
      </c>
      <c r="FQ108" s="50">
        <f>('Total Expenditures by City'!FQ108/'Total Expenditures by City'!FQ$5)</f>
        <v>0</v>
      </c>
      <c r="FR108" s="50">
        <f>('Total Expenditures by City'!FR108/'Total Expenditures by City'!FR$5)</f>
        <v>0</v>
      </c>
      <c r="FS108" s="50">
        <f>('Total Expenditures by City'!FS108/'Total Expenditures by City'!FS$5)</f>
        <v>0</v>
      </c>
      <c r="FT108" s="50">
        <f>('Total Expenditures by City'!FT108/'Total Expenditures by City'!FT$5)</f>
        <v>0</v>
      </c>
      <c r="FU108" s="50">
        <f>('Total Expenditures by City'!FU108/'Total Expenditures by City'!FU$5)</f>
        <v>0</v>
      </c>
      <c r="FV108" s="50">
        <f>('Total Expenditures by City'!FV108/'Total Expenditures by City'!FV$5)</f>
        <v>0</v>
      </c>
      <c r="FW108" s="50">
        <f>('Total Expenditures by City'!FW108/'Total Expenditures by City'!FW$5)</f>
        <v>0</v>
      </c>
      <c r="FX108" s="50">
        <f>('Total Expenditures by City'!FX108/'Total Expenditures by City'!FX$5)</f>
        <v>0</v>
      </c>
      <c r="FY108" s="50">
        <f>('Total Expenditures by City'!FY108/'Total Expenditures by City'!FY$5)</f>
        <v>0</v>
      </c>
      <c r="FZ108" s="50">
        <f>('Total Expenditures by City'!FZ108/'Total Expenditures by City'!FZ$5)</f>
        <v>0</v>
      </c>
      <c r="GA108" s="50">
        <f>('Total Expenditures by City'!GA108/'Total Expenditures by City'!GA$5)</f>
        <v>0</v>
      </c>
      <c r="GB108" s="50">
        <f>('Total Expenditures by City'!GB108/'Total Expenditures by City'!GB$5)</f>
        <v>0</v>
      </c>
      <c r="GC108" s="50">
        <f>('Total Expenditures by City'!GC108/'Total Expenditures by City'!GC$5)</f>
        <v>0</v>
      </c>
      <c r="GD108" s="50">
        <f>('Total Expenditures by City'!GD108/'Total Expenditures by City'!GD$5)</f>
        <v>0</v>
      </c>
      <c r="GE108" s="50">
        <f>('Total Expenditures by City'!GE108/'Total Expenditures by City'!GE$5)</f>
        <v>0</v>
      </c>
      <c r="GF108" s="50">
        <f>('Total Expenditures by City'!GF108/'Total Expenditures by City'!GF$5)</f>
        <v>0</v>
      </c>
      <c r="GG108" s="50">
        <f>('Total Expenditures by City'!GG108/'Total Expenditures by City'!GG$5)</f>
        <v>0</v>
      </c>
      <c r="GH108" s="50">
        <f>('Total Expenditures by City'!GH108/'Total Expenditures by City'!GH$5)</f>
        <v>0</v>
      </c>
      <c r="GI108" s="50">
        <f>('Total Expenditures by City'!GI108/'Total Expenditures by City'!GI$5)</f>
        <v>0</v>
      </c>
      <c r="GJ108" s="50">
        <f>('Total Expenditures by City'!GJ108/'Total Expenditures by City'!GJ$5)</f>
        <v>0</v>
      </c>
      <c r="GK108" s="50">
        <f>('Total Expenditures by City'!GK108/'Total Expenditures by City'!GK$5)</f>
        <v>0</v>
      </c>
      <c r="GL108" s="50">
        <f>('Total Expenditures by City'!GL108/'Total Expenditures by City'!GL$5)</f>
        <v>0</v>
      </c>
      <c r="GM108" s="50">
        <f>('Total Expenditures by City'!GM108/'Total Expenditures by City'!GM$5)</f>
        <v>0</v>
      </c>
      <c r="GN108" s="50">
        <f>('Total Expenditures by City'!GN108/'Total Expenditures by City'!GN$5)</f>
        <v>0</v>
      </c>
      <c r="GO108" s="50">
        <f>('Total Expenditures by City'!GO108/'Total Expenditures by City'!GO$5)</f>
        <v>0</v>
      </c>
      <c r="GP108" s="50">
        <f>('Total Expenditures by City'!GP108/'Total Expenditures by City'!GP$5)</f>
        <v>0</v>
      </c>
      <c r="GQ108" s="50">
        <f>('Total Expenditures by City'!GQ108/'Total Expenditures by City'!GQ$5)</f>
        <v>0</v>
      </c>
      <c r="GR108" s="50">
        <f>('Total Expenditures by City'!GR108/'Total Expenditures by City'!GR$5)</f>
        <v>0</v>
      </c>
      <c r="GS108" s="50">
        <f>('Total Expenditures by City'!GS108/'Total Expenditures by City'!GS$5)</f>
        <v>0</v>
      </c>
      <c r="GT108" s="50">
        <f>('Total Expenditures by City'!GT108/'Total Expenditures by City'!GT$5)</f>
        <v>0</v>
      </c>
      <c r="GU108" s="50">
        <f>('Total Expenditures by City'!GU108/'Total Expenditures by City'!GU$5)</f>
        <v>0</v>
      </c>
      <c r="GV108" s="50">
        <f>('Total Expenditures by City'!GV108/'Total Expenditures by City'!GV$5)</f>
        <v>0</v>
      </c>
      <c r="GW108" s="50">
        <f>('Total Expenditures by City'!GW108/'Total Expenditures by City'!GW$5)</f>
        <v>0</v>
      </c>
      <c r="GX108" s="50">
        <f>('Total Expenditures by City'!GX108/'Total Expenditures by City'!GX$5)</f>
        <v>0</v>
      </c>
      <c r="GY108" s="50">
        <f>('Total Expenditures by City'!GY108/'Total Expenditures by City'!GY$5)</f>
        <v>0</v>
      </c>
      <c r="GZ108" s="50">
        <f>('Total Expenditures by City'!GZ108/'Total Expenditures by City'!GZ$5)</f>
        <v>0</v>
      </c>
      <c r="HA108" s="50">
        <f>('Total Expenditures by City'!HA108/'Total Expenditures by City'!HA$5)</f>
        <v>0</v>
      </c>
      <c r="HB108" s="50">
        <f>('Total Expenditures by City'!HB108/'Total Expenditures by City'!HB$5)</f>
        <v>0</v>
      </c>
      <c r="HC108" s="50">
        <f>('Total Expenditures by City'!HC108/'Total Expenditures by City'!HC$5)</f>
        <v>0</v>
      </c>
      <c r="HD108" s="50">
        <f>('Total Expenditures by City'!HD108/'Total Expenditures by City'!HD$5)</f>
        <v>0</v>
      </c>
      <c r="HE108" s="50">
        <f>('Total Expenditures by City'!HE108/'Total Expenditures by City'!HE$5)</f>
        <v>0</v>
      </c>
      <c r="HF108" s="50">
        <f>('Total Expenditures by City'!HF108/'Total Expenditures by City'!HF$5)</f>
        <v>0</v>
      </c>
      <c r="HG108" s="50">
        <f>('Total Expenditures by City'!HG108/'Total Expenditures by City'!HG$5)</f>
        <v>0</v>
      </c>
      <c r="HH108" s="50">
        <f>('Total Expenditures by City'!HH108/'Total Expenditures by City'!HH$5)</f>
        <v>0</v>
      </c>
      <c r="HI108" s="50">
        <f>('Total Expenditures by City'!HI108/'Total Expenditures by City'!HI$5)</f>
        <v>0</v>
      </c>
      <c r="HJ108" s="50">
        <f>('Total Expenditures by City'!HJ108/'Total Expenditures by City'!HJ$5)</f>
        <v>0</v>
      </c>
      <c r="HK108" s="50">
        <f>('Total Expenditures by City'!HK108/'Total Expenditures by City'!HK$5)</f>
        <v>0</v>
      </c>
      <c r="HL108" s="50">
        <f>('Total Expenditures by City'!HL108/'Total Expenditures by City'!HL$5)</f>
        <v>0</v>
      </c>
      <c r="HM108" s="50">
        <f>('Total Expenditures by City'!HM108/'Total Expenditures by City'!HM$5)</f>
        <v>0</v>
      </c>
      <c r="HN108" s="50">
        <f>('Total Expenditures by City'!HN108/'Total Expenditures by City'!HN$5)</f>
        <v>0</v>
      </c>
      <c r="HO108" s="50">
        <f>('Total Expenditures by City'!HO108/'Total Expenditures by City'!HO$5)</f>
        <v>0</v>
      </c>
      <c r="HP108" s="50">
        <f>('Total Expenditures by City'!HP108/'Total Expenditures by City'!HP$5)</f>
        <v>0</v>
      </c>
      <c r="HQ108" s="50">
        <f>('Total Expenditures by City'!HQ108/'Total Expenditures by City'!HQ$5)</f>
        <v>0</v>
      </c>
      <c r="HR108" s="50">
        <f>('Total Expenditures by City'!HR108/'Total Expenditures by City'!HR$5)</f>
        <v>0</v>
      </c>
      <c r="HS108" s="50">
        <f>('Total Expenditures by City'!HS108/'Total Expenditures by City'!HS$5)</f>
        <v>0</v>
      </c>
      <c r="HT108" s="50">
        <f>('Total Expenditures by City'!HT108/'Total Expenditures by City'!HT$5)</f>
        <v>0</v>
      </c>
      <c r="HU108" s="50">
        <f>('Total Expenditures by City'!HU108/'Total Expenditures by City'!HU$5)</f>
        <v>0</v>
      </c>
      <c r="HV108" s="50">
        <f>('Total Expenditures by City'!HV108/'Total Expenditures by City'!HV$5)</f>
        <v>0</v>
      </c>
      <c r="HW108" s="50">
        <f>('Total Expenditures by City'!HW108/'Total Expenditures by City'!HW$5)</f>
        <v>0</v>
      </c>
      <c r="HX108" s="50">
        <f>('Total Expenditures by City'!HX108/'Total Expenditures by City'!HX$5)</f>
        <v>0</v>
      </c>
      <c r="HY108" s="50">
        <f>('Total Expenditures by City'!HY108/'Total Expenditures by City'!HY$5)</f>
        <v>0</v>
      </c>
      <c r="HZ108" s="50">
        <f>('Total Expenditures by City'!HZ108/'Total Expenditures by City'!HZ$5)</f>
        <v>0</v>
      </c>
      <c r="IA108" s="50">
        <f>('Total Expenditures by City'!IA108/'Total Expenditures by City'!IA$5)</f>
        <v>0</v>
      </c>
      <c r="IB108" s="50">
        <f>('Total Expenditures by City'!IB108/'Total Expenditures by City'!IB$5)</f>
        <v>0</v>
      </c>
      <c r="IC108" s="50">
        <f>('Total Expenditures by City'!IC108/'Total Expenditures by City'!IC$5)</f>
        <v>0</v>
      </c>
      <c r="ID108" s="50">
        <f>('Total Expenditures by City'!ID108/'Total Expenditures by City'!ID$5)</f>
        <v>0</v>
      </c>
      <c r="IE108" s="50">
        <f>('Total Expenditures by City'!IE108/'Total Expenditures by City'!IE$5)</f>
        <v>0</v>
      </c>
      <c r="IF108" s="50">
        <f>('Total Expenditures by City'!IF108/'Total Expenditures by City'!IF$5)</f>
        <v>0</v>
      </c>
      <c r="IG108" s="50">
        <f>('Total Expenditures by City'!IG108/'Total Expenditures by City'!IG$5)</f>
        <v>0</v>
      </c>
      <c r="IH108" s="50">
        <f>('Total Expenditures by City'!IH108/'Total Expenditures by City'!IH$5)</f>
        <v>0</v>
      </c>
      <c r="II108" s="50">
        <f>('Total Expenditures by City'!II108/'Total Expenditures by City'!II$5)</f>
        <v>0</v>
      </c>
      <c r="IJ108" s="50">
        <f>('Total Expenditures by City'!IJ108/'Total Expenditures by City'!IJ$5)</f>
        <v>0</v>
      </c>
      <c r="IK108" s="50">
        <f>('Total Expenditures by City'!IK108/'Total Expenditures by City'!IK$5)</f>
        <v>0</v>
      </c>
      <c r="IL108" s="50">
        <f>('Total Expenditures by City'!IL108/'Total Expenditures by City'!IL$5)</f>
        <v>0</v>
      </c>
      <c r="IM108" s="50">
        <f>('Total Expenditures by City'!IM108/'Total Expenditures by City'!IM$5)</f>
        <v>0</v>
      </c>
      <c r="IN108" s="50">
        <f>('Total Expenditures by City'!IN108/'Total Expenditures by City'!IN$5)</f>
        <v>0</v>
      </c>
      <c r="IO108" s="50">
        <f>('Total Expenditures by City'!IO108/'Total Expenditures by City'!IO$5)</f>
        <v>0</v>
      </c>
      <c r="IP108" s="50">
        <f>('Total Expenditures by City'!IP108/'Total Expenditures by City'!IP$5)</f>
        <v>0</v>
      </c>
      <c r="IQ108" s="50">
        <f>('Total Expenditures by City'!IQ108/'Total Expenditures by City'!IQ$5)</f>
        <v>0</v>
      </c>
      <c r="IR108" s="50">
        <f>('Total Expenditures by City'!IR108/'Total Expenditures by City'!IR$5)</f>
        <v>0</v>
      </c>
      <c r="IS108" s="50">
        <f>('Total Expenditures by City'!IS108/'Total Expenditures by City'!IS$5)</f>
        <v>0</v>
      </c>
      <c r="IT108" s="50">
        <f>('Total Expenditures by City'!IT108/'Total Expenditures by City'!IT$5)</f>
        <v>0</v>
      </c>
      <c r="IU108" s="50">
        <f>('Total Expenditures by City'!IU108/'Total Expenditures by City'!IU$5)</f>
        <v>0</v>
      </c>
      <c r="IV108" s="50">
        <f>('Total Expenditures by City'!IV108/'Total Expenditures by City'!IV$5)</f>
        <v>0</v>
      </c>
      <c r="IW108" s="50">
        <f>('Total Expenditures by City'!IW108/'Total Expenditures by City'!IW$5)</f>
        <v>0</v>
      </c>
      <c r="IX108" s="50">
        <f>('Total Expenditures by City'!IX108/'Total Expenditures by City'!IX$5)</f>
        <v>0</v>
      </c>
      <c r="IY108" s="50">
        <f>('Total Expenditures by City'!IY108/'Total Expenditures by City'!IY$5)</f>
        <v>0</v>
      </c>
      <c r="IZ108" s="50">
        <f>('Total Expenditures by City'!IZ108/'Total Expenditures by City'!IZ$5)</f>
        <v>0</v>
      </c>
      <c r="JA108" s="50">
        <f>('Total Expenditures by City'!JA108/'Total Expenditures by City'!JA$5)</f>
        <v>0</v>
      </c>
      <c r="JB108" s="50">
        <f>('Total Expenditures by City'!JB108/'Total Expenditures by City'!JB$5)</f>
        <v>0</v>
      </c>
      <c r="JC108" s="50">
        <f>('Total Expenditures by City'!JC108/'Total Expenditures by City'!JC$5)</f>
        <v>0</v>
      </c>
      <c r="JD108" s="50">
        <f>('Total Expenditures by City'!JD108/'Total Expenditures by City'!JD$5)</f>
        <v>0</v>
      </c>
      <c r="JE108" s="50">
        <f>('Total Expenditures by City'!JE108/'Total Expenditures by City'!JE$5)</f>
        <v>0</v>
      </c>
      <c r="JF108" s="50">
        <f>('Total Expenditures by City'!JF108/'Total Expenditures by City'!JF$5)</f>
        <v>0</v>
      </c>
      <c r="JG108" s="50">
        <f>('Total Expenditures by City'!JG108/'Total Expenditures by City'!JG$5)</f>
        <v>0</v>
      </c>
      <c r="JH108" s="50">
        <f>('Total Expenditures by City'!JH108/'Total Expenditures by City'!JH$5)</f>
        <v>0</v>
      </c>
      <c r="JI108" s="50">
        <f>('Total Expenditures by City'!JI108/'Total Expenditures by City'!JI$5)</f>
        <v>0</v>
      </c>
      <c r="JJ108" s="50">
        <f>('Total Expenditures by City'!JJ108/'Total Expenditures by City'!JJ$5)</f>
        <v>0</v>
      </c>
      <c r="JK108" s="50">
        <f>('Total Expenditures by City'!JK108/'Total Expenditures by City'!JK$5)</f>
        <v>0</v>
      </c>
      <c r="JL108" s="50">
        <f>('Total Expenditures by City'!JL108/'Total Expenditures by City'!JL$5)</f>
        <v>0</v>
      </c>
      <c r="JM108" s="50">
        <f>('Total Expenditures by City'!JM108/'Total Expenditures by City'!JM$5)</f>
        <v>0</v>
      </c>
      <c r="JN108" s="50">
        <f>('Total Expenditures by City'!JN108/'Total Expenditures by City'!JN$5)</f>
        <v>0</v>
      </c>
      <c r="JO108" s="50">
        <f>('Total Expenditures by City'!JO108/'Total Expenditures by City'!JO$5)</f>
        <v>0</v>
      </c>
      <c r="JP108" s="50">
        <f>('Total Expenditures by City'!JP108/'Total Expenditures by City'!JP$5)</f>
        <v>0</v>
      </c>
      <c r="JQ108" s="50">
        <f>('Total Expenditures by City'!JQ108/'Total Expenditures by City'!JQ$5)</f>
        <v>0</v>
      </c>
      <c r="JR108" s="50">
        <f>('Total Expenditures by City'!JR108/'Total Expenditures by City'!JR$5)</f>
        <v>0</v>
      </c>
      <c r="JS108" s="50">
        <f>('Total Expenditures by City'!JS108/'Total Expenditures by City'!JS$5)</f>
        <v>0</v>
      </c>
      <c r="JT108" s="50">
        <f>('Total Expenditures by City'!JT108/'Total Expenditures by City'!JT$5)</f>
        <v>0</v>
      </c>
      <c r="JU108" s="50">
        <f>('Total Expenditures by City'!JU108/'Total Expenditures by City'!JU$5)</f>
        <v>0</v>
      </c>
      <c r="JV108" s="50">
        <f>('Total Expenditures by City'!JV108/'Total Expenditures by City'!JV$5)</f>
        <v>0</v>
      </c>
      <c r="JW108" s="50">
        <f>('Total Expenditures by City'!JW108/'Total Expenditures by City'!JW$5)</f>
        <v>0</v>
      </c>
      <c r="JX108" s="50">
        <f>('Total Expenditures by City'!JX108/'Total Expenditures by City'!JX$5)</f>
        <v>0</v>
      </c>
      <c r="JY108" s="50">
        <f>('Total Expenditures by City'!JY108/'Total Expenditures by City'!JY$5)</f>
        <v>0</v>
      </c>
      <c r="JZ108" s="50">
        <f>('Total Expenditures by City'!JZ108/'Total Expenditures by City'!JZ$5)</f>
        <v>0</v>
      </c>
      <c r="KA108" s="50">
        <f>('Total Expenditures by City'!KA108/'Total Expenditures by City'!KA$5)</f>
        <v>0</v>
      </c>
      <c r="KB108" s="50">
        <f>('Total Expenditures by City'!KB108/'Total Expenditures by City'!KB$5)</f>
        <v>0</v>
      </c>
      <c r="KC108" s="50">
        <f>('Total Expenditures by City'!KC108/'Total Expenditures by City'!KC$5)</f>
        <v>0</v>
      </c>
      <c r="KD108" s="50">
        <f>('Total Expenditures by City'!KD108/'Total Expenditures by City'!KD$5)</f>
        <v>0</v>
      </c>
      <c r="KE108" s="50">
        <f>('Total Expenditures by City'!KE108/'Total Expenditures by City'!KE$5)</f>
        <v>0</v>
      </c>
      <c r="KF108" s="50">
        <f>('Total Expenditures by City'!KF108/'Total Expenditures by City'!KF$5)</f>
        <v>0</v>
      </c>
      <c r="KG108" s="50">
        <f>('Total Expenditures by City'!KG108/'Total Expenditures by City'!KG$5)</f>
        <v>0</v>
      </c>
      <c r="KH108" s="50">
        <f>('Total Expenditures by City'!KH108/'Total Expenditures by City'!KH$5)</f>
        <v>0</v>
      </c>
      <c r="KI108" s="50">
        <f>('Total Expenditures by City'!KI108/'Total Expenditures by City'!KI$5)</f>
        <v>0</v>
      </c>
      <c r="KJ108" s="50">
        <f>('Total Expenditures by City'!KJ108/'Total Expenditures by City'!KJ$5)</f>
        <v>0</v>
      </c>
      <c r="KK108" s="50">
        <f>('Total Expenditures by City'!KK108/'Total Expenditures by City'!KK$5)</f>
        <v>0</v>
      </c>
      <c r="KL108" s="50">
        <f>('Total Expenditures by City'!KL108/'Total Expenditures by City'!KL$5)</f>
        <v>0</v>
      </c>
      <c r="KM108" s="50">
        <f>('Total Expenditures by City'!KM108/'Total Expenditures by City'!KM$5)</f>
        <v>0</v>
      </c>
      <c r="KN108" s="50">
        <f>('Total Expenditures by City'!KN108/'Total Expenditures by City'!KN$5)</f>
        <v>0</v>
      </c>
      <c r="KO108" s="50">
        <f>('Total Expenditures by City'!KO108/'Total Expenditures by City'!KO$5)</f>
        <v>0</v>
      </c>
      <c r="KP108" s="50">
        <f>('Total Expenditures by City'!KP108/'Total Expenditures by City'!KP$5)</f>
        <v>0</v>
      </c>
      <c r="KQ108" s="50">
        <f>('Total Expenditures by City'!KQ108/'Total Expenditures by City'!KQ$5)</f>
        <v>0</v>
      </c>
      <c r="KR108" s="50">
        <f>('Total Expenditures by City'!KR108/'Total Expenditures by City'!KR$5)</f>
        <v>0</v>
      </c>
      <c r="KS108" s="50">
        <f>('Total Expenditures by City'!KS108/'Total Expenditures by City'!KS$5)</f>
        <v>0</v>
      </c>
      <c r="KT108" s="50">
        <f>('Total Expenditures by City'!KT108/'Total Expenditures by City'!KT$5)</f>
        <v>0</v>
      </c>
      <c r="KU108" s="50">
        <f>('Total Expenditures by City'!KU108/'Total Expenditures by City'!KU$5)</f>
        <v>0</v>
      </c>
      <c r="KV108" s="50">
        <f>('Total Expenditures by City'!KV108/'Total Expenditures by City'!KV$5)</f>
        <v>0</v>
      </c>
      <c r="KW108" s="50">
        <f>('Total Expenditures by City'!KW108/'Total Expenditures by City'!KW$5)</f>
        <v>0</v>
      </c>
      <c r="KX108" s="50">
        <f>('Total Expenditures by City'!KX108/'Total Expenditures by City'!KX$5)</f>
        <v>0</v>
      </c>
      <c r="KY108" s="50">
        <f>('Total Expenditures by City'!KY108/'Total Expenditures by City'!KY$5)</f>
        <v>0</v>
      </c>
      <c r="KZ108" s="50">
        <f>('Total Expenditures by City'!KZ108/'Total Expenditures by City'!KZ$5)</f>
        <v>0</v>
      </c>
      <c r="LA108" s="50">
        <f>('Total Expenditures by City'!LA108/'Total Expenditures by City'!LA$5)</f>
        <v>0</v>
      </c>
      <c r="LB108" s="50">
        <f>('Total Expenditures by City'!LB108/'Total Expenditures by City'!LB$5)</f>
        <v>0</v>
      </c>
      <c r="LC108" s="50">
        <f>('Total Expenditures by City'!LC108/'Total Expenditures by City'!LC$5)</f>
        <v>0</v>
      </c>
      <c r="LD108" s="50">
        <f>('Total Expenditures by City'!LD108/'Total Expenditures by City'!LD$5)</f>
        <v>0</v>
      </c>
      <c r="LE108" s="50">
        <f>('Total Expenditures by City'!LE108/'Total Expenditures by City'!LE$5)</f>
        <v>0</v>
      </c>
      <c r="LF108" s="50">
        <f>('Total Expenditures by City'!LF108/'Total Expenditures by City'!LF$5)</f>
        <v>0</v>
      </c>
      <c r="LG108" s="50">
        <f>('Total Expenditures by City'!LG108/'Total Expenditures by City'!LG$5)</f>
        <v>0</v>
      </c>
      <c r="LH108" s="50">
        <f>('Total Expenditures by City'!LH108/'Total Expenditures by City'!LH$5)</f>
        <v>0</v>
      </c>
      <c r="LI108" s="50">
        <f>('Total Expenditures by City'!LI108/'Total Expenditures by City'!LI$5)</f>
        <v>0</v>
      </c>
      <c r="LJ108" s="50">
        <f>('Total Expenditures by City'!LJ108/'Total Expenditures by City'!LJ$5)</f>
        <v>0</v>
      </c>
      <c r="LK108" s="50">
        <f>('Total Expenditures by City'!LK108/'Total Expenditures by City'!LK$5)</f>
        <v>0</v>
      </c>
      <c r="LL108" s="50">
        <f>('Total Expenditures by City'!LL108/'Total Expenditures by City'!LL$5)</f>
        <v>0</v>
      </c>
      <c r="LM108" s="50">
        <f>('Total Expenditures by City'!LM108/'Total Expenditures by City'!LM$5)</f>
        <v>0</v>
      </c>
      <c r="LN108" s="50">
        <f>('Total Expenditures by City'!LN108/'Total Expenditures by City'!LN$5)</f>
        <v>0</v>
      </c>
      <c r="LO108" s="50">
        <f>('Total Expenditures by City'!LO108/'Total Expenditures by City'!LO$5)</f>
        <v>0</v>
      </c>
      <c r="LP108" s="50">
        <f>('Total Expenditures by City'!LP108/'Total Expenditures by City'!LP$5)</f>
        <v>0</v>
      </c>
      <c r="LQ108" s="50">
        <f>('Total Expenditures by City'!LQ108/'Total Expenditures by City'!LQ$5)</f>
        <v>0</v>
      </c>
      <c r="LR108" s="50">
        <f>('Total Expenditures by City'!LR108/'Total Expenditures by City'!LR$5)</f>
        <v>0</v>
      </c>
      <c r="LS108" s="50">
        <f>('Total Expenditures by City'!LS108/'Total Expenditures by City'!LS$5)</f>
        <v>0</v>
      </c>
      <c r="LT108" s="50">
        <f>('Total Expenditures by City'!LT108/'Total Expenditures by City'!LT$5)</f>
        <v>0</v>
      </c>
      <c r="LU108" s="50">
        <f>('Total Expenditures by City'!LU108/'Total Expenditures by City'!LU$5)</f>
        <v>0</v>
      </c>
      <c r="LV108" s="50">
        <f>('Total Expenditures by City'!LV108/'Total Expenditures by City'!LV$5)</f>
        <v>0</v>
      </c>
      <c r="LW108" s="50">
        <f>('Total Expenditures by City'!LW108/'Total Expenditures by City'!LW$5)</f>
        <v>0</v>
      </c>
      <c r="LX108" s="50">
        <f>('Total Expenditures by City'!LX108/'Total Expenditures by City'!LX$5)</f>
        <v>0</v>
      </c>
      <c r="LY108" s="50">
        <f>('Total Expenditures by City'!LY108/'Total Expenditures by City'!LY$5)</f>
        <v>0</v>
      </c>
      <c r="LZ108" s="50">
        <f>('Total Expenditures by City'!LZ108/'Total Expenditures by City'!LZ$5)</f>
        <v>0</v>
      </c>
      <c r="MA108" s="50">
        <f>('Total Expenditures by City'!MA108/'Total Expenditures by City'!MA$5)</f>
        <v>0</v>
      </c>
      <c r="MB108" s="50">
        <f>('Total Expenditures by City'!MB108/'Total Expenditures by City'!MB$5)</f>
        <v>0</v>
      </c>
      <c r="MC108" s="50">
        <f>('Total Expenditures by City'!MC108/'Total Expenditures by City'!MC$5)</f>
        <v>0</v>
      </c>
      <c r="MD108" s="50">
        <f>('Total Expenditures by City'!MD108/'Total Expenditures by City'!MD$5)</f>
        <v>0</v>
      </c>
      <c r="ME108" s="50">
        <f>('Total Expenditures by City'!ME108/'Total Expenditures by City'!ME$5)</f>
        <v>0</v>
      </c>
      <c r="MF108" s="50">
        <f>('Total Expenditures by City'!MF108/'Total Expenditures by City'!MF$5)</f>
        <v>0</v>
      </c>
      <c r="MG108" s="50">
        <f>('Total Expenditures by City'!MG108/'Total Expenditures by City'!MG$5)</f>
        <v>0</v>
      </c>
      <c r="MH108" s="50">
        <f>('Total Expenditures by City'!MH108/'Total Expenditures by City'!MH$5)</f>
        <v>0</v>
      </c>
      <c r="MI108" s="50">
        <f>('Total Expenditures by City'!MI108/'Total Expenditures by City'!MI$5)</f>
        <v>0</v>
      </c>
      <c r="MJ108" s="50">
        <f>('Total Expenditures by City'!MJ108/'Total Expenditures by City'!MJ$5)</f>
        <v>0</v>
      </c>
      <c r="MK108" s="50">
        <f>('Total Expenditures by City'!MK108/'Total Expenditures by City'!MK$5)</f>
        <v>0</v>
      </c>
      <c r="ML108" s="50">
        <f>('Total Expenditures by City'!ML108/'Total Expenditures by City'!ML$5)</f>
        <v>0</v>
      </c>
      <c r="MM108" s="50">
        <f>('Total Expenditures by City'!MM108/'Total Expenditures by City'!MM$5)</f>
        <v>0</v>
      </c>
      <c r="MN108" s="50">
        <f>('Total Expenditures by City'!MN108/'Total Expenditures by City'!MN$5)</f>
        <v>0</v>
      </c>
      <c r="MO108" s="50">
        <f>('Total Expenditures by City'!MO108/'Total Expenditures by City'!MO$5)</f>
        <v>0</v>
      </c>
      <c r="MP108" s="50">
        <f>('Total Expenditures by City'!MP108/'Total Expenditures by City'!MP$5)</f>
        <v>0</v>
      </c>
      <c r="MQ108" s="50">
        <f>('Total Expenditures by City'!MQ108/'Total Expenditures by City'!MQ$5)</f>
        <v>0</v>
      </c>
      <c r="MR108" s="50">
        <f>('Total Expenditures by City'!MR108/'Total Expenditures by City'!MR$5)</f>
        <v>0</v>
      </c>
      <c r="MS108" s="50">
        <f>('Total Expenditures by City'!MS108/'Total Expenditures by City'!MS$5)</f>
        <v>0</v>
      </c>
      <c r="MT108" s="50">
        <f>('Total Expenditures by City'!MT108/'Total Expenditures by City'!MT$5)</f>
        <v>0</v>
      </c>
      <c r="MU108" s="50">
        <f>('Total Expenditures by City'!MU108/'Total Expenditures by City'!MU$5)</f>
        <v>0</v>
      </c>
      <c r="MV108" s="50">
        <f>('Total Expenditures by City'!MV108/'Total Expenditures by City'!MV$5)</f>
        <v>0</v>
      </c>
      <c r="MW108" s="50">
        <f>('Total Expenditures by City'!MW108/'Total Expenditures by City'!MW$5)</f>
        <v>0</v>
      </c>
      <c r="MX108" s="50">
        <f>('Total Expenditures by City'!MX108/'Total Expenditures by City'!MX$5)</f>
        <v>0</v>
      </c>
      <c r="MY108" s="50">
        <f>('Total Expenditures by City'!MY108/'Total Expenditures by City'!MY$5)</f>
        <v>0</v>
      </c>
      <c r="MZ108" s="50">
        <f>('Total Expenditures by City'!MZ108/'Total Expenditures by City'!MZ$5)</f>
        <v>0</v>
      </c>
      <c r="NA108" s="50">
        <f>('Total Expenditures by City'!NA108/'Total Expenditures by City'!NA$5)</f>
        <v>0</v>
      </c>
      <c r="NB108" s="50">
        <f>('Total Expenditures by City'!NB108/'Total Expenditures by City'!NB$5)</f>
        <v>0</v>
      </c>
      <c r="NC108" s="50">
        <f>('Total Expenditures by City'!NC108/'Total Expenditures by City'!NC$5)</f>
        <v>0</v>
      </c>
      <c r="ND108" s="50">
        <f>('Total Expenditures by City'!ND108/'Total Expenditures by City'!ND$5)</f>
        <v>0</v>
      </c>
      <c r="NE108" s="50">
        <f>('Total Expenditures by City'!NE108/'Total Expenditures by City'!NE$5)</f>
        <v>0</v>
      </c>
      <c r="NF108" s="50">
        <f>('Total Expenditures by City'!NF108/'Total Expenditures by City'!NF$5)</f>
        <v>0</v>
      </c>
      <c r="NG108" s="50">
        <f>('Total Expenditures by City'!NG108/'Total Expenditures by City'!NG$5)</f>
        <v>0</v>
      </c>
      <c r="NH108" s="50">
        <f>('Total Expenditures by City'!NH108/'Total Expenditures by City'!NH$5)</f>
        <v>0</v>
      </c>
      <c r="NI108" s="50">
        <f>('Total Expenditures by City'!NI108/'Total Expenditures by City'!NI$5)</f>
        <v>0</v>
      </c>
      <c r="NJ108" s="50">
        <f>('Total Expenditures by City'!NJ108/'Total Expenditures by City'!NJ$5)</f>
        <v>0</v>
      </c>
      <c r="NK108" s="50">
        <f>('Total Expenditures by City'!NK108/'Total Expenditures by City'!NK$5)</f>
        <v>0</v>
      </c>
      <c r="NL108" s="50">
        <f>('Total Expenditures by City'!NL108/'Total Expenditures by City'!NL$5)</f>
        <v>0</v>
      </c>
      <c r="NM108" s="50">
        <f>('Total Expenditures by City'!NM108/'Total Expenditures by City'!NM$5)</f>
        <v>0</v>
      </c>
      <c r="NN108" s="50">
        <f>('Total Expenditures by City'!NN108/'Total Expenditures by City'!NN$5)</f>
        <v>0</v>
      </c>
      <c r="NO108" s="50">
        <f>('Total Expenditures by City'!NO108/'Total Expenditures by City'!NO$5)</f>
        <v>0</v>
      </c>
      <c r="NP108" s="50">
        <f>('Total Expenditures by City'!NP108/'Total Expenditures by City'!NP$5)</f>
        <v>0</v>
      </c>
      <c r="NQ108" s="50">
        <f>('Total Expenditures by City'!NQ108/'Total Expenditures by City'!NQ$5)</f>
        <v>0</v>
      </c>
      <c r="NR108" s="50">
        <f>('Total Expenditures by City'!NR108/'Total Expenditures by City'!NR$5)</f>
        <v>0</v>
      </c>
      <c r="NS108" s="50">
        <f>('Total Expenditures by City'!NS108/'Total Expenditures by City'!NS$5)</f>
        <v>0</v>
      </c>
      <c r="NT108" s="50">
        <f>('Total Expenditures by City'!NT108/'Total Expenditures by City'!NT$5)</f>
        <v>0</v>
      </c>
      <c r="NU108" s="50">
        <f>('Total Expenditures by City'!NU108/'Total Expenditures by City'!NU$5)</f>
        <v>0</v>
      </c>
      <c r="NV108" s="50">
        <f>('Total Expenditures by City'!NV108/'Total Expenditures by City'!NV$5)</f>
        <v>0</v>
      </c>
      <c r="NW108" s="50">
        <f>('Total Expenditures by City'!NW108/'Total Expenditures by City'!NW$5)</f>
        <v>0</v>
      </c>
      <c r="NX108" s="50">
        <f>('Total Expenditures by City'!NX108/'Total Expenditures by City'!NX$5)</f>
        <v>0</v>
      </c>
      <c r="NY108" s="50">
        <f>('Total Expenditures by City'!NY108/'Total Expenditures by City'!NY$5)</f>
        <v>0</v>
      </c>
      <c r="NZ108" s="50">
        <f>('Total Expenditures by City'!NZ108/'Total Expenditures by City'!NZ$5)</f>
        <v>0</v>
      </c>
      <c r="OA108" s="50">
        <f>('Total Expenditures by City'!OA108/'Total Expenditures by City'!OA$5)</f>
        <v>0</v>
      </c>
      <c r="OB108" s="50">
        <f>('Total Expenditures by City'!OB108/'Total Expenditures by City'!OB$5)</f>
        <v>0</v>
      </c>
      <c r="OC108" s="50">
        <f>('Total Expenditures by City'!OC108/'Total Expenditures by City'!OC$5)</f>
        <v>0</v>
      </c>
      <c r="OD108" s="50">
        <f>('Total Expenditures by City'!OD108/'Total Expenditures by City'!OD$5)</f>
        <v>0</v>
      </c>
      <c r="OE108" s="50">
        <f>('Total Expenditures by City'!OE108/'Total Expenditures by City'!OE$5)</f>
        <v>0</v>
      </c>
      <c r="OF108" s="50">
        <f>('Total Expenditures by City'!OF108/'Total Expenditures by City'!OF$5)</f>
        <v>0</v>
      </c>
      <c r="OG108" s="50">
        <f>('Total Expenditures by City'!OG108/'Total Expenditures by City'!OG$5)</f>
        <v>0</v>
      </c>
      <c r="OH108" s="50">
        <f>('Total Expenditures by City'!OH108/'Total Expenditures by City'!OH$5)</f>
        <v>0</v>
      </c>
      <c r="OI108" s="50">
        <f>('Total Expenditures by City'!OI108/'Total Expenditures by City'!OI$5)</f>
        <v>0</v>
      </c>
      <c r="OJ108" s="50">
        <f>('Total Expenditures by City'!OJ108/'Total Expenditures by City'!OJ$5)</f>
        <v>0</v>
      </c>
      <c r="OK108" s="50">
        <f>('Total Expenditures by City'!OK108/'Total Expenditures by City'!OK$5)</f>
        <v>0</v>
      </c>
      <c r="OL108" s="50">
        <f>('Total Expenditures by City'!OL108/'Total Expenditures by City'!OL$5)</f>
        <v>0</v>
      </c>
      <c r="OM108" s="50">
        <f>('Total Expenditures by City'!OM108/'Total Expenditures by City'!OM$5)</f>
        <v>0</v>
      </c>
      <c r="ON108" s="50">
        <f>('Total Expenditures by City'!ON108/'Total Expenditures by City'!ON$5)</f>
        <v>0</v>
      </c>
      <c r="OO108" s="50">
        <f>('Total Expenditures by City'!OO108/'Total Expenditures by City'!OO$5)</f>
        <v>0</v>
      </c>
      <c r="OP108" s="50">
        <f>('Total Expenditures by City'!OP108/'Total Expenditures by City'!OP$5)</f>
        <v>0</v>
      </c>
      <c r="OQ108" s="50">
        <f>('Total Expenditures by City'!OQ108/'Total Expenditures by City'!OQ$5)</f>
        <v>0</v>
      </c>
      <c r="OR108" s="50">
        <f>('Total Expenditures by City'!OR108/'Total Expenditures by City'!OR$5)</f>
        <v>0</v>
      </c>
      <c r="OS108" s="50">
        <f>('Total Expenditures by City'!OS108/'Total Expenditures by City'!OS$5)</f>
        <v>0</v>
      </c>
      <c r="OT108" s="50">
        <f>('Total Expenditures by City'!OT108/'Total Expenditures by City'!OT$5)</f>
        <v>0</v>
      </c>
      <c r="OU108" s="50">
        <f>('Total Expenditures by City'!OU108/'Total Expenditures by City'!OU$5)</f>
        <v>0</v>
      </c>
      <c r="OV108" s="50">
        <f>('Total Expenditures by City'!OV108/'Total Expenditures by City'!OV$5)</f>
        <v>0</v>
      </c>
      <c r="OW108" s="50">
        <f>('Total Expenditures by City'!OW108/'Total Expenditures by City'!OW$5)</f>
        <v>0</v>
      </c>
      <c r="OX108" s="51">
        <f>('Total Expenditures by City'!OX108/'Total Expenditures by City'!OX$5)</f>
        <v>0</v>
      </c>
    </row>
    <row r="109" spans="1:414" x14ac:dyDescent="0.25">
      <c r="A109" s="6"/>
      <c r="B109" s="7">
        <v>651</v>
      </c>
      <c r="C109" s="8" t="s">
        <v>593</v>
      </c>
      <c r="D109" s="50">
        <f>('Total Expenditures by City'!D109/'Total Expenditures by City'!D$5)</f>
        <v>0</v>
      </c>
      <c r="E109" s="50">
        <f>('Total Expenditures by City'!E109/'Total Expenditures by City'!E$5)</f>
        <v>0</v>
      </c>
      <c r="F109" s="50">
        <f>('Total Expenditures by City'!F109/'Total Expenditures by City'!F$5)</f>
        <v>0</v>
      </c>
      <c r="G109" s="50">
        <f>('Total Expenditures by City'!G109/'Total Expenditures by City'!G$5)</f>
        <v>0</v>
      </c>
      <c r="H109" s="50">
        <f>('Total Expenditures by City'!H109/'Total Expenditures by City'!H$5)</f>
        <v>0</v>
      </c>
      <c r="I109" s="50">
        <f>('Total Expenditures by City'!I109/'Total Expenditures by City'!I$5)</f>
        <v>0</v>
      </c>
      <c r="J109" s="50">
        <f>('Total Expenditures by City'!J109/'Total Expenditures by City'!J$5)</f>
        <v>0</v>
      </c>
      <c r="K109" s="50">
        <f>('Total Expenditures by City'!K109/'Total Expenditures by City'!K$5)</f>
        <v>0</v>
      </c>
      <c r="L109" s="50">
        <f>('Total Expenditures by City'!L109/'Total Expenditures by City'!L$5)</f>
        <v>0</v>
      </c>
      <c r="M109" s="50">
        <f>('Total Expenditures by City'!M109/'Total Expenditures by City'!M$5)</f>
        <v>0</v>
      </c>
      <c r="N109" s="50">
        <f>('Total Expenditures by City'!N109/'Total Expenditures by City'!N$5)</f>
        <v>0</v>
      </c>
      <c r="O109" s="50">
        <f>('Total Expenditures by City'!O109/'Total Expenditures by City'!O$5)</f>
        <v>0</v>
      </c>
      <c r="P109" s="50">
        <f>('Total Expenditures by City'!P109/'Total Expenditures by City'!P$5)</f>
        <v>0</v>
      </c>
      <c r="Q109" s="50">
        <f>('Total Expenditures by City'!Q109/'Total Expenditures by City'!Q$5)</f>
        <v>0</v>
      </c>
      <c r="R109" s="50">
        <f>('Total Expenditures by City'!R109/'Total Expenditures by City'!R$5)</f>
        <v>0</v>
      </c>
      <c r="S109" s="50">
        <f>('Total Expenditures by City'!S109/'Total Expenditures by City'!S$5)</f>
        <v>0</v>
      </c>
      <c r="T109" s="50">
        <f>('Total Expenditures by City'!T109/'Total Expenditures by City'!T$5)</f>
        <v>0</v>
      </c>
      <c r="U109" s="50">
        <f>('Total Expenditures by City'!U109/'Total Expenditures by City'!U$5)</f>
        <v>0</v>
      </c>
      <c r="V109" s="50">
        <f>('Total Expenditures by City'!V109/'Total Expenditures by City'!V$5)</f>
        <v>0</v>
      </c>
      <c r="W109" s="50">
        <f>('Total Expenditures by City'!W109/'Total Expenditures by City'!W$5)</f>
        <v>0</v>
      </c>
      <c r="X109" s="50">
        <f>('Total Expenditures by City'!X109/'Total Expenditures by City'!X$5)</f>
        <v>0</v>
      </c>
      <c r="Y109" s="50">
        <f>('Total Expenditures by City'!Y109/'Total Expenditures by City'!Y$5)</f>
        <v>0</v>
      </c>
      <c r="Z109" s="50">
        <f>('Total Expenditures by City'!Z109/'Total Expenditures by City'!Z$5)</f>
        <v>0</v>
      </c>
      <c r="AA109" s="50">
        <f>('Total Expenditures by City'!AA109/'Total Expenditures by City'!AA$5)</f>
        <v>0</v>
      </c>
      <c r="AB109" s="50">
        <f>('Total Expenditures by City'!AB109/'Total Expenditures by City'!AB$5)</f>
        <v>0</v>
      </c>
      <c r="AC109" s="50">
        <f>('Total Expenditures by City'!AC109/'Total Expenditures by City'!AC$5)</f>
        <v>0</v>
      </c>
      <c r="AD109" s="50">
        <f>('Total Expenditures by City'!AD109/'Total Expenditures by City'!AD$5)</f>
        <v>0</v>
      </c>
      <c r="AE109" s="50">
        <f>('Total Expenditures by City'!AE109/'Total Expenditures by City'!AE$5)</f>
        <v>0</v>
      </c>
      <c r="AF109" s="50">
        <f>('Total Expenditures by City'!AF109/'Total Expenditures by City'!AF$5)</f>
        <v>0</v>
      </c>
      <c r="AG109" s="50">
        <f>('Total Expenditures by City'!AG109/'Total Expenditures by City'!AG$5)</f>
        <v>0</v>
      </c>
      <c r="AH109" s="50">
        <f>('Total Expenditures by City'!AH109/'Total Expenditures by City'!AH$5)</f>
        <v>0</v>
      </c>
      <c r="AI109" s="50">
        <f>('Total Expenditures by City'!AI109/'Total Expenditures by City'!AI$5)</f>
        <v>0</v>
      </c>
      <c r="AJ109" s="50">
        <f>('Total Expenditures by City'!AJ109/'Total Expenditures by City'!AJ$5)</f>
        <v>0</v>
      </c>
      <c r="AK109" s="50">
        <f>('Total Expenditures by City'!AK109/'Total Expenditures by City'!AK$5)</f>
        <v>0</v>
      </c>
      <c r="AL109" s="50">
        <f>('Total Expenditures by City'!AL109/'Total Expenditures by City'!AL$5)</f>
        <v>0</v>
      </c>
      <c r="AM109" s="50">
        <f>('Total Expenditures by City'!AM109/'Total Expenditures by City'!AM$5)</f>
        <v>0</v>
      </c>
      <c r="AN109" s="50">
        <f>('Total Expenditures by City'!AN109/'Total Expenditures by City'!AN$5)</f>
        <v>0</v>
      </c>
      <c r="AO109" s="50">
        <f>('Total Expenditures by City'!AO109/'Total Expenditures by City'!AO$5)</f>
        <v>0</v>
      </c>
      <c r="AP109" s="50">
        <f>('Total Expenditures by City'!AP109/'Total Expenditures by City'!AP$5)</f>
        <v>0</v>
      </c>
      <c r="AQ109" s="50">
        <f>('Total Expenditures by City'!AQ109/'Total Expenditures by City'!AQ$5)</f>
        <v>0</v>
      </c>
      <c r="AR109" s="50">
        <f>('Total Expenditures by City'!AR109/'Total Expenditures by City'!AR$5)</f>
        <v>0</v>
      </c>
      <c r="AS109" s="50">
        <f>('Total Expenditures by City'!AS109/'Total Expenditures by City'!AS$5)</f>
        <v>0</v>
      </c>
      <c r="AT109" s="50">
        <f>('Total Expenditures by City'!AT109/'Total Expenditures by City'!AT$5)</f>
        <v>0</v>
      </c>
      <c r="AU109" s="50">
        <f>('Total Expenditures by City'!AU109/'Total Expenditures by City'!AU$5)</f>
        <v>0</v>
      </c>
      <c r="AV109" s="50">
        <f>('Total Expenditures by City'!AV109/'Total Expenditures by City'!AV$5)</f>
        <v>0</v>
      </c>
      <c r="AW109" s="50">
        <f>('Total Expenditures by City'!AW109/'Total Expenditures by City'!AW$5)</f>
        <v>0</v>
      </c>
      <c r="AX109" s="50">
        <f>('Total Expenditures by City'!AX109/'Total Expenditures by City'!AX$5)</f>
        <v>0</v>
      </c>
      <c r="AY109" s="50">
        <f>('Total Expenditures by City'!AY109/'Total Expenditures by City'!AY$5)</f>
        <v>0</v>
      </c>
      <c r="AZ109" s="50">
        <f>('Total Expenditures by City'!AZ109/'Total Expenditures by City'!AZ$5)</f>
        <v>0</v>
      </c>
      <c r="BA109" s="50">
        <f>('Total Expenditures by City'!BA109/'Total Expenditures by City'!BA$5)</f>
        <v>0</v>
      </c>
      <c r="BB109" s="50">
        <f>('Total Expenditures by City'!BB109/'Total Expenditures by City'!BB$5)</f>
        <v>0</v>
      </c>
      <c r="BC109" s="50">
        <f>('Total Expenditures by City'!BC109/'Total Expenditures by City'!BC$5)</f>
        <v>0</v>
      </c>
      <c r="BD109" s="50">
        <f>('Total Expenditures by City'!BD109/'Total Expenditures by City'!BD$5)</f>
        <v>0</v>
      </c>
      <c r="BE109" s="50">
        <f>('Total Expenditures by City'!BE109/'Total Expenditures by City'!BE$5)</f>
        <v>0</v>
      </c>
      <c r="BF109" s="50">
        <f>('Total Expenditures by City'!BF109/'Total Expenditures by City'!BF$5)</f>
        <v>0</v>
      </c>
      <c r="BG109" s="50">
        <f>('Total Expenditures by City'!BG109/'Total Expenditures by City'!BG$5)</f>
        <v>0</v>
      </c>
      <c r="BH109" s="50">
        <f>('Total Expenditures by City'!BH109/'Total Expenditures by City'!BH$5)</f>
        <v>0</v>
      </c>
      <c r="BI109" s="50">
        <f>('Total Expenditures by City'!BI109/'Total Expenditures by City'!BI$5)</f>
        <v>0</v>
      </c>
      <c r="BJ109" s="50">
        <f>('Total Expenditures by City'!BJ109/'Total Expenditures by City'!BJ$5)</f>
        <v>0</v>
      </c>
      <c r="BK109" s="50">
        <f>('Total Expenditures by City'!BK109/'Total Expenditures by City'!BK$5)</f>
        <v>0</v>
      </c>
      <c r="BL109" s="50">
        <f>('Total Expenditures by City'!BL109/'Total Expenditures by City'!BL$5)</f>
        <v>0</v>
      </c>
      <c r="BM109" s="50">
        <f>('Total Expenditures by City'!BM109/'Total Expenditures by City'!BM$5)</f>
        <v>0</v>
      </c>
      <c r="BN109" s="50">
        <f>('Total Expenditures by City'!BN109/'Total Expenditures by City'!BN$5)</f>
        <v>0</v>
      </c>
      <c r="BO109" s="50">
        <f>('Total Expenditures by City'!BO109/'Total Expenditures by City'!BO$5)</f>
        <v>0</v>
      </c>
      <c r="BP109" s="50">
        <f>('Total Expenditures by City'!BP109/'Total Expenditures by City'!BP$5)</f>
        <v>0</v>
      </c>
      <c r="BQ109" s="50">
        <f>('Total Expenditures by City'!BQ109/'Total Expenditures by City'!BQ$5)</f>
        <v>0</v>
      </c>
      <c r="BR109" s="50">
        <f>('Total Expenditures by City'!BR109/'Total Expenditures by City'!BR$5)</f>
        <v>0</v>
      </c>
      <c r="BS109" s="50">
        <f>('Total Expenditures by City'!BS109/'Total Expenditures by City'!BS$5)</f>
        <v>0</v>
      </c>
      <c r="BT109" s="50">
        <f>('Total Expenditures by City'!BT109/'Total Expenditures by City'!BT$5)</f>
        <v>0</v>
      </c>
      <c r="BU109" s="50">
        <f>('Total Expenditures by City'!BU109/'Total Expenditures by City'!BU$5)</f>
        <v>0</v>
      </c>
      <c r="BV109" s="50">
        <f>('Total Expenditures by City'!BV109/'Total Expenditures by City'!BV$5)</f>
        <v>0</v>
      </c>
      <c r="BW109" s="50">
        <f>('Total Expenditures by City'!BW109/'Total Expenditures by City'!BW$5)</f>
        <v>0</v>
      </c>
      <c r="BX109" s="50">
        <f>('Total Expenditures by City'!BX109/'Total Expenditures by City'!BX$5)</f>
        <v>0</v>
      </c>
      <c r="BY109" s="50">
        <f>('Total Expenditures by City'!BY109/'Total Expenditures by City'!BY$5)</f>
        <v>0</v>
      </c>
      <c r="BZ109" s="50">
        <f>('Total Expenditures by City'!BZ109/'Total Expenditures by City'!BZ$5)</f>
        <v>0</v>
      </c>
      <c r="CA109" s="50">
        <f>('Total Expenditures by City'!CA109/'Total Expenditures by City'!CA$5)</f>
        <v>0</v>
      </c>
      <c r="CB109" s="50">
        <f>('Total Expenditures by City'!CB109/'Total Expenditures by City'!CB$5)</f>
        <v>0</v>
      </c>
      <c r="CC109" s="50">
        <f>('Total Expenditures by City'!CC109/'Total Expenditures by City'!CC$5)</f>
        <v>0</v>
      </c>
      <c r="CD109" s="50">
        <f>('Total Expenditures by City'!CD109/'Total Expenditures by City'!CD$5)</f>
        <v>0</v>
      </c>
      <c r="CE109" s="50">
        <f>('Total Expenditures by City'!CE109/'Total Expenditures by City'!CE$5)</f>
        <v>0</v>
      </c>
      <c r="CF109" s="50">
        <f>('Total Expenditures by City'!CF109/'Total Expenditures by City'!CF$5)</f>
        <v>0</v>
      </c>
      <c r="CG109" s="50">
        <f>('Total Expenditures by City'!CG109/'Total Expenditures by City'!CG$5)</f>
        <v>0</v>
      </c>
      <c r="CH109" s="50">
        <f>('Total Expenditures by City'!CH109/'Total Expenditures by City'!CH$5)</f>
        <v>0</v>
      </c>
      <c r="CI109" s="50">
        <f>('Total Expenditures by City'!CI109/'Total Expenditures by City'!CI$5)</f>
        <v>0</v>
      </c>
      <c r="CJ109" s="50">
        <f>('Total Expenditures by City'!CJ109/'Total Expenditures by City'!CJ$5)</f>
        <v>0</v>
      </c>
      <c r="CK109" s="50">
        <f>('Total Expenditures by City'!CK109/'Total Expenditures by City'!CK$5)</f>
        <v>0</v>
      </c>
      <c r="CL109" s="50">
        <f>('Total Expenditures by City'!CL109/'Total Expenditures by City'!CL$5)</f>
        <v>0</v>
      </c>
      <c r="CM109" s="50">
        <f>('Total Expenditures by City'!CM109/'Total Expenditures by City'!CM$5)</f>
        <v>0</v>
      </c>
      <c r="CN109" s="50">
        <f>('Total Expenditures by City'!CN109/'Total Expenditures by City'!CN$5)</f>
        <v>0</v>
      </c>
      <c r="CO109" s="50">
        <f>('Total Expenditures by City'!CO109/'Total Expenditures by City'!CO$5)</f>
        <v>0</v>
      </c>
      <c r="CP109" s="50">
        <f>('Total Expenditures by City'!CP109/'Total Expenditures by City'!CP$5)</f>
        <v>0</v>
      </c>
      <c r="CQ109" s="50">
        <f>('Total Expenditures by City'!CQ109/'Total Expenditures by City'!CQ$5)</f>
        <v>0</v>
      </c>
      <c r="CR109" s="50">
        <f>('Total Expenditures by City'!CR109/'Total Expenditures by City'!CR$5)</f>
        <v>0</v>
      </c>
      <c r="CS109" s="50">
        <f>('Total Expenditures by City'!CS109/'Total Expenditures by City'!CS$5)</f>
        <v>0</v>
      </c>
      <c r="CT109" s="50">
        <f>('Total Expenditures by City'!CT109/'Total Expenditures by City'!CT$5)</f>
        <v>0</v>
      </c>
      <c r="CU109" s="50">
        <f>('Total Expenditures by City'!CU109/'Total Expenditures by City'!CU$5)</f>
        <v>0</v>
      </c>
      <c r="CV109" s="50">
        <f>('Total Expenditures by City'!CV109/'Total Expenditures by City'!CV$5)</f>
        <v>0</v>
      </c>
      <c r="CW109" s="50">
        <f>('Total Expenditures by City'!CW109/'Total Expenditures by City'!CW$5)</f>
        <v>0</v>
      </c>
      <c r="CX109" s="50">
        <f>('Total Expenditures by City'!CX109/'Total Expenditures by City'!CX$5)</f>
        <v>0</v>
      </c>
      <c r="CY109" s="50">
        <f>('Total Expenditures by City'!CY109/'Total Expenditures by City'!CY$5)</f>
        <v>0</v>
      </c>
      <c r="CZ109" s="50">
        <f>('Total Expenditures by City'!CZ109/'Total Expenditures by City'!CZ$5)</f>
        <v>0</v>
      </c>
      <c r="DA109" s="50">
        <f>('Total Expenditures by City'!DA109/'Total Expenditures by City'!DA$5)</f>
        <v>0</v>
      </c>
      <c r="DB109" s="50">
        <f>('Total Expenditures by City'!DB109/'Total Expenditures by City'!DB$5)</f>
        <v>0</v>
      </c>
      <c r="DC109" s="50">
        <f>('Total Expenditures by City'!DC109/'Total Expenditures by City'!DC$5)</f>
        <v>0</v>
      </c>
      <c r="DD109" s="50">
        <f>('Total Expenditures by City'!DD109/'Total Expenditures by City'!DD$5)</f>
        <v>0</v>
      </c>
      <c r="DE109" s="50">
        <f>('Total Expenditures by City'!DE109/'Total Expenditures by City'!DE$5)</f>
        <v>0</v>
      </c>
      <c r="DF109" s="50">
        <f>('Total Expenditures by City'!DF109/'Total Expenditures by City'!DF$5)</f>
        <v>0</v>
      </c>
      <c r="DG109" s="50">
        <f>('Total Expenditures by City'!DG109/'Total Expenditures by City'!DG$5)</f>
        <v>0</v>
      </c>
      <c r="DH109" s="50">
        <f>('Total Expenditures by City'!DH109/'Total Expenditures by City'!DH$5)</f>
        <v>0</v>
      </c>
      <c r="DI109" s="50">
        <f>('Total Expenditures by City'!DI109/'Total Expenditures by City'!DI$5)</f>
        <v>0</v>
      </c>
      <c r="DJ109" s="50">
        <f>('Total Expenditures by City'!DJ109/'Total Expenditures by City'!DJ$5)</f>
        <v>0</v>
      </c>
      <c r="DK109" s="50">
        <f>('Total Expenditures by City'!DK109/'Total Expenditures by City'!DK$5)</f>
        <v>0</v>
      </c>
      <c r="DL109" s="50">
        <f>('Total Expenditures by City'!DL109/'Total Expenditures by City'!DL$5)</f>
        <v>0</v>
      </c>
      <c r="DM109" s="50">
        <f>('Total Expenditures by City'!DM109/'Total Expenditures by City'!DM$5)</f>
        <v>0</v>
      </c>
      <c r="DN109" s="50">
        <f>('Total Expenditures by City'!DN109/'Total Expenditures by City'!DN$5)</f>
        <v>0</v>
      </c>
      <c r="DO109" s="50">
        <f>('Total Expenditures by City'!DO109/'Total Expenditures by City'!DO$5)</f>
        <v>0</v>
      </c>
      <c r="DP109" s="50">
        <f>('Total Expenditures by City'!DP109/'Total Expenditures by City'!DP$5)</f>
        <v>0</v>
      </c>
      <c r="DQ109" s="50">
        <f>('Total Expenditures by City'!DQ109/'Total Expenditures by City'!DQ$5)</f>
        <v>0</v>
      </c>
      <c r="DR109" s="50">
        <f>('Total Expenditures by City'!DR109/'Total Expenditures by City'!DR$5)</f>
        <v>0</v>
      </c>
      <c r="DS109" s="50">
        <f>('Total Expenditures by City'!DS109/'Total Expenditures by City'!DS$5)</f>
        <v>0</v>
      </c>
      <c r="DT109" s="50">
        <f>('Total Expenditures by City'!DT109/'Total Expenditures by City'!DT$5)</f>
        <v>0</v>
      </c>
      <c r="DU109" s="50">
        <f>('Total Expenditures by City'!DU109/'Total Expenditures by City'!DU$5)</f>
        <v>0</v>
      </c>
      <c r="DV109" s="50">
        <f>('Total Expenditures by City'!DV109/'Total Expenditures by City'!DV$5)</f>
        <v>0</v>
      </c>
      <c r="DW109" s="50">
        <f>('Total Expenditures by City'!DW109/'Total Expenditures by City'!DW$5)</f>
        <v>0</v>
      </c>
      <c r="DX109" s="50">
        <f>('Total Expenditures by City'!DX109/'Total Expenditures by City'!DX$5)</f>
        <v>0</v>
      </c>
      <c r="DY109" s="50">
        <f>('Total Expenditures by City'!DY109/'Total Expenditures by City'!DY$5)</f>
        <v>0</v>
      </c>
      <c r="DZ109" s="50">
        <f>('Total Expenditures by City'!DZ109/'Total Expenditures by City'!DZ$5)</f>
        <v>0</v>
      </c>
      <c r="EA109" s="50">
        <f>('Total Expenditures by City'!EA109/'Total Expenditures by City'!EA$5)</f>
        <v>0</v>
      </c>
      <c r="EB109" s="50">
        <f>('Total Expenditures by City'!EB109/'Total Expenditures by City'!EB$5)</f>
        <v>0</v>
      </c>
      <c r="EC109" s="50">
        <f>('Total Expenditures by City'!EC109/'Total Expenditures by City'!EC$5)</f>
        <v>0</v>
      </c>
      <c r="ED109" s="50">
        <f>('Total Expenditures by City'!ED109/'Total Expenditures by City'!ED$5)</f>
        <v>0</v>
      </c>
      <c r="EE109" s="50">
        <f>('Total Expenditures by City'!EE109/'Total Expenditures by City'!EE$5)</f>
        <v>0</v>
      </c>
      <c r="EF109" s="50">
        <f>('Total Expenditures by City'!EF109/'Total Expenditures by City'!EF$5)</f>
        <v>0</v>
      </c>
      <c r="EG109" s="50">
        <f>('Total Expenditures by City'!EG109/'Total Expenditures by City'!EG$5)</f>
        <v>0</v>
      </c>
      <c r="EH109" s="50">
        <f>('Total Expenditures by City'!EH109/'Total Expenditures by City'!EH$5)</f>
        <v>0</v>
      </c>
      <c r="EI109" s="50">
        <f>('Total Expenditures by City'!EI109/'Total Expenditures by City'!EI$5)</f>
        <v>0</v>
      </c>
      <c r="EJ109" s="50">
        <f>('Total Expenditures by City'!EJ109/'Total Expenditures by City'!EJ$5)</f>
        <v>0</v>
      </c>
      <c r="EK109" s="50">
        <f>('Total Expenditures by City'!EK109/'Total Expenditures by City'!EK$5)</f>
        <v>0</v>
      </c>
      <c r="EL109" s="50">
        <f>('Total Expenditures by City'!EL109/'Total Expenditures by City'!EL$5)</f>
        <v>0</v>
      </c>
      <c r="EM109" s="50">
        <f>('Total Expenditures by City'!EM109/'Total Expenditures by City'!EM$5)</f>
        <v>0</v>
      </c>
      <c r="EN109" s="50">
        <f>('Total Expenditures by City'!EN109/'Total Expenditures by City'!EN$5)</f>
        <v>0</v>
      </c>
      <c r="EO109" s="50">
        <f>('Total Expenditures by City'!EO109/'Total Expenditures by City'!EO$5)</f>
        <v>0</v>
      </c>
      <c r="EP109" s="50">
        <f>('Total Expenditures by City'!EP109/'Total Expenditures by City'!EP$5)</f>
        <v>0</v>
      </c>
      <c r="EQ109" s="50">
        <f>('Total Expenditures by City'!EQ109/'Total Expenditures by City'!EQ$5)</f>
        <v>0</v>
      </c>
      <c r="ER109" s="50">
        <f>('Total Expenditures by City'!ER109/'Total Expenditures by City'!ER$5)</f>
        <v>0</v>
      </c>
      <c r="ES109" s="50">
        <f>('Total Expenditures by City'!ES109/'Total Expenditures by City'!ES$5)</f>
        <v>0</v>
      </c>
      <c r="ET109" s="50">
        <f>('Total Expenditures by City'!ET109/'Total Expenditures by City'!ET$5)</f>
        <v>0</v>
      </c>
      <c r="EU109" s="50">
        <f>('Total Expenditures by City'!EU109/'Total Expenditures by City'!EU$5)</f>
        <v>0</v>
      </c>
      <c r="EV109" s="50">
        <f>('Total Expenditures by City'!EV109/'Total Expenditures by City'!EV$5)</f>
        <v>0</v>
      </c>
      <c r="EW109" s="50">
        <f>('Total Expenditures by City'!EW109/'Total Expenditures by City'!EW$5)</f>
        <v>0</v>
      </c>
      <c r="EX109" s="50">
        <f>('Total Expenditures by City'!EX109/'Total Expenditures by City'!EX$5)</f>
        <v>0</v>
      </c>
      <c r="EY109" s="50">
        <f>('Total Expenditures by City'!EY109/'Total Expenditures by City'!EY$5)</f>
        <v>0</v>
      </c>
      <c r="EZ109" s="50">
        <f>('Total Expenditures by City'!EZ109/'Total Expenditures by City'!EZ$5)</f>
        <v>0</v>
      </c>
      <c r="FA109" s="50">
        <f>('Total Expenditures by City'!FA109/'Total Expenditures by City'!FA$5)</f>
        <v>0</v>
      </c>
      <c r="FB109" s="50">
        <f>('Total Expenditures by City'!FB109/'Total Expenditures by City'!FB$5)</f>
        <v>0</v>
      </c>
      <c r="FC109" s="50">
        <f>('Total Expenditures by City'!FC109/'Total Expenditures by City'!FC$5)</f>
        <v>0</v>
      </c>
      <c r="FD109" s="50">
        <f>('Total Expenditures by City'!FD109/'Total Expenditures by City'!FD$5)</f>
        <v>0</v>
      </c>
      <c r="FE109" s="50">
        <f>('Total Expenditures by City'!FE109/'Total Expenditures by City'!FE$5)</f>
        <v>0</v>
      </c>
      <c r="FF109" s="50">
        <f>('Total Expenditures by City'!FF109/'Total Expenditures by City'!FF$5)</f>
        <v>0</v>
      </c>
      <c r="FG109" s="50">
        <f>('Total Expenditures by City'!FG109/'Total Expenditures by City'!FG$5)</f>
        <v>0</v>
      </c>
      <c r="FH109" s="50">
        <f>('Total Expenditures by City'!FH109/'Total Expenditures by City'!FH$5)</f>
        <v>0</v>
      </c>
      <c r="FI109" s="50">
        <f>('Total Expenditures by City'!FI109/'Total Expenditures by City'!FI$5)</f>
        <v>0</v>
      </c>
      <c r="FJ109" s="50">
        <f>('Total Expenditures by City'!FJ109/'Total Expenditures by City'!FJ$5)</f>
        <v>0</v>
      </c>
      <c r="FK109" s="50">
        <f>('Total Expenditures by City'!FK109/'Total Expenditures by City'!FK$5)</f>
        <v>0</v>
      </c>
      <c r="FL109" s="50">
        <f>('Total Expenditures by City'!FL109/'Total Expenditures by City'!FL$5)</f>
        <v>0</v>
      </c>
      <c r="FM109" s="50">
        <f>('Total Expenditures by City'!FM109/'Total Expenditures by City'!FM$5)</f>
        <v>0</v>
      </c>
      <c r="FN109" s="50">
        <f>('Total Expenditures by City'!FN109/'Total Expenditures by City'!FN$5)</f>
        <v>0</v>
      </c>
      <c r="FO109" s="50">
        <f>('Total Expenditures by City'!FO109/'Total Expenditures by City'!FO$5)</f>
        <v>0</v>
      </c>
      <c r="FP109" s="50">
        <f>('Total Expenditures by City'!FP109/'Total Expenditures by City'!FP$5)</f>
        <v>0</v>
      </c>
      <c r="FQ109" s="50">
        <f>('Total Expenditures by City'!FQ109/'Total Expenditures by City'!FQ$5)</f>
        <v>0</v>
      </c>
      <c r="FR109" s="50">
        <f>('Total Expenditures by City'!FR109/'Total Expenditures by City'!FR$5)</f>
        <v>0</v>
      </c>
      <c r="FS109" s="50">
        <f>('Total Expenditures by City'!FS109/'Total Expenditures by City'!FS$5)</f>
        <v>0</v>
      </c>
      <c r="FT109" s="50">
        <f>('Total Expenditures by City'!FT109/'Total Expenditures by City'!FT$5)</f>
        <v>0</v>
      </c>
      <c r="FU109" s="50">
        <f>('Total Expenditures by City'!FU109/'Total Expenditures by City'!FU$5)</f>
        <v>0</v>
      </c>
      <c r="FV109" s="50">
        <f>('Total Expenditures by City'!FV109/'Total Expenditures by City'!FV$5)</f>
        <v>0</v>
      </c>
      <c r="FW109" s="50">
        <f>('Total Expenditures by City'!FW109/'Total Expenditures by City'!FW$5)</f>
        <v>0</v>
      </c>
      <c r="FX109" s="50">
        <f>('Total Expenditures by City'!FX109/'Total Expenditures by City'!FX$5)</f>
        <v>0</v>
      </c>
      <c r="FY109" s="50">
        <f>('Total Expenditures by City'!FY109/'Total Expenditures by City'!FY$5)</f>
        <v>0</v>
      </c>
      <c r="FZ109" s="50">
        <f>('Total Expenditures by City'!FZ109/'Total Expenditures by City'!FZ$5)</f>
        <v>0</v>
      </c>
      <c r="GA109" s="50">
        <f>('Total Expenditures by City'!GA109/'Total Expenditures by City'!GA$5)</f>
        <v>0</v>
      </c>
      <c r="GB109" s="50">
        <f>('Total Expenditures by City'!GB109/'Total Expenditures by City'!GB$5)</f>
        <v>0</v>
      </c>
      <c r="GC109" s="50">
        <f>('Total Expenditures by City'!GC109/'Total Expenditures by City'!GC$5)</f>
        <v>0</v>
      </c>
      <c r="GD109" s="50">
        <f>('Total Expenditures by City'!GD109/'Total Expenditures by City'!GD$5)</f>
        <v>0</v>
      </c>
      <c r="GE109" s="50">
        <f>('Total Expenditures by City'!GE109/'Total Expenditures by City'!GE$5)</f>
        <v>0</v>
      </c>
      <c r="GF109" s="50">
        <f>('Total Expenditures by City'!GF109/'Total Expenditures by City'!GF$5)</f>
        <v>0</v>
      </c>
      <c r="GG109" s="50">
        <f>('Total Expenditures by City'!GG109/'Total Expenditures by City'!GG$5)</f>
        <v>0</v>
      </c>
      <c r="GH109" s="50">
        <f>('Total Expenditures by City'!GH109/'Total Expenditures by City'!GH$5)</f>
        <v>0</v>
      </c>
      <c r="GI109" s="50">
        <f>('Total Expenditures by City'!GI109/'Total Expenditures by City'!GI$5)</f>
        <v>0</v>
      </c>
      <c r="GJ109" s="50">
        <f>('Total Expenditures by City'!GJ109/'Total Expenditures by City'!GJ$5)</f>
        <v>0</v>
      </c>
      <c r="GK109" s="50">
        <f>('Total Expenditures by City'!GK109/'Total Expenditures by City'!GK$5)</f>
        <v>0</v>
      </c>
      <c r="GL109" s="50">
        <f>('Total Expenditures by City'!GL109/'Total Expenditures by City'!GL$5)</f>
        <v>0</v>
      </c>
      <c r="GM109" s="50">
        <f>('Total Expenditures by City'!GM109/'Total Expenditures by City'!GM$5)</f>
        <v>0</v>
      </c>
      <c r="GN109" s="50">
        <f>('Total Expenditures by City'!GN109/'Total Expenditures by City'!GN$5)</f>
        <v>0</v>
      </c>
      <c r="GO109" s="50">
        <f>('Total Expenditures by City'!GO109/'Total Expenditures by City'!GO$5)</f>
        <v>0</v>
      </c>
      <c r="GP109" s="50">
        <f>('Total Expenditures by City'!GP109/'Total Expenditures by City'!GP$5)</f>
        <v>0</v>
      </c>
      <c r="GQ109" s="50">
        <f>('Total Expenditures by City'!GQ109/'Total Expenditures by City'!GQ$5)</f>
        <v>0</v>
      </c>
      <c r="GR109" s="50">
        <f>('Total Expenditures by City'!GR109/'Total Expenditures by City'!GR$5)</f>
        <v>0</v>
      </c>
      <c r="GS109" s="50">
        <f>('Total Expenditures by City'!GS109/'Total Expenditures by City'!GS$5)</f>
        <v>0</v>
      </c>
      <c r="GT109" s="50">
        <f>('Total Expenditures by City'!GT109/'Total Expenditures by City'!GT$5)</f>
        <v>0</v>
      </c>
      <c r="GU109" s="50">
        <f>('Total Expenditures by City'!GU109/'Total Expenditures by City'!GU$5)</f>
        <v>0</v>
      </c>
      <c r="GV109" s="50">
        <f>('Total Expenditures by City'!GV109/'Total Expenditures by City'!GV$5)</f>
        <v>0</v>
      </c>
      <c r="GW109" s="50">
        <f>('Total Expenditures by City'!GW109/'Total Expenditures by City'!GW$5)</f>
        <v>0</v>
      </c>
      <c r="GX109" s="50">
        <f>('Total Expenditures by City'!GX109/'Total Expenditures by City'!GX$5)</f>
        <v>0</v>
      </c>
      <c r="GY109" s="50">
        <f>('Total Expenditures by City'!GY109/'Total Expenditures by City'!GY$5)</f>
        <v>0</v>
      </c>
      <c r="GZ109" s="50">
        <f>('Total Expenditures by City'!GZ109/'Total Expenditures by City'!GZ$5)</f>
        <v>0</v>
      </c>
      <c r="HA109" s="50">
        <f>('Total Expenditures by City'!HA109/'Total Expenditures by City'!HA$5)</f>
        <v>0</v>
      </c>
      <c r="HB109" s="50">
        <f>('Total Expenditures by City'!HB109/'Total Expenditures by City'!HB$5)</f>
        <v>0</v>
      </c>
      <c r="HC109" s="50">
        <f>('Total Expenditures by City'!HC109/'Total Expenditures by City'!HC$5)</f>
        <v>0</v>
      </c>
      <c r="HD109" s="50">
        <f>('Total Expenditures by City'!HD109/'Total Expenditures by City'!HD$5)</f>
        <v>0</v>
      </c>
      <c r="HE109" s="50">
        <f>('Total Expenditures by City'!HE109/'Total Expenditures by City'!HE$5)</f>
        <v>0</v>
      </c>
      <c r="HF109" s="50">
        <f>('Total Expenditures by City'!HF109/'Total Expenditures by City'!HF$5)</f>
        <v>0</v>
      </c>
      <c r="HG109" s="50">
        <f>('Total Expenditures by City'!HG109/'Total Expenditures by City'!HG$5)</f>
        <v>0</v>
      </c>
      <c r="HH109" s="50">
        <f>('Total Expenditures by City'!HH109/'Total Expenditures by City'!HH$5)</f>
        <v>0</v>
      </c>
      <c r="HI109" s="50">
        <f>('Total Expenditures by City'!HI109/'Total Expenditures by City'!HI$5)</f>
        <v>0</v>
      </c>
      <c r="HJ109" s="50">
        <f>('Total Expenditures by City'!HJ109/'Total Expenditures by City'!HJ$5)</f>
        <v>0</v>
      </c>
      <c r="HK109" s="50">
        <f>('Total Expenditures by City'!HK109/'Total Expenditures by City'!HK$5)</f>
        <v>0</v>
      </c>
      <c r="HL109" s="50">
        <f>('Total Expenditures by City'!HL109/'Total Expenditures by City'!HL$5)</f>
        <v>0</v>
      </c>
      <c r="HM109" s="50">
        <f>('Total Expenditures by City'!HM109/'Total Expenditures by City'!HM$5)</f>
        <v>0</v>
      </c>
      <c r="HN109" s="50">
        <f>('Total Expenditures by City'!HN109/'Total Expenditures by City'!HN$5)</f>
        <v>0</v>
      </c>
      <c r="HO109" s="50">
        <f>('Total Expenditures by City'!HO109/'Total Expenditures by City'!HO$5)</f>
        <v>0</v>
      </c>
      <c r="HP109" s="50">
        <f>('Total Expenditures by City'!HP109/'Total Expenditures by City'!HP$5)</f>
        <v>0</v>
      </c>
      <c r="HQ109" s="50">
        <f>('Total Expenditures by City'!HQ109/'Total Expenditures by City'!HQ$5)</f>
        <v>0</v>
      </c>
      <c r="HR109" s="50">
        <f>('Total Expenditures by City'!HR109/'Total Expenditures by City'!HR$5)</f>
        <v>0</v>
      </c>
      <c r="HS109" s="50">
        <f>('Total Expenditures by City'!HS109/'Total Expenditures by City'!HS$5)</f>
        <v>0</v>
      </c>
      <c r="HT109" s="50">
        <f>('Total Expenditures by City'!HT109/'Total Expenditures by City'!HT$5)</f>
        <v>0</v>
      </c>
      <c r="HU109" s="50">
        <f>('Total Expenditures by City'!HU109/'Total Expenditures by City'!HU$5)</f>
        <v>0</v>
      </c>
      <c r="HV109" s="50">
        <f>('Total Expenditures by City'!HV109/'Total Expenditures by City'!HV$5)</f>
        <v>0</v>
      </c>
      <c r="HW109" s="50">
        <f>('Total Expenditures by City'!HW109/'Total Expenditures by City'!HW$5)</f>
        <v>0</v>
      </c>
      <c r="HX109" s="50">
        <f>('Total Expenditures by City'!HX109/'Total Expenditures by City'!HX$5)</f>
        <v>0</v>
      </c>
      <c r="HY109" s="50">
        <f>('Total Expenditures by City'!HY109/'Total Expenditures by City'!HY$5)</f>
        <v>0</v>
      </c>
      <c r="HZ109" s="50">
        <f>('Total Expenditures by City'!HZ109/'Total Expenditures by City'!HZ$5)</f>
        <v>0</v>
      </c>
      <c r="IA109" s="50">
        <f>('Total Expenditures by City'!IA109/'Total Expenditures by City'!IA$5)</f>
        <v>0</v>
      </c>
      <c r="IB109" s="50">
        <f>('Total Expenditures by City'!IB109/'Total Expenditures by City'!IB$5)</f>
        <v>0</v>
      </c>
      <c r="IC109" s="50">
        <f>('Total Expenditures by City'!IC109/'Total Expenditures by City'!IC$5)</f>
        <v>0</v>
      </c>
      <c r="ID109" s="50">
        <f>('Total Expenditures by City'!ID109/'Total Expenditures by City'!ID$5)</f>
        <v>0</v>
      </c>
      <c r="IE109" s="50">
        <f>('Total Expenditures by City'!IE109/'Total Expenditures by City'!IE$5)</f>
        <v>0</v>
      </c>
      <c r="IF109" s="50">
        <f>('Total Expenditures by City'!IF109/'Total Expenditures by City'!IF$5)</f>
        <v>0</v>
      </c>
      <c r="IG109" s="50">
        <f>('Total Expenditures by City'!IG109/'Total Expenditures by City'!IG$5)</f>
        <v>0</v>
      </c>
      <c r="IH109" s="50">
        <f>('Total Expenditures by City'!IH109/'Total Expenditures by City'!IH$5)</f>
        <v>0</v>
      </c>
      <c r="II109" s="50">
        <f>('Total Expenditures by City'!II109/'Total Expenditures by City'!II$5)</f>
        <v>0</v>
      </c>
      <c r="IJ109" s="50">
        <f>('Total Expenditures by City'!IJ109/'Total Expenditures by City'!IJ$5)</f>
        <v>0</v>
      </c>
      <c r="IK109" s="50">
        <f>('Total Expenditures by City'!IK109/'Total Expenditures by City'!IK$5)</f>
        <v>0</v>
      </c>
      <c r="IL109" s="50">
        <f>('Total Expenditures by City'!IL109/'Total Expenditures by City'!IL$5)</f>
        <v>0</v>
      </c>
      <c r="IM109" s="50">
        <f>('Total Expenditures by City'!IM109/'Total Expenditures by City'!IM$5)</f>
        <v>0</v>
      </c>
      <c r="IN109" s="50">
        <f>('Total Expenditures by City'!IN109/'Total Expenditures by City'!IN$5)</f>
        <v>0</v>
      </c>
      <c r="IO109" s="50">
        <f>('Total Expenditures by City'!IO109/'Total Expenditures by City'!IO$5)</f>
        <v>0</v>
      </c>
      <c r="IP109" s="50">
        <f>('Total Expenditures by City'!IP109/'Total Expenditures by City'!IP$5)</f>
        <v>0</v>
      </c>
      <c r="IQ109" s="50">
        <f>('Total Expenditures by City'!IQ109/'Total Expenditures by City'!IQ$5)</f>
        <v>0</v>
      </c>
      <c r="IR109" s="50">
        <f>('Total Expenditures by City'!IR109/'Total Expenditures by City'!IR$5)</f>
        <v>0</v>
      </c>
      <c r="IS109" s="50">
        <f>('Total Expenditures by City'!IS109/'Total Expenditures by City'!IS$5)</f>
        <v>0</v>
      </c>
      <c r="IT109" s="50">
        <f>('Total Expenditures by City'!IT109/'Total Expenditures by City'!IT$5)</f>
        <v>0</v>
      </c>
      <c r="IU109" s="50">
        <f>('Total Expenditures by City'!IU109/'Total Expenditures by City'!IU$5)</f>
        <v>0</v>
      </c>
      <c r="IV109" s="50">
        <f>('Total Expenditures by City'!IV109/'Total Expenditures by City'!IV$5)</f>
        <v>0</v>
      </c>
      <c r="IW109" s="50">
        <f>('Total Expenditures by City'!IW109/'Total Expenditures by City'!IW$5)</f>
        <v>0</v>
      </c>
      <c r="IX109" s="50">
        <f>('Total Expenditures by City'!IX109/'Total Expenditures by City'!IX$5)</f>
        <v>0</v>
      </c>
      <c r="IY109" s="50">
        <f>('Total Expenditures by City'!IY109/'Total Expenditures by City'!IY$5)</f>
        <v>0</v>
      </c>
      <c r="IZ109" s="50">
        <f>('Total Expenditures by City'!IZ109/'Total Expenditures by City'!IZ$5)</f>
        <v>0</v>
      </c>
      <c r="JA109" s="50">
        <f>('Total Expenditures by City'!JA109/'Total Expenditures by City'!JA$5)</f>
        <v>0</v>
      </c>
      <c r="JB109" s="50">
        <f>('Total Expenditures by City'!JB109/'Total Expenditures by City'!JB$5)</f>
        <v>0</v>
      </c>
      <c r="JC109" s="50">
        <f>('Total Expenditures by City'!JC109/'Total Expenditures by City'!JC$5)</f>
        <v>0</v>
      </c>
      <c r="JD109" s="50">
        <f>('Total Expenditures by City'!JD109/'Total Expenditures by City'!JD$5)</f>
        <v>0</v>
      </c>
      <c r="JE109" s="50">
        <f>('Total Expenditures by City'!JE109/'Total Expenditures by City'!JE$5)</f>
        <v>0</v>
      </c>
      <c r="JF109" s="50">
        <f>('Total Expenditures by City'!JF109/'Total Expenditures by City'!JF$5)</f>
        <v>0</v>
      </c>
      <c r="JG109" s="50">
        <f>('Total Expenditures by City'!JG109/'Total Expenditures by City'!JG$5)</f>
        <v>0</v>
      </c>
      <c r="JH109" s="50">
        <f>('Total Expenditures by City'!JH109/'Total Expenditures by City'!JH$5)</f>
        <v>0</v>
      </c>
      <c r="JI109" s="50">
        <f>('Total Expenditures by City'!JI109/'Total Expenditures by City'!JI$5)</f>
        <v>0</v>
      </c>
      <c r="JJ109" s="50">
        <f>('Total Expenditures by City'!JJ109/'Total Expenditures by City'!JJ$5)</f>
        <v>0</v>
      </c>
      <c r="JK109" s="50">
        <f>('Total Expenditures by City'!JK109/'Total Expenditures by City'!JK$5)</f>
        <v>0</v>
      </c>
      <c r="JL109" s="50">
        <f>('Total Expenditures by City'!JL109/'Total Expenditures by City'!JL$5)</f>
        <v>0</v>
      </c>
      <c r="JM109" s="50">
        <f>('Total Expenditures by City'!JM109/'Total Expenditures by City'!JM$5)</f>
        <v>0</v>
      </c>
      <c r="JN109" s="50">
        <f>('Total Expenditures by City'!JN109/'Total Expenditures by City'!JN$5)</f>
        <v>0</v>
      </c>
      <c r="JO109" s="50">
        <f>('Total Expenditures by City'!JO109/'Total Expenditures by City'!JO$5)</f>
        <v>0</v>
      </c>
      <c r="JP109" s="50">
        <f>('Total Expenditures by City'!JP109/'Total Expenditures by City'!JP$5)</f>
        <v>0</v>
      </c>
      <c r="JQ109" s="50">
        <f>('Total Expenditures by City'!JQ109/'Total Expenditures by City'!JQ$5)</f>
        <v>0</v>
      </c>
      <c r="JR109" s="50">
        <f>('Total Expenditures by City'!JR109/'Total Expenditures by City'!JR$5)</f>
        <v>0</v>
      </c>
      <c r="JS109" s="50">
        <f>('Total Expenditures by City'!JS109/'Total Expenditures by City'!JS$5)</f>
        <v>0</v>
      </c>
      <c r="JT109" s="50">
        <f>('Total Expenditures by City'!JT109/'Total Expenditures by City'!JT$5)</f>
        <v>0</v>
      </c>
      <c r="JU109" s="50">
        <f>('Total Expenditures by City'!JU109/'Total Expenditures by City'!JU$5)</f>
        <v>0</v>
      </c>
      <c r="JV109" s="50">
        <f>('Total Expenditures by City'!JV109/'Total Expenditures by City'!JV$5)</f>
        <v>0</v>
      </c>
      <c r="JW109" s="50">
        <f>('Total Expenditures by City'!JW109/'Total Expenditures by City'!JW$5)</f>
        <v>0</v>
      </c>
      <c r="JX109" s="50">
        <f>('Total Expenditures by City'!JX109/'Total Expenditures by City'!JX$5)</f>
        <v>0</v>
      </c>
      <c r="JY109" s="50">
        <f>('Total Expenditures by City'!JY109/'Total Expenditures by City'!JY$5)</f>
        <v>0</v>
      </c>
      <c r="JZ109" s="50">
        <f>('Total Expenditures by City'!JZ109/'Total Expenditures by City'!JZ$5)</f>
        <v>0</v>
      </c>
      <c r="KA109" s="50">
        <f>('Total Expenditures by City'!KA109/'Total Expenditures by City'!KA$5)</f>
        <v>0</v>
      </c>
      <c r="KB109" s="50">
        <f>('Total Expenditures by City'!KB109/'Total Expenditures by City'!KB$5)</f>
        <v>0</v>
      </c>
      <c r="KC109" s="50">
        <f>('Total Expenditures by City'!KC109/'Total Expenditures by City'!KC$5)</f>
        <v>0</v>
      </c>
      <c r="KD109" s="50">
        <f>('Total Expenditures by City'!KD109/'Total Expenditures by City'!KD$5)</f>
        <v>0</v>
      </c>
      <c r="KE109" s="50">
        <f>('Total Expenditures by City'!KE109/'Total Expenditures by City'!KE$5)</f>
        <v>0</v>
      </c>
      <c r="KF109" s="50">
        <f>('Total Expenditures by City'!KF109/'Total Expenditures by City'!KF$5)</f>
        <v>0</v>
      </c>
      <c r="KG109" s="50">
        <f>('Total Expenditures by City'!KG109/'Total Expenditures by City'!KG$5)</f>
        <v>0</v>
      </c>
      <c r="KH109" s="50">
        <f>('Total Expenditures by City'!KH109/'Total Expenditures by City'!KH$5)</f>
        <v>0</v>
      </c>
      <c r="KI109" s="50">
        <f>('Total Expenditures by City'!KI109/'Total Expenditures by City'!KI$5)</f>
        <v>0</v>
      </c>
      <c r="KJ109" s="50">
        <f>('Total Expenditures by City'!KJ109/'Total Expenditures by City'!KJ$5)</f>
        <v>0</v>
      </c>
      <c r="KK109" s="50">
        <f>('Total Expenditures by City'!KK109/'Total Expenditures by City'!KK$5)</f>
        <v>0</v>
      </c>
      <c r="KL109" s="50">
        <f>('Total Expenditures by City'!KL109/'Total Expenditures by City'!KL$5)</f>
        <v>0</v>
      </c>
      <c r="KM109" s="50">
        <f>('Total Expenditures by City'!KM109/'Total Expenditures by City'!KM$5)</f>
        <v>0</v>
      </c>
      <c r="KN109" s="50">
        <f>('Total Expenditures by City'!KN109/'Total Expenditures by City'!KN$5)</f>
        <v>0</v>
      </c>
      <c r="KO109" s="50">
        <f>('Total Expenditures by City'!KO109/'Total Expenditures by City'!KO$5)</f>
        <v>0</v>
      </c>
      <c r="KP109" s="50">
        <f>('Total Expenditures by City'!KP109/'Total Expenditures by City'!KP$5)</f>
        <v>0</v>
      </c>
      <c r="KQ109" s="50">
        <f>('Total Expenditures by City'!KQ109/'Total Expenditures by City'!KQ$5)</f>
        <v>0</v>
      </c>
      <c r="KR109" s="50">
        <f>('Total Expenditures by City'!KR109/'Total Expenditures by City'!KR$5)</f>
        <v>0</v>
      </c>
      <c r="KS109" s="50">
        <f>('Total Expenditures by City'!KS109/'Total Expenditures by City'!KS$5)</f>
        <v>0</v>
      </c>
      <c r="KT109" s="50">
        <f>('Total Expenditures by City'!KT109/'Total Expenditures by City'!KT$5)</f>
        <v>0</v>
      </c>
      <c r="KU109" s="50">
        <f>('Total Expenditures by City'!KU109/'Total Expenditures by City'!KU$5)</f>
        <v>0</v>
      </c>
      <c r="KV109" s="50">
        <f>('Total Expenditures by City'!KV109/'Total Expenditures by City'!KV$5)</f>
        <v>0</v>
      </c>
      <c r="KW109" s="50">
        <f>('Total Expenditures by City'!KW109/'Total Expenditures by City'!KW$5)</f>
        <v>0</v>
      </c>
      <c r="KX109" s="50">
        <f>('Total Expenditures by City'!KX109/'Total Expenditures by City'!KX$5)</f>
        <v>0</v>
      </c>
      <c r="KY109" s="50">
        <f>('Total Expenditures by City'!KY109/'Total Expenditures by City'!KY$5)</f>
        <v>0</v>
      </c>
      <c r="KZ109" s="50">
        <f>('Total Expenditures by City'!KZ109/'Total Expenditures by City'!KZ$5)</f>
        <v>0</v>
      </c>
      <c r="LA109" s="50">
        <f>('Total Expenditures by City'!LA109/'Total Expenditures by City'!LA$5)</f>
        <v>0</v>
      </c>
      <c r="LB109" s="50">
        <f>('Total Expenditures by City'!LB109/'Total Expenditures by City'!LB$5)</f>
        <v>0</v>
      </c>
      <c r="LC109" s="50">
        <f>('Total Expenditures by City'!LC109/'Total Expenditures by City'!LC$5)</f>
        <v>0</v>
      </c>
      <c r="LD109" s="50">
        <f>('Total Expenditures by City'!LD109/'Total Expenditures by City'!LD$5)</f>
        <v>0</v>
      </c>
      <c r="LE109" s="50">
        <f>('Total Expenditures by City'!LE109/'Total Expenditures by City'!LE$5)</f>
        <v>0</v>
      </c>
      <c r="LF109" s="50">
        <f>('Total Expenditures by City'!LF109/'Total Expenditures by City'!LF$5)</f>
        <v>0</v>
      </c>
      <c r="LG109" s="50">
        <f>('Total Expenditures by City'!LG109/'Total Expenditures by City'!LG$5)</f>
        <v>0</v>
      </c>
      <c r="LH109" s="50">
        <f>('Total Expenditures by City'!LH109/'Total Expenditures by City'!LH$5)</f>
        <v>0</v>
      </c>
      <c r="LI109" s="50">
        <f>('Total Expenditures by City'!LI109/'Total Expenditures by City'!LI$5)</f>
        <v>0</v>
      </c>
      <c r="LJ109" s="50">
        <f>('Total Expenditures by City'!LJ109/'Total Expenditures by City'!LJ$5)</f>
        <v>0</v>
      </c>
      <c r="LK109" s="50">
        <f>('Total Expenditures by City'!LK109/'Total Expenditures by City'!LK$5)</f>
        <v>0</v>
      </c>
      <c r="LL109" s="50">
        <f>('Total Expenditures by City'!LL109/'Total Expenditures by City'!LL$5)</f>
        <v>0</v>
      </c>
      <c r="LM109" s="50">
        <f>('Total Expenditures by City'!LM109/'Total Expenditures by City'!LM$5)</f>
        <v>0</v>
      </c>
      <c r="LN109" s="50">
        <f>('Total Expenditures by City'!LN109/'Total Expenditures by City'!LN$5)</f>
        <v>0</v>
      </c>
      <c r="LO109" s="50">
        <f>('Total Expenditures by City'!LO109/'Total Expenditures by City'!LO$5)</f>
        <v>0</v>
      </c>
      <c r="LP109" s="50">
        <f>('Total Expenditures by City'!LP109/'Total Expenditures by City'!LP$5)</f>
        <v>0</v>
      </c>
      <c r="LQ109" s="50">
        <f>('Total Expenditures by City'!LQ109/'Total Expenditures by City'!LQ$5)</f>
        <v>0</v>
      </c>
      <c r="LR109" s="50">
        <f>('Total Expenditures by City'!LR109/'Total Expenditures by City'!LR$5)</f>
        <v>0</v>
      </c>
      <c r="LS109" s="50">
        <f>('Total Expenditures by City'!LS109/'Total Expenditures by City'!LS$5)</f>
        <v>0</v>
      </c>
      <c r="LT109" s="50">
        <f>('Total Expenditures by City'!LT109/'Total Expenditures by City'!LT$5)</f>
        <v>0</v>
      </c>
      <c r="LU109" s="50">
        <f>('Total Expenditures by City'!LU109/'Total Expenditures by City'!LU$5)</f>
        <v>0</v>
      </c>
      <c r="LV109" s="50">
        <f>('Total Expenditures by City'!LV109/'Total Expenditures by City'!LV$5)</f>
        <v>0</v>
      </c>
      <c r="LW109" s="50">
        <f>('Total Expenditures by City'!LW109/'Total Expenditures by City'!LW$5)</f>
        <v>0</v>
      </c>
      <c r="LX109" s="50">
        <f>('Total Expenditures by City'!LX109/'Total Expenditures by City'!LX$5)</f>
        <v>0</v>
      </c>
      <c r="LY109" s="50">
        <f>('Total Expenditures by City'!LY109/'Total Expenditures by City'!LY$5)</f>
        <v>0</v>
      </c>
      <c r="LZ109" s="50">
        <f>('Total Expenditures by City'!LZ109/'Total Expenditures by City'!LZ$5)</f>
        <v>0</v>
      </c>
      <c r="MA109" s="50">
        <f>('Total Expenditures by City'!MA109/'Total Expenditures by City'!MA$5)</f>
        <v>0</v>
      </c>
      <c r="MB109" s="50">
        <f>('Total Expenditures by City'!MB109/'Total Expenditures by City'!MB$5)</f>
        <v>0</v>
      </c>
      <c r="MC109" s="50">
        <f>('Total Expenditures by City'!MC109/'Total Expenditures by City'!MC$5)</f>
        <v>0</v>
      </c>
      <c r="MD109" s="50">
        <f>('Total Expenditures by City'!MD109/'Total Expenditures by City'!MD$5)</f>
        <v>0</v>
      </c>
      <c r="ME109" s="50">
        <f>('Total Expenditures by City'!ME109/'Total Expenditures by City'!ME$5)</f>
        <v>0</v>
      </c>
      <c r="MF109" s="50">
        <f>('Total Expenditures by City'!MF109/'Total Expenditures by City'!MF$5)</f>
        <v>0</v>
      </c>
      <c r="MG109" s="50">
        <f>('Total Expenditures by City'!MG109/'Total Expenditures by City'!MG$5)</f>
        <v>0</v>
      </c>
      <c r="MH109" s="50">
        <f>('Total Expenditures by City'!MH109/'Total Expenditures by City'!MH$5)</f>
        <v>0</v>
      </c>
      <c r="MI109" s="50">
        <f>('Total Expenditures by City'!MI109/'Total Expenditures by City'!MI$5)</f>
        <v>0</v>
      </c>
      <c r="MJ109" s="50">
        <f>('Total Expenditures by City'!MJ109/'Total Expenditures by City'!MJ$5)</f>
        <v>0</v>
      </c>
      <c r="MK109" s="50">
        <f>('Total Expenditures by City'!MK109/'Total Expenditures by City'!MK$5)</f>
        <v>0</v>
      </c>
      <c r="ML109" s="50">
        <f>('Total Expenditures by City'!ML109/'Total Expenditures by City'!ML$5)</f>
        <v>0</v>
      </c>
      <c r="MM109" s="50">
        <f>('Total Expenditures by City'!MM109/'Total Expenditures by City'!MM$5)</f>
        <v>0</v>
      </c>
      <c r="MN109" s="50">
        <f>('Total Expenditures by City'!MN109/'Total Expenditures by City'!MN$5)</f>
        <v>0</v>
      </c>
      <c r="MO109" s="50">
        <f>('Total Expenditures by City'!MO109/'Total Expenditures by City'!MO$5)</f>
        <v>0</v>
      </c>
      <c r="MP109" s="50">
        <f>('Total Expenditures by City'!MP109/'Total Expenditures by City'!MP$5)</f>
        <v>0</v>
      </c>
      <c r="MQ109" s="50">
        <f>('Total Expenditures by City'!MQ109/'Total Expenditures by City'!MQ$5)</f>
        <v>0</v>
      </c>
      <c r="MR109" s="50">
        <f>('Total Expenditures by City'!MR109/'Total Expenditures by City'!MR$5)</f>
        <v>0</v>
      </c>
      <c r="MS109" s="50">
        <f>('Total Expenditures by City'!MS109/'Total Expenditures by City'!MS$5)</f>
        <v>0</v>
      </c>
      <c r="MT109" s="50">
        <f>('Total Expenditures by City'!MT109/'Total Expenditures by City'!MT$5)</f>
        <v>0</v>
      </c>
      <c r="MU109" s="50">
        <f>('Total Expenditures by City'!MU109/'Total Expenditures by City'!MU$5)</f>
        <v>0</v>
      </c>
      <c r="MV109" s="50">
        <f>('Total Expenditures by City'!MV109/'Total Expenditures by City'!MV$5)</f>
        <v>0</v>
      </c>
      <c r="MW109" s="50">
        <f>('Total Expenditures by City'!MW109/'Total Expenditures by City'!MW$5)</f>
        <v>0</v>
      </c>
      <c r="MX109" s="50">
        <f>('Total Expenditures by City'!MX109/'Total Expenditures by City'!MX$5)</f>
        <v>0</v>
      </c>
      <c r="MY109" s="50">
        <f>('Total Expenditures by City'!MY109/'Total Expenditures by City'!MY$5)</f>
        <v>0</v>
      </c>
      <c r="MZ109" s="50">
        <f>('Total Expenditures by City'!MZ109/'Total Expenditures by City'!MZ$5)</f>
        <v>0</v>
      </c>
      <c r="NA109" s="50">
        <f>('Total Expenditures by City'!NA109/'Total Expenditures by City'!NA$5)</f>
        <v>0</v>
      </c>
      <c r="NB109" s="50">
        <f>('Total Expenditures by City'!NB109/'Total Expenditures by City'!NB$5)</f>
        <v>0</v>
      </c>
      <c r="NC109" s="50">
        <f>('Total Expenditures by City'!NC109/'Total Expenditures by City'!NC$5)</f>
        <v>0</v>
      </c>
      <c r="ND109" s="50">
        <f>('Total Expenditures by City'!ND109/'Total Expenditures by City'!ND$5)</f>
        <v>0</v>
      </c>
      <c r="NE109" s="50">
        <f>('Total Expenditures by City'!NE109/'Total Expenditures by City'!NE$5)</f>
        <v>0</v>
      </c>
      <c r="NF109" s="50">
        <f>('Total Expenditures by City'!NF109/'Total Expenditures by City'!NF$5)</f>
        <v>0</v>
      </c>
      <c r="NG109" s="50">
        <f>('Total Expenditures by City'!NG109/'Total Expenditures by City'!NG$5)</f>
        <v>0</v>
      </c>
      <c r="NH109" s="50">
        <f>('Total Expenditures by City'!NH109/'Total Expenditures by City'!NH$5)</f>
        <v>0</v>
      </c>
      <c r="NI109" s="50">
        <f>('Total Expenditures by City'!NI109/'Total Expenditures by City'!NI$5)</f>
        <v>0</v>
      </c>
      <c r="NJ109" s="50">
        <f>('Total Expenditures by City'!NJ109/'Total Expenditures by City'!NJ$5)</f>
        <v>0</v>
      </c>
      <c r="NK109" s="50">
        <f>('Total Expenditures by City'!NK109/'Total Expenditures by City'!NK$5)</f>
        <v>0</v>
      </c>
      <c r="NL109" s="50">
        <f>('Total Expenditures by City'!NL109/'Total Expenditures by City'!NL$5)</f>
        <v>0</v>
      </c>
      <c r="NM109" s="50">
        <f>('Total Expenditures by City'!NM109/'Total Expenditures by City'!NM$5)</f>
        <v>0</v>
      </c>
      <c r="NN109" s="50">
        <f>('Total Expenditures by City'!NN109/'Total Expenditures by City'!NN$5)</f>
        <v>0</v>
      </c>
      <c r="NO109" s="50">
        <f>('Total Expenditures by City'!NO109/'Total Expenditures by City'!NO$5)</f>
        <v>0</v>
      </c>
      <c r="NP109" s="50">
        <f>('Total Expenditures by City'!NP109/'Total Expenditures by City'!NP$5)</f>
        <v>0</v>
      </c>
      <c r="NQ109" s="50">
        <f>('Total Expenditures by City'!NQ109/'Total Expenditures by City'!NQ$5)</f>
        <v>0</v>
      </c>
      <c r="NR109" s="50">
        <f>('Total Expenditures by City'!NR109/'Total Expenditures by City'!NR$5)</f>
        <v>0</v>
      </c>
      <c r="NS109" s="50">
        <f>('Total Expenditures by City'!NS109/'Total Expenditures by City'!NS$5)</f>
        <v>0</v>
      </c>
      <c r="NT109" s="50">
        <f>('Total Expenditures by City'!NT109/'Total Expenditures by City'!NT$5)</f>
        <v>0</v>
      </c>
      <c r="NU109" s="50">
        <f>('Total Expenditures by City'!NU109/'Total Expenditures by City'!NU$5)</f>
        <v>0</v>
      </c>
      <c r="NV109" s="50">
        <f>('Total Expenditures by City'!NV109/'Total Expenditures by City'!NV$5)</f>
        <v>0</v>
      </c>
      <c r="NW109" s="50">
        <f>('Total Expenditures by City'!NW109/'Total Expenditures by City'!NW$5)</f>
        <v>0</v>
      </c>
      <c r="NX109" s="50">
        <f>('Total Expenditures by City'!NX109/'Total Expenditures by City'!NX$5)</f>
        <v>0</v>
      </c>
      <c r="NY109" s="50">
        <f>('Total Expenditures by City'!NY109/'Total Expenditures by City'!NY$5)</f>
        <v>0</v>
      </c>
      <c r="NZ109" s="50">
        <f>('Total Expenditures by City'!NZ109/'Total Expenditures by City'!NZ$5)</f>
        <v>0</v>
      </c>
      <c r="OA109" s="50">
        <f>('Total Expenditures by City'!OA109/'Total Expenditures by City'!OA$5)</f>
        <v>0</v>
      </c>
      <c r="OB109" s="50">
        <f>('Total Expenditures by City'!OB109/'Total Expenditures by City'!OB$5)</f>
        <v>0</v>
      </c>
      <c r="OC109" s="50">
        <f>('Total Expenditures by City'!OC109/'Total Expenditures by City'!OC$5)</f>
        <v>0</v>
      </c>
      <c r="OD109" s="50">
        <f>('Total Expenditures by City'!OD109/'Total Expenditures by City'!OD$5)</f>
        <v>0</v>
      </c>
      <c r="OE109" s="50">
        <f>('Total Expenditures by City'!OE109/'Total Expenditures by City'!OE$5)</f>
        <v>0</v>
      </c>
      <c r="OF109" s="50">
        <f>('Total Expenditures by City'!OF109/'Total Expenditures by City'!OF$5)</f>
        <v>0</v>
      </c>
      <c r="OG109" s="50">
        <f>('Total Expenditures by City'!OG109/'Total Expenditures by City'!OG$5)</f>
        <v>0</v>
      </c>
      <c r="OH109" s="50">
        <f>('Total Expenditures by City'!OH109/'Total Expenditures by City'!OH$5)</f>
        <v>0</v>
      </c>
      <c r="OI109" s="50">
        <f>('Total Expenditures by City'!OI109/'Total Expenditures by City'!OI$5)</f>
        <v>0</v>
      </c>
      <c r="OJ109" s="50">
        <f>('Total Expenditures by City'!OJ109/'Total Expenditures by City'!OJ$5)</f>
        <v>0</v>
      </c>
      <c r="OK109" s="50">
        <f>('Total Expenditures by City'!OK109/'Total Expenditures by City'!OK$5)</f>
        <v>0</v>
      </c>
      <c r="OL109" s="50">
        <f>('Total Expenditures by City'!OL109/'Total Expenditures by City'!OL$5)</f>
        <v>0</v>
      </c>
      <c r="OM109" s="50">
        <f>('Total Expenditures by City'!OM109/'Total Expenditures by City'!OM$5)</f>
        <v>0</v>
      </c>
      <c r="ON109" s="50">
        <f>('Total Expenditures by City'!ON109/'Total Expenditures by City'!ON$5)</f>
        <v>0</v>
      </c>
      <c r="OO109" s="50">
        <f>('Total Expenditures by City'!OO109/'Total Expenditures by City'!OO$5)</f>
        <v>0</v>
      </c>
      <c r="OP109" s="50">
        <f>('Total Expenditures by City'!OP109/'Total Expenditures by City'!OP$5)</f>
        <v>0</v>
      </c>
      <c r="OQ109" s="50">
        <f>('Total Expenditures by City'!OQ109/'Total Expenditures by City'!OQ$5)</f>
        <v>0</v>
      </c>
      <c r="OR109" s="50">
        <f>('Total Expenditures by City'!OR109/'Total Expenditures by City'!OR$5)</f>
        <v>0</v>
      </c>
      <c r="OS109" s="50">
        <f>('Total Expenditures by City'!OS109/'Total Expenditures by City'!OS$5)</f>
        <v>0</v>
      </c>
      <c r="OT109" s="50">
        <f>('Total Expenditures by City'!OT109/'Total Expenditures by City'!OT$5)</f>
        <v>0</v>
      </c>
      <c r="OU109" s="50">
        <f>('Total Expenditures by City'!OU109/'Total Expenditures by City'!OU$5)</f>
        <v>0</v>
      </c>
      <c r="OV109" s="50">
        <f>('Total Expenditures by City'!OV109/'Total Expenditures by City'!OV$5)</f>
        <v>0</v>
      </c>
      <c r="OW109" s="50">
        <f>('Total Expenditures by City'!OW109/'Total Expenditures by City'!OW$5)</f>
        <v>0</v>
      </c>
      <c r="OX109" s="51">
        <f>('Total Expenditures by City'!OX109/'Total Expenditures by City'!OX$5)</f>
        <v>0</v>
      </c>
    </row>
    <row r="110" spans="1:414" x14ac:dyDescent="0.25">
      <c r="A110" s="6"/>
      <c r="B110" s="7">
        <v>654</v>
      </c>
      <c r="C110" s="8" t="s">
        <v>594</v>
      </c>
      <c r="D110" s="50">
        <f>('Total Expenditures by City'!D110/'Total Expenditures by City'!D$5)</f>
        <v>0</v>
      </c>
      <c r="E110" s="50">
        <f>('Total Expenditures by City'!E110/'Total Expenditures by City'!E$5)</f>
        <v>0</v>
      </c>
      <c r="F110" s="50">
        <f>('Total Expenditures by City'!F110/'Total Expenditures by City'!F$5)</f>
        <v>0</v>
      </c>
      <c r="G110" s="50">
        <f>('Total Expenditures by City'!G110/'Total Expenditures by City'!G$5)</f>
        <v>0</v>
      </c>
      <c r="H110" s="50">
        <f>('Total Expenditures by City'!H110/'Total Expenditures by City'!H$5)</f>
        <v>0</v>
      </c>
      <c r="I110" s="50">
        <f>('Total Expenditures by City'!I110/'Total Expenditures by City'!I$5)</f>
        <v>0</v>
      </c>
      <c r="J110" s="50">
        <f>('Total Expenditures by City'!J110/'Total Expenditures by City'!J$5)</f>
        <v>0</v>
      </c>
      <c r="K110" s="50">
        <f>('Total Expenditures by City'!K110/'Total Expenditures by City'!K$5)</f>
        <v>0</v>
      </c>
      <c r="L110" s="50">
        <f>('Total Expenditures by City'!L110/'Total Expenditures by City'!L$5)</f>
        <v>0</v>
      </c>
      <c r="M110" s="50">
        <f>('Total Expenditures by City'!M110/'Total Expenditures by City'!M$5)</f>
        <v>0</v>
      </c>
      <c r="N110" s="50">
        <f>('Total Expenditures by City'!N110/'Total Expenditures by City'!N$5)</f>
        <v>0</v>
      </c>
      <c r="O110" s="50">
        <f>('Total Expenditures by City'!O110/'Total Expenditures by City'!O$5)</f>
        <v>0</v>
      </c>
      <c r="P110" s="50">
        <f>('Total Expenditures by City'!P110/'Total Expenditures by City'!P$5)</f>
        <v>0</v>
      </c>
      <c r="Q110" s="50">
        <f>('Total Expenditures by City'!Q110/'Total Expenditures by City'!Q$5)</f>
        <v>0</v>
      </c>
      <c r="R110" s="50">
        <f>('Total Expenditures by City'!R110/'Total Expenditures by City'!R$5)</f>
        <v>0</v>
      </c>
      <c r="S110" s="50">
        <f>('Total Expenditures by City'!S110/'Total Expenditures by City'!S$5)</f>
        <v>0</v>
      </c>
      <c r="T110" s="50">
        <f>('Total Expenditures by City'!T110/'Total Expenditures by City'!T$5)</f>
        <v>0</v>
      </c>
      <c r="U110" s="50">
        <f>('Total Expenditures by City'!U110/'Total Expenditures by City'!U$5)</f>
        <v>0</v>
      </c>
      <c r="V110" s="50">
        <f>('Total Expenditures by City'!V110/'Total Expenditures by City'!V$5)</f>
        <v>0</v>
      </c>
      <c r="W110" s="50">
        <f>('Total Expenditures by City'!W110/'Total Expenditures by City'!W$5)</f>
        <v>0</v>
      </c>
      <c r="X110" s="50">
        <f>('Total Expenditures by City'!X110/'Total Expenditures by City'!X$5)</f>
        <v>0</v>
      </c>
      <c r="Y110" s="50">
        <f>('Total Expenditures by City'!Y110/'Total Expenditures by City'!Y$5)</f>
        <v>0</v>
      </c>
      <c r="Z110" s="50">
        <f>('Total Expenditures by City'!Z110/'Total Expenditures by City'!Z$5)</f>
        <v>0</v>
      </c>
      <c r="AA110" s="50">
        <f>('Total Expenditures by City'!AA110/'Total Expenditures by City'!AA$5)</f>
        <v>0</v>
      </c>
      <c r="AB110" s="50">
        <f>('Total Expenditures by City'!AB110/'Total Expenditures by City'!AB$5)</f>
        <v>0</v>
      </c>
      <c r="AC110" s="50">
        <f>('Total Expenditures by City'!AC110/'Total Expenditures by City'!AC$5)</f>
        <v>0</v>
      </c>
      <c r="AD110" s="50">
        <f>('Total Expenditures by City'!AD110/'Total Expenditures by City'!AD$5)</f>
        <v>0</v>
      </c>
      <c r="AE110" s="50">
        <f>('Total Expenditures by City'!AE110/'Total Expenditures by City'!AE$5)</f>
        <v>0</v>
      </c>
      <c r="AF110" s="50">
        <f>('Total Expenditures by City'!AF110/'Total Expenditures by City'!AF$5)</f>
        <v>0</v>
      </c>
      <c r="AG110" s="50">
        <f>('Total Expenditures by City'!AG110/'Total Expenditures by City'!AG$5)</f>
        <v>0</v>
      </c>
      <c r="AH110" s="50">
        <f>('Total Expenditures by City'!AH110/'Total Expenditures by City'!AH$5)</f>
        <v>0</v>
      </c>
      <c r="AI110" s="50">
        <f>('Total Expenditures by City'!AI110/'Total Expenditures by City'!AI$5)</f>
        <v>0</v>
      </c>
      <c r="AJ110" s="50">
        <f>('Total Expenditures by City'!AJ110/'Total Expenditures by City'!AJ$5)</f>
        <v>0</v>
      </c>
      <c r="AK110" s="50">
        <f>('Total Expenditures by City'!AK110/'Total Expenditures by City'!AK$5)</f>
        <v>0</v>
      </c>
      <c r="AL110" s="50">
        <f>('Total Expenditures by City'!AL110/'Total Expenditures by City'!AL$5)</f>
        <v>0</v>
      </c>
      <c r="AM110" s="50">
        <f>('Total Expenditures by City'!AM110/'Total Expenditures by City'!AM$5)</f>
        <v>0</v>
      </c>
      <c r="AN110" s="50">
        <f>('Total Expenditures by City'!AN110/'Total Expenditures by City'!AN$5)</f>
        <v>0</v>
      </c>
      <c r="AO110" s="50">
        <f>('Total Expenditures by City'!AO110/'Total Expenditures by City'!AO$5)</f>
        <v>0</v>
      </c>
      <c r="AP110" s="50">
        <f>('Total Expenditures by City'!AP110/'Total Expenditures by City'!AP$5)</f>
        <v>0</v>
      </c>
      <c r="AQ110" s="50">
        <f>('Total Expenditures by City'!AQ110/'Total Expenditures by City'!AQ$5)</f>
        <v>0</v>
      </c>
      <c r="AR110" s="50">
        <f>('Total Expenditures by City'!AR110/'Total Expenditures by City'!AR$5)</f>
        <v>0</v>
      </c>
      <c r="AS110" s="50">
        <f>('Total Expenditures by City'!AS110/'Total Expenditures by City'!AS$5)</f>
        <v>0</v>
      </c>
      <c r="AT110" s="50">
        <f>('Total Expenditures by City'!AT110/'Total Expenditures by City'!AT$5)</f>
        <v>0</v>
      </c>
      <c r="AU110" s="50">
        <f>('Total Expenditures by City'!AU110/'Total Expenditures by City'!AU$5)</f>
        <v>0</v>
      </c>
      <c r="AV110" s="50">
        <f>('Total Expenditures by City'!AV110/'Total Expenditures by City'!AV$5)</f>
        <v>0</v>
      </c>
      <c r="AW110" s="50">
        <f>('Total Expenditures by City'!AW110/'Total Expenditures by City'!AW$5)</f>
        <v>0</v>
      </c>
      <c r="AX110" s="50">
        <f>('Total Expenditures by City'!AX110/'Total Expenditures by City'!AX$5)</f>
        <v>0</v>
      </c>
      <c r="AY110" s="50">
        <f>('Total Expenditures by City'!AY110/'Total Expenditures by City'!AY$5)</f>
        <v>0</v>
      </c>
      <c r="AZ110" s="50">
        <f>('Total Expenditures by City'!AZ110/'Total Expenditures by City'!AZ$5)</f>
        <v>0</v>
      </c>
      <c r="BA110" s="50">
        <f>('Total Expenditures by City'!BA110/'Total Expenditures by City'!BA$5)</f>
        <v>0</v>
      </c>
      <c r="BB110" s="50">
        <f>('Total Expenditures by City'!BB110/'Total Expenditures by City'!BB$5)</f>
        <v>0</v>
      </c>
      <c r="BC110" s="50">
        <f>('Total Expenditures by City'!BC110/'Total Expenditures by City'!BC$5)</f>
        <v>0</v>
      </c>
      <c r="BD110" s="50">
        <f>('Total Expenditures by City'!BD110/'Total Expenditures by City'!BD$5)</f>
        <v>0</v>
      </c>
      <c r="BE110" s="50">
        <f>('Total Expenditures by City'!BE110/'Total Expenditures by City'!BE$5)</f>
        <v>0</v>
      </c>
      <c r="BF110" s="50">
        <f>('Total Expenditures by City'!BF110/'Total Expenditures by City'!BF$5)</f>
        <v>0</v>
      </c>
      <c r="BG110" s="50">
        <f>('Total Expenditures by City'!BG110/'Total Expenditures by City'!BG$5)</f>
        <v>0</v>
      </c>
      <c r="BH110" s="50">
        <f>('Total Expenditures by City'!BH110/'Total Expenditures by City'!BH$5)</f>
        <v>0</v>
      </c>
      <c r="BI110" s="50">
        <f>('Total Expenditures by City'!BI110/'Total Expenditures by City'!BI$5)</f>
        <v>0</v>
      </c>
      <c r="BJ110" s="50">
        <f>('Total Expenditures by City'!BJ110/'Total Expenditures by City'!BJ$5)</f>
        <v>0</v>
      </c>
      <c r="BK110" s="50">
        <f>('Total Expenditures by City'!BK110/'Total Expenditures by City'!BK$5)</f>
        <v>0</v>
      </c>
      <c r="BL110" s="50">
        <f>('Total Expenditures by City'!BL110/'Total Expenditures by City'!BL$5)</f>
        <v>0</v>
      </c>
      <c r="BM110" s="50">
        <f>('Total Expenditures by City'!BM110/'Total Expenditures by City'!BM$5)</f>
        <v>0</v>
      </c>
      <c r="BN110" s="50">
        <f>('Total Expenditures by City'!BN110/'Total Expenditures by City'!BN$5)</f>
        <v>0</v>
      </c>
      <c r="BO110" s="50">
        <f>('Total Expenditures by City'!BO110/'Total Expenditures by City'!BO$5)</f>
        <v>0</v>
      </c>
      <c r="BP110" s="50">
        <f>('Total Expenditures by City'!BP110/'Total Expenditures by City'!BP$5)</f>
        <v>0</v>
      </c>
      <c r="BQ110" s="50">
        <f>('Total Expenditures by City'!BQ110/'Total Expenditures by City'!BQ$5)</f>
        <v>0</v>
      </c>
      <c r="BR110" s="50">
        <f>('Total Expenditures by City'!BR110/'Total Expenditures by City'!BR$5)</f>
        <v>0</v>
      </c>
      <c r="BS110" s="50">
        <f>('Total Expenditures by City'!BS110/'Total Expenditures by City'!BS$5)</f>
        <v>0</v>
      </c>
      <c r="BT110" s="50">
        <f>('Total Expenditures by City'!BT110/'Total Expenditures by City'!BT$5)</f>
        <v>0</v>
      </c>
      <c r="BU110" s="50">
        <f>('Total Expenditures by City'!BU110/'Total Expenditures by City'!BU$5)</f>
        <v>0</v>
      </c>
      <c r="BV110" s="50">
        <f>('Total Expenditures by City'!BV110/'Total Expenditures by City'!BV$5)</f>
        <v>0</v>
      </c>
      <c r="BW110" s="50">
        <f>('Total Expenditures by City'!BW110/'Total Expenditures by City'!BW$5)</f>
        <v>0</v>
      </c>
      <c r="BX110" s="50">
        <f>('Total Expenditures by City'!BX110/'Total Expenditures by City'!BX$5)</f>
        <v>0</v>
      </c>
      <c r="BY110" s="50">
        <f>('Total Expenditures by City'!BY110/'Total Expenditures by City'!BY$5)</f>
        <v>0</v>
      </c>
      <c r="BZ110" s="50">
        <f>('Total Expenditures by City'!BZ110/'Total Expenditures by City'!BZ$5)</f>
        <v>0</v>
      </c>
      <c r="CA110" s="50">
        <f>('Total Expenditures by City'!CA110/'Total Expenditures by City'!CA$5)</f>
        <v>0</v>
      </c>
      <c r="CB110" s="50">
        <f>('Total Expenditures by City'!CB110/'Total Expenditures by City'!CB$5)</f>
        <v>0</v>
      </c>
      <c r="CC110" s="50">
        <f>('Total Expenditures by City'!CC110/'Total Expenditures by City'!CC$5)</f>
        <v>0</v>
      </c>
      <c r="CD110" s="50">
        <f>('Total Expenditures by City'!CD110/'Total Expenditures by City'!CD$5)</f>
        <v>0</v>
      </c>
      <c r="CE110" s="50">
        <f>('Total Expenditures by City'!CE110/'Total Expenditures by City'!CE$5)</f>
        <v>0</v>
      </c>
      <c r="CF110" s="50">
        <f>('Total Expenditures by City'!CF110/'Total Expenditures by City'!CF$5)</f>
        <v>0</v>
      </c>
      <c r="CG110" s="50">
        <f>('Total Expenditures by City'!CG110/'Total Expenditures by City'!CG$5)</f>
        <v>0</v>
      </c>
      <c r="CH110" s="50">
        <f>('Total Expenditures by City'!CH110/'Total Expenditures by City'!CH$5)</f>
        <v>0</v>
      </c>
      <c r="CI110" s="50">
        <f>('Total Expenditures by City'!CI110/'Total Expenditures by City'!CI$5)</f>
        <v>0</v>
      </c>
      <c r="CJ110" s="50">
        <f>('Total Expenditures by City'!CJ110/'Total Expenditures by City'!CJ$5)</f>
        <v>0</v>
      </c>
      <c r="CK110" s="50">
        <f>('Total Expenditures by City'!CK110/'Total Expenditures by City'!CK$5)</f>
        <v>0</v>
      </c>
      <c r="CL110" s="50">
        <f>('Total Expenditures by City'!CL110/'Total Expenditures by City'!CL$5)</f>
        <v>0</v>
      </c>
      <c r="CM110" s="50">
        <f>('Total Expenditures by City'!CM110/'Total Expenditures by City'!CM$5)</f>
        <v>0</v>
      </c>
      <c r="CN110" s="50">
        <f>('Total Expenditures by City'!CN110/'Total Expenditures by City'!CN$5)</f>
        <v>0</v>
      </c>
      <c r="CO110" s="50">
        <f>('Total Expenditures by City'!CO110/'Total Expenditures by City'!CO$5)</f>
        <v>0</v>
      </c>
      <c r="CP110" s="50">
        <f>('Total Expenditures by City'!CP110/'Total Expenditures by City'!CP$5)</f>
        <v>0</v>
      </c>
      <c r="CQ110" s="50">
        <f>('Total Expenditures by City'!CQ110/'Total Expenditures by City'!CQ$5)</f>
        <v>0</v>
      </c>
      <c r="CR110" s="50">
        <f>('Total Expenditures by City'!CR110/'Total Expenditures by City'!CR$5)</f>
        <v>0</v>
      </c>
      <c r="CS110" s="50">
        <f>('Total Expenditures by City'!CS110/'Total Expenditures by City'!CS$5)</f>
        <v>0</v>
      </c>
      <c r="CT110" s="50">
        <f>('Total Expenditures by City'!CT110/'Total Expenditures by City'!CT$5)</f>
        <v>0</v>
      </c>
      <c r="CU110" s="50">
        <f>('Total Expenditures by City'!CU110/'Total Expenditures by City'!CU$5)</f>
        <v>0</v>
      </c>
      <c r="CV110" s="50">
        <f>('Total Expenditures by City'!CV110/'Total Expenditures by City'!CV$5)</f>
        <v>0</v>
      </c>
      <c r="CW110" s="50">
        <f>('Total Expenditures by City'!CW110/'Total Expenditures by City'!CW$5)</f>
        <v>0</v>
      </c>
      <c r="CX110" s="50">
        <f>('Total Expenditures by City'!CX110/'Total Expenditures by City'!CX$5)</f>
        <v>0</v>
      </c>
      <c r="CY110" s="50">
        <f>('Total Expenditures by City'!CY110/'Total Expenditures by City'!CY$5)</f>
        <v>0</v>
      </c>
      <c r="CZ110" s="50">
        <f>('Total Expenditures by City'!CZ110/'Total Expenditures by City'!CZ$5)</f>
        <v>0</v>
      </c>
      <c r="DA110" s="50">
        <f>('Total Expenditures by City'!DA110/'Total Expenditures by City'!DA$5)</f>
        <v>0</v>
      </c>
      <c r="DB110" s="50">
        <f>('Total Expenditures by City'!DB110/'Total Expenditures by City'!DB$5)</f>
        <v>0</v>
      </c>
      <c r="DC110" s="50">
        <f>('Total Expenditures by City'!DC110/'Total Expenditures by City'!DC$5)</f>
        <v>0</v>
      </c>
      <c r="DD110" s="50">
        <f>('Total Expenditures by City'!DD110/'Total Expenditures by City'!DD$5)</f>
        <v>0</v>
      </c>
      <c r="DE110" s="50">
        <f>('Total Expenditures by City'!DE110/'Total Expenditures by City'!DE$5)</f>
        <v>0</v>
      </c>
      <c r="DF110" s="50">
        <f>('Total Expenditures by City'!DF110/'Total Expenditures by City'!DF$5)</f>
        <v>0</v>
      </c>
      <c r="DG110" s="50">
        <f>('Total Expenditures by City'!DG110/'Total Expenditures by City'!DG$5)</f>
        <v>0</v>
      </c>
      <c r="DH110" s="50">
        <f>('Total Expenditures by City'!DH110/'Total Expenditures by City'!DH$5)</f>
        <v>0</v>
      </c>
      <c r="DI110" s="50">
        <f>('Total Expenditures by City'!DI110/'Total Expenditures by City'!DI$5)</f>
        <v>0</v>
      </c>
      <c r="DJ110" s="50">
        <f>('Total Expenditures by City'!DJ110/'Total Expenditures by City'!DJ$5)</f>
        <v>0</v>
      </c>
      <c r="DK110" s="50">
        <f>('Total Expenditures by City'!DK110/'Total Expenditures by City'!DK$5)</f>
        <v>0</v>
      </c>
      <c r="DL110" s="50">
        <f>('Total Expenditures by City'!DL110/'Total Expenditures by City'!DL$5)</f>
        <v>0</v>
      </c>
      <c r="DM110" s="50">
        <f>('Total Expenditures by City'!DM110/'Total Expenditures by City'!DM$5)</f>
        <v>0</v>
      </c>
      <c r="DN110" s="50">
        <f>('Total Expenditures by City'!DN110/'Total Expenditures by City'!DN$5)</f>
        <v>0</v>
      </c>
      <c r="DO110" s="50">
        <f>('Total Expenditures by City'!DO110/'Total Expenditures by City'!DO$5)</f>
        <v>0</v>
      </c>
      <c r="DP110" s="50">
        <f>('Total Expenditures by City'!DP110/'Total Expenditures by City'!DP$5)</f>
        <v>0</v>
      </c>
      <c r="DQ110" s="50">
        <f>('Total Expenditures by City'!DQ110/'Total Expenditures by City'!DQ$5)</f>
        <v>0</v>
      </c>
      <c r="DR110" s="50">
        <f>('Total Expenditures by City'!DR110/'Total Expenditures by City'!DR$5)</f>
        <v>0</v>
      </c>
      <c r="DS110" s="50">
        <f>('Total Expenditures by City'!DS110/'Total Expenditures by City'!DS$5)</f>
        <v>0</v>
      </c>
      <c r="DT110" s="50">
        <f>('Total Expenditures by City'!DT110/'Total Expenditures by City'!DT$5)</f>
        <v>0</v>
      </c>
      <c r="DU110" s="50">
        <f>('Total Expenditures by City'!DU110/'Total Expenditures by City'!DU$5)</f>
        <v>0</v>
      </c>
      <c r="DV110" s="50">
        <f>('Total Expenditures by City'!DV110/'Total Expenditures by City'!DV$5)</f>
        <v>0</v>
      </c>
      <c r="DW110" s="50">
        <f>('Total Expenditures by City'!DW110/'Total Expenditures by City'!DW$5)</f>
        <v>0</v>
      </c>
      <c r="DX110" s="50">
        <f>('Total Expenditures by City'!DX110/'Total Expenditures by City'!DX$5)</f>
        <v>0</v>
      </c>
      <c r="DY110" s="50">
        <f>('Total Expenditures by City'!DY110/'Total Expenditures by City'!DY$5)</f>
        <v>0</v>
      </c>
      <c r="DZ110" s="50">
        <f>('Total Expenditures by City'!DZ110/'Total Expenditures by City'!DZ$5)</f>
        <v>0</v>
      </c>
      <c r="EA110" s="50">
        <f>('Total Expenditures by City'!EA110/'Total Expenditures by City'!EA$5)</f>
        <v>0</v>
      </c>
      <c r="EB110" s="50">
        <f>('Total Expenditures by City'!EB110/'Total Expenditures by City'!EB$5)</f>
        <v>0</v>
      </c>
      <c r="EC110" s="50">
        <f>('Total Expenditures by City'!EC110/'Total Expenditures by City'!EC$5)</f>
        <v>0</v>
      </c>
      <c r="ED110" s="50">
        <f>('Total Expenditures by City'!ED110/'Total Expenditures by City'!ED$5)</f>
        <v>0</v>
      </c>
      <c r="EE110" s="50">
        <f>('Total Expenditures by City'!EE110/'Total Expenditures by City'!EE$5)</f>
        <v>0</v>
      </c>
      <c r="EF110" s="50">
        <f>('Total Expenditures by City'!EF110/'Total Expenditures by City'!EF$5)</f>
        <v>0</v>
      </c>
      <c r="EG110" s="50">
        <f>('Total Expenditures by City'!EG110/'Total Expenditures by City'!EG$5)</f>
        <v>0</v>
      </c>
      <c r="EH110" s="50">
        <f>('Total Expenditures by City'!EH110/'Total Expenditures by City'!EH$5)</f>
        <v>0</v>
      </c>
      <c r="EI110" s="50">
        <f>('Total Expenditures by City'!EI110/'Total Expenditures by City'!EI$5)</f>
        <v>0</v>
      </c>
      <c r="EJ110" s="50">
        <f>('Total Expenditures by City'!EJ110/'Total Expenditures by City'!EJ$5)</f>
        <v>0</v>
      </c>
      <c r="EK110" s="50">
        <f>('Total Expenditures by City'!EK110/'Total Expenditures by City'!EK$5)</f>
        <v>0</v>
      </c>
      <c r="EL110" s="50">
        <f>('Total Expenditures by City'!EL110/'Total Expenditures by City'!EL$5)</f>
        <v>0</v>
      </c>
      <c r="EM110" s="50">
        <f>('Total Expenditures by City'!EM110/'Total Expenditures by City'!EM$5)</f>
        <v>0</v>
      </c>
      <c r="EN110" s="50">
        <f>('Total Expenditures by City'!EN110/'Total Expenditures by City'!EN$5)</f>
        <v>0</v>
      </c>
      <c r="EO110" s="50">
        <f>('Total Expenditures by City'!EO110/'Total Expenditures by City'!EO$5)</f>
        <v>0</v>
      </c>
      <c r="EP110" s="50">
        <f>('Total Expenditures by City'!EP110/'Total Expenditures by City'!EP$5)</f>
        <v>0</v>
      </c>
      <c r="EQ110" s="50">
        <f>('Total Expenditures by City'!EQ110/'Total Expenditures by City'!EQ$5)</f>
        <v>0</v>
      </c>
      <c r="ER110" s="50">
        <f>('Total Expenditures by City'!ER110/'Total Expenditures by City'!ER$5)</f>
        <v>0</v>
      </c>
      <c r="ES110" s="50">
        <f>('Total Expenditures by City'!ES110/'Total Expenditures by City'!ES$5)</f>
        <v>0</v>
      </c>
      <c r="ET110" s="50">
        <f>('Total Expenditures by City'!ET110/'Total Expenditures by City'!ET$5)</f>
        <v>0</v>
      </c>
      <c r="EU110" s="50">
        <f>('Total Expenditures by City'!EU110/'Total Expenditures by City'!EU$5)</f>
        <v>0</v>
      </c>
      <c r="EV110" s="50">
        <f>('Total Expenditures by City'!EV110/'Total Expenditures by City'!EV$5)</f>
        <v>0</v>
      </c>
      <c r="EW110" s="50">
        <f>('Total Expenditures by City'!EW110/'Total Expenditures by City'!EW$5)</f>
        <v>0</v>
      </c>
      <c r="EX110" s="50">
        <f>('Total Expenditures by City'!EX110/'Total Expenditures by City'!EX$5)</f>
        <v>0</v>
      </c>
      <c r="EY110" s="50">
        <f>('Total Expenditures by City'!EY110/'Total Expenditures by City'!EY$5)</f>
        <v>0</v>
      </c>
      <c r="EZ110" s="50">
        <f>('Total Expenditures by City'!EZ110/'Total Expenditures by City'!EZ$5)</f>
        <v>0</v>
      </c>
      <c r="FA110" s="50">
        <f>('Total Expenditures by City'!FA110/'Total Expenditures by City'!FA$5)</f>
        <v>0</v>
      </c>
      <c r="FB110" s="50">
        <f>('Total Expenditures by City'!FB110/'Total Expenditures by City'!FB$5)</f>
        <v>0</v>
      </c>
      <c r="FC110" s="50">
        <f>('Total Expenditures by City'!FC110/'Total Expenditures by City'!FC$5)</f>
        <v>0</v>
      </c>
      <c r="FD110" s="50">
        <f>('Total Expenditures by City'!FD110/'Total Expenditures by City'!FD$5)</f>
        <v>0</v>
      </c>
      <c r="FE110" s="50">
        <f>('Total Expenditures by City'!FE110/'Total Expenditures by City'!FE$5)</f>
        <v>0</v>
      </c>
      <c r="FF110" s="50">
        <f>('Total Expenditures by City'!FF110/'Total Expenditures by City'!FF$5)</f>
        <v>0</v>
      </c>
      <c r="FG110" s="50">
        <f>('Total Expenditures by City'!FG110/'Total Expenditures by City'!FG$5)</f>
        <v>0</v>
      </c>
      <c r="FH110" s="50">
        <f>('Total Expenditures by City'!FH110/'Total Expenditures by City'!FH$5)</f>
        <v>0</v>
      </c>
      <c r="FI110" s="50">
        <f>('Total Expenditures by City'!FI110/'Total Expenditures by City'!FI$5)</f>
        <v>0</v>
      </c>
      <c r="FJ110" s="50">
        <f>('Total Expenditures by City'!FJ110/'Total Expenditures by City'!FJ$5)</f>
        <v>0</v>
      </c>
      <c r="FK110" s="50">
        <f>('Total Expenditures by City'!FK110/'Total Expenditures by City'!FK$5)</f>
        <v>0</v>
      </c>
      <c r="FL110" s="50">
        <f>('Total Expenditures by City'!FL110/'Total Expenditures by City'!FL$5)</f>
        <v>0</v>
      </c>
      <c r="FM110" s="50">
        <f>('Total Expenditures by City'!FM110/'Total Expenditures by City'!FM$5)</f>
        <v>0</v>
      </c>
      <c r="FN110" s="50">
        <f>('Total Expenditures by City'!FN110/'Total Expenditures by City'!FN$5)</f>
        <v>0</v>
      </c>
      <c r="FO110" s="50">
        <f>('Total Expenditures by City'!FO110/'Total Expenditures by City'!FO$5)</f>
        <v>0</v>
      </c>
      <c r="FP110" s="50">
        <f>('Total Expenditures by City'!FP110/'Total Expenditures by City'!FP$5)</f>
        <v>0</v>
      </c>
      <c r="FQ110" s="50">
        <f>('Total Expenditures by City'!FQ110/'Total Expenditures by City'!FQ$5)</f>
        <v>0</v>
      </c>
      <c r="FR110" s="50">
        <f>('Total Expenditures by City'!FR110/'Total Expenditures by City'!FR$5)</f>
        <v>0</v>
      </c>
      <c r="FS110" s="50">
        <f>('Total Expenditures by City'!FS110/'Total Expenditures by City'!FS$5)</f>
        <v>0</v>
      </c>
      <c r="FT110" s="50">
        <f>('Total Expenditures by City'!FT110/'Total Expenditures by City'!FT$5)</f>
        <v>0</v>
      </c>
      <c r="FU110" s="50">
        <f>('Total Expenditures by City'!FU110/'Total Expenditures by City'!FU$5)</f>
        <v>0</v>
      </c>
      <c r="FV110" s="50">
        <f>('Total Expenditures by City'!FV110/'Total Expenditures by City'!FV$5)</f>
        <v>0</v>
      </c>
      <c r="FW110" s="50">
        <f>('Total Expenditures by City'!FW110/'Total Expenditures by City'!FW$5)</f>
        <v>0</v>
      </c>
      <c r="FX110" s="50">
        <f>('Total Expenditures by City'!FX110/'Total Expenditures by City'!FX$5)</f>
        <v>0</v>
      </c>
      <c r="FY110" s="50">
        <f>('Total Expenditures by City'!FY110/'Total Expenditures by City'!FY$5)</f>
        <v>0</v>
      </c>
      <c r="FZ110" s="50">
        <f>('Total Expenditures by City'!FZ110/'Total Expenditures by City'!FZ$5)</f>
        <v>0</v>
      </c>
      <c r="GA110" s="50">
        <f>('Total Expenditures by City'!GA110/'Total Expenditures by City'!GA$5)</f>
        <v>0</v>
      </c>
      <c r="GB110" s="50">
        <f>('Total Expenditures by City'!GB110/'Total Expenditures by City'!GB$5)</f>
        <v>0</v>
      </c>
      <c r="GC110" s="50">
        <f>('Total Expenditures by City'!GC110/'Total Expenditures by City'!GC$5)</f>
        <v>0</v>
      </c>
      <c r="GD110" s="50">
        <f>('Total Expenditures by City'!GD110/'Total Expenditures by City'!GD$5)</f>
        <v>0</v>
      </c>
      <c r="GE110" s="50">
        <f>('Total Expenditures by City'!GE110/'Total Expenditures by City'!GE$5)</f>
        <v>0</v>
      </c>
      <c r="GF110" s="50">
        <f>('Total Expenditures by City'!GF110/'Total Expenditures by City'!GF$5)</f>
        <v>0</v>
      </c>
      <c r="GG110" s="50">
        <f>('Total Expenditures by City'!GG110/'Total Expenditures by City'!GG$5)</f>
        <v>0</v>
      </c>
      <c r="GH110" s="50">
        <f>('Total Expenditures by City'!GH110/'Total Expenditures by City'!GH$5)</f>
        <v>0</v>
      </c>
      <c r="GI110" s="50">
        <f>('Total Expenditures by City'!GI110/'Total Expenditures by City'!GI$5)</f>
        <v>0</v>
      </c>
      <c r="GJ110" s="50">
        <f>('Total Expenditures by City'!GJ110/'Total Expenditures by City'!GJ$5)</f>
        <v>0</v>
      </c>
      <c r="GK110" s="50">
        <f>('Total Expenditures by City'!GK110/'Total Expenditures by City'!GK$5)</f>
        <v>0</v>
      </c>
      <c r="GL110" s="50">
        <f>('Total Expenditures by City'!GL110/'Total Expenditures by City'!GL$5)</f>
        <v>0</v>
      </c>
      <c r="GM110" s="50">
        <f>('Total Expenditures by City'!GM110/'Total Expenditures by City'!GM$5)</f>
        <v>0</v>
      </c>
      <c r="GN110" s="50">
        <f>('Total Expenditures by City'!GN110/'Total Expenditures by City'!GN$5)</f>
        <v>0</v>
      </c>
      <c r="GO110" s="50">
        <f>('Total Expenditures by City'!GO110/'Total Expenditures by City'!GO$5)</f>
        <v>0</v>
      </c>
      <c r="GP110" s="50">
        <f>('Total Expenditures by City'!GP110/'Total Expenditures by City'!GP$5)</f>
        <v>0</v>
      </c>
      <c r="GQ110" s="50">
        <f>('Total Expenditures by City'!GQ110/'Total Expenditures by City'!GQ$5)</f>
        <v>0</v>
      </c>
      <c r="GR110" s="50">
        <f>('Total Expenditures by City'!GR110/'Total Expenditures by City'!GR$5)</f>
        <v>0</v>
      </c>
      <c r="GS110" s="50">
        <f>('Total Expenditures by City'!GS110/'Total Expenditures by City'!GS$5)</f>
        <v>0</v>
      </c>
      <c r="GT110" s="50">
        <f>('Total Expenditures by City'!GT110/'Total Expenditures by City'!GT$5)</f>
        <v>0</v>
      </c>
      <c r="GU110" s="50">
        <f>('Total Expenditures by City'!GU110/'Total Expenditures by City'!GU$5)</f>
        <v>0</v>
      </c>
      <c r="GV110" s="50">
        <f>('Total Expenditures by City'!GV110/'Total Expenditures by City'!GV$5)</f>
        <v>0</v>
      </c>
      <c r="GW110" s="50">
        <f>('Total Expenditures by City'!GW110/'Total Expenditures by City'!GW$5)</f>
        <v>0</v>
      </c>
      <c r="GX110" s="50">
        <f>('Total Expenditures by City'!GX110/'Total Expenditures by City'!GX$5)</f>
        <v>0</v>
      </c>
      <c r="GY110" s="50">
        <f>('Total Expenditures by City'!GY110/'Total Expenditures by City'!GY$5)</f>
        <v>0</v>
      </c>
      <c r="GZ110" s="50">
        <f>('Total Expenditures by City'!GZ110/'Total Expenditures by City'!GZ$5)</f>
        <v>0</v>
      </c>
      <c r="HA110" s="50">
        <f>('Total Expenditures by City'!HA110/'Total Expenditures by City'!HA$5)</f>
        <v>0</v>
      </c>
      <c r="HB110" s="50">
        <f>('Total Expenditures by City'!HB110/'Total Expenditures by City'!HB$5)</f>
        <v>0</v>
      </c>
      <c r="HC110" s="50">
        <f>('Total Expenditures by City'!HC110/'Total Expenditures by City'!HC$5)</f>
        <v>0</v>
      </c>
      <c r="HD110" s="50">
        <f>('Total Expenditures by City'!HD110/'Total Expenditures by City'!HD$5)</f>
        <v>0</v>
      </c>
      <c r="HE110" s="50">
        <f>('Total Expenditures by City'!HE110/'Total Expenditures by City'!HE$5)</f>
        <v>0</v>
      </c>
      <c r="HF110" s="50">
        <f>('Total Expenditures by City'!HF110/'Total Expenditures by City'!HF$5)</f>
        <v>0</v>
      </c>
      <c r="HG110" s="50">
        <f>('Total Expenditures by City'!HG110/'Total Expenditures by City'!HG$5)</f>
        <v>0</v>
      </c>
      <c r="HH110" s="50">
        <f>('Total Expenditures by City'!HH110/'Total Expenditures by City'!HH$5)</f>
        <v>0</v>
      </c>
      <c r="HI110" s="50">
        <f>('Total Expenditures by City'!HI110/'Total Expenditures by City'!HI$5)</f>
        <v>0</v>
      </c>
      <c r="HJ110" s="50">
        <f>('Total Expenditures by City'!HJ110/'Total Expenditures by City'!HJ$5)</f>
        <v>0</v>
      </c>
      <c r="HK110" s="50">
        <f>('Total Expenditures by City'!HK110/'Total Expenditures by City'!HK$5)</f>
        <v>0</v>
      </c>
      <c r="HL110" s="50">
        <f>('Total Expenditures by City'!HL110/'Total Expenditures by City'!HL$5)</f>
        <v>0</v>
      </c>
      <c r="HM110" s="50">
        <f>('Total Expenditures by City'!HM110/'Total Expenditures by City'!HM$5)</f>
        <v>0</v>
      </c>
      <c r="HN110" s="50">
        <f>('Total Expenditures by City'!HN110/'Total Expenditures by City'!HN$5)</f>
        <v>0</v>
      </c>
      <c r="HO110" s="50">
        <f>('Total Expenditures by City'!HO110/'Total Expenditures by City'!HO$5)</f>
        <v>0</v>
      </c>
      <c r="HP110" s="50">
        <f>('Total Expenditures by City'!HP110/'Total Expenditures by City'!HP$5)</f>
        <v>0</v>
      </c>
      <c r="HQ110" s="50">
        <f>('Total Expenditures by City'!HQ110/'Total Expenditures by City'!HQ$5)</f>
        <v>0</v>
      </c>
      <c r="HR110" s="50">
        <f>('Total Expenditures by City'!HR110/'Total Expenditures by City'!HR$5)</f>
        <v>0</v>
      </c>
      <c r="HS110" s="50">
        <f>('Total Expenditures by City'!HS110/'Total Expenditures by City'!HS$5)</f>
        <v>0</v>
      </c>
      <c r="HT110" s="50">
        <f>('Total Expenditures by City'!HT110/'Total Expenditures by City'!HT$5)</f>
        <v>0</v>
      </c>
      <c r="HU110" s="50">
        <f>('Total Expenditures by City'!HU110/'Total Expenditures by City'!HU$5)</f>
        <v>0</v>
      </c>
      <c r="HV110" s="50">
        <f>('Total Expenditures by City'!HV110/'Total Expenditures by City'!HV$5)</f>
        <v>0</v>
      </c>
      <c r="HW110" s="50">
        <f>('Total Expenditures by City'!HW110/'Total Expenditures by City'!HW$5)</f>
        <v>0</v>
      </c>
      <c r="HX110" s="50">
        <f>('Total Expenditures by City'!HX110/'Total Expenditures by City'!HX$5)</f>
        <v>0</v>
      </c>
      <c r="HY110" s="50">
        <f>('Total Expenditures by City'!HY110/'Total Expenditures by City'!HY$5)</f>
        <v>0</v>
      </c>
      <c r="HZ110" s="50">
        <f>('Total Expenditures by City'!HZ110/'Total Expenditures by City'!HZ$5)</f>
        <v>0</v>
      </c>
      <c r="IA110" s="50">
        <f>('Total Expenditures by City'!IA110/'Total Expenditures by City'!IA$5)</f>
        <v>0</v>
      </c>
      <c r="IB110" s="50">
        <f>('Total Expenditures by City'!IB110/'Total Expenditures by City'!IB$5)</f>
        <v>0</v>
      </c>
      <c r="IC110" s="50">
        <f>('Total Expenditures by City'!IC110/'Total Expenditures by City'!IC$5)</f>
        <v>0</v>
      </c>
      <c r="ID110" s="50">
        <f>('Total Expenditures by City'!ID110/'Total Expenditures by City'!ID$5)</f>
        <v>0</v>
      </c>
      <c r="IE110" s="50">
        <f>('Total Expenditures by City'!IE110/'Total Expenditures by City'!IE$5)</f>
        <v>0</v>
      </c>
      <c r="IF110" s="50">
        <f>('Total Expenditures by City'!IF110/'Total Expenditures by City'!IF$5)</f>
        <v>0</v>
      </c>
      <c r="IG110" s="50">
        <f>('Total Expenditures by City'!IG110/'Total Expenditures by City'!IG$5)</f>
        <v>0</v>
      </c>
      <c r="IH110" s="50">
        <f>('Total Expenditures by City'!IH110/'Total Expenditures by City'!IH$5)</f>
        <v>0</v>
      </c>
      <c r="II110" s="50">
        <f>('Total Expenditures by City'!II110/'Total Expenditures by City'!II$5)</f>
        <v>0</v>
      </c>
      <c r="IJ110" s="50">
        <f>('Total Expenditures by City'!IJ110/'Total Expenditures by City'!IJ$5)</f>
        <v>0</v>
      </c>
      <c r="IK110" s="50">
        <f>('Total Expenditures by City'!IK110/'Total Expenditures by City'!IK$5)</f>
        <v>0</v>
      </c>
      <c r="IL110" s="50">
        <f>('Total Expenditures by City'!IL110/'Total Expenditures by City'!IL$5)</f>
        <v>0</v>
      </c>
      <c r="IM110" s="50">
        <f>('Total Expenditures by City'!IM110/'Total Expenditures by City'!IM$5)</f>
        <v>0</v>
      </c>
      <c r="IN110" s="50">
        <f>('Total Expenditures by City'!IN110/'Total Expenditures by City'!IN$5)</f>
        <v>0</v>
      </c>
      <c r="IO110" s="50">
        <f>('Total Expenditures by City'!IO110/'Total Expenditures by City'!IO$5)</f>
        <v>0</v>
      </c>
      <c r="IP110" s="50">
        <f>('Total Expenditures by City'!IP110/'Total Expenditures by City'!IP$5)</f>
        <v>0</v>
      </c>
      <c r="IQ110" s="50">
        <f>('Total Expenditures by City'!IQ110/'Total Expenditures by City'!IQ$5)</f>
        <v>0</v>
      </c>
      <c r="IR110" s="50">
        <f>('Total Expenditures by City'!IR110/'Total Expenditures by City'!IR$5)</f>
        <v>0</v>
      </c>
      <c r="IS110" s="50">
        <f>('Total Expenditures by City'!IS110/'Total Expenditures by City'!IS$5)</f>
        <v>0</v>
      </c>
      <c r="IT110" s="50">
        <f>('Total Expenditures by City'!IT110/'Total Expenditures by City'!IT$5)</f>
        <v>0</v>
      </c>
      <c r="IU110" s="50">
        <f>('Total Expenditures by City'!IU110/'Total Expenditures by City'!IU$5)</f>
        <v>0</v>
      </c>
      <c r="IV110" s="50">
        <f>('Total Expenditures by City'!IV110/'Total Expenditures by City'!IV$5)</f>
        <v>0</v>
      </c>
      <c r="IW110" s="50">
        <f>('Total Expenditures by City'!IW110/'Total Expenditures by City'!IW$5)</f>
        <v>0</v>
      </c>
      <c r="IX110" s="50">
        <f>('Total Expenditures by City'!IX110/'Total Expenditures by City'!IX$5)</f>
        <v>0</v>
      </c>
      <c r="IY110" s="50">
        <f>('Total Expenditures by City'!IY110/'Total Expenditures by City'!IY$5)</f>
        <v>0</v>
      </c>
      <c r="IZ110" s="50">
        <f>('Total Expenditures by City'!IZ110/'Total Expenditures by City'!IZ$5)</f>
        <v>0</v>
      </c>
      <c r="JA110" s="50">
        <f>('Total Expenditures by City'!JA110/'Total Expenditures by City'!JA$5)</f>
        <v>0</v>
      </c>
      <c r="JB110" s="50">
        <f>('Total Expenditures by City'!JB110/'Total Expenditures by City'!JB$5)</f>
        <v>0</v>
      </c>
      <c r="JC110" s="50">
        <f>('Total Expenditures by City'!JC110/'Total Expenditures by City'!JC$5)</f>
        <v>0</v>
      </c>
      <c r="JD110" s="50">
        <f>('Total Expenditures by City'!JD110/'Total Expenditures by City'!JD$5)</f>
        <v>0</v>
      </c>
      <c r="JE110" s="50">
        <f>('Total Expenditures by City'!JE110/'Total Expenditures by City'!JE$5)</f>
        <v>0</v>
      </c>
      <c r="JF110" s="50">
        <f>('Total Expenditures by City'!JF110/'Total Expenditures by City'!JF$5)</f>
        <v>0</v>
      </c>
      <c r="JG110" s="50">
        <f>('Total Expenditures by City'!JG110/'Total Expenditures by City'!JG$5)</f>
        <v>0</v>
      </c>
      <c r="JH110" s="50">
        <f>('Total Expenditures by City'!JH110/'Total Expenditures by City'!JH$5)</f>
        <v>0</v>
      </c>
      <c r="JI110" s="50">
        <f>('Total Expenditures by City'!JI110/'Total Expenditures by City'!JI$5)</f>
        <v>0</v>
      </c>
      <c r="JJ110" s="50">
        <f>('Total Expenditures by City'!JJ110/'Total Expenditures by City'!JJ$5)</f>
        <v>0</v>
      </c>
      <c r="JK110" s="50">
        <f>('Total Expenditures by City'!JK110/'Total Expenditures by City'!JK$5)</f>
        <v>0</v>
      </c>
      <c r="JL110" s="50">
        <f>('Total Expenditures by City'!JL110/'Total Expenditures by City'!JL$5)</f>
        <v>0</v>
      </c>
      <c r="JM110" s="50">
        <f>('Total Expenditures by City'!JM110/'Total Expenditures by City'!JM$5)</f>
        <v>0</v>
      </c>
      <c r="JN110" s="50">
        <f>('Total Expenditures by City'!JN110/'Total Expenditures by City'!JN$5)</f>
        <v>0</v>
      </c>
      <c r="JO110" s="50">
        <f>('Total Expenditures by City'!JO110/'Total Expenditures by City'!JO$5)</f>
        <v>0</v>
      </c>
      <c r="JP110" s="50">
        <f>('Total Expenditures by City'!JP110/'Total Expenditures by City'!JP$5)</f>
        <v>0</v>
      </c>
      <c r="JQ110" s="50">
        <f>('Total Expenditures by City'!JQ110/'Total Expenditures by City'!JQ$5)</f>
        <v>0</v>
      </c>
      <c r="JR110" s="50">
        <f>('Total Expenditures by City'!JR110/'Total Expenditures by City'!JR$5)</f>
        <v>0</v>
      </c>
      <c r="JS110" s="50">
        <f>('Total Expenditures by City'!JS110/'Total Expenditures by City'!JS$5)</f>
        <v>0</v>
      </c>
      <c r="JT110" s="50">
        <f>('Total Expenditures by City'!JT110/'Total Expenditures by City'!JT$5)</f>
        <v>0</v>
      </c>
      <c r="JU110" s="50">
        <f>('Total Expenditures by City'!JU110/'Total Expenditures by City'!JU$5)</f>
        <v>0</v>
      </c>
      <c r="JV110" s="50">
        <f>('Total Expenditures by City'!JV110/'Total Expenditures by City'!JV$5)</f>
        <v>0</v>
      </c>
      <c r="JW110" s="50">
        <f>('Total Expenditures by City'!JW110/'Total Expenditures by City'!JW$5)</f>
        <v>0</v>
      </c>
      <c r="JX110" s="50">
        <f>('Total Expenditures by City'!JX110/'Total Expenditures by City'!JX$5)</f>
        <v>0</v>
      </c>
      <c r="JY110" s="50">
        <f>('Total Expenditures by City'!JY110/'Total Expenditures by City'!JY$5)</f>
        <v>0</v>
      </c>
      <c r="JZ110" s="50">
        <f>('Total Expenditures by City'!JZ110/'Total Expenditures by City'!JZ$5)</f>
        <v>0</v>
      </c>
      <c r="KA110" s="50">
        <f>('Total Expenditures by City'!KA110/'Total Expenditures by City'!KA$5)</f>
        <v>0</v>
      </c>
      <c r="KB110" s="50">
        <f>('Total Expenditures by City'!KB110/'Total Expenditures by City'!KB$5)</f>
        <v>0</v>
      </c>
      <c r="KC110" s="50">
        <f>('Total Expenditures by City'!KC110/'Total Expenditures by City'!KC$5)</f>
        <v>0</v>
      </c>
      <c r="KD110" s="50">
        <f>('Total Expenditures by City'!KD110/'Total Expenditures by City'!KD$5)</f>
        <v>0</v>
      </c>
      <c r="KE110" s="50">
        <f>('Total Expenditures by City'!KE110/'Total Expenditures by City'!KE$5)</f>
        <v>0</v>
      </c>
      <c r="KF110" s="50">
        <f>('Total Expenditures by City'!KF110/'Total Expenditures by City'!KF$5)</f>
        <v>0</v>
      </c>
      <c r="KG110" s="50">
        <f>('Total Expenditures by City'!KG110/'Total Expenditures by City'!KG$5)</f>
        <v>0</v>
      </c>
      <c r="KH110" s="50">
        <f>('Total Expenditures by City'!KH110/'Total Expenditures by City'!KH$5)</f>
        <v>0</v>
      </c>
      <c r="KI110" s="50">
        <f>('Total Expenditures by City'!KI110/'Total Expenditures by City'!KI$5)</f>
        <v>0</v>
      </c>
      <c r="KJ110" s="50">
        <f>('Total Expenditures by City'!KJ110/'Total Expenditures by City'!KJ$5)</f>
        <v>0</v>
      </c>
      <c r="KK110" s="50">
        <f>('Total Expenditures by City'!KK110/'Total Expenditures by City'!KK$5)</f>
        <v>0</v>
      </c>
      <c r="KL110" s="50">
        <f>('Total Expenditures by City'!KL110/'Total Expenditures by City'!KL$5)</f>
        <v>0</v>
      </c>
      <c r="KM110" s="50">
        <f>('Total Expenditures by City'!KM110/'Total Expenditures by City'!KM$5)</f>
        <v>0</v>
      </c>
      <c r="KN110" s="50">
        <f>('Total Expenditures by City'!KN110/'Total Expenditures by City'!KN$5)</f>
        <v>0</v>
      </c>
      <c r="KO110" s="50">
        <f>('Total Expenditures by City'!KO110/'Total Expenditures by City'!KO$5)</f>
        <v>0</v>
      </c>
      <c r="KP110" s="50">
        <f>('Total Expenditures by City'!KP110/'Total Expenditures by City'!KP$5)</f>
        <v>0</v>
      </c>
      <c r="KQ110" s="50">
        <f>('Total Expenditures by City'!KQ110/'Total Expenditures by City'!KQ$5)</f>
        <v>0</v>
      </c>
      <c r="KR110" s="50">
        <f>('Total Expenditures by City'!KR110/'Total Expenditures by City'!KR$5)</f>
        <v>0</v>
      </c>
      <c r="KS110" s="50">
        <f>('Total Expenditures by City'!KS110/'Total Expenditures by City'!KS$5)</f>
        <v>0</v>
      </c>
      <c r="KT110" s="50">
        <f>('Total Expenditures by City'!KT110/'Total Expenditures by City'!KT$5)</f>
        <v>0</v>
      </c>
      <c r="KU110" s="50">
        <f>('Total Expenditures by City'!KU110/'Total Expenditures by City'!KU$5)</f>
        <v>0</v>
      </c>
      <c r="KV110" s="50">
        <f>('Total Expenditures by City'!KV110/'Total Expenditures by City'!KV$5)</f>
        <v>0</v>
      </c>
      <c r="KW110" s="50">
        <f>('Total Expenditures by City'!KW110/'Total Expenditures by City'!KW$5)</f>
        <v>0</v>
      </c>
      <c r="KX110" s="50">
        <f>('Total Expenditures by City'!KX110/'Total Expenditures by City'!KX$5)</f>
        <v>0</v>
      </c>
      <c r="KY110" s="50">
        <f>('Total Expenditures by City'!KY110/'Total Expenditures by City'!KY$5)</f>
        <v>0</v>
      </c>
      <c r="KZ110" s="50">
        <f>('Total Expenditures by City'!KZ110/'Total Expenditures by City'!KZ$5)</f>
        <v>0</v>
      </c>
      <c r="LA110" s="50">
        <f>('Total Expenditures by City'!LA110/'Total Expenditures by City'!LA$5)</f>
        <v>0</v>
      </c>
      <c r="LB110" s="50">
        <f>('Total Expenditures by City'!LB110/'Total Expenditures by City'!LB$5)</f>
        <v>0</v>
      </c>
      <c r="LC110" s="50">
        <f>('Total Expenditures by City'!LC110/'Total Expenditures by City'!LC$5)</f>
        <v>0</v>
      </c>
      <c r="LD110" s="50">
        <f>('Total Expenditures by City'!LD110/'Total Expenditures by City'!LD$5)</f>
        <v>0</v>
      </c>
      <c r="LE110" s="50">
        <f>('Total Expenditures by City'!LE110/'Total Expenditures by City'!LE$5)</f>
        <v>0</v>
      </c>
      <c r="LF110" s="50">
        <f>('Total Expenditures by City'!LF110/'Total Expenditures by City'!LF$5)</f>
        <v>0</v>
      </c>
      <c r="LG110" s="50">
        <f>('Total Expenditures by City'!LG110/'Total Expenditures by City'!LG$5)</f>
        <v>0</v>
      </c>
      <c r="LH110" s="50">
        <f>('Total Expenditures by City'!LH110/'Total Expenditures by City'!LH$5)</f>
        <v>0</v>
      </c>
      <c r="LI110" s="50">
        <f>('Total Expenditures by City'!LI110/'Total Expenditures by City'!LI$5)</f>
        <v>0</v>
      </c>
      <c r="LJ110" s="50">
        <f>('Total Expenditures by City'!LJ110/'Total Expenditures by City'!LJ$5)</f>
        <v>0</v>
      </c>
      <c r="LK110" s="50">
        <f>('Total Expenditures by City'!LK110/'Total Expenditures by City'!LK$5)</f>
        <v>0</v>
      </c>
      <c r="LL110" s="50">
        <f>('Total Expenditures by City'!LL110/'Total Expenditures by City'!LL$5)</f>
        <v>0</v>
      </c>
      <c r="LM110" s="50">
        <f>('Total Expenditures by City'!LM110/'Total Expenditures by City'!LM$5)</f>
        <v>0</v>
      </c>
      <c r="LN110" s="50">
        <f>('Total Expenditures by City'!LN110/'Total Expenditures by City'!LN$5)</f>
        <v>0</v>
      </c>
      <c r="LO110" s="50">
        <f>('Total Expenditures by City'!LO110/'Total Expenditures by City'!LO$5)</f>
        <v>0</v>
      </c>
      <c r="LP110" s="50">
        <f>('Total Expenditures by City'!LP110/'Total Expenditures by City'!LP$5)</f>
        <v>0</v>
      </c>
      <c r="LQ110" s="50">
        <f>('Total Expenditures by City'!LQ110/'Total Expenditures by City'!LQ$5)</f>
        <v>0</v>
      </c>
      <c r="LR110" s="50">
        <f>('Total Expenditures by City'!LR110/'Total Expenditures by City'!LR$5)</f>
        <v>0</v>
      </c>
      <c r="LS110" s="50">
        <f>('Total Expenditures by City'!LS110/'Total Expenditures by City'!LS$5)</f>
        <v>0</v>
      </c>
      <c r="LT110" s="50">
        <f>('Total Expenditures by City'!LT110/'Total Expenditures by City'!LT$5)</f>
        <v>0</v>
      </c>
      <c r="LU110" s="50">
        <f>('Total Expenditures by City'!LU110/'Total Expenditures by City'!LU$5)</f>
        <v>0</v>
      </c>
      <c r="LV110" s="50">
        <f>('Total Expenditures by City'!LV110/'Total Expenditures by City'!LV$5)</f>
        <v>0</v>
      </c>
      <c r="LW110" s="50">
        <f>('Total Expenditures by City'!LW110/'Total Expenditures by City'!LW$5)</f>
        <v>0</v>
      </c>
      <c r="LX110" s="50">
        <f>('Total Expenditures by City'!LX110/'Total Expenditures by City'!LX$5)</f>
        <v>0</v>
      </c>
      <c r="LY110" s="50">
        <f>('Total Expenditures by City'!LY110/'Total Expenditures by City'!LY$5)</f>
        <v>0</v>
      </c>
      <c r="LZ110" s="50">
        <f>('Total Expenditures by City'!LZ110/'Total Expenditures by City'!LZ$5)</f>
        <v>0</v>
      </c>
      <c r="MA110" s="50">
        <f>('Total Expenditures by City'!MA110/'Total Expenditures by City'!MA$5)</f>
        <v>0</v>
      </c>
      <c r="MB110" s="50">
        <f>('Total Expenditures by City'!MB110/'Total Expenditures by City'!MB$5)</f>
        <v>0</v>
      </c>
      <c r="MC110" s="50">
        <f>('Total Expenditures by City'!MC110/'Total Expenditures by City'!MC$5)</f>
        <v>0</v>
      </c>
      <c r="MD110" s="50">
        <f>('Total Expenditures by City'!MD110/'Total Expenditures by City'!MD$5)</f>
        <v>0</v>
      </c>
      <c r="ME110" s="50">
        <f>('Total Expenditures by City'!ME110/'Total Expenditures by City'!ME$5)</f>
        <v>0</v>
      </c>
      <c r="MF110" s="50">
        <f>('Total Expenditures by City'!MF110/'Total Expenditures by City'!MF$5)</f>
        <v>0</v>
      </c>
      <c r="MG110" s="50">
        <f>('Total Expenditures by City'!MG110/'Total Expenditures by City'!MG$5)</f>
        <v>0</v>
      </c>
      <c r="MH110" s="50">
        <f>('Total Expenditures by City'!MH110/'Total Expenditures by City'!MH$5)</f>
        <v>0</v>
      </c>
      <c r="MI110" s="50">
        <f>('Total Expenditures by City'!MI110/'Total Expenditures by City'!MI$5)</f>
        <v>0</v>
      </c>
      <c r="MJ110" s="50">
        <f>('Total Expenditures by City'!MJ110/'Total Expenditures by City'!MJ$5)</f>
        <v>0</v>
      </c>
      <c r="MK110" s="50">
        <f>('Total Expenditures by City'!MK110/'Total Expenditures by City'!MK$5)</f>
        <v>0</v>
      </c>
      <c r="ML110" s="50">
        <f>('Total Expenditures by City'!ML110/'Total Expenditures by City'!ML$5)</f>
        <v>0</v>
      </c>
      <c r="MM110" s="50">
        <f>('Total Expenditures by City'!MM110/'Total Expenditures by City'!MM$5)</f>
        <v>0</v>
      </c>
      <c r="MN110" s="50">
        <f>('Total Expenditures by City'!MN110/'Total Expenditures by City'!MN$5)</f>
        <v>0</v>
      </c>
      <c r="MO110" s="50">
        <f>('Total Expenditures by City'!MO110/'Total Expenditures by City'!MO$5)</f>
        <v>0</v>
      </c>
      <c r="MP110" s="50">
        <f>('Total Expenditures by City'!MP110/'Total Expenditures by City'!MP$5)</f>
        <v>0</v>
      </c>
      <c r="MQ110" s="50">
        <f>('Total Expenditures by City'!MQ110/'Total Expenditures by City'!MQ$5)</f>
        <v>0</v>
      </c>
      <c r="MR110" s="50">
        <f>('Total Expenditures by City'!MR110/'Total Expenditures by City'!MR$5)</f>
        <v>0</v>
      </c>
      <c r="MS110" s="50">
        <f>('Total Expenditures by City'!MS110/'Total Expenditures by City'!MS$5)</f>
        <v>0</v>
      </c>
      <c r="MT110" s="50">
        <f>('Total Expenditures by City'!MT110/'Total Expenditures by City'!MT$5)</f>
        <v>0</v>
      </c>
      <c r="MU110" s="50">
        <f>('Total Expenditures by City'!MU110/'Total Expenditures by City'!MU$5)</f>
        <v>0</v>
      </c>
      <c r="MV110" s="50">
        <f>('Total Expenditures by City'!MV110/'Total Expenditures by City'!MV$5)</f>
        <v>0</v>
      </c>
      <c r="MW110" s="50">
        <f>('Total Expenditures by City'!MW110/'Total Expenditures by City'!MW$5)</f>
        <v>0</v>
      </c>
      <c r="MX110" s="50">
        <f>('Total Expenditures by City'!MX110/'Total Expenditures by City'!MX$5)</f>
        <v>0</v>
      </c>
      <c r="MY110" s="50">
        <f>('Total Expenditures by City'!MY110/'Total Expenditures by City'!MY$5)</f>
        <v>0</v>
      </c>
      <c r="MZ110" s="50">
        <f>('Total Expenditures by City'!MZ110/'Total Expenditures by City'!MZ$5)</f>
        <v>0</v>
      </c>
      <c r="NA110" s="50">
        <f>('Total Expenditures by City'!NA110/'Total Expenditures by City'!NA$5)</f>
        <v>0</v>
      </c>
      <c r="NB110" s="50">
        <f>('Total Expenditures by City'!NB110/'Total Expenditures by City'!NB$5)</f>
        <v>0</v>
      </c>
      <c r="NC110" s="50">
        <f>('Total Expenditures by City'!NC110/'Total Expenditures by City'!NC$5)</f>
        <v>0</v>
      </c>
      <c r="ND110" s="50">
        <f>('Total Expenditures by City'!ND110/'Total Expenditures by City'!ND$5)</f>
        <v>0</v>
      </c>
      <c r="NE110" s="50">
        <f>('Total Expenditures by City'!NE110/'Total Expenditures by City'!NE$5)</f>
        <v>0</v>
      </c>
      <c r="NF110" s="50">
        <f>('Total Expenditures by City'!NF110/'Total Expenditures by City'!NF$5)</f>
        <v>0</v>
      </c>
      <c r="NG110" s="50">
        <f>('Total Expenditures by City'!NG110/'Total Expenditures by City'!NG$5)</f>
        <v>0</v>
      </c>
      <c r="NH110" s="50">
        <f>('Total Expenditures by City'!NH110/'Total Expenditures by City'!NH$5)</f>
        <v>0</v>
      </c>
      <c r="NI110" s="50">
        <f>('Total Expenditures by City'!NI110/'Total Expenditures by City'!NI$5)</f>
        <v>0</v>
      </c>
      <c r="NJ110" s="50">
        <f>('Total Expenditures by City'!NJ110/'Total Expenditures by City'!NJ$5)</f>
        <v>0</v>
      </c>
      <c r="NK110" s="50">
        <f>('Total Expenditures by City'!NK110/'Total Expenditures by City'!NK$5)</f>
        <v>0</v>
      </c>
      <c r="NL110" s="50">
        <f>('Total Expenditures by City'!NL110/'Total Expenditures by City'!NL$5)</f>
        <v>0</v>
      </c>
      <c r="NM110" s="50">
        <f>('Total Expenditures by City'!NM110/'Total Expenditures by City'!NM$5)</f>
        <v>0</v>
      </c>
      <c r="NN110" s="50">
        <f>('Total Expenditures by City'!NN110/'Total Expenditures by City'!NN$5)</f>
        <v>0</v>
      </c>
      <c r="NO110" s="50">
        <f>('Total Expenditures by City'!NO110/'Total Expenditures by City'!NO$5)</f>
        <v>0</v>
      </c>
      <c r="NP110" s="50">
        <f>('Total Expenditures by City'!NP110/'Total Expenditures by City'!NP$5)</f>
        <v>0</v>
      </c>
      <c r="NQ110" s="50">
        <f>('Total Expenditures by City'!NQ110/'Total Expenditures by City'!NQ$5)</f>
        <v>0</v>
      </c>
      <c r="NR110" s="50">
        <f>('Total Expenditures by City'!NR110/'Total Expenditures by City'!NR$5)</f>
        <v>0</v>
      </c>
      <c r="NS110" s="50">
        <f>('Total Expenditures by City'!NS110/'Total Expenditures by City'!NS$5)</f>
        <v>0</v>
      </c>
      <c r="NT110" s="50">
        <f>('Total Expenditures by City'!NT110/'Total Expenditures by City'!NT$5)</f>
        <v>0</v>
      </c>
      <c r="NU110" s="50">
        <f>('Total Expenditures by City'!NU110/'Total Expenditures by City'!NU$5)</f>
        <v>0</v>
      </c>
      <c r="NV110" s="50">
        <f>('Total Expenditures by City'!NV110/'Total Expenditures by City'!NV$5)</f>
        <v>0</v>
      </c>
      <c r="NW110" s="50">
        <f>('Total Expenditures by City'!NW110/'Total Expenditures by City'!NW$5)</f>
        <v>0</v>
      </c>
      <c r="NX110" s="50">
        <f>('Total Expenditures by City'!NX110/'Total Expenditures by City'!NX$5)</f>
        <v>0</v>
      </c>
      <c r="NY110" s="50">
        <f>('Total Expenditures by City'!NY110/'Total Expenditures by City'!NY$5)</f>
        <v>0</v>
      </c>
      <c r="NZ110" s="50">
        <f>('Total Expenditures by City'!NZ110/'Total Expenditures by City'!NZ$5)</f>
        <v>0</v>
      </c>
      <c r="OA110" s="50">
        <f>('Total Expenditures by City'!OA110/'Total Expenditures by City'!OA$5)</f>
        <v>0</v>
      </c>
      <c r="OB110" s="50">
        <f>('Total Expenditures by City'!OB110/'Total Expenditures by City'!OB$5)</f>
        <v>0</v>
      </c>
      <c r="OC110" s="50">
        <f>('Total Expenditures by City'!OC110/'Total Expenditures by City'!OC$5)</f>
        <v>0</v>
      </c>
      <c r="OD110" s="50">
        <f>('Total Expenditures by City'!OD110/'Total Expenditures by City'!OD$5)</f>
        <v>0</v>
      </c>
      <c r="OE110" s="50">
        <f>('Total Expenditures by City'!OE110/'Total Expenditures by City'!OE$5)</f>
        <v>0</v>
      </c>
      <c r="OF110" s="50">
        <f>('Total Expenditures by City'!OF110/'Total Expenditures by City'!OF$5)</f>
        <v>0</v>
      </c>
      <c r="OG110" s="50">
        <f>('Total Expenditures by City'!OG110/'Total Expenditures by City'!OG$5)</f>
        <v>0</v>
      </c>
      <c r="OH110" s="50">
        <f>('Total Expenditures by City'!OH110/'Total Expenditures by City'!OH$5)</f>
        <v>0</v>
      </c>
      <c r="OI110" s="50">
        <f>('Total Expenditures by City'!OI110/'Total Expenditures by City'!OI$5)</f>
        <v>0</v>
      </c>
      <c r="OJ110" s="50">
        <f>('Total Expenditures by City'!OJ110/'Total Expenditures by City'!OJ$5)</f>
        <v>0</v>
      </c>
      <c r="OK110" s="50">
        <f>('Total Expenditures by City'!OK110/'Total Expenditures by City'!OK$5)</f>
        <v>0</v>
      </c>
      <c r="OL110" s="50">
        <f>('Total Expenditures by City'!OL110/'Total Expenditures by City'!OL$5)</f>
        <v>0</v>
      </c>
      <c r="OM110" s="50">
        <f>('Total Expenditures by City'!OM110/'Total Expenditures by City'!OM$5)</f>
        <v>0</v>
      </c>
      <c r="ON110" s="50">
        <f>('Total Expenditures by City'!ON110/'Total Expenditures by City'!ON$5)</f>
        <v>0</v>
      </c>
      <c r="OO110" s="50">
        <f>('Total Expenditures by City'!OO110/'Total Expenditures by City'!OO$5)</f>
        <v>0</v>
      </c>
      <c r="OP110" s="50">
        <f>('Total Expenditures by City'!OP110/'Total Expenditures by City'!OP$5)</f>
        <v>0</v>
      </c>
      <c r="OQ110" s="50">
        <f>('Total Expenditures by City'!OQ110/'Total Expenditures by City'!OQ$5)</f>
        <v>0</v>
      </c>
      <c r="OR110" s="50">
        <f>('Total Expenditures by City'!OR110/'Total Expenditures by City'!OR$5)</f>
        <v>0</v>
      </c>
      <c r="OS110" s="50">
        <f>('Total Expenditures by City'!OS110/'Total Expenditures by City'!OS$5)</f>
        <v>0</v>
      </c>
      <c r="OT110" s="50">
        <f>('Total Expenditures by City'!OT110/'Total Expenditures by City'!OT$5)</f>
        <v>0</v>
      </c>
      <c r="OU110" s="50">
        <f>('Total Expenditures by City'!OU110/'Total Expenditures by City'!OU$5)</f>
        <v>0</v>
      </c>
      <c r="OV110" s="50">
        <f>('Total Expenditures by City'!OV110/'Total Expenditures by City'!OV$5)</f>
        <v>0</v>
      </c>
      <c r="OW110" s="50">
        <f>('Total Expenditures by City'!OW110/'Total Expenditures by City'!OW$5)</f>
        <v>0</v>
      </c>
      <c r="OX110" s="51">
        <f>('Total Expenditures by City'!OX110/'Total Expenditures by City'!OX$5)</f>
        <v>0</v>
      </c>
    </row>
    <row r="111" spans="1:414" x14ac:dyDescent="0.25">
      <c r="A111" s="6"/>
      <c r="B111" s="7">
        <v>655</v>
      </c>
      <c r="C111" s="8" t="s">
        <v>595</v>
      </c>
      <c r="D111" s="50">
        <f>('Total Expenditures by City'!D111/'Total Expenditures by City'!D$5)</f>
        <v>0</v>
      </c>
      <c r="E111" s="50">
        <f>('Total Expenditures by City'!E111/'Total Expenditures by City'!E$5)</f>
        <v>0</v>
      </c>
      <c r="F111" s="50">
        <f>('Total Expenditures by City'!F111/'Total Expenditures by City'!F$5)</f>
        <v>0</v>
      </c>
      <c r="G111" s="50">
        <f>('Total Expenditures by City'!G111/'Total Expenditures by City'!G$5)</f>
        <v>0</v>
      </c>
      <c r="H111" s="50">
        <f>('Total Expenditures by City'!H111/'Total Expenditures by City'!H$5)</f>
        <v>0</v>
      </c>
      <c r="I111" s="50">
        <f>('Total Expenditures by City'!I111/'Total Expenditures by City'!I$5)</f>
        <v>0</v>
      </c>
      <c r="J111" s="50">
        <f>('Total Expenditures by City'!J111/'Total Expenditures by City'!J$5)</f>
        <v>0</v>
      </c>
      <c r="K111" s="50">
        <f>('Total Expenditures by City'!K111/'Total Expenditures by City'!K$5)</f>
        <v>0</v>
      </c>
      <c r="L111" s="50">
        <f>('Total Expenditures by City'!L111/'Total Expenditures by City'!L$5)</f>
        <v>0</v>
      </c>
      <c r="M111" s="50">
        <f>('Total Expenditures by City'!M111/'Total Expenditures by City'!M$5)</f>
        <v>0</v>
      </c>
      <c r="N111" s="50">
        <f>('Total Expenditures by City'!N111/'Total Expenditures by City'!N$5)</f>
        <v>0</v>
      </c>
      <c r="O111" s="50">
        <f>('Total Expenditures by City'!O111/'Total Expenditures by City'!O$5)</f>
        <v>0</v>
      </c>
      <c r="P111" s="50">
        <f>('Total Expenditures by City'!P111/'Total Expenditures by City'!P$5)</f>
        <v>0</v>
      </c>
      <c r="Q111" s="50">
        <f>('Total Expenditures by City'!Q111/'Total Expenditures by City'!Q$5)</f>
        <v>0</v>
      </c>
      <c r="R111" s="50">
        <f>('Total Expenditures by City'!R111/'Total Expenditures by City'!R$5)</f>
        <v>0</v>
      </c>
      <c r="S111" s="50">
        <f>('Total Expenditures by City'!S111/'Total Expenditures by City'!S$5)</f>
        <v>0</v>
      </c>
      <c r="T111" s="50">
        <f>('Total Expenditures by City'!T111/'Total Expenditures by City'!T$5)</f>
        <v>0</v>
      </c>
      <c r="U111" s="50">
        <f>('Total Expenditures by City'!U111/'Total Expenditures by City'!U$5)</f>
        <v>0</v>
      </c>
      <c r="V111" s="50">
        <f>('Total Expenditures by City'!V111/'Total Expenditures by City'!V$5)</f>
        <v>0</v>
      </c>
      <c r="W111" s="50">
        <f>('Total Expenditures by City'!W111/'Total Expenditures by City'!W$5)</f>
        <v>0</v>
      </c>
      <c r="X111" s="50">
        <f>('Total Expenditures by City'!X111/'Total Expenditures by City'!X$5)</f>
        <v>0</v>
      </c>
      <c r="Y111" s="50">
        <f>('Total Expenditures by City'!Y111/'Total Expenditures by City'!Y$5)</f>
        <v>0</v>
      </c>
      <c r="Z111" s="50">
        <f>('Total Expenditures by City'!Z111/'Total Expenditures by City'!Z$5)</f>
        <v>0</v>
      </c>
      <c r="AA111" s="50">
        <f>('Total Expenditures by City'!AA111/'Total Expenditures by City'!AA$5)</f>
        <v>0</v>
      </c>
      <c r="AB111" s="50">
        <f>('Total Expenditures by City'!AB111/'Total Expenditures by City'!AB$5)</f>
        <v>0</v>
      </c>
      <c r="AC111" s="50">
        <f>('Total Expenditures by City'!AC111/'Total Expenditures by City'!AC$5)</f>
        <v>0</v>
      </c>
      <c r="AD111" s="50">
        <f>('Total Expenditures by City'!AD111/'Total Expenditures by City'!AD$5)</f>
        <v>0</v>
      </c>
      <c r="AE111" s="50">
        <f>('Total Expenditures by City'!AE111/'Total Expenditures by City'!AE$5)</f>
        <v>0</v>
      </c>
      <c r="AF111" s="50">
        <f>('Total Expenditures by City'!AF111/'Total Expenditures by City'!AF$5)</f>
        <v>0</v>
      </c>
      <c r="AG111" s="50">
        <f>('Total Expenditures by City'!AG111/'Total Expenditures by City'!AG$5)</f>
        <v>0</v>
      </c>
      <c r="AH111" s="50">
        <f>('Total Expenditures by City'!AH111/'Total Expenditures by City'!AH$5)</f>
        <v>0</v>
      </c>
      <c r="AI111" s="50">
        <f>('Total Expenditures by City'!AI111/'Total Expenditures by City'!AI$5)</f>
        <v>0</v>
      </c>
      <c r="AJ111" s="50">
        <f>('Total Expenditures by City'!AJ111/'Total Expenditures by City'!AJ$5)</f>
        <v>0</v>
      </c>
      <c r="AK111" s="50">
        <f>('Total Expenditures by City'!AK111/'Total Expenditures by City'!AK$5)</f>
        <v>0</v>
      </c>
      <c r="AL111" s="50">
        <f>('Total Expenditures by City'!AL111/'Total Expenditures by City'!AL$5)</f>
        <v>0</v>
      </c>
      <c r="AM111" s="50">
        <f>('Total Expenditures by City'!AM111/'Total Expenditures by City'!AM$5)</f>
        <v>0</v>
      </c>
      <c r="AN111" s="50">
        <f>('Total Expenditures by City'!AN111/'Total Expenditures by City'!AN$5)</f>
        <v>0</v>
      </c>
      <c r="AO111" s="50">
        <f>('Total Expenditures by City'!AO111/'Total Expenditures by City'!AO$5)</f>
        <v>0</v>
      </c>
      <c r="AP111" s="50">
        <f>('Total Expenditures by City'!AP111/'Total Expenditures by City'!AP$5)</f>
        <v>0</v>
      </c>
      <c r="AQ111" s="50">
        <f>('Total Expenditures by City'!AQ111/'Total Expenditures by City'!AQ$5)</f>
        <v>0</v>
      </c>
      <c r="AR111" s="50">
        <f>('Total Expenditures by City'!AR111/'Total Expenditures by City'!AR$5)</f>
        <v>0</v>
      </c>
      <c r="AS111" s="50">
        <f>('Total Expenditures by City'!AS111/'Total Expenditures by City'!AS$5)</f>
        <v>0</v>
      </c>
      <c r="AT111" s="50">
        <f>('Total Expenditures by City'!AT111/'Total Expenditures by City'!AT$5)</f>
        <v>0</v>
      </c>
      <c r="AU111" s="50">
        <f>('Total Expenditures by City'!AU111/'Total Expenditures by City'!AU$5)</f>
        <v>0</v>
      </c>
      <c r="AV111" s="50">
        <f>('Total Expenditures by City'!AV111/'Total Expenditures by City'!AV$5)</f>
        <v>0</v>
      </c>
      <c r="AW111" s="50">
        <f>('Total Expenditures by City'!AW111/'Total Expenditures by City'!AW$5)</f>
        <v>0</v>
      </c>
      <c r="AX111" s="50">
        <f>('Total Expenditures by City'!AX111/'Total Expenditures by City'!AX$5)</f>
        <v>0</v>
      </c>
      <c r="AY111" s="50">
        <f>('Total Expenditures by City'!AY111/'Total Expenditures by City'!AY$5)</f>
        <v>0</v>
      </c>
      <c r="AZ111" s="50">
        <f>('Total Expenditures by City'!AZ111/'Total Expenditures by City'!AZ$5)</f>
        <v>0</v>
      </c>
      <c r="BA111" s="50">
        <f>('Total Expenditures by City'!BA111/'Total Expenditures by City'!BA$5)</f>
        <v>0</v>
      </c>
      <c r="BB111" s="50">
        <f>('Total Expenditures by City'!BB111/'Total Expenditures by City'!BB$5)</f>
        <v>0</v>
      </c>
      <c r="BC111" s="50">
        <f>('Total Expenditures by City'!BC111/'Total Expenditures by City'!BC$5)</f>
        <v>0</v>
      </c>
      <c r="BD111" s="50">
        <f>('Total Expenditures by City'!BD111/'Total Expenditures by City'!BD$5)</f>
        <v>0</v>
      </c>
      <c r="BE111" s="50">
        <f>('Total Expenditures by City'!BE111/'Total Expenditures by City'!BE$5)</f>
        <v>0</v>
      </c>
      <c r="BF111" s="50">
        <f>('Total Expenditures by City'!BF111/'Total Expenditures by City'!BF$5)</f>
        <v>0</v>
      </c>
      <c r="BG111" s="50">
        <f>('Total Expenditures by City'!BG111/'Total Expenditures by City'!BG$5)</f>
        <v>0</v>
      </c>
      <c r="BH111" s="50">
        <f>('Total Expenditures by City'!BH111/'Total Expenditures by City'!BH$5)</f>
        <v>0</v>
      </c>
      <c r="BI111" s="50">
        <f>('Total Expenditures by City'!BI111/'Total Expenditures by City'!BI$5)</f>
        <v>0</v>
      </c>
      <c r="BJ111" s="50">
        <f>('Total Expenditures by City'!BJ111/'Total Expenditures by City'!BJ$5)</f>
        <v>0</v>
      </c>
      <c r="BK111" s="50">
        <f>('Total Expenditures by City'!BK111/'Total Expenditures by City'!BK$5)</f>
        <v>0</v>
      </c>
      <c r="BL111" s="50">
        <f>('Total Expenditures by City'!BL111/'Total Expenditures by City'!BL$5)</f>
        <v>0</v>
      </c>
      <c r="BM111" s="50">
        <f>('Total Expenditures by City'!BM111/'Total Expenditures by City'!BM$5)</f>
        <v>0</v>
      </c>
      <c r="BN111" s="50">
        <f>('Total Expenditures by City'!BN111/'Total Expenditures by City'!BN$5)</f>
        <v>0</v>
      </c>
      <c r="BO111" s="50">
        <f>('Total Expenditures by City'!BO111/'Total Expenditures by City'!BO$5)</f>
        <v>0</v>
      </c>
      <c r="BP111" s="50">
        <f>('Total Expenditures by City'!BP111/'Total Expenditures by City'!BP$5)</f>
        <v>0</v>
      </c>
      <c r="BQ111" s="50">
        <f>('Total Expenditures by City'!BQ111/'Total Expenditures by City'!BQ$5)</f>
        <v>0</v>
      </c>
      <c r="BR111" s="50">
        <f>('Total Expenditures by City'!BR111/'Total Expenditures by City'!BR$5)</f>
        <v>0</v>
      </c>
      <c r="BS111" s="50">
        <f>('Total Expenditures by City'!BS111/'Total Expenditures by City'!BS$5)</f>
        <v>0</v>
      </c>
      <c r="BT111" s="50">
        <f>('Total Expenditures by City'!BT111/'Total Expenditures by City'!BT$5)</f>
        <v>0</v>
      </c>
      <c r="BU111" s="50">
        <f>('Total Expenditures by City'!BU111/'Total Expenditures by City'!BU$5)</f>
        <v>0</v>
      </c>
      <c r="BV111" s="50">
        <f>('Total Expenditures by City'!BV111/'Total Expenditures by City'!BV$5)</f>
        <v>0</v>
      </c>
      <c r="BW111" s="50">
        <f>('Total Expenditures by City'!BW111/'Total Expenditures by City'!BW$5)</f>
        <v>0</v>
      </c>
      <c r="BX111" s="50">
        <f>('Total Expenditures by City'!BX111/'Total Expenditures by City'!BX$5)</f>
        <v>0</v>
      </c>
      <c r="BY111" s="50">
        <f>('Total Expenditures by City'!BY111/'Total Expenditures by City'!BY$5)</f>
        <v>0</v>
      </c>
      <c r="BZ111" s="50">
        <f>('Total Expenditures by City'!BZ111/'Total Expenditures by City'!BZ$5)</f>
        <v>0</v>
      </c>
      <c r="CA111" s="50">
        <f>('Total Expenditures by City'!CA111/'Total Expenditures by City'!CA$5)</f>
        <v>0</v>
      </c>
      <c r="CB111" s="50">
        <f>('Total Expenditures by City'!CB111/'Total Expenditures by City'!CB$5)</f>
        <v>0</v>
      </c>
      <c r="CC111" s="50">
        <f>('Total Expenditures by City'!CC111/'Total Expenditures by City'!CC$5)</f>
        <v>0</v>
      </c>
      <c r="CD111" s="50">
        <f>('Total Expenditures by City'!CD111/'Total Expenditures by City'!CD$5)</f>
        <v>0</v>
      </c>
      <c r="CE111" s="50">
        <f>('Total Expenditures by City'!CE111/'Total Expenditures by City'!CE$5)</f>
        <v>0</v>
      </c>
      <c r="CF111" s="50">
        <f>('Total Expenditures by City'!CF111/'Total Expenditures by City'!CF$5)</f>
        <v>0</v>
      </c>
      <c r="CG111" s="50">
        <f>('Total Expenditures by City'!CG111/'Total Expenditures by City'!CG$5)</f>
        <v>0</v>
      </c>
      <c r="CH111" s="50">
        <f>('Total Expenditures by City'!CH111/'Total Expenditures by City'!CH$5)</f>
        <v>0</v>
      </c>
      <c r="CI111" s="50">
        <f>('Total Expenditures by City'!CI111/'Total Expenditures by City'!CI$5)</f>
        <v>0</v>
      </c>
      <c r="CJ111" s="50">
        <f>('Total Expenditures by City'!CJ111/'Total Expenditures by City'!CJ$5)</f>
        <v>0</v>
      </c>
      <c r="CK111" s="50">
        <f>('Total Expenditures by City'!CK111/'Total Expenditures by City'!CK$5)</f>
        <v>0</v>
      </c>
      <c r="CL111" s="50">
        <f>('Total Expenditures by City'!CL111/'Total Expenditures by City'!CL$5)</f>
        <v>0</v>
      </c>
      <c r="CM111" s="50">
        <f>('Total Expenditures by City'!CM111/'Total Expenditures by City'!CM$5)</f>
        <v>0</v>
      </c>
      <c r="CN111" s="50">
        <f>('Total Expenditures by City'!CN111/'Total Expenditures by City'!CN$5)</f>
        <v>0</v>
      </c>
      <c r="CO111" s="50">
        <f>('Total Expenditures by City'!CO111/'Total Expenditures by City'!CO$5)</f>
        <v>0</v>
      </c>
      <c r="CP111" s="50">
        <f>('Total Expenditures by City'!CP111/'Total Expenditures by City'!CP$5)</f>
        <v>0</v>
      </c>
      <c r="CQ111" s="50">
        <f>('Total Expenditures by City'!CQ111/'Total Expenditures by City'!CQ$5)</f>
        <v>0</v>
      </c>
      <c r="CR111" s="50">
        <f>('Total Expenditures by City'!CR111/'Total Expenditures by City'!CR$5)</f>
        <v>0</v>
      </c>
      <c r="CS111" s="50">
        <f>('Total Expenditures by City'!CS111/'Total Expenditures by City'!CS$5)</f>
        <v>0</v>
      </c>
      <c r="CT111" s="50">
        <f>('Total Expenditures by City'!CT111/'Total Expenditures by City'!CT$5)</f>
        <v>0</v>
      </c>
      <c r="CU111" s="50">
        <f>('Total Expenditures by City'!CU111/'Total Expenditures by City'!CU$5)</f>
        <v>0</v>
      </c>
      <c r="CV111" s="50">
        <f>('Total Expenditures by City'!CV111/'Total Expenditures by City'!CV$5)</f>
        <v>0</v>
      </c>
      <c r="CW111" s="50">
        <f>('Total Expenditures by City'!CW111/'Total Expenditures by City'!CW$5)</f>
        <v>0</v>
      </c>
      <c r="CX111" s="50">
        <f>('Total Expenditures by City'!CX111/'Total Expenditures by City'!CX$5)</f>
        <v>0</v>
      </c>
      <c r="CY111" s="50">
        <f>('Total Expenditures by City'!CY111/'Total Expenditures by City'!CY$5)</f>
        <v>0</v>
      </c>
      <c r="CZ111" s="50">
        <f>('Total Expenditures by City'!CZ111/'Total Expenditures by City'!CZ$5)</f>
        <v>0</v>
      </c>
      <c r="DA111" s="50">
        <f>('Total Expenditures by City'!DA111/'Total Expenditures by City'!DA$5)</f>
        <v>0</v>
      </c>
      <c r="DB111" s="50">
        <f>('Total Expenditures by City'!DB111/'Total Expenditures by City'!DB$5)</f>
        <v>0</v>
      </c>
      <c r="DC111" s="50">
        <f>('Total Expenditures by City'!DC111/'Total Expenditures by City'!DC$5)</f>
        <v>0</v>
      </c>
      <c r="DD111" s="50">
        <f>('Total Expenditures by City'!DD111/'Total Expenditures by City'!DD$5)</f>
        <v>0</v>
      </c>
      <c r="DE111" s="50">
        <f>('Total Expenditures by City'!DE111/'Total Expenditures by City'!DE$5)</f>
        <v>0</v>
      </c>
      <c r="DF111" s="50">
        <f>('Total Expenditures by City'!DF111/'Total Expenditures by City'!DF$5)</f>
        <v>0</v>
      </c>
      <c r="DG111" s="50">
        <f>('Total Expenditures by City'!DG111/'Total Expenditures by City'!DG$5)</f>
        <v>0</v>
      </c>
      <c r="DH111" s="50">
        <f>('Total Expenditures by City'!DH111/'Total Expenditures by City'!DH$5)</f>
        <v>0</v>
      </c>
      <c r="DI111" s="50">
        <f>('Total Expenditures by City'!DI111/'Total Expenditures by City'!DI$5)</f>
        <v>0</v>
      </c>
      <c r="DJ111" s="50">
        <f>('Total Expenditures by City'!DJ111/'Total Expenditures by City'!DJ$5)</f>
        <v>0</v>
      </c>
      <c r="DK111" s="50">
        <f>('Total Expenditures by City'!DK111/'Total Expenditures by City'!DK$5)</f>
        <v>0</v>
      </c>
      <c r="DL111" s="50">
        <f>('Total Expenditures by City'!DL111/'Total Expenditures by City'!DL$5)</f>
        <v>0</v>
      </c>
      <c r="DM111" s="50">
        <f>('Total Expenditures by City'!DM111/'Total Expenditures by City'!DM$5)</f>
        <v>0</v>
      </c>
      <c r="DN111" s="50">
        <f>('Total Expenditures by City'!DN111/'Total Expenditures by City'!DN$5)</f>
        <v>0</v>
      </c>
      <c r="DO111" s="50">
        <f>('Total Expenditures by City'!DO111/'Total Expenditures by City'!DO$5)</f>
        <v>0</v>
      </c>
      <c r="DP111" s="50">
        <f>('Total Expenditures by City'!DP111/'Total Expenditures by City'!DP$5)</f>
        <v>0</v>
      </c>
      <c r="DQ111" s="50">
        <f>('Total Expenditures by City'!DQ111/'Total Expenditures by City'!DQ$5)</f>
        <v>0</v>
      </c>
      <c r="DR111" s="50">
        <f>('Total Expenditures by City'!DR111/'Total Expenditures by City'!DR$5)</f>
        <v>0</v>
      </c>
      <c r="DS111" s="50">
        <f>('Total Expenditures by City'!DS111/'Total Expenditures by City'!DS$5)</f>
        <v>0</v>
      </c>
      <c r="DT111" s="50">
        <f>('Total Expenditures by City'!DT111/'Total Expenditures by City'!DT$5)</f>
        <v>0</v>
      </c>
      <c r="DU111" s="50">
        <f>('Total Expenditures by City'!DU111/'Total Expenditures by City'!DU$5)</f>
        <v>0</v>
      </c>
      <c r="DV111" s="50">
        <f>('Total Expenditures by City'!DV111/'Total Expenditures by City'!DV$5)</f>
        <v>0</v>
      </c>
      <c r="DW111" s="50">
        <f>('Total Expenditures by City'!DW111/'Total Expenditures by City'!DW$5)</f>
        <v>0</v>
      </c>
      <c r="DX111" s="50">
        <f>('Total Expenditures by City'!DX111/'Total Expenditures by City'!DX$5)</f>
        <v>0</v>
      </c>
      <c r="DY111" s="50">
        <f>('Total Expenditures by City'!DY111/'Total Expenditures by City'!DY$5)</f>
        <v>0</v>
      </c>
      <c r="DZ111" s="50">
        <f>('Total Expenditures by City'!DZ111/'Total Expenditures by City'!DZ$5)</f>
        <v>0</v>
      </c>
      <c r="EA111" s="50">
        <f>('Total Expenditures by City'!EA111/'Total Expenditures by City'!EA$5)</f>
        <v>0</v>
      </c>
      <c r="EB111" s="50">
        <f>('Total Expenditures by City'!EB111/'Total Expenditures by City'!EB$5)</f>
        <v>0</v>
      </c>
      <c r="EC111" s="50">
        <f>('Total Expenditures by City'!EC111/'Total Expenditures by City'!EC$5)</f>
        <v>0</v>
      </c>
      <c r="ED111" s="50">
        <f>('Total Expenditures by City'!ED111/'Total Expenditures by City'!ED$5)</f>
        <v>0</v>
      </c>
      <c r="EE111" s="50">
        <f>('Total Expenditures by City'!EE111/'Total Expenditures by City'!EE$5)</f>
        <v>0</v>
      </c>
      <c r="EF111" s="50">
        <f>('Total Expenditures by City'!EF111/'Total Expenditures by City'!EF$5)</f>
        <v>0</v>
      </c>
      <c r="EG111" s="50">
        <f>('Total Expenditures by City'!EG111/'Total Expenditures by City'!EG$5)</f>
        <v>0</v>
      </c>
      <c r="EH111" s="50">
        <f>('Total Expenditures by City'!EH111/'Total Expenditures by City'!EH$5)</f>
        <v>0</v>
      </c>
      <c r="EI111" s="50">
        <f>('Total Expenditures by City'!EI111/'Total Expenditures by City'!EI$5)</f>
        <v>0</v>
      </c>
      <c r="EJ111" s="50">
        <f>('Total Expenditures by City'!EJ111/'Total Expenditures by City'!EJ$5)</f>
        <v>0</v>
      </c>
      <c r="EK111" s="50">
        <f>('Total Expenditures by City'!EK111/'Total Expenditures by City'!EK$5)</f>
        <v>0</v>
      </c>
      <c r="EL111" s="50">
        <f>('Total Expenditures by City'!EL111/'Total Expenditures by City'!EL$5)</f>
        <v>0</v>
      </c>
      <c r="EM111" s="50">
        <f>('Total Expenditures by City'!EM111/'Total Expenditures by City'!EM$5)</f>
        <v>0</v>
      </c>
      <c r="EN111" s="50">
        <f>('Total Expenditures by City'!EN111/'Total Expenditures by City'!EN$5)</f>
        <v>0</v>
      </c>
      <c r="EO111" s="50">
        <f>('Total Expenditures by City'!EO111/'Total Expenditures by City'!EO$5)</f>
        <v>0</v>
      </c>
      <c r="EP111" s="50">
        <f>('Total Expenditures by City'!EP111/'Total Expenditures by City'!EP$5)</f>
        <v>0</v>
      </c>
      <c r="EQ111" s="50">
        <f>('Total Expenditures by City'!EQ111/'Total Expenditures by City'!EQ$5)</f>
        <v>0</v>
      </c>
      <c r="ER111" s="50">
        <f>('Total Expenditures by City'!ER111/'Total Expenditures by City'!ER$5)</f>
        <v>0</v>
      </c>
      <c r="ES111" s="50">
        <f>('Total Expenditures by City'!ES111/'Total Expenditures by City'!ES$5)</f>
        <v>0</v>
      </c>
      <c r="ET111" s="50">
        <f>('Total Expenditures by City'!ET111/'Total Expenditures by City'!ET$5)</f>
        <v>0</v>
      </c>
      <c r="EU111" s="50">
        <f>('Total Expenditures by City'!EU111/'Total Expenditures by City'!EU$5)</f>
        <v>0</v>
      </c>
      <c r="EV111" s="50">
        <f>('Total Expenditures by City'!EV111/'Total Expenditures by City'!EV$5)</f>
        <v>0</v>
      </c>
      <c r="EW111" s="50">
        <f>('Total Expenditures by City'!EW111/'Total Expenditures by City'!EW$5)</f>
        <v>0</v>
      </c>
      <c r="EX111" s="50">
        <f>('Total Expenditures by City'!EX111/'Total Expenditures by City'!EX$5)</f>
        <v>0</v>
      </c>
      <c r="EY111" s="50">
        <f>('Total Expenditures by City'!EY111/'Total Expenditures by City'!EY$5)</f>
        <v>0</v>
      </c>
      <c r="EZ111" s="50">
        <f>('Total Expenditures by City'!EZ111/'Total Expenditures by City'!EZ$5)</f>
        <v>0</v>
      </c>
      <c r="FA111" s="50">
        <f>('Total Expenditures by City'!FA111/'Total Expenditures by City'!FA$5)</f>
        <v>0</v>
      </c>
      <c r="FB111" s="50">
        <f>('Total Expenditures by City'!FB111/'Total Expenditures by City'!FB$5)</f>
        <v>0</v>
      </c>
      <c r="FC111" s="50">
        <f>('Total Expenditures by City'!FC111/'Total Expenditures by City'!FC$5)</f>
        <v>0</v>
      </c>
      <c r="FD111" s="50">
        <f>('Total Expenditures by City'!FD111/'Total Expenditures by City'!FD$5)</f>
        <v>0</v>
      </c>
      <c r="FE111" s="50">
        <f>('Total Expenditures by City'!FE111/'Total Expenditures by City'!FE$5)</f>
        <v>0</v>
      </c>
      <c r="FF111" s="50">
        <f>('Total Expenditures by City'!FF111/'Total Expenditures by City'!FF$5)</f>
        <v>0</v>
      </c>
      <c r="FG111" s="50">
        <f>('Total Expenditures by City'!FG111/'Total Expenditures by City'!FG$5)</f>
        <v>0</v>
      </c>
      <c r="FH111" s="50">
        <f>('Total Expenditures by City'!FH111/'Total Expenditures by City'!FH$5)</f>
        <v>0</v>
      </c>
      <c r="FI111" s="50">
        <f>('Total Expenditures by City'!FI111/'Total Expenditures by City'!FI$5)</f>
        <v>0</v>
      </c>
      <c r="FJ111" s="50">
        <f>('Total Expenditures by City'!FJ111/'Total Expenditures by City'!FJ$5)</f>
        <v>0</v>
      </c>
      <c r="FK111" s="50">
        <f>('Total Expenditures by City'!FK111/'Total Expenditures by City'!FK$5)</f>
        <v>0</v>
      </c>
      <c r="FL111" s="50">
        <f>('Total Expenditures by City'!FL111/'Total Expenditures by City'!FL$5)</f>
        <v>0</v>
      </c>
      <c r="FM111" s="50">
        <f>('Total Expenditures by City'!FM111/'Total Expenditures by City'!FM$5)</f>
        <v>0</v>
      </c>
      <c r="FN111" s="50">
        <f>('Total Expenditures by City'!FN111/'Total Expenditures by City'!FN$5)</f>
        <v>0</v>
      </c>
      <c r="FO111" s="50">
        <f>('Total Expenditures by City'!FO111/'Total Expenditures by City'!FO$5)</f>
        <v>0</v>
      </c>
      <c r="FP111" s="50">
        <f>('Total Expenditures by City'!FP111/'Total Expenditures by City'!FP$5)</f>
        <v>0</v>
      </c>
      <c r="FQ111" s="50">
        <f>('Total Expenditures by City'!FQ111/'Total Expenditures by City'!FQ$5)</f>
        <v>0</v>
      </c>
      <c r="FR111" s="50">
        <f>('Total Expenditures by City'!FR111/'Total Expenditures by City'!FR$5)</f>
        <v>0</v>
      </c>
      <c r="FS111" s="50">
        <f>('Total Expenditures by City'!FS111/'Total Expenditures by City'!FS$5)</f>
        <v>0</v>
      </c>
      <c r="FT111" s="50">
        <f>('Total Expenditures by City'!FT111/'Total Expenditures by City'!FT$5)</f>
        <v>0</v>
      </c>
      <c r="FU111" s="50">
        <f>('Total Expenditures by City'!FU111/'Total Expenditures by City'!FU$5)</f>
        <v>0</v>
      </c>
      <c r="FV111" s="50">
        <f>('Total Expenditures by City'!FV111/'Total Expenditures by City'!FV$5)</f>
        <v>0</v>
      </c>
      <c r="FW111" s="50">
        <f>('Total Expenditures by City'!FW111/'Total Expenditures by City'!FW$5)</f>
        <v>0</v>
      </c>
      <c r="FX111" s="50">
        <f>('Total Expenditures by City'!FX111/'Total Expenditures by City'!FX$5)</f>
        <v>0</v>
      </c>
      <c r="FY111" s="50">
        <f>('Total Expenditures by City'!FY111/'Total Expenditures by City'!FY$5)</f>
        <v>0</v>
      </c>
      <c r="FZ111" s="50">
        <f>('Total Expenditures by City'!FZ111/'Total Expenditures by City'!FZ$5)</f>
        <v>0</v>
      </c>
      <c r="GA111" s="50">
        <f>('Total Expenditures by City'!GA111/'Total Expenditures by City'!GA$5)</f>
        <v>0</v>
      </c>
      <c r="GB111" s="50">
        <f>('Total Expenditures by City'!GB111/'Total Expenditures by City'!GB$5)</f>
        <v>0</v>
      </c>
      <c r="GC111" s="50">
        <f>('Total Expenditures by City'!GC111/'Total Expenditures by City'!GC$5)</f>
        <v>0</v>
      </c>
      <c r="GD111" s="50">
        <f>('Total Expenditures by City'!GD111/'Total Expenditures by City'!GD$5)</f>
        <v>0</v>
      </c>
      <c r="GE111" s="50">
        <f>('Total Expenditures by City'!GE111/'Total Expenditures by City'!GE$5)</f>
        <v>0</v>
      </c>
      <c r="GF111" s="50">
        <f>('Total Expenditures by City'!GF111/'Total Expenditures by City'!GF$5)</f>
        <v>0</v>
      </c>
      <c r="GG111" s="50">
        <f>('Total Expenditures by City'!GG111/'Total Expenditures by City'!GG$5)</f>
        <v>0</v>
      </c>
      <c r="GH111" s="50">
        <f>('Total Expenditures by City'!GH111/'Total Expenditures by City'!GH$5)</f>
        <v>0</v>
      </c>
      <c r="GI111" s="50">
        <f>('Total Expenditures by City'!GI111/'Total Expenditures by City'!GI$5)</f>
        <v>0</v>
      </c>
      <c r="GJ111" s="50">
        <f>('Total Expenditures by City'!GJ111/'Total Expenditures by City'!GJ$5)</f>
        <v>0</v>
      </c>
      <c r="GK111" s="50">
        <f>('Total Expenditures by City'!GK111/'Total Expenditures by City'!GK$5)</f>
        <v>0</v>
      </c>
      <c r="GL111" s="50">
        <f>('Total Expenditures by City'!GL111/'Total Expenditures by City'!GL$5)</f>
        <v>0</v>
      </c>
      <c r="GM111" s="50">
        <f>('Total Expenditures by City'!GM111/'Total Expenditures by City'!GM$5)</f>
        <v>0</v>
      </c>
      <c r="GN111" s="50">
        <f>('Total Expenditures by City'!GN111/'Total Expenditures by City'!GN$5)</f>
        <v>0</v>
      </c>
      <c r="GO111" s="50">
        <f>('Total Expenditures by City'!GO111/'Total Expenditures by City'!GO$5)</f>
        <v>0</v>
      </c>
      <c r="GP111" s="50">
        <f>('Total Expenditures by City'!GP111/'Total Expenditures by City'!GP$5)</f>
        <v>0</v>
      </c>
      <c r="GQ111" s="50">
        <f>('Total Expenditures by City'!GQ111/'Total Expenditures by City'!GQ$5)</f>
        <v>0</v>
      </c>
      <c r="GR111" s="50">
        <f>('Total Expenditures by City'!GR111/'Total Expenditures by City'!GR$5)</f>
        <v>0</v>
      </c>
      <c r="GS111" s="50">
        <f>('Total Expenditures by City'!GS111/'Total Expenditures by City'!GS$5)</f>
        <v>0</v>
      </c>
      <c r="GT111" s="50">
        <f>('Total Expenditures by City'!GT111/'Total Expenditures by City'!GT$5)</f>
        <v>0</v>
      </c>
      <c r="GU111" s="50">
        <f>('Total Expenditures by City'!GU111/'Total Expenditures by City'!GU$5)</f>
        <v>0</v>
      </c>
      <c r="GV111" s="50">
        <f>('Total Expenditures by City'!GV111/'Total Expenditures by City'!GV$5)</f>
        <v>0</v>
      </c>
      <c r="GW111" s="50">
        <f>('Total Expenditures by City'!GW111/'Total Expenditures by City'!GW$5)</f>
        <v>0</v>
      </c>
      <c r="GX111" s="50">
        <f>('Total Expenditures by City'!GX111/'Total Expenditures by City'!GX$5)</f>
        <v>0</v>
      </c>
      <c r="GY111" s="50">
        <f>('Total Expenditures by City'!GY111/'Total Expenditures by City'!GY$5)</f>
        <v>0</v>
      </c>
      <c r="GZ111" s="50">
        <f>('Total Expenditures by City'!GZ111/'Total Expenditures by City'!GZ$5)</f>
        <v>0</v>
      </c>
      <c r="HA111" s="50">
        <f>('Total Expenditures by City'!HA111/'Total Expenditures by City'!HA$5)</f>
        <v>0</v>
      </c>
      <c r="HB111" s="50">
        <f>('Total Expenditures by City'!HB111/'Total Expenditures by City'!HB$5)</f>
        <v>0</v>
      </c>
      <c r="HC111" s="50">
        <f>('Total Expenditures by City'!HC111/'Total Expenditures by City'!HC$5)</f>
        <v>0</v>
      </c>
      <c r="HD111" s="50">
        <f>('Total Expenditures by City'!HD111/'Total Expenditures by City'!HD$5)</f>
        <v>0</v>
      </c>
      <c r="HE111" s="50">
        <f>('Total Expenditures by City'!HE111/'Total Expenditures by City'!HE$5)</f>
        <v>0</v>
      </c>
      <c r="HF111" s="50">
        <f>('Total Expenditures by City'!HF111/'Total Expenditures by City'!HF$5)</f>
        <v>0</v>
      </c>
      <c r="HG111" s="50">
        <f>('Total Expenditures by City'!HG111/'Total Expenditures by City'!HG$5)</f>
        <v>0</v>
      </c>
      <c r="HH111" s="50">
        <f>('Total Expenditures by City'!HH111/'Total Expenditures by City'!HH$5)</f>
        <v>0</v>
      </c>
      <c r="HI111" s="50">
        <f>('Total Expenditures by City'!HI111/'Total Expenditures by City'!HI$5)</f>
        <v>0</v>
      </c>
      <c r="HJ111" s="50">
        <f>('Total Expenditures by City'!HJ111/'Total Expenditures by City'!HJ$5)</f>
        <v>0</v>
      </c>
      <c r="HK111" s="50">
        <f>('Total Expenditures by City'!HK111/'Total Expenditures by City'!HK$5)</f>
        <v>0</v>
      </c>
      <c r="HL111" s="50">
        <f>('Total Expenditures by City'!HL111/'Total Expenditures by City'!HL$5)</f>
        <v>0</v>
      </c>
      <c r="HM111" s="50">
        <f>('Total Expenditures by City'!HM111/'Total Expenditures by City'!HM$5)</f>
        <v>0</v>
      </c>
      <c r="HN111" s="50">
        <f>('Total Expenditures by City'!HN111/'Total Expenditures by City'!HN$5)</f>
        <v>0</v>
      </c>
      <c r="HO111" s="50">
        <f>('Total Expenditures by City'!HO111/'Total Expenditures by City'!HO$5)</f>
        <v>0</v>
      </c>
      <c r="HP111" s="50">
        <f>('Total Expenditures by City'!HP111/'Total Expenditures by City'!HP$5)</f>
        <v>0</v>
      </c>
      <c r="HQ111" s="50">
        <f>('Total Expenditures by City'!HQ111/'Total Expenditures by City'!HQ$5)</f>
        <v>0</v>
      </c>
      <c r="HR111" s="50">
        <f>('Total Expenditures by City'!HR111/'Total Expenditures by City'!HR$5)</f>
        <v>0</v>
      </c>
      <c r="HS111" s="50">
        <f>('Total Expenditures by City'!HS111/'Total Expenditures by City'!HS$5)</f>
        <v>0</v>
      </c>
      <c r="HT111" s="50">
        <f>('Total Expenditures by City'!HT111/'Total Expenditures by City'!HT$5)</f>
        <v>0</v>
      </c>
      <c r="HU111" s="50">
        <f>('Total Expenditures by City'!HU111/'Total Expenditures by City'!HU$5)</f>
        <v>0</v>
      </c>
      <c r="HV111" s="50">
        <f>('Total Expenditures by City'!HV111/'Total Expenditures by City'!HV$5)</f>
        <v>0</v>
      </c>
      <c r="HW111" s="50">
        <f>('Total Expenditures by City'!HW111/'Total Expenditures by City'!HW$5)</f>
        <v>0</v>
      </c>
      <c r="HX111" s="50">
        <f>('Total Expenditures by City'!HX111/'Total Expenditures by City'!HX$5)</f>
        <v>0</v>
      </c>
      <c r="HY111" s="50">
        <f>('Total Expenditures by City'!HY111/'Total Expenditures by City'!HY$5)</f>
        <v>0</v>
      </c>
      <c r="HZ111" s="50">
        <f>('Total Expenditures by City'!HZ111/'Total Expenditures by City'!HZ$5)</f>
        <v>0</v>
      </c>
      <c r="IA111" s="50">
        <f>('Total Expenditures by City'!IA111/'Total Expenditures by City'!IA$5)</f>
        <v>0</v>
      </c>
      <c r="IB111" s="50">
        <f>('Total Expenditures by City'!IB111/'Total Expenditures by City'!IB$5)</f>
        <v>0</v>
      </c>
      <c r="IC111" s="50">
        <f>('Total Expenditures by City'!IC111/'Total Expenditures by City'!IC$5)</f>
        <v>0</v>
      </c>
      <c r="ID111" s="50">
        <f>('Total Expenditures by City'!ID111/'Total Expenditures by City'!ID$5)</f>
        <v>0</v>
      </c>
      <c r="IE111" s="50">
        <f>('Total Expenditures by City'!IE111/'Total Expenditures by City'!IE$5)</f>
        <v>0</v>
      </c>
      <c r="IF111" s="50">
        <f>('Total Expenditures by City'!IF111/'Total Expenditures by City'!IF$5)</f>
        <v>0</v>
      </c>
      <c r="IG111" s="50">
        <f>('Total Expenditures by City'!IG111/'Total Expenditures by City'!IG$5)</f>
        <v>0</v>
      </c>
      <c r="IH111" s="50">
        <f>('Total Expenditures by City'!IH111/'Total Expenditures by City'!IH$5)</f>
        <v>0</v>
      </c>
      <c r="II111" s="50">
        <f>('Total Expenditures by City'!II111/'Total Expenditures by City'!II$5)</f>
        <v>0</v>
      </c>
      <c r="IJ111" s="50">
        <f>('Total Expenditures by City'!IJ111/'Total Expenditures by City'!IJ$5)</f>
        <v>0</v>
      </c>
      <c r="IK111" s="50">
        <f>('Total Expenditures by City'!IK111/'Total Expenditures by City'!IK$5)</f>
        <v>0</v>
      </c>
      <c r="IL111" s="50">
        <f>('Total Expenditures by City'!IL111/'Total Expenditures by City'!IL$5)</f>
        <v>0</v>
      </c>
      <c r="IM111" s="50">
        <f>('Total Expenditures by City'!IM111/'Total Expenditures by City'!IM$5)</f>
        <v>0</v>
      </c>
      <c r="IN111" s="50">
        <f>('Total Expenditures by City'!IN111/'Total Expenditures by City'!IN$5)</f>
        <v>0</v>
      </c>
      <c r="IO111" s="50">
        <f>('Total Expenditures by City'!IO111/'Total Expenditures by City'!IO$5)</f>
        <v>0</v>
      </c>
      <c r="IP111" s="50">
        <f>('Total Expenditures by City'!IP111/'Total Expenditures by City'!IP$5)</f>
        <v>0</v>
      </c>
      <c r="IQ111" s="50">
        <f>('Total Expenditures by City'!IQ111/'Total Expenditures by City'!IQ$5)</f>
        <v>0</v>
      </c>
      <c r="IR111" s="50">
        <f>('Total Expenditures by City'!IR111/'Total Expenditures by City'!IR$5)</f>
        <v>0</v>
      </c>
      <c r="IS111" s="50">
        <f>('Total Expenditures by City'!IS111/'Total Expenditures by City'!IS$5)</f>
        <v>0</v>
      </c>
      <c r="IT111" s="50">
        <f>('Total Expenditures by City'!IT111/'Total Expenditures by City'!IT$5)</f>
        <v>0</v>
      </c>
      <c r="IU111" s="50">
        <f>('Total Expenditures by City'!IU111/'Total Expenditures by City'!IU$5)</f>
        <v>0</v>
      </c>
      <c r="IV111" s="50">
        <f>('Total Expenditures by City'!IV111/'Total Expenditures by City'!IV$5)</f>
        <v>0</v>
      </c>
      <c r="IW111" s="50">
        <f>('Total Expenditures by City'!IW111/'Total Expenditures by City'!IW$5)</f>
        <v>0</v>
      </c>
      <c r="IX111" s="50">
        <f>('Total Expenditures by City'!IX111/'Total Expenditures by City'!IX$5)</f>
        <v>0</v>
      </c>
      <c r="IY111" s="50">
        <f>('Total Expenditures by City'!IY111/'Total Expenditures by City'!IY$5)</f>
        <v>0</v>
      </c>
      <c r="IZ111" s="50">
        <f>('Total Expenditures by City'!IZ111/'Total Expenditures by City'!IZ$5)</f>
        <v>0</v>
      </c>
      <c r="JA111" s="50">
        <f>('Total Expenditures by City'!JA111/'Total Expenditures by City'!JA$5)</f>
        <v>0</v>
      </c>
      <c r="JB111" s="50">
        <f>('Total Expenditures by City'!JB111/'Total Expenditures by City'!JB$5)</f>
        <v>0</v>
      </c>
      <c r="JC111" s="50">
        <f>('Total Expenditures by City'!JC111/'Total Expenditures by City'!JC$5)</f>
        <v>0</v>
      </c>
      <c r="JD111" s="50">
        <f>('Total Expenditures by City'!JD111/'Total Expenditures by City'!JD$5)</f>
        <v>0</v>
      </c>
      <c r="JE111" s="50">
        <f>('Total Expenditures by City'!JE111/'Total Expenditures by City'!JE$5)</f>
        <v>0</v>
      </c>
      <c r="JF111" s="50">
        <f>('Total Expenditures by City'!JF111/'Total Expenditures by City'!JF$5)</f>
        <v>0</v>
      </c>
      <c r="JG111" s="50">
        <f>('Total Expenditures by City'!JG111/'Total Expenditures by City'!JG$5)</f>
        <v>0</v>
      </c>
      <c r="JH111" s="50">
        <f>('Total Expenditures by City'!JH111/'Total Expenditures by City'!JH$5)</f>
        <v>0</v>
      </c>
      <c r="JI111" s="50">
        <f>('Total Expenditures by City'!JI111/'Total Expenditures by City'!JI$5)</f>
        <v>0</v>
      </c>
      <c r="JJ111" s="50">
        <f>('Total Expenditures by City'!JJ111/'Total Expenditures by City'!JJ$5)</f>
        <v>0</v>
      </c>
      <c r="JK111" s="50">
        <f>('Total Expenditures by City'!JK111/'Total Expenditures by City'!JK$5)</f>
        <v>0</v>
      </c>
      <c r="JL111" s="50">
        <f>('Total Expenditures by City'!JL111/'Total Expenditures by City'!JL$5)</f>
        <v>0</v>
      </c>
      <c r="JM111" s="50">
        <f>('Total Expenditures by City'!JM111/'Total Expenditures by City'!JM$5)</f>
        <v>0</v>
      </c>
      <c r="JN111" s="50">
        <f>('Total Expenditures by City'!JN111/'Total Expenditures by City'!JN$5)</f>
        <v>0</v>
      </c>
      <c r="JO111" s="50">
        <f>('Total Expenditures by City'!JO111/'Total Expenditures by City'!JO$5)</f>
        <v>0</v>
      </c>
      <c r="JP111" s="50">
        <f>('Total Expenditures by City'!JP111/'Total Expenditures by City'!JP$5)</f>
        <v>0</v>
      </c>
      <c r="JQ111" s="50">
        <f>('Total Expenditures by City'!JQ111/'Total Expenditures by City'!JQ$5)</f>
        <v>0</v>
      </c>
      <c r="JR111" s="50">
        <f>('Total Expenditures by City'!JR111/'Total Expenditures by City'!JR$5)</f>
        <v>0</v>
      </c>
      <c r="JS111" s="50">
        <f>('Total Expenditures by City'!JS111/'Total Expenditures by City'!JS$5)</f>
        <v>0</v>
      </c>
      <c r="JT111" s="50">
        <f>('Total Expenditures by City'!JT111/'Total Expenditures by City'!JT$5)</f>
        <v>0</v>
      </c>
      <c r="JU111" s="50">
        <f>('Total Expenditures by City'!JU111/'Total Expenditures by City'!JU$5)</f>
        <v>0</v>
      </c>
      <c r="JV111" s="50">
        <f>('Total Expenditures by City'!JV111/'Total Expenditures by City'!JV$5)</f>
        <v>0</v>
      </c>
      <c r="JW111" s="50">
        <f>('Total Expenditures by City'!JW111/'Total Expenditures by City'!JW$5)</f>
        <v>0</v>
      </c>
      <c r="JX111" s="50">
        <f>('Total Expenditures by City'!JX111/'Total Expenditures by City'!JX$5)</f>
        <v>0</v>
      </c>
      <c r="JY111" s="50">
        <f>('Total Expenditures by City'!JY111/'Total Expenditures by City'!JY$5)</f>
        <v>0</v>
      </c>
      <c r="JZ111" s="50">
        <f>('Total Expenditures by City'!JZ111/'Total Expenditures by City'!JZ$5)</f>
        <v>0</v>
      </c>
      <c r="KA111" s="50">
        <f>('Total Expenditures by City'!KA111/'Total Expenditures by City'!KA$5)</f>
        <v>0</v>
      </c>
      <c r="KB111" s="50">
        <f>('Total Expenditures by City'!KB111/'Total Expenditures by City'!KB$5)</f>
        <v>0</v>
      </c>
      <c r="KC111" s="50">
        <f>('Total Expenditures by City'!KC111/'Total Expenditures by City'!KC$5)</f>
        <v>0</v>
      </c>
      <c r="KD111" s="50">
        <f>('Total Expenditures by City'!KD111/'Total Expenditures by City'!KD$5)</f>
        <v>0</v>
      </c>
      <c r="KE111" s="50">
        <f>('Total Expenditures by City'!KE111/'Total Expenditures by City'!KE$5)</f>
        <v>0</v>
      </c>
      <c r="KF111" s="50">
        <f>('Total Expenditures by City'!KF111/'Total Expenditures by City'!KF$5)</f>
        <v>0</v>
      </c>
      <c r="KG111" s="50">
        <f>('Total Expenditures by City'!KG111/'Total Expenditures by City'!KG$5)</f>
        <v>0</v>
      </c>
      <c r="KH111" s="50">
        <f>('Total Expenditures by City'!KH111/'Total Expenditures by City'!KH$5)</f>
        <v>0</v>
      </c>
      <c r="KI111" s="50">
        <f>('Total Expenditures by City'!KI111/'Total Expenditures by City'!KI$5)</f>
        <v>0</v>
      </c>
      <c r="KJ111" s="50">
        <f>('Total Expenditures by City'!KJ111/'Total Expenditures by City'!KJ$5)</f>
        <v>0</v>
      </c>
      <c r="KK111" s="50">
        <f>('Total Expenditures by City'!KK111/'Total Expenditures by City'!KK$5)</f>
        <v>0</v>
      </c>
      <c r="KL111" s="50">
        <f>('Total Expenditures by City'!KL111/'Total Expenditures by City'!KL$5)</f>
        <v>0</v>
      </c>
      <c r="KM111" s="50">
        <f>('Total Expenditures by City'!KM111/'Total Expenditures by City'!KM$5)</f>
        <v>0</v>
      </c>
      <c r="KN111" s="50">
        <f>('Total Expenditures by City'!KN111/'Total Expenditures by City'!KN$5)</f>
        <v>0</v>
      </c>
      <c r="KO111" s="50">
        <f>('Total Expenditures by City'!KO111/'Total Expenditures by City'!KO$5)</f>
        <v>0</v>
      </c>
      <c r="KP111" s="50">
        <f>('Total Expenditures by City'!KP111/'Total Expenditures by City'!KP$5)</f>
        <v>0</v>
      </c>
      <c r="KQ111" s="50">
        <f>('Total Expenditures by City'!KQ111/'Total Expenditures by City'!KQ$5)</f>
        <v>0</v>
      </c>
      <c r="KR111" s="50">
        <f>('Total Expenditures by City'!KR111/'Total Expenditures by City'!KR$5)</f>
        <v>0</v>
      </c>
      <c r="KS111" s="50">
        <f>('Total Expenditures by City'!KS111/'Total Expenditures by City'!KS$5)</f>
        <v>0</v>
      </c>
      <c r="KT111" s="50">
        <f>('Total Expenditures by City'!KT111/'Total Expenditures by City'!KT$5)</f>
        <v>0</v>
      </c>
      <c r="KU111" s="50">
        <f>('Total Expenditures by City'!KU111/'Total Expenditures by City'!KU$5)</f>
        <v>0</v>
      </c>
      <c r="KV111" s="50">
        <f>('Total Expenditures by City'!KV111/'Total Expenditures by City'!KV$5)</f>
        <v>0</v>
      </c>
      <c r="KW111" s="50">
        <f>('Total Expenditures by City'!KW111/'Total Expenditures by City'!KW$5)</f>
        <v>0</v>
      </c>
      <c r="KX111" s="50">
        <f>('Total Expenditures by City'!KX111/'Total Expenditures by City'!KX$5)</f>
        <v>0</v>
      </c>
      <c r="KY111" s="50">
        <f>('Total Expenditures by City'!KY111/'Total Expenditures by City'!KY$5)</f>
        <v>0</v>
      </c>
      <c r="KZ111" s="50">
        <f>('Total Expenditures by City'!KZ111/'Total Expenditures by City'!KZ$5)</f>
        <v>0</v>
      </c>
      <c r="LA111" s="50">
        <f>('Total Expenditures by City'!LA111/'Total Expenditures by City'!LA$5)</f>
        <v>0</v>
      </c>
      <c r="LB111" s="50">
        <f>('Total Expenditures by City'!LB111/'Total Expenditures by City'!LB$5)</f>
        <v>0</v>
      </c>
      <c r="LC111" s="50">
        <f>('Total Expenditures by City'!LC111/'Total Expenditures by City'!LC$5)</f>
        <v>0</v>
      </c>
      <c r="LD111" s="50">
        <f>('Total Expenditures by City'!LD111/'Total Expenditures by City'!LD$5)</f>
        <v>0</v>
      </c>
      <c r="LE111" s="50">
        <f>('Total Expenditures by City'!LE111/'Total Expenditures by City'!LE$5)</f>
        <v>0</v>
      </c>
      <c r="LF111" s="50">
        <f>('Total Expenditures by City'!LF111/'Total Expenditures by City'!LF$5)</f>
        <v>0</v>
      </c>
      <c r="LG111" s="50">
        <f>('Total Expenditures by City'!LG111/'Total Expenditures by City'!LG$5)</f>
        <v>0</v>
      </c>
      <c r="LH111" s="50">
        <f>('Total Expenditures by City'!LH111/'Total Expenditures by City'!LH$5)</f>
        <v>0</v>
      </c>
      <c r="LI111" s="50">
        <f>('Total Expenditures by City'!LI111/'Total Expenditures by City'!LI$5)</f>
        <v>0</v>
      </c>
      <c r="LJ111" s="50">
        <f>('Total Expenditures by City'!LJ111/'Total Expenditures by City'!LJ$5)</f>
        <v>0</v>
      </c>
      <c r="LK111" s="50">
        <f>('Total Expenditures by City'!LK111/'Total Expenditures by City'!LK$5)</f>
        <v>0</v>
      </c>
      <c r="LL111" s="50">
        <f>('Total Expenditures by City'!LL111/'Total Expenditures by City'!LL$5)</f>
        <v>0</v>
      </c>
      <c r="LM111" s="50">
        <f>('Total Expenditures by City'!LM111/'Total Expenditures by City'!LM$5)</f>
        <v>0</v>
      </c>
      <c r="LN111" s="50">
        <f>('Total Expenditures by City'!LN111/'Total Expenditures by City'!LN$5)</f>
        <v>0</v>
      </c>
      <c r="LO111" s="50">
        <f>('Total Expenditures by City'!LO111/'Total Expenditures by City'!LO$5)</f>
        <v>0</v>
      </c>
      <c r="LP111" s="50">
        <f>('Total Expenditures by City'!LP111/'Total Expenditures by City'!LP$5)</f>
        <v>0</v>
      </c>
      <c r="LQ111" s="50">
        <f>('Total Expenditures by City'!LQ111/'Total Expenditures by City'!LQ$5)</f>
        <v>0</v>
      </c>
      <c r="LR111" s="50">
        <f>('Total Expenditures by City'!LR111/'Total Expenditures by City'!LR$5)</f>
        <v>0</v>
      </c>
      <c r="LS111" s="50">
        <f>('Total Expenditures by City'!LS111/'Total Expenditures by City'!LS$5)</f>
        <v>0</v>
      </c>
      <c r="LT111" s="50">
        <f>('Total Expenditures by City'!LT111/'Total Expenditures by City'!LT$5)</f>
        <v>0</v>
      </c>
      <c r="LU111" s="50">
        <f>('Total Expenditures by City'!LU111/'Total Expenditures by City'!LU$5)</f>
        <v>0</v>
      </c>
      <c r="LV111" s="50">
        <f>('Total Expenditures by City'!LV111/'Total Expenditures by City'!LV$5)</f>
        <v>0</v>
      </c>
      <c r="LW111" s="50">
        <f>('Total Expenditures by City'!LW111/'Total Expenditures by City'!LW$5)</f>
        <v>0</v>
      </c>
      <c r="LX111" s="50">
        <f>('Total Expenditures by City'!LX111/'Total Expenditures by City'!LX$5)</f>
        <v>0</v>
      </c>
      <c r="LY111" s="50">
        <f>('Total Expenditures by City'!LY111/'Total Expenditures by City'!LY$5)</f>
        <v>0</v>
      </c>
      <c r="LZ111" s="50">
        <f>('Total Expenditures by City'!LZ111/'Total Expenditures by City'!LZ$5)</f>
        <v>0</v>
      </c>
      <c r="MA111" s="50">
        <f>('Total Expenditures by City'!MA111/'Total Expenditures by City'!MA$5)</f>
        <v>0</v>
      </c>
      <c r="MB111" s="50">
        <f>('Total Expenditures by City'!MB111/'Total Expenditures by City'!MB$5)</f>
        <v>0</v>
      </c>
      <c r="MC111" s="50">
        <f>('Total Expenditures by City'!MC111/'Total Expenditures by City'!MC$5)</f>
        <v>0</v>
      </c>
      <c r="MD111" s="50">
        <f>('Total Expenditures by City'!MD111/'Total Expenditures by City'!MD$5)</f>
        <v>0</v>
      </c>
      <c r="ME111" s="50">
        <f>('Total Expenditures by City'!ME111/'Total Expenditures by City'!ME$5)</f>
        <v>0</v>
      </c>
      <c r="MF111" s="50">
        <f>('Total Expenditures by City'!MF111/'Total Expenditures by City'!MF$5)</f>
        <v>0</v>
      </c>
      <c r="MG111" s="50">
        <f>('Total Expenditures by City'!MG111/'Total Expenditures by City'!MG$5)</f>
        <v>0</v>
      </c>
      <c r="MH111" s="50">
        <f>('Total Expenditures by City'!MH111/'Total Expenditures by City'!MH$5)</f>
        <v>0</v>
      </c>
      <c r="MI111" s="50">
        <f>('Total Expenditures by City'!MI111/'Total Expenditures by City'!MI$5)</f>
        <v>0</v>
      </c>
      <c r="MJ111" s="50">
        <f>('Total Expenditures by City'!MJ111/'Total Expenditures by City'!MJ$5)</f>
        <v>0</v>
      </c>
      <c r="MK111" s="50">
        <f>('Total Expenditures by City'!MK111/'Total Expenditures by City'!MK$5)</f>
        <v>0</v>
      </c>
      <c r="ML111" s="50">
        <f>('Total Expenditures by City'!ML111/'Total Expenditures by City'!ML$5)</f>
        <v>0</v>
      </c>
      <c r="MM111" s="50">
        <f>('Total Expenditures by City'!MM111/'Total Expenditures by City'!MM$5)</f>
        <v>0</v>
      </c>
      <c r="MN111" s="50">
        <f>('Total Expenditures by City'!MN111/'Total Expenditures by City'!MN$5)</f>
        <v>0</v>
      </c>
      <c r="MO111" s="50">
        <f>('Total Expenditures by City'!MO111/'Total Expenditures by City'!MO$5)</f>
        <v>0</v>
      </c>
      <c r="MP111" s="50">
        <f>('Total Expenditures by City'!MP111/'Total Expenditures by City'!MP$5)</f>
        <v>0</v>
      </c>
      <c r="MQ111" s="50">
        <f>('Total Expenditures by City'!MQ111/'Total Expenditures by City'!MQ$5)</f>
        <v>0</v>
      </c>
      <c r="MR111" s="50">
        <f>('Total Expenditures by City'!MR111/'Total Expenditures by City'!MR$5)</f>
        <v>0</v>
      </c>
      <c r="MS111" s="50">
        <f>('Total Expenditures by City'!MS111/'Total Expenditures by City'!MS$5)</f>
        <v>0</v>
      </c>
      <c r="MT111" s="50">
        <f>('Total Expenditures by City'!MT111/'Total Expenditures by City'!MT$5)</f>
        <v>0</v>
      </c>
      <c r="MU111" s="50">
        <f>('Total Expenditures by City'!MU111/'Total Expenditures by City'!MU$5)</f>
        <v>0</v>
      </c>
      <c r="MV111" s="50">
        <f>('Total Expenditures by City'!MV111/'Total Expenditures by City'!MV$5)</f>
        <v>0</v>
      </c>
      <c r="MW111" s="50">
        <f>('Total Expenditures by City'!MW111/'Total Expenditures by City'!MW$5)</f>
        <v>0</v>
      </c>
      <c r="MX111" s="50">
        <f>('Total Expenditures by City'!MX111/'Total Expenditures by City'!MX$5)</f>
        <v>0</v>
      </c>
      <c r="MY111" s="50">
        <f>('Total Expenditures by City'!MY111/'Total Expenditures by City'!MY$5)</f>
        <v>0</v>
      </c>
      <c r="MZ111" s="50">
        <f>('Total Expenditures by City'!MZ111/'Total Expenditures by City'!MZ$5)</f>
        <v>0</v>
      </c>
      <c r="NA111" s="50">
        <f>('Total Expenditures by City'!NA111/'Total Expenditures by City'!NA$5)</f>
        <v>0</v>
      </c>
      <c r="NB111" s="50">
        <f>('Total Expenditures by City'!NB111/'Total Expenditures by City'!NB$5)</f>
        <v>0</v>
      </c>
      <c r="NC111" s="50">
        <f>('Total Expenditures by City'!NC111/'Total Expenditures by City'!NC$5)</f>
        <v>0</v>
      </c>
      <c r="ND111" s="50">
        <f>('Total Expenditures by City'!ND111/'Total Expenditures by City'!ND$5)</f>
        <v>0</v>
      </c>
      <c r="NE111" s="50">
        <f>('Total Expenditures by City'!NE111/'Total Expenditures by City'!NE$5)</f>
        <v>0</v>
      </c>
      <c r="NF111" s="50">
        <f>('Total Expenditures by City'!NF111/'Total Expenditures by City'!NF$5)</f>
        <v>0</v>
      </c>
      <c r="NG111" s="50">
        <f>('Total Expenditures by City'!NG111/'Total Expenditures by City'!NG$5)</f>
        <v>0</v>
      </c>
      <c r="NH111" s="50">
        <f>('Total Expenditures by City'!NH111/'Total Expenditures by City'!NH$5)</f>
        <v>0</v>
      </c>
      <c r="NI111" s="50">
        <f>('Total Expenditures by City'!NI111/'Total Expenditures by City'!NI$5)</f>
        <v>0</v>
      </c>
      <c r="NJ111" s="50">
        <f>('Total Expenditures by City'!NJ111/'Total Expenditures by City'!NJ$5)</f>
        <v>0</v>
      </c>
      <c r="NK111" s="50">
        <f>('Total Expenditures by City'!NK111/'Total Expenditures by City'!NK$5)</f>
        <v>0</v>
      </c>
      <c r="NL111" s="50">
        <f>('Total Expenditures by City'!NL111/'Total Expenditures by City'!NL$5)</f>
        <v>0</v>
      </c>
      <c r="NM111" s="50">
        <f>('Total Expenditures by City'!NM111/'Total Expenditures by City'!NM$5)</f>
        <v>0</v>
      </c>
      <c r="NN111" s="50">
        <f>('Total Expenditures by City'!NN111/'Total Expenditures by City'!NN$5)</f>
        <v>0</v>
      </c>
      <c r="NO111" s="50">
        <f>('Total Expenditures by City'!NO111/'Total Expenditures by City'!NO$5)</f>
        <v>0</v>
      </c>
      <c r="NP111" s="50">
        <f>('Total Expenditures by City'!NP111/'Total Expenditures by City'!NP$5)</f>
        <v>0</v>
      </c>
      <c r="NQ111" s="50">
        <f>('Total Expenditures by City'!NQ111/'Total Expenditures by City'!NQ$5)</f>
        <v>0</v>
      </c>
      <c r="NR111" s="50">
        <f>('Total Expenditures by City'!NR111/'Total Expenditures by City'!NR$5)</f>
        <v>0</v>
      </c>
      <c r="NS111" s="50">
        <f>('Total Expenditures by City'!NS111/'Total Expenditures by City'!NS$5)</f>
        <v>0</v>
      </c>
      <c r="NT111" s="50">
        <f>('Total Expenditures by City'!NT111/'Total Expenditures by City'!NT$5)</f>
        <v>0</v>
      </c>
      <c r="NU111" s="50">
        <f>('Total Expenditures by City'!NU111/'Total Expenditures by City'!NU$5)</f>
        <v>0</v>
      </c>
      <c r="NV111" s="50">
        <f>('Total Expenditures by City'!NV111/'Total Expenditures by City'!NV$5)</f>
        <v>0</v>
      </c>
      <c r="NW111" s="50">
        <f>('Total Expenditures by City'!NW111/'Total Expenditures by City'!NW$5)</f>
        <v>0</v>
      </c>
      <c r="NX111" s="50">
        <f>('Total Expenditures by City'!NX111/'Total Expenditures by City'!NX$5)</f>
        <v>0</v>
      </c>
      <c r="NY111" s="50">
        <f>('Total Expenditures by City'!NY111/'Total Expenditures by City'!NY$5)</f>
        <v>0</v>
      </c>
      <c r="NZ111" s="50">
        <f>('Total Expenditures by City'!NZ111/'Total Expenditures by City'!NZ$5)</f>
        <v>0</v>
      </c>
      <c r="OA111" s="50">
        <f>('Total Expenditures by City'!OA111/'Total Expenditures by City'!OA$5)</f>
        <v>0</v>
      </c>
      <c r="OB111" s="50">
        <f>('Total Expenditures by City'!OB111/'Total Expenditures by City'!OB$5)</f>
        <v>0</v>
      </c>
      <c r="OC111" s="50">
        <f>('Total Expenditures by City'!OC111/'Total Expenditures by City'!OC$5)</f>
        <v>0</v>
      </c>
      <c r="OD111" s="50">
        <f>('Total Expenditures by City'!OD111/'Total Expenditures by City'!OD$5)</f>
        <v>0</v>
      </c>
      <c r="OE111" s="50">
        <f>('Total Expenditures by City'!OE111/'Total Expenditures by City'!OE$5)</f>
        <v>0</v>
      </c>
      <c r="OF111" s="50">
        <f>('Total Expenditures by City'!OF111/'Total Expenditures by City'!OF$5)</f>
        <v>0</v>
      </c>
      <c r="OG111" s="50">
        <f>('Total Expenditures by City'!OG111/'Total Expenditures by City'!OG$5)</f>
        <v>0</v>
      </c>
      <c r="OH111" s="50">
        <f>('Total Expenditures by City'!OH111/'Total Expenditures by City'!OH$5)</f>
        <v>0</v>
      </c>
      <c r="OI111" s="50">
        <f>('Total Expenditures by City'!OI111/'Total Expenditures by City'!OI$5)</f>
        <v>0</v>
      </c>
      <c r="OJ111" s="50">
        <f>('Total Expenditures by City'!OJ111/'Total Expenditures by City'!OJ$5)</f>
        <v>0</v>
      </c>
      <c r="OK111" s="50">
        <f>('Total Expenditures by City'!OK111/'Total Expenditures by City'!OK$5)</f>
        <v>0</v>
      </c>
      <c r="OL111" s="50">
        <f>('Total Expenditures by City'!OL111/'Total Expenditures by City'!OL$5)</f>
        <v>0</v>
      </c>
      <c r="OM111" s="50">
        <f>('Total Expenditures by City'!OM111/'Total Expenditures by City'!OM$5)</f>
        <v>0</v>
      </c>
      <c r="ON111" s="50">
        <f>('Total Expenditures by City'!ON111/'Total Expenditures by City'!ON$5)</f>
        <v>0</v>
      </c>
      <c r="OO111" s="50">
        <f>('Total Expenditures by City'!OO111/'Total Expenditures by City'!OO$5)</f>
        <v>0</v>
      </c>
      <c r="OP111" s="50">
        <f>('Total Expenditures by City'!OP111/'Total Expenditures by City'!OP$5)</f>
        <v>0</v>
      </c>
      <c r="OQ111" s="50">
        <f>('Total Expenditures by City'!OQ111/'Total Expenditures by City'!OQ$5)</f>
        <v>0</v>
      </c>
      <c r="OR111" s="50">
        <f>('Total Expenditures by City'!OR111/'Total Expenditures by City'!OR$5)</f>
        <v>0</v>
      </c>
      <c r="OS111" s="50">
        <f>('Total Expenditures by City'!OS111/'Total Expenditures by City'!OS$5)</f>
        <v>0</v>
      </c>
      <c r="OT111" s="50">
        <f>('Total Expenditures by City'!OT111/'Total Expenditures by City'!OT$5)</f>
        <v>0</v>
      </c>
      <c r="OU111" s="50">
        <f>('Total Expenditures by City'!OU111/'Total Expenditures by City'!OU$5)</f>
        <v>0</v>
      </c>
      <c r="OV111" s="50">
        <f>('Total Expenditures by City'!OV111/'Total Expenditures by City'!OV$5)</f>
        <v>0</v>
      </c>
      <c r="OW111" s="50">
        <f>('Total Expenditures by City'!OW111/'Total Expenditures by City'!OW$5)</f>
        <v>0</v>
      </c>
      <c r="OX111" s="51">
        <f>('Total Expenditures by City'!OX111/'Total Expenditures by City'!OX$5)</f>
        <v>0</v>
      </c>
    </row>
    <row r="112" spans="1:414" x14ac:dyDescent="0.25">
      <c r="A112" s="6"/>
      <c r="B112" s="7">
        <v>656</v>
      </c>
      <c r="C112" s="8" t="s">
        <v>596</v>
      </c>
      <c r="D112" s="50">
        <f>('Total Expenditures by City'!D112/'Total Expenditures by City'!D$5)</f>
        <v>0</v>
      </c>
      <c r="E112" s="50">
        <f>('Total Expenditures by City'!E112/'Total Expenditures by City'!E$5)</f>
        <v>0</v>
      </c>
      <c r="F112" s="50">
        <f>('Total Expenditures by City'!F112/'Total Expenditures by City'!F$5)</f>
        <v>0</v>
      </c>
      <c r="G112" s="50">
        <f>('Total Expenditures by City'!G112/'Total Expenditures by City'!G$5)</f>
        <v>0</v>
      </c>
      <c r="H112" s="50">
        <f>('Total Expenditures by City'!H112/'Total Expenditures by City'!H$5)</f>
        <v>0</v>
      </c>
      <c r="I112" s="50">
        <f>('Total Expenditures by City'!I112/'Total Expenditures by City'!I$5)</f>
        <v>0</v>
      </c>
      <c r="J112" s="50">
        <f>('Total Expenditures by City'!J112/'Total Expenditures by City'!J$5)</f>
        <v>0</v>
      </c>
      <c r="K112" s="50">
        <f>('Total Expenditures by City'!K112/'Total Expenditures by City'!K$5)</f>
        <v>0</v>
      </c>
      <c r="L112" s="50">
        <f>('Total Expenditures by City'!L112/'Total Expenditures by City'!L$5)</f>
        <v>0</v>
      </c>
      <c r="M112" s="50">
        <f>('Total Expenditures by City'!M112/'Total Expenditures by City'!M$5)</f>
        <v>0</v>
      </c>
      <c r="N112" s="50">
        <f>('Total Expenditures by City'!N112/'Total Expenditures by City'!N$5)</f>
        <v>0</v>
      </c>
      <c r="O112" s="50">
        <f>('Total Expenditures by City'!O112/'Total Expenditures by City'!O$5)</f>
        <v>0</v>
      </c>
      <c r="P112" s="50">
        <f>('Total Expenditures by City'!P112/'Total Expenditures by City'!P$5)</f>
        <v>0</v>
      </c>
      <c r="Q112" s="50">
        <f>('Total Expenditures by City'!Q112/'Total Expenditures by City'!Q$5)</f>
        <v>0</v>
      </c>
      <c r="R112" s="50">
        <f>('Total Expenditures by City'!R112/'Total Expenditures by City'!R$5)</f>
        <v>0</v>
      </c>
      <c r="S112" s="50">
        <f>('Total Expenditures by City'!S112/'Total Expenditures by City'!S$5)</f>
        <v>0</v>
      </c>
      <c r="T112" s="50">
        <f>('Total Expenditures by City'!T112/'Total Expenditures by City'!T$5)</f>
        <v>0</v>
      </c>
      <c r="U112" s="50">
        <f>('Total Expenditures by City'!U112/'Total Expenditures by City'!U$5)</f>
        <v>0</v>
      </c>
      <c r="V112" s="50">
        <f>('Total Expenditures by City'!V112/'Total Expenditures by City'!V$5)</f>
        <v>0</v>
      </c>
      <c r="W112" s="50">
        <f>('Total Expenditures by City'!W112/'Total Expenditures by City'!W$5)</f>
        <v>0</v>
      </c>
      <c r="X112" s="50">
        <f>('Total Expenditures by City'!X112/'Total Expenditures by City'!X$5)</f>
        <v>0</v>
      </c>
      <c r="Y112" s="50">
        <f>('Total Expenditures by City'!Y112/'Total Expenditures by City'!Y$5)</f>
        <v>0</v>
      </c>
      <c r="Z112" s="50">
        <f>('Total Expenditures by City'!Z112/'Total Expenditures by City'!Z$5)</f>
        <v>0</v>
      </c>
      <c r="AA112" s="50">
        <f>('Total Expenditures by City'!AA112/'Total Expenditures by City'!AA$5)</f>
        <v>0</v>
      </c>
      <c r="AB112" s="50">
        <f>('Total Expenditures by City'!AB112/'Total Expenditures by City'!AB$5)</f>
        <v>0</v>
      </c>
      <c r="AC112" s="50">
        <f>('Total Expenditures by City'!AC112/'Total Expenditures by City'!AC$5)</f>
        <v>0</v>
      </c>
      <c r="AD112" s="50">
        <f>('Total Expenditures by City'!AD112/'Total Expenditures by City'!AD$5)</f>
        <v>0</v>
      </c>
      <c r="AE112" s="50">
        <f>('Total Expenditures by City'!AE112/'Total Expenditures by City'!AE$5)</f>
        <v>0</v>
      </c>
      <c r="AF112" s="50">
        <f>('Total Expenditures by City'!AF112/'Total Expenditures by City'!AF$5)</f>
        <v>0</v>
      </c>
      <c r="AG112" s="50">
        <f>('Total Expenditures by City'!AG112/'Total Expenditures by City'!AG$5)</f>
        <v>0</v>
      </c>
      <c r="AH112" s="50">
        <f>('Total Expenditures by City'!AH112/'Total Expenditures by City'!AH$5)</f>
        <v>0</v>
      </c>
      <c r="AI112" s="50">
        <f>('Total Expenditures by City'!AI112/'Total Expenditures by City'!AI$5)</f>
        <v>0</v>
      </c>
      <c r="AJ112" s="50">
        <f>('Total Expenditures by City'!AJ112/'Total Expenditures by City'!AJ$5)</f>
        <v>0</v>
      </c>
      <c r="AK112" s="50">
        <f>('Total Expenditures by City'!AK112/'Total Expenditures by City'!AK$5)</f>
        <v>0</v>
      </c>
      <c r="AL112" s="50">
        <f>('Total Expenditures by City'!AL112/'Total Expenditures by City'!AL$5)</f>
        <v>0</v>
      </c>
      <c r="AM112" s="50">
        <f>('Total Expenditures by City'!AM112/'Total Expenditures by City'!AM$5)</f>
        <v>0</v>
      </c>
      <c r="AN112" s="50">
        <f>('Total Expenditures by City'!AN112/'Total Expenditures by City'!AN$5)</f>
        <v>0</v>
      </c>
      <c r="AO112" s="50">
        <f>('Total Expenditures by City'!AO112/'Total Expenditures by City'!AO$5)</f>
        <v>0</v>
      </c>
      <c r="AP112" s="50">
        <f>('Total Expenditures by City'!AP112/'Total Expenditures by City'!AP$5)</f>
        <v>0</v>
      </c>
      <c r="AQ112" s="50">
        <f>('Total Expenditures by City'!AQ112/'Total Expenditures by City'!AQ$5)</f>
        <v>0</v>
      </c>
      <c r="AR112" s="50">
        <f>('Total Expenditures by City'!AR112/'Total Expenditures by City'!AR$5)</f>
        <v>0</v>
      </c>
      <c r="AS112" s="50">
        <f>('Total Expenditures by City'!AS112/'Total Expenditures by City'!AS$5)</f>
        <v>0</v>
      </c>
      <c r="AT112" s="50">
        <f>('Total Expenditures by City'!AT112/'Total Expenditures by City'!AT$5)</f>
        <v>0</v>
      </c>
      <c r="AU112" s="50">
        <f>('Total Expenditures by City'!AU112/'Total Expenditures by City'!AU$5)</f>
        <v>0</v>
      </c>
      <c r="AV112" s="50">
        <f>('Total Expenditures by City'!AV112/'Total Expenditures by City'!AV$5)</f>
        <v>0</v>
      </c>
      <c r="AW112" s="50">
        <f>('Total Expenditures by City'!AW112/'Total Expenditures by City'!AW$5)</f>
        <v>0</v>
      </c>
      <c r="AX112" s="50">
        <f>('Total Expenditures by City'!AX112/'Total Expenditures by City'!AX$5)</f>
        <v>0</v>
      </c>
      <c r="AY112" s="50">
        <f>('Total Expenditures by City'!AY112/'Total Expenditures by City'!AY$5)</f>
        <v>0</v>
      </c>
      <c r="AZ112" s="50">
        <f>('Total Expenditures by City'!AZ112/'Total Expenditures by City'!AZ$5)</f>
        <v>0</v>
      </c>
      <c r="BA112" s="50">
        <f>('Total Expenditures by City'!BA112/'Total Expenditures by City'!BA$5)</f>
        <v>0</v>
      </c>
      <c r="BB112" s="50">
        <f>('Total Expenditures by City'!BB112/'Total Expenditures by City'!BB$5)</f>
        <v>0</v>
      </c>
      <c r="BC112" s="50">
        <f>('Total Expenditures by City'!BC112/'Total Expenditures by City'!BC$5)</f>
        <v>0</v>
      </c>
      <c r="BD112" s="50">
        <f>('Total Expenditures by City'!BD112/'Total Expenditures by City'!BD$5)</f>
        <v>0</v>
      </c>
      <c r="BE112" s="50">
        <f>('Total Expenditures by City'!BE112/'Total Expenditures by City'!BE$5)</f>
        <v>0</v>
      </c>
      <c r="BF112" s="50">
        <f>('Total Expenditures by City'!BF112/'Total Expenditures by City'!BF$5)</f>
        <v>0</v>
      </c>
      <c r="BG112" s="50">
        <f>('Total Expenditures by City'!BG112/'Total Expenditures by City'!BG$5)</f>
        <v>0</v>
      </c>
      <c r="BH112" s="50">
        <f>('Total Expenditures by City'!BH112/'Total Expenditures by City'!BH$5)</f>
        <v>0</v>
      </c>
      <c r="BI112" s="50">
        <f>('Total Expenditures by City'!BI112/'Total Expenditures by City'!BI$5)</f>
        <v>0</v>
      </c>
      <c r="BJ112" s="50">
        <f>('Total Expenditures by City'!BJ112/'Total Expenditures by City'!BJ$5)</f>
        <v>0</v>
      </c>
      <c r="BK112" s="50">
        <f>('Total Expenditures by City'!BK112/'Total Expenditures by City'!BK$5)</f>
        <v>0</v>
      </c>
      <c r="BL112" s="50">
        <f>('Total Expenditures by City'!BL112/'Total Expenditures by City'!BL$5)</f>
        <v>0</v>
      </c>
      <c r="BM112" s="50">
        <f>('Total Expenditures by City'!BM112/'Total Expenditures by City'!BM$5)</f>
        <v>0</v>
      </c>
      <c r="BN112" s="50">
        <f>('Total Expenditures by City'!BN112/'Total Expenditures by City'!BN$5)</f>
        <v>0</v>
      </c>
      <c r="BO112" s="50">
        <f>('Total Expenditures by City'!BO112/'Total Expenditures by City'!BO$5)</f>
        <v>0</v>
      </c>
      <c r="BP112" s="50">
        <f>('Total Expenditures by City'!BP112/'Total Expenditures by City'!BP$5)</f>
        <v>0</v>
      </c>
      <c r="BQ112" s="50">
        <f>('Total Expenditures by City'!BQ112/'Total Expenditures by City'!BQ$5)</f>
        <v>0</v>
      </c>
      <c r="BR112" s="50">
        <f>('Total Expenditures by City'!BR112/'Total Expenditures by City'!BR$5)</f>
        <v>0</v>
      </c>
      <c r="BS112" s="50">
        <f>('Total Expenditures by City'!BS112/'Total Expenditures by City'!BS$5)</f>
        <v>0</v>
      </c>
      <c r="BT112" s="50">
        <f>('Total Expenditures by City'!BT112/'Total Expenditures by City'!BT$5)</f>
        <v>0</v>
      </c>
      <c r="BU112" s="50">
        <f>('Total Expenditures by City'!BU112/'Total Expenditures by City'!BU$5)</f>
        <v>0</v>
      </c>
      <c r="BV112" s="50">
        <f>('Total Expenditures by City'!BV112/'Total Expenditures by City'!BV$5)</f>
        <v>0</v>
      </c>
      <c r="BW112" s="50">
        <f>('Total Expenditures by City'!BW112/'Total Expenditures by City'!BW$5)</f>
        <v>0</v>
      </c>
      <c r="BX112" s="50">
        <f>('Total Expenditures by City'!BX112/'Total Expenditures by City'!BX$5)</f>
        <v>0</v>
      </c>
      <c r="BY112" s="50">
        <f>('Total Expenditures by City'!BY112/'Total Expenditures by City'!BY$5)</f>
        <v>0</v>
      </c>
      <c r="BZ112" s="50">
        <f>('Total Expenditures by City'!BZ112/'Total Expenditures by City'!BZ$5)</f>
        <v>0</v>
      </c>
      <c r="CA112" s="50">
        <f>('Total Expenditures by City'!CA112/'Total Expenditures by City'!CA$5)</f>
        <v>0</v>
      </c>
      <c r="CB112" s="50">
        <f>('Total Expenditures by City'!CB112/'Total Expenditures by City'!CB$5)</f>
        <v>0</v>
      </c>
      <c r="CC112" s="50">
        <f>('Total Expenditures by City'!CC112/'Total Expenditures by City'!CC$5)</f>
        <v>0</v>
      </c>
      <c r="CD112" s="50">
        <f>('Total Expenditures by City'!CD112/'Total Expenditures by City'!CD$5)</f>
        <v>0</v>
      </c>
      <c r="CE112" s="50">
        <f>('Total Expenditures by City'!CE112/'Total Expenditures by City'!CE$5)</f>
        <v>0</v>
      </c>
      <c r="CF112" s="50">
        <f>('Total Expenditures by City'!CF112/'Total Expenditures by City'!CF$5)</f>
        <v>0</v>
      </c>
      <c r="CG112" s="50">
        <f>('Total Expenditures by City'!CG112/'Total Expenditures by City'!CG$5)</f>
        <v>0</v>
      </c>
      <c r="CH112" s="50">
        <f>('Total Expenditures by City'!CH112/'Total Expenditures by City'!CH$5)</f>
        <v>0</v>
      </c>
      <c r="CI112" s="50">
        <f>('Total Expenditures by City'!CI112/'Total Expenditures by City'!CI$5)</f>
        <v>0</v>
      </c>
      <c r="CJ112" s="50">
        <f>('Total Expenditures by City'!CJ112/'Total Expenditures by City'!CJ$5)</f>
        <v>0</v>
      </c>
      <c r="CK112" s="50">
        <f>('Total Expenditures by City'!CK112/'Total Expenditures by City'!CK$5)</f>
        <v>0</v>
      </c>
      <c r="CL112" s="50">
        <f>('Total Expenditures by City'!CL112/'Total Expenditures by City'!CL$5)</f>
        <v>0</v>
      </c>
      <c r="CM112" s="50">
        <f>('Total Expenditures by City'!CM112/'Total Expenditures by City'!CM$5)</f>
        <v>0</v>
      </c>
      <c r="CN112" s="50">
        <f>('Total Expenditures by City'!CN112/'Total Expenditures by City'!CN$5)</f>
        <v>0</v>
      </c>
      <c r="CO112" s="50">
        <f>('Total Expenditures by City'!CO112/'Total Expenditures by City'!CO$5)</f>
        <v>0</v>
      </c>
      <c r="CP112" s="50">
        <f>('Total Expenditures by City'!CP112/'Total Expenditures by City'!CP$5)</f>
        <v>0</v>
      </c>
      <c r="CQ112" s="50">
        <f>('Total Expenditures by City'!CQ112/'Total Expenditures by City'!CQ$5)</f>
        <v>0</v>
      </c>
      <c r="CR112" s="50">
        <f>('Total Expenditures by City'!CR112/'Total Expenditures by City'!CR$5)</f>
        <v>0</v>
      </c>
      <c r="CS112" s="50">
        <f>('Total Expenditures by City'!CS112/'Total Expenditures by City'!CS$5)</f>
        <v>0</v>
      </c>
      <c r="CT112" s="50">
        <f>('Total Expenditures by City'!CT112/'Total Expenditures by City'!CT$5)</f>
        <v>0</v>
      </c>
      <c r="CU112" s="50">
        <f>('Total Expenditures by City'!CU112/'Total Expenditures by City'!CU$5)</f>
        <v>0</v>
      </c>
      <c r="CV112" s="50">
        <f>('Total Expenditures by City'!CV112/'Total Expenditures by City'!CV$5)</f>
        <v>0</v>
      </c>
      <c r="CW112" s="50">
        <f>('Total Expenditures by City'!CW112/'Total Expenditures by City'!CW$5)</f>
        <v>0</v>
      </c>
      <c r="CX112" s="50">
        <f>('Total Expenditures by City'!CX112/'Total Expenditures by City'!CX$5)</f>
        <v>0</v>
      </c>
      <c r="CY112" s="50">
        <f>('Total Expenditures by City'!CY112/'Total Expenditures by City'!CY$5)</f>
        <v>0</v>
      </c>
      <c r="CZ112" s="50">
        <f>('Total Expenditures by City'!CZ112/'Total Expenditures by City'!CZ$5)</f>
        <v>0</v>
      </c>
      <c r="DA112" s="50">
        <f>('Total Expenditures by City'!DA112/'Total Expenditures by City'!DA$5)</f>
        <v>0</v>
      </c>
      <c r="DB112" s="50">
        <f>('Total Expenditures by City'!DB112/'Total Expenditures by City'!DB$5)</f>
        <v>0</v>
      </c>
      <c r="DC112" s="50">
        <f>('Total Expenditures by City'!DC112/'Total Expenditures by City'!DC$5)</f>
        <v>0</v>
      </c>
      <c r="DD112" s="50">
        <f>('Total Expenditures by City'!DD112/'Total Expenditures by City'!DD$5)</f>
        <v>0</v>
      </c>
      <c r="DE112" s="50">
        <f>('Total Expenditures by City'!DE112/'Total Expenditures by City'!DE$5)</f>
        <v>0</v>
      </c>
      <c r="DF112" s="50">
        <f>('Total Expenditures by City'!DF112/'Total Expenditures by City'!DF$5)</f>
        <v>0</v>
      </c>
      <c r="DG112" s="50">
        <f>('Total Expenditures by City'!DG112/'Total Expenditures by City'!DG$5)</f>
        <v>0</v>
      </c>
      <c r="DH112" s="50">
        <f>('Total Expenditures by City'!DH112/'Total Expenditures by City'!DH$5)</f>
        <v>0</v>
      </c>
      <c r="DI112" s="50">
        <f>('Total Expenditures by City'!DI112/'Total Expenditures by City'!DI$5)</f>
        <v>0</v>
      </c>
      <c r="DJ112" s="50">
        <f>('Total Expenditures by City'!DJ112/'Total Expenditures by City'!DJ$5)</f>
        <v>0</v>
      </c>
      <c r="DK112" s="50">
        <f>('Total Expenditures by City'!DK112/'Total Expenditures by City'!DK$5)</f>
        <v>0</v>
      </c>
      <c r="DL112" s="50">
        <f>('Total Expenditures by City'!DL112/'Total Expenditures by City'!DL$5)</f>
        <v>0</v>
      </c>
      <c r="DM112" s="50">
        <f>('Total Expenditures by City'!DM112/'Total Expenditures by City'!DM$5)</f>
        <v>0</v>
      </c>
      <c r="DN112" s="50">
        <f>('Total Expenditures by City'!DN112/'Total Expenditures by City'!DN$5)</f>
        <v>0</v>
      </c>
      <c r="DO112" s="50">
        <f>('Total Expenditures by City'!DO112/'Total Expenditures by City'!DO$5)</f>
        <v>0</v>
      </c>
      <c r="DP112" s="50">
        <f>('Total Expenditures by City'!DP112/'Total Expenditures by City'!DP$5)</f>
        <v>0</v>
      </c>
      <c r="DQ112" s="50">
        <f>('Total Expenditures by City'!DQ112/'Total Expenditures by City'!DQ$5)</f>
        <v>0</v>
      </c>
      <c r="DR112" s="50">
        <f>('Total Expenditures by City'!DR112/'Total Expenditures by City'!DR$5)</f>
        <v>0</v>
      </c>
      <c r="DS112" s="50">
        <f>('Total Expenditures by City'!DS112/'Total Expenditures by City'!DS$5)</f>
        <v>0</v>
      </c>
      <c r="DT112" s="50">
        <f>('Total Expenditures by City'!DT112/'Total Expenditures by City'!DT$5)</f>
        <v>0</v>
      </c>
      <c r="DU112" s="50">
        <f>('Total Expenditures by City'!DU112/'Total Expenditures by City'!DU$5)</f>
        <v>0</v>
      </c>
      <c r="DV112" s="50">
        <f>('Total Expenditures by City'!DV112/'Total Expenditures by City'!DV$5)</f>
        <v>0</v>
      </c>
      <c r="DW112" s="50">
        <f>('Total Expenditures by City'!DW112/'Total Expenditures by City'!DW$5)</f>
        <v>0</v>
      </c>
      <c r="DX112" s="50">
        <f>('Total Expenditures by City'!DX112/'Total Expenditures by City'!DX$5)</f>
        <v>0</v>
      </c>
      <c r="DY112" s="50">
        <f>('Total Expenditures by City'!DY112/'Total Expenditures by City'!DY$5)</f>
        <v>0</v>
      </c>
      <c r="DZ112" s="50">
        <f>('Total Expenditures by City'!DZ112/'Total Expenditures by City'!DZ$5)</f>
        <v>0</v>
      </c>
      <c r="EA112" s="50">
        <f>('Total Expenditures by City'!EA112/'Total Expenditures by City'!EA$5)</f>
        <v>0</v>
      </c>
      <c r="EB112" s="50">
        <f>('Total Expenditures by City'!EB112/'Total Expenditures by City'!EB$5)</f>
        <v>0</v>
      </c>
      <c r="EC112" s="50">
        <f>('Total Expenditures by City'!EC112/'Total Expenditures by City'!EC$5)</f>
        <v>0</v>
      </c>
      <c r="ED112" s="50">
        <f>('Total Expenditures by City'!ED112/'Total Expenditures by City'!ED$5)</f>
        <v>0</v>
      </c>
      <c r="EE112" s="50">
        <f>('Total Expenditures by City'!EE112/'Total Expenditures by City'!EE$5)</f>
        <v>0</v>
      </c>
      <c r="EF112" s="50">
        <f>('Total Expenditures by City'!EF112/'Total Expenditures by City'!EF$5)</f>
        <v>0</v>
      </c>
      <c r="EG112" s="50">
        <f>('Total Expenditures by City'!EG112/'Total Expenditures by City'!EG$5)</f>
        <v>0</v>
      </c>
      <c r="EH112" s="50">
        <f>('Total Expenditures by City'!EH112/'Total Expenditures by City'!EH$5)</f>
        <v>0</v>
      </c>
      <c r="EI112" s="50">
        <f>('Total Expenditures by City'!EI112/'Total Expenditures by City'!EI$5)</f>
        <v>0</v>
      </c>
      <c r="EJ112" s="50">
        <f>('Total Expenditures by City'!EJ112/'Total Expenditures by City'!EJ$5)</f>
        <v>0</v>
      </c>
      <c r="EK112" s="50">
        <f>('Total Expenditures by City'!EK112/'Total Expenditures by City'!EK$5)</f>
        <v>0</v>
      </c>
      <c r="EL112" s="50">
        <f>('Total Expenditures by City'!EL112/'Total Expenditures by City'!EL$5)</f>
        <v>0</v>
      </c>
      <c r="EM112" s="50">
        <f>('Total Expenditures by City'!EM112/'Total Expenditures by City'!EM$5)</f>
        <v>0</v>
      </c>
      <c r="EN112" s="50">
        <f>('Total Expenditures by City'!EN112/'Total Expenditures by City'!EN$5)</f>
        <v>0</v>
      </c>
      <c r="EO112" s="50">
        <f>('Total Expenditures by City'!EO112/'Total Expenditures by City'!EO$5)</f>
        <v>0</v>
      </c>
      <c r="EP112" s="50">
        <f>('Total Expenditures by City'!EP112/'Total Expenditures by City'!EP$5)</f>
        <v>0</v>
      </c>
      <c r="EQ112" s="50">
        <f>('Total Expenditures by City'!EQ112/'Total Expenditures by City'!EQ$5)</f>
        <v>0</v>
      </c>
      <c r="ER112" s="50">
        <f>('Total Expenditures by City'!ER112/'Total Expenditures by City'!ER$5)</f>
        <v>0</v>
      </c>
      <c r="ES112" s="50">
        <f>('Total Expenditures by City'!ES112/'Total Expenditures by City'!ES$5)</f>
        <v>0</v>
      </c>
      <c r="ET112" s="50">
        <f>('Total Expenditures by City'!ET112/'Total Expenditures by City'!ET$5)</f>
        <v>0</v>
      </c>
      <c r="EU112" s="50">
        <f>('Total Expenditures by City'!EU112/'Total Expenditures by City'!EU$5)</f>
        <v>0</v>
      </c>
      <c r="EV112" s="50">
        <f>('Total Expenditures by City'!EV112/'Total Expenditures by City'!EV$5)</f>
        <v>0</v>
      </c>
      <c r="EW112" s="50">
        <f>('Total Expenditures by City'!EW112/'Total Expenditures by City'!EW$5)</f>
        <v>0</v>
      </c>
      <c r="EX112" s="50">
        <f>('Total Expenditures by City'!EX112/'Total Expenditures by City'!EX$5)</f>
        <v>0</v>
      </c>
      <c r="EY112" s="50">
        <f>('Total Expenditures by City'!EY112/'Total Expenditures by City'!EY$5)</f>
        <v>0</v>
      </c>
      <c r="EZ112" s="50">
        <f>('Total Expenditures by City'!EZ112/'Total Expenditures by City'!EZ$5)</f>
        <v>0</v>
      </c>
      <c r="FA112" s="50">
        <f>('Total Expenditures by City'!FA112/'Total Expenditures by City'!FA$5)</f>
        <v>0</v>
      </c>
      <c r="FB112" s="50">
        <f>('Total Expenditures by City'!FB112/'Total Expenditures by City'!FB$5)</f>
        <v>0</v>
      </c>
      <c r="FC112" s="50">
        <f>('Total Expenditures by City'!FC112/'Total Expenditures by City'!FC$5)</f>
        <v>0</v>
      </c>
      <c r="FD112" s="50">
        <f>('Total Expenditures by City'!FD112/'Total Expenditures by City'!FD$5)</f>
        <v>0</v>
      </c>
      <c r="FE112" s="50">
        <f>('Total Expenditures by City'!FE112/'Total Expenditures by City'!FE$5)</f>
        <v>0</v>
      </c>
      <c r="FF112" s="50">
        <f>('Total Expenditures by City'!FF112/'Total Expenditures by City'!FF$5)</f>
        <v>0</v>
      </c>
      <c r="FG112" s="50">
        <f>('Total Expenditures by City'!FG112/'Total Expenditures by City'!FG$5)</f>
        <v>0</v>
      </c>
      <c r="FH112" s="50">
        <f>('Total Expenditures by City'!FH112/'Total Expenditures by City'!FH$5)</f>
        <v>0</v>
      </c>
      <c r="FI112" s="50">
        <f>('Total Expenditures by City'!FI112/'Total Expenditures by City'!FI$5)</f>
        <v>0</v>
      </c>
      <c r="FJ112" s="50">
        <f>('Total Expenditures by City'!FJ112/'Total Expenditures by City'!FJ$5)</f>
        <v>0</v>
      </c>
      <c r="FK112" s="50">
        <f>('Total Expenditures by City'!FK112/'Total Expenditures by City'!FK$5)</f>
        <v>0</v>
      </c>
      <c r="FL112" s="50">
        <f>('Total Expenditures by City'!FL112/'Total Expenditures by City'!FL$5)</f>
        <v>0</v>
      </c>
      <c r="FM112" s="50">
        <f>('Total Expenditures by City'!FM112/'Total Expenditures by City'!FM$5)</f>
        <v>0</v>
      </c>
      <c r="FN112" s="50">
        <f>('Total Expenditures by City'!FN112/'Total Expenditures by City'!FN$5)</f>
        <v>0</v>
      </c>
      <c r="FO112" s="50">
        <f>('Total Expenditures by City'!FO112/'Total Expenditures by City'!FO$5)</f>
        <v>0</v>
      </c>
      <c r="FP112" s="50">
        <f>('Total Expenditures by City'!FP112/'Total Expenditures by City'!FP$5)</f>
        <v>0</v>
      </c>
      <c r="FQ112" s="50">
        <f>('Total Expenditures by City'!FQ112/'Total Expenditures by City'!FQ$5)</f>
        <v>0</v>
      </c>
      <c r="FR112" s="50">
        <f>('Total Expenditures by City'!FR112/'Total Expenditures by City'!FR$5)</f>
        <v>0</v>
      </c>
      <c r="FS112" s="50">
        <f>('Total Expenditures by City'!FS112/'Total Expenditures by City'!FS$5)</f>
        <v>0</v>
      </c>
      <c r="FT112" s="50">
        <f>('Total Expenditures by City'!FT112/'Total Expenditures by City'!FT$5)</f>
        <v>0</v>
      </c>
      <c r="FU112" s="50">
        <f>('Total Expenditures by City'!FU112/'Total Expenditures by City'!FU$5)</f>
        <v>0</v>
      </c>
      <c r="FV112" s="50">
        <f>('Total Expenditures by City'!FV112/'Total Expenditures by City'!FV$5)</f>
        <v>0</v>
      </c>
      <c r="FW112" s="50">
        <f>('Total Expenditures by City'!FW112/'Total Expenditures by City'!FW$5)</f>
        <v>0</v>
      </c>
      <c r="FX112" s="50">
        <f>('Total Expenditures by City'!FX112/'Total Expenditures by City'!FX$5)</f>
        <v>0</v>
      </c>
      <c r="FY112" s="50">
        <f>('Total Expenditures by City'!FY112/'Total Expenditures by City'!FY$5)</f>
        <v>0</v>
      </c>
      <c r="FZ112" s="50">
        <f>('Total Expenditures by City'!FZ112/'Total Expenditures by City'!FZ$5)</f>
        <v>0</v>
      </c>
      <c r="GA112" s="50">
        <f>('Total Expenditures by City'!GA112/'Total Expenditures by City'!GA$5)</f>
        <v>0</v>
      </c>
      <c r="GB112" s="50">
        <f>('Total Expenditures by City'!GB112/'Total Expenditures by City'!GB$5)</f>
        <v>0</v>
      </c>
      <c r="GC112" s="50">
        <f>('Total Expenditures by City'!GC112/'Total Expenditures by City'!GC$5)</f>
        <v>0</v>
      </c>
      <c r="GD112" s="50">
        <f>('Total Expenditures by City'!GD112/'Total Expenditures by City'!GD$5)</f>
        <v>0</v>
      </c>
      <c r="GE112" s="50">
        <f>('Total Expenditures by City'!GE112/'Total Expenditures by City'!GE$5)</f>
        <v>0</v>
      </c>
      <c r="GF112" s="50">
        <f>('Total Expenditures by City'!GF112/'Total Expenditures by City'!GF$5)</f>
        <v>0</v>
      </c>
      <c r="GG112" s="50">
        <f>('Total Expenditures by City'!GG112/'Total Expenditures by City'!GG$5)</f>
        <v>0</v>
      </c>
      <c r="GH112" s="50">
        <f>('Total Expenditures by City'!GH112/'Total Expenditures by City'!GH$5)</f>
        <v>0</v>
      </c>
      <c r="GI112" s="50">
        <f>('Total Expenditures by City'!GI112/'Total Expenditures by City'!GI$5)</f>
        <v>0</v>
      </c>
      <c r="GJ112" s="50">
        <f>('Total Expenditures by City'!GJ112/'Total Expenditures by City'!GJ$5)</f>
        <v>0</v>
      </c>
      <c r="GK112" s="50">
        <f>('Total Expenditures by City'!GK112/'Total Expenditures by City'!GK$5)</f>
        <v>0</v>
      </c>
      <c r="GL112" s="50">
        <f>('Total Expenditures by City'!GL112/'Total Expenditures by City'!GL$5)</f>
        <v>0</v>
      </c>
      <c r="GM112" s="50">
        <f>('Total Expenditures by City'!GM112/'Total Expenditures by City'!GM$5)</f>
        <v>0</v>
      </c>
      <c r="GN112" s="50">
        <f>('Total Expenditures by City'!GN112/'Total Expenditures by City'!GN$5)</f>
        <v>0</v>
      </c>
      <c r="GO112" s="50">
        <f>('Total Expenditures by City'!GO112/'Total Expenditures by City'!GO$5)</f>
        <v>0</v>
      </c>
      <c r="GP112" s="50">
        <f>('Total Expenditures by City'!GP112/'Total Expenditures by City'!GP$5)</f>
        <v>0</v>
      </c>
      <c r="GQ112" s="50">
        <f>('Total Expenditures by City'!GQ112/'Total Expenditures by City'!GQ$5)</f>
        <v>0</v>
      </c>
      <c r="GR112" s="50">
        <f>('Total Expenditures by City'!GR112/'Total Expenditures by City'!GR$5)</f>
        <v>0</v>
      </c>
      <c r="GS112" s="50">
        <f>('Total Expenditures by City'!GS112/'Total Expenditures by City'!GS$5)</f>
        <v>0</v>
      </c>
      <c r="GT112" s="50">
        <f>('Total Expenditures by City'!GT112/'Total Expenditures by City'!GT$5)</f>
        <v>0</v>
      </c>
      <c r="GU112" s="50">
        <f>('Total Expenditures by City'!GU112/'Total Expenditures by City'!GU$5)</f>
        <v>0</v>
      </c>
      <c r="GV112" s="50">
        <f>('Total Expenditures by City'!GV112/'Total Expenditures by City'!GV$5)</f>
        <v>0</v>
      </c>
      <c r="GW112" s="50">
        <f>('Total Expenditures by City'!GW112/'Total Expenditures by City'!GW$5)</f>
        <v>0</v>
      </c>
      <c r="GX112" s="50">
        <f>('Total Expenditures by City'!GX112/'Total Expenditures by City'!GX$5)</f>
        <v>0</v>
      </c>
      <c r="GY112" s="50">
        <f>('Total Expenditures by City'!GY112/'Total Expenditures by City'!GY$5)</f>
        <v>0</v>
      </c>
      <c r="GZ112" s="50">
        <f>('Total Expenditures by City'!GZ112/'Total Expenditures by City'!GZ$5)</f>
        <v>0</v>
      </c>
      <c r="HA112" s="50">
        <f>('Total Expenditures by City'!HA112/'Total Expenditures by City'!HA$5)</f>
        <v>0</v>
      </c>
      <c r="HB112" s="50">
        <f>('Total Expenditures by City'!HB112/'Total Expenditures by City'!HB$5)</f>
        <v>0</v>
      </c>
      <c r="HC112" s="50">
        <f>('Total Expenditures by City'!HC112/'Total Expenditures by City'!HC$5)</f>
        <v>0</v>
      </c>
      <c r="HD112" s="50">
        <f>('Total Expenditures by City'!HD112/'Total Expenditures by City'!HD$5)</f>
        <v>0</v>
      </c>
      <c r="HE112" s="50">
        <f>('Total Expenditures by City'!HE112/'Total Expenditures by City'!HE$5)</f>
        <v>0</v>
      </c>
      <c r="HF112" s="50">
        <f>('Total Expenditures by City'!HF112/'Total Expenditures by City'!HF$5)</f>
        <v>0</v>
      </c>
      <c r="HG112" s="50">
        <f>('Total Expenditures by City'!HG112/'Total Expenditures by City'!HG$5)</f>
        <v>0</v>
      </c>
      <c r="HH112" s="50">
        <f>('Total Expenditures by City'!HH112/'Total Expenditures by City'!HH$5)</f>
        <v>0</v>
      </c>
      <c r="HI112" s="50">
        <f>('Total Expenditures by City'!HI112/'Total Expenditures by City'!HI$5)</f>
        <v>0</v>
      </c>
      <c r="HJ112" s="50">
        <f>('Total Expenditures by City'!HJ112/'Total Expenditures by City'!HJ$5)</f>
        <v>0</v>
      </c>
      <c r="HK112" s="50">
        <f>('Total Expenditures by City'!HK112/'Total Expenditures by City'!HK$5)</f>
        <v>0</v>
      </c>
      <c r="HL112" s="50">
        <f>('Total Expenditures by City'!HL112/'Total Expenditures by City'!HL$5)</f>
        <v>0</v>
      </c>
      <c r="HM112" s="50">
        <f>('Total Expenditures by City'!HM112/'Total Expenditures by City'!HM$5)</f>
        <v>0</v>
      </c>
      <c r="HN112" s="50">
        <f>('Total Expenditures by City'!HN112/'Total Expenditures by City'!HN$5)</f>
        <v>0</v>
      </c>
      <c r="HO112" s="50">
        <f>('Total Expenditures by City'!HO112/'Total Expenditures by City'!HO$5)</f>
        <v>0</v>
      </c>
      <c r="HP112" s="50">
        <f>('Total Expenditures by City'!HP112/'Total Expenditures by City'!HP$5)</f>
        <v>0</v>
      </c>
      <c r="HQ112" s="50">
        <f>('Total Expenditures by City'!HQ112/'Total Expenditures by City'!HQ$5)</f>
        <v>0</v>
      </c>
      <c r="HR112" s="50">
        <f>('Total Expenditures by City'!HR112/'Total Expenditures by City'!HR$5)</f>
        <v>0</v>
      </c>
      <c r="HS112" s="50">
        <f>('Total Expenditures by City'!HS112/'Total Expenditures by City'!HS$5)</f>
        <v>0</v>
      </c>
      <c r="HT112" s="50">
        <f>('Total Expenditures by City'!HT112/'Total Expenditures by City'!HT$5)</f>
        <v>0</v>
      </c>
      <c r="HU112" s="50">
        <f>('Total Expenditures by City'!HU112/'Total Expenditures by City'!HU$5)</f>
        <v>0</v>
      </c>
      <c r="HV112" s="50">
        <f>('Total Expenditures by City'!HV112/'Total Expenditures by City'!HV$5)</f>
        <v>0</v>
      </c>
      <c r="HW112" s="50">
        <f>('Total Expenditures by City'!HW112/'Total Expenditures by City'!HW$5)</f>
        <v>0</v>
      </c>
      <c r="HX112" s="50">
        <f>('Total Expenditures by City'!HX112/'Total Expenditures by City'!HX$5)</f>
        <v>0</v>
      </c>
      <c r="HY112" s="50">
        <f>('Total Expenditures by City'!HY112/'Total Expenditures by City'!HY$5)</f>
        <v>0</v>
      </c>
      <c r="HZ112" s="50">
        <f>('Total Expenditures by City'!HZ112/'Total Expenditures by City'!HZ$5)</f>
        <v>0</v>
      </c>
      <c r="IA112" s="50">
        <f>('Total Expenditures by City'!IA112/'Total Expenditures by City'!IA$5)</f>
        <v>0</v>
      </c>
      <c r="IB112" s="50">
        <f>('Total Expenditures by City'!IB112/'Total Expenditures by City'!IB$5)</f>
        <v>0</v>
      </c>
      <c r="IC112" s="50">
        <f>('Total Expenditures by City'!IC112/'Total Expenditures by City'!IC$5)</f>
        <v>0</v>
      </c>
      <c r="ID112" s="50">
        <f>('Total Expenditures by City'!ID112/'Total Expenditures by City'!ID$5)</f>
        <v>0</v>
      </c>
      <c r="IE112" s="50">
        <f>('Total Expenditures by City'!IE112/'Total Expenditures by City'!IE$5)</f>
        <v>0</v>
      </c>
      <c r="IF112" s="50">
        <f>('Total Expenditures by City'!IF112/'Total Expenditures by City'!IF$5)</f>
        <v>0</v>
      </c>
      <c r="IG112" s="50">
        <f>('Total Expenditures by City'!IG112/'Total Expenditures by City'!IG$5)</f>
        <v>0</v>
      </c>
      <c r="IH112" s="50">
        <f>('Total Expenditures by City'!IH112/'Total Expenditures by City'!IH$5)</f>
        <v>0</v>
      </c>
      <c r="II112" s="50">
        <f>('Total Expenditures by City'!II112/'Total Expenditures by City'!II$5)</f>
        <v>0</v>
      </c>
      <c r="IJ112" s="50">
        <f>('Total Expenditures by City'!IJ112/'Total Expenditures by City'!IJ$5)</f>
        <v>0</v>
      </c>
      <c r="IK112" s="50">
        <f>('Total Expenditures by City'!IK112/'Total Expenditures by City'!IK$5)</f>
        <v>0</v>
      </c>
      <c r="IL112" s="50">
        <f>('Total Expenditures by City'!IL112/'Total Expenditures by City'!IL$5)</f>
        <v>0</v>
      </c>
      <c r="IM112" s="50">
        <f>('Total Expenditures by City'!IM112/'Total Expenditures by City'!IM$5)</f>
        <v>0</v>
      </c>
      <c r="IN112" s="50">
        <f>('Total Expenditures by City'!IN112/'Total Expenditures by City'!IN$5)</f>
        <v>0</v>
      </c>
      <c r="IO112" s="50">
        <f>('Total Expenditures by City'!IO112/'Total Expenditures by City'!IO$5)</f>
        <v>0</v>
      </c>
      <c r="IP112" s="50">
        <f>('Total Expenditures by City'!IP112/'Total Expenditures by City'!IP$5)</f>
        <v>0</v>
      </c>
      <c r="IQ112" s="50">
        <f>('Total Expenditures by City'!IQ112/'Total Expenditures by City'!IQ$5)</f>
        <v>0</v>
      </c>
      <c r="IR112" s="50">
        <f>('Total Expenditures by City'!IR112/'Total Expenditures by City'!IR$5)</f>
        <v>0</v>
      </c>
      <c r="IS112" s="50">
        <f>('Total Expenditures by City'!IS112/'Total Expenditures by City'!IS$5)</f>
        <v>0</v>
      </c>
      <c r="IT112" s="50">
        <f>('Total Expenditures by City'!IT112/'Total Expenditures by City'!IT$5)</f>
        <v>0</v>
      </c>
      <c r="IU112" s="50">
        <f>('Total Expenditures by City'!IU112/'Total Expenditures by City'!IU$5)</f>
        <v>0</v>
      </c>
      <c r="IV112" s="50">
        <f>('Total Expenditures by City'!IV112/'Total Expenditures by City'!IV$5)</f>
        <v>0</v>
      </c>
      <c r="IW112" s="50">
        <f>('Total Expenditures by City'!IW112/'Total Expenditures by City'!IW$5)</f>
        <v>0</v>
      </c>
      <c r="IX112" s="50">
        <f>('Total Expenditures by City'!IX112/'Total Expenditures by City'!IX$5)</f>
        <v>0</v>
      </c>
      <c r="IY112" s="50">
        <f>('Total Expenditures by City'!IY112/'Total Expenditures by City'!IY$5)</f>
        <v>0</v>
      </c>
      <c r="IZ112" s="50">
        <f>('Total Expenditures by City'!IZ112/'Total Expenditures by City'!IZ$5)</f>
        <v>0</v>
      </c>
      <c r="JA112" s="50">
        <f>('Total Expenditures by City'!JA112/'Total Expenditures by City'!JA$5)</f>
        <v>0</v>
      </c>
      <c r="JB112" s="50">
        <f>('Total Expenditures by City'!JB112/'Total Expenditures by City'!JB$5)</f>
        <v>0</v>
      </c>
      <c r="JC112" s="50">
        <f>('Total Expenditures by City'!JC112/'Total Expenditures by City'!JC$5)</f>
        <v>0</v>
      </c>
      <c r="JD112" s="50">
        <f>('Total Expenditures by City'!JD112/'Total Expenditures by City'!JD$5)</f>
        <v>0</v>
      </c>
      <c r="JE112" s="50">
        <f>('Total Expenditures by City'!JE112/'Total Expenditures by City'!JE$5)</f>
        <v>0</v>
      </c>
      <c r="JF112" s="50">
        <f>('Total Expenditures by City'!JF112/'Total Expenditures by City'!JF$5)</f>
        <v>0</v>
      </c>
      <c r="JG112" s="50">
        <f>('Total Expenditures by City'!JG112/'Total Expenditures by City'!JG$5)</f>
        <v>0</v>
      </c>
      <c r="JH112" s="50">
        <f>('Total Expenditures by City'!JH112/'Total Expenditures by City'!JH$5)</f>
        <v>0</v>
      </c>
      <c r="JI112" s="50">
        <f>('Total Expenditures by City'!JI112/'Total Expenditures by City'!JI$5)</f>
        <v>0</v>
      </c>
      <c r="JJ112" s="50">
        <f>('Total Expenditures by City'!JJ112/'Total Expenditures by City'!JJ$5)</f>
        <v>0</v>
      </c>
      <c r="JK112" s="50">
        <f>('Total Expenditures by City'!JK112/'Total Expenditures by City'!JK$5)</f>
        <v>0</v>
      </c>
      <c r="JL112" s="50">
        <f>('Total Expenditures by City'!JL112/'Total Expenditures by City'!JL$5)</f>
        <v>0</v>
      </c>
      <c r="JM112" s="50">
        <f>('Total Expenditures by City'!JM112/'Total Expenditures by City'!JM$5)</f>
        <v>0</v>
      </c>
      <c r="JN112" s="50">
        <f>('Total Expenditures by City'!JN112/'Total Expenditures by City'!JN$5)</f>
        <v>0</v>
      </c>
      <c r="JO112" s="50">
        <f>('Total Expenditures by City'!JO112/'Total Expenditures by City'!JO$5)</f>
        <v>0</v>
      </c>
      <c r="JP112" s="50">
        <f>('Total Expenditures by City'!JP112/'Total Expenditures by City'!JP$5)</f>
        <v>0</v>
      </c>
      <c r="JQ112" s="50">
        <f>('Total Expenditures by City'!JQ112/'Total Expenditures by City'!JQ$5)</f>
        <v>0</v>
      </c>
      <c r="JR112" s="50">
        <f>('Total Expenditures by City'!JR112/'Total Expenditures by City'!JR$5)</f>
        <v>0</v>
      </c>
      <c r="JS112" s="50">
        <f>('Total Expenditures by City'!JS112/'Total Expenditures by City'!JS$5)</f>
        <v>0</v>
      </c>
      <c r="JT112" s="50">
        <f>('Total Expenditures by City'!JT112/'Total Expenditures by City'!JT$5)</f>
        <v>0</v>
      </c>
      <c r="JU112" s="50">
        <f>('Total Expenditures by City'!JU112/'Total Expenditures by City'!JU$5)</f>
        <v>0</v>
      </c>
      <c r="JV112" s="50">
        <f>('Total Expenditures by City'!JV112/'Total Expenditures by City'!JV$5)</f>
        <v>0</v>
      </c>
      <c r="JW112" s="50">
        <f>('Total Expenditures by City'!JW112/'Total Expenditures by City'!JW$5)</f>
        <v>0</v>
      </c>
      <c r="JX112" s="50">
        <f>('Total Expenditures by City'!JX112/'Total Expenditures by City'!JX$5)</f>
        <v>0</v>
      </c>
      <c r="JY112" s="50">
        <f>('Total Expenditures by City'!JY112/'Total Expenditures by City'!JY$5)</f>
        <v>0</v>
      </c>
      <c r="JZ112" s="50">
        <f>('Total Expenditures by City'!JZ112/'Total Expenditures by City'!JZ$5)</f>
        <v>0</v>
      </c>
      <c r="KA112" s="50">
        <f>('Total Expenditures by City'!KA112/'Total Expenditures by City'!KA$5)</f>
        <v>0</v>
      </c>
      <c r="KB112" s="50">
        <f>('Total Expenditures by City'!KB112/'Total Expenditures by City'!KB$5)</f>
        <v>0</v>
      </c>
      <c r="KC112" s="50">
        <f>('Total Expenditures by City'!KC112/'Total Expenditures by City'!KC$5)</f>
        <v>0</v>
      </c>
      <c r="KD112" s="50">
        <f>('Total Expenditures by City'!KD112/'Total Expenditures by City'!KD$5)</f>
        <v>0</v>
      </c>
      <c r="KE112" s="50">
        <f>('Total Expenditures by City'!KE112/'Total Expenditures by City'!KE$5)</f>
        <v>0</v>
      </c>
      <c r="KF112" s="50">
        <f>('Total Expenditures by City'!KF112/'Total Expenditures by City'!KF$5)</f>
        <v>0</v>
      </c>
      <c r="KG112" s="50">
        <f>('Total Expenditures by City'!KG112/'Total Expenditures by City'!KG$5)</f>
        <v>0</v>
      </c>
      <c r="KH112" s="50">
        <f>('Total Expenditures by City'!KH112/'Total Expenditures by City'!KH$5)</f>
        <v>0</v>
      </c>
      <c r="KI112" s="50">
        <f>('Total Expenditures by City'!KI112/'Total Expenditures by City'!KI$5)</f>
        <v>0</v>
      </c>
      <c r="KJ112" s="50">
        <f>('Total Expenditures by City'!KJ112/'Total Expenditures by City'!KJ$5)</f>
        <v>0</v>
      </c>
      <c r="KK112" s="50">
        <f>('Total Expenditures by City'!KK112/'Total Expenditures by City'!KK$5)</f>
        <v>0</v>
      </c>
      <c r="KL112" s="50">
        <f>('Total Expenditures by City'!KL112/'Total Expenditures by City'!KL$5)</f>
        <v>0</v>
      </c>
      <c r="KM112" s="50">
        <f>('Total Expenditures by City'!KM112/'Total Expenditures by City'!KM$5)</f>
        <v>0</v>
      </c>
      <c r="KN112" s="50">
        <f>('Total Expenditures by City'!KN112/'Total Expenditures by City'!KN$5)</f>
        <v>0</v>
      </c>
      <c r="KO112" s="50">
        <f>('Total Expenditures by City'!KO112/'Total Expenditures by City'!KO$5)</f>
        <v>0</v>
      </c>
      <c r="KP112" s="50">
        <f>('Total Expenditures by City'!KP112/'Total Expenditures by City'!KP$5)</f>
        <v>0</v>
      </c>
      <c r="KQ112" s="50">
        <f>('Total Expenditures by City'!KQ112/'Total Expenditures by City'!KQ$5)</f>
        <v>0</v>
      </c>
      <c r="KR112" s="50">
        <f>('Total Expenditures by City'!KR112/'Total Expenditures by City'!KR$5)</f>
        <v>0</v>
      </c>
      <c r="KS112" s="50">
        <f>('Total Expenditures by City'!KS112/'Total Expenditures by City'!KS$5)</f>
        <v>0</v>
      </c>
      <c r="KT112" s="50">
        <f>('Total Expenditures by City'!KT112/'Total Expenditures by City'!KT$5)</f>
        <v>0</v>
      </c>
      <c r="KU112" s="50">
        <f>('Total Expenditures by City'!KU112/'Total Expenditures by City'!KU$5)</f>
        <v>0</v>
      </c>
      <c r="KV112" s="50">
        <f>('Total Expenditures by City'!KV112/'Total Expenditures by City'!KV$5)</f>
        <v>0</v>
      </c>
      <c r="KW112" s="50">
        <f>('Total Expenditures by City'!KW112/'Total Expenditures by City'!KW$5)</f>
        <v>0</v>
      </c>
      <c r="KX112" s="50">
        <f>('Total Expenditures by City'!KX112/'Total Expenditures by City'!KX$5)</f>
        <v>0</v>
      </c>
      <c r="KY112" s="50">
        <f>('Total Expenditures by City'!KY112/'Total Expenditures by City'!KY$5)</f>
        <v>0</v>
      </c>
      <c r="KZ112" s="50">
        <f>('Total Expenditures by City'!KZ112/'Total Expenditures by City'!KZ$5)</f>
        <v>0</v>
      </c>
      <c r="LA112" s="50">
        <f>('Total Expenditures by City'!LA112/'Total Expenditures by City'!LA$5)</f>
        <v>0</v>
      </c>
      <c r="LB112" s="50">
        <f>('Total Expenditures by City'!LB112/'Total Expenditures by City'!LB$5)</f>
        <v>0</v>
      </c>
      <c r="LC112" s="50">
        <f>('Total Expenditures by City'!LC112/'Total Expenditures by City'!LC$5)</f>
        <v>0</v>
      </c>
      <c r="LD112" s="50">
        <f>('Total Expenditures by City'!LD112/'Total Expenditures by City'!LD$5)</f>
        <v>0</v>
      </c>
      <c r="LE112" s="50">
        <f>('Total Expenditures by City'!LE112/'Total Expenditures by City'!LE$5)</f>
        <v>0</v>
      </c>
      <c r="LF112" s="50">
        <f>('Total Expenditures by City'!LF112/'Total Expenditures by City'!LF$5)</f>
        <v>0</v>
      </c>
      <c r="LG112" s="50">
        <f>('Total Expenditures by City'!LG112/'Total Expenditures by City'!LG$5)</f>
        <v>0</v>
      </c>
      <c r="LH112" s="50">
        <f>('Total Expenditures by City'!LH112/'Total Expenditures by City'!LH$5)</f>
        <v>0</v>
      </c>
      <c r="LI112" s="50">
        <f>('Total Expenditures by City'!LI112/'Total Expenditures by City'!LI$5)</f>
        <v>0</v>
      </c>
      <c r="LJ112" s="50">
        <f>('Total Expenditures by City'!LJ112/'Total Expenditures by City'!LJ$5)</f>
        <v>0</v>
      </c>
      <c r="LK112" s="50">
        <f>('Total Expenditures by City'!LK112/'Total Expenditures by City'!LK$5)</f>
        <v>0</v>
      </c>
      <c r="LL112" s="50">
        <f>('Total Expenditures by City'!LL112/'Total Expenditures by City'!LL$5)</f>
        <v>0</v>
      </c>
      <c r="LM112" s="50">
        <f>('Total Expenditures by City'!LM112/'Total Expenditures by City'!LM$5)</f>
        <v>0</v>
      </c>
      <c r="LN112" s="50">
        <f>('Total Expenditures by City'!LN112/'Total Expenditures by City'!LN$5)</f>
        <v>0</v>
      </c>
      <c r="LO112" s="50">
        <f>('Total Expenditures by City'!LO112/'Total Expenditures by City'!LO$5)</f>
        <v>0</v>
      </c>
      <c r="LP112" s="50">
        <f>('Total Expenditures by City'!LP112/'Total Expenditures by City'!LP$5)</f>
        <v>0</v>
      </c>
      <c r="LQ112" s="50">
        <f>('Total Expenditures by City'!LQ112/'Total Expenditures by City'!LQ$5)</f>
        <v>0</v>
      </c>
      <c r="LR112" s="50">
        <f>('Total Expenditures by City'!LR112/'Total Expenditures by City'!LR$5)</f>
        <v>0</v>
      </c>
      <c r="LS112" s="50">
        <f>('Total Expenditures by City'!LS112/'Total Expenditures by City'!LS$5)</f>
        <v>0</v>
      </c>
      <c r="LT112" s="50">
        <f>('Total Expenditures by City'!LT112/'Total Expenditures by City'!LT$5)</f>
        <v>0</v>
      </c>
      <c r="LU112" s="50">
        <f>('Total Expenditures by City'!LU112/'Total Expenditures by City'!LU$5)</f>
        <v>0</v>
      </c>
      <c r="LV112" s="50">
        <f>('Total Expenditures by City'!LV112/'Total Expenditures by City'!LV$5)</f>
        <v>0</v>
      </c>
      <c r="LW112" s="50">
        <f>('Total Expenditures by City'!LW112/'Total Expenditures by City'!LW$5)</f>
        <v>0</v>
      </c>
      <c r="LX112" s="50">
        <f>('Total Expenditures by City'!LX112/'Total Expenditures by City'!LX$5)</f>
        <v>0</v>
      </c>
      <c r="LY112" s="50">
        <f>('Total Expenditures by City'!LY112/'Total Expenditures by City'!LY$5)</f>
        <v>0</v>
      </c>
      <c r="LZ112" s="50">
        <f>('Total Expenditures by City'!LZ112/'Total Expenditures by City'!LZ$5)</f>
        <v>0</v>
      </c>
      <c r="MA112" s="50">
        <f>('Total Expenditures by City'!MA112/'Total Expenditures by City'!MA$5)</f>
        <v>0</v>
      </c>
      <c r="MB112" s="50">
        <f>('Total Expenditures by City'!MB112/'Total Expenditures by City'!MB$5)</f>
        <v>0</v>
      </c>
      <c r="MC112" s="50">
        <f>('Total Expenditures by City'!MC112/'Total Expenditures by City'!MC$5)</f>
        <v>0</v>
      </c>
      <c r="MD112" s="50">
        <f>('Total Expenditures by City'!MD112/'Total Expenditures by City'!MD$5)</f>
        <v>0</v>
      </c>
      <c r="ME112" s="50">
        <f>('Total Expenditures by City'!ME112/'Total Expenditures by City'!ME$5)</f>
        <v>0</v>
      </c>
      <c r="MF112" s="50">
        <f>('Total Expenditures by City'!MF112/'Total Expenditures by City'!MF$5)</f>
        <v>0</v>
      </c>
      <c r="MG112" s="50">
        <f>('Total Expenditures by City'!MG112/'Total Expenditures by City'!MG$5)</f>
        <v>0</v>
      </c>
      <c r="MH112" s="50">
        <f>('Total Expenditures by City'!MH112/'Total Expenditures by City'!MH$5)</f>
        <v>0</v>
      </c>
      <c r="MI112" s="50">
        <f>('Total Expenditures by City'!MI112/'Total Expenditures by City'!MI$5)</f>
        <v>0</v>
      </c>
      <c r="MJ112" s="50">
        <f>('Total Expenditures by City'!MJ112/'Total Expenditures by City'!MJ$5)</f>
        <v>0</v>
      </c>
      <c r="MK112" s="50">
        <f>('Total Expenditures by City'!MK112/'Total Expenditures by City'!MK$5)</f>
        <v>0</v>
      </c>
      <c r="ML112" s="50">
        <f>('Total Expenditures by City'!ML112/'Total Expenditures by City'!ML$5)</f>
        <v>0</v>
      </c>
      <c r="MM112" s="50">
        <f>('Total Expenditures by City'!MM112/'Total Expenditures by City'!MM$5)</f>
        <v>0</v>
      </c>
      <c r="MN112" s="50">
        <f>('Total Expenditures by City'!MN112/'Total Expenditures by City'!MN$5)</f>
        <v>0</v>
      </c>
      <c r="MO112" s="50">
        <f>('Total Expenditures by City'!MO112/'Total Expenditures by City'!MO$5)</f>
        <v>0</v>
      </c>
      <c r="MP112" s="50">
        <f>('Total Expenditures by City'!MP112/'Total Expenditures by City'!MP$5)</f>
        <v>0</v>
      </c>
      <c r="MQ112" s="50">
        <f>('Total Expenditures by City'!MQ112/'Total Expenditures by City'!MQ$5)</f>
        <v>0</v>
      </c>
      <c r="MR112" s="50">
        <f>('Total Expenditures by City'!MR112/'Total Expenditures by City'!MR$5)</f>
        <v>0</v>
      </c>
      <c r="MS112" s="50">
        <f>('Total Expenditures by City'!MS112/'Total Expenditures by City'!MS$5)</f>
        <v>0</v>
      </c>
      <c r="MT112" s="50">
        <f>('Total Expenditures by City'!MT112/'Total Expenditures by City'!MT$5)</f>
        <v>0</v>
      </c>
      <c r="MU112" s="50">
        <f>('Total Expenditures by City'!MU112/'Total Expenditures by City'!MU$5)</f>
        <v>0</v>
      </c>
      <c r="MV112" s="50">
        <f>('Total Expenditures by City'!MV112/'Total Expenditures by City'!MV$5)</f>
        <v>0</v>
      </c>
      <c r="MW112" s="50">
        <f>('Total Expenditures by City'!MW112/'Total Expenditures by City'!MW$5)</f>
        <v>0</v>
      </c>
      <c r="MX112" s="50">
        <f>('Total Expenditures by City'!MX112/'Total Expenditures by City'!MX$5)</f>
        <v>0</v>
      </c>
      <c r="MY112" s="50">
        <f>('Total Expenditures by City'!MY112/'Total Expenditures by City'!MY$5)</f>
        <v>0</v>
      </c>
      <c r="MZ112" s="50">
        <f>('Total Expenditures by City'!MZ112/'Total Expenditures by City'!MZ$5)</f>
        <v>0</v>
      </c>
      <c r="NA112" s="50">
        <f>('Total Expenditures by City'!NA112/'Total Expenditures by City'!NA$5)</f>
        <v>0</v>
      </c>
      <c r="NB112" s="50">
        <f>('Total Expenditures by City'!NB112/'Total Expenditures by City'!NB$5)</f>
        <v>0</v>
      </c>
      <c r="NC112" s="50">
        <f>('Total Expenditures by City'!NC112/'Total Expenditures by City'!NC$5)</f>
        <v>0</v>
      </c>
      <c r="ND112" s="50">
        <f>('Total Expenditures by City'!ND112/'Total Expenditures by City'!ND$5)</f>
        <v>0</v>
      </c>
      <c r="NE112" s="50">
        <f>('Total Expenditures by City'!NE112/'Total Expenditures by City'!NE$5)</f>
        <v>0</v>
      </c>
      <c r="NF112" s="50">
        <f>('Total Expenditures by City'!NF112/'Total Expenditures by City'!NF$5)</f>
        <v>0</v>
      </c>
      <c r="NG112" s="50">
        <f>('Total Expenditures by City'!NG112/'Total Expenditures by City'!NG$5)</f>
        <v>0</v>
      </c>
      <c r="NH112" s="50">
        <f>('Total Expenditures by City'!NH112/'Total Expenditures by City'!NH$5)</f>
        <v>0</v>
      </c>
      <c r="NI112" s="50">
        <f>('Total Expenditures by City'!NI112/'Total Expenditures by City'!NI$5)</f>
        <v>0</v>
      </c>
      <c r="NJ112" s="50">
        <f>('Total Expenditures by City'!NJ112/'Total Expenditures by City'!NJ$5)</f>
        <v>0</v>
      </c>
      <c r="NK112" s="50">
        <f>('Total Expenditures by City'!NK112/'Total Expenditures by City'!NK$5)</f>
        <v>0</v>
      </c>
      <c r="NL112" s="50">
        <f>('Total Expenditures by City'!NL112/'Total Expenditures by City'!NL$5)</f>
        <v>0</v>
      </c>
      <c r="NM112" s="50">
        <f>('Total Expenditures by City'!NM112/'Total Expenditures by City'!NM$5)</f>
        <v>0</v>
      </c>
      <c r="NN112" s="50">
        <f>('Total Expenditures by City'!NN112/'Total Expenditures by City'!NN$5)</f>
        <v>0</v>
      </c>
      <c r="NO112" s="50">
        <f>('Total Expenditures by City'!NO112/'Total Expenditures by City'!NO$5)</f>
        <v>0</v>
      </c>
      <c r="NP112" s="50">
        <f>('Total Expenditures by City'!NP112/'Total Expenditures by City'!NP$5)</f>
        <v>0</v>
      </c>
      <c r="NQ112" s="50">
        <f>('Total Expenditures by City'!NQ112/'Total Expenditures by City'!NQ$5)</f>
        <v>0</v>
      </c>
      <c r="NR112" s="50">
        <f>('Total Expenditures by City'!NR112/'Total Expenditures by City'!NR$5)</f>
        <v>0</v>
      </c>
      <c r="NS112" s="50">
        <f>('Total Expenditures by City'!NS112/'Total Expenditures by City'!NS$5)</f>
        <v>0</v>
      </c>
      <c r="NT112" s="50">
        <f>('Total Expenditures by City'!NT112/'Total Expenditures by City'!NT$5)</f>
        <v>0</v>
      </c>
      <c r="NU112" s="50">
        <f>('Total Expenditures by City'!NU112/'Total Expenditures by City'!NU$5)</f>
        <v>0</v>
      </c>
      <c r="NV112" s="50">
        <f>('Total Expenditures by City'!NV112/'Total Expenditures by City'!NV$5)</f>
        <v>0</v>
      </c>
      <c r="NW112" s="50">
        <f>('Total Expenditures by City'!NW112/'Total Expenditures by City'!NW$5)</f>
        <v>0</v>
      </c>
      <c r="NX112" s="50">
        <f>('Total Expenditures by City'!NX112/'Total Expenditures by City'!NX$5)</f>
        <v>0</v>
      </c>
      <c r="NY112" s="50">
        <f>('Total Expenditures by City'!NY112/'Total Expenditures by City'!NY$5)</f>
        <v>0</v>
      </c>
      <c r="NZ112" s="50">
        <f>('Total Expenditures by City'!NZ112/'Total Expenditures by City'!NZ$5)</f>
        <v>0</v>
      </c>
      <c r="OA112" s="50">
        <f>('Total Expenditures by City'!OA112/'Total Expenditures by City'!OA$5)</f>
        <v>0</v>
      </c>
      <c r="OB112" s="50">
        <f>('Total Expenditures by City'!OB112/'Total Expenditures by City'!OB$5)</f>
        <v>0</v>
      </c>
      <c r="OC112" s="50">
        <f>('Total Expenditures by City'!OC112/'Total Expenditures by City'!OC$5)</f>
        <v>0</v>
      </c>
      <c r="OD112" s="50">
        <f>('Total Expenditures by City'!OD112/'Total Expenditures by City'!OD$5)</f>
        <v>0</v>
      </c>
      <c r="OE112" s="50">
        <f>('Total Expenditures by City'!OE112/'Total Expenditures by City'!OE$5)</f>
        <v>0</v>
      </c>
      <c r="OF112" s="50">
        <f>('Total Expenditures by City'!OF112/'Total Expenditures by City'!OF$5)</f>
        <v>0</v>
      </c>
      <c r="OG112" s="50">
        <f>('Total Expenditures by City'!OG112/'Total Expenditures by City'!OG$5)</f>
        <v>0</v>
      </c>
      <c r="OH112" s="50">
        <f>('Total Expenditures by City'!OH112/'Total Expenditures by City'!OH$5)</f>
        <v>0</v>
      </c>
      <c r="OI112" s="50">
        <f>('Total Expenditures by City'!OI112/'Total Expenditures by City'!OI$5)</f>
        <v>0</v>
      </c>
      <c r="OJ112" s="50">
        <f>('Total Expenditures by City'!OJ112/'Total Expenditures by City'!OJ$5)</f>
        <v>0</v>
      </c>
      <c r="OK112" s="50">
        <f>('Total Expenditures by City'!OK112/'Total Expenditures by City'!OK$5)</f>
        <v>0</v>
      </c>
      <c r="OL112" s="50">
        <f>('Total Expenditures by City'!OL112/'Total Expenditures by City'!OL$5)</f>
        <v>0</v>
      </c>
      <c r="OM112" s="50">
        <f>('Total Expenditures by City'!OM112/'Total Expenditures by City'!OM$5)</f>
        <v>0</v>
      </c>
      <c r="ON112" s="50">
        <f>('Total Expenditures by City'!ON112/'Total Expenditures by City'!ON$5)</f>
        <v>0</v>
      </c>
      <c r="OO112" s="50">
        <f>('Total Expenditures by City'!OO112/'Total Expenditures by City'!OO$5)</f>
        <v>0</v>
      </c>
      <c r="OP112" s="50">
        <f>('Total Expenditures by City'!OP112/'Total Expenditures by City'!OP$5)</f>
        <v>0</v>
      </c>
      <c r="OQ112" s="50">
        <f>('Total Expenditures by City'!OQ112/'Total Expenditures by City'!OQ$5)</f>
        <v>0</v>
      </c>
      <c r="OR112" s="50">
        <f>('Total Expenditures by City'!OR112/'Total Expenditures by City'!OR$5)</f>
        <v>0</v>
      </c>
      <c r="OS112" s="50">
        <f>('Total Expenditures by City'!OS112/'Total Expenditures by City'!OS$5)</f>
        <v>0</v>
      </c>
      <c r="OT112" s="50">
        <f>('Total Expenditures by City'!OT112/'Total Expenditures by City'!OT$5)</f>
        <v>0</v>
      </c>
      <c r="OU112" s="50">
        <f>('Total Expenditures by City'!OU112/'Total Expenditures by City'!OU$5)</f>
        <v>0</v>
      </c>
      <c r="OV112" s="50">
        <f>('Total Expenditures by City'!OV112/'Total Expenditures by City'!OV$5)</f>
        <v>0</v>
      </c>
      <c r="OW112" s="50">
        <f>('Total Expenditures by City'!OW112/'Total Expenditures by City'!OW$5)</f>
        <v>0</v>
      </c>
      <c r="OX112" s="51">
        <f>('Total Expenditures by City'!OX112/'Total Expenditures by City'!OX$5)</f>
        <v>0</v>
      </c>
    </row>
    <row r="113" spans="1:414" x14ac:dyDescent="0.25">
      <c r="A113" s="6"/>
      <c r="B113" s="7">
        <v>657</v>
      </c>
      <c r="C113" s="8" t="s">
        <v>597</v>
      </c>
      <c r="D113" s="50">
        <f>('Total Expenditures by City'!D113/'Total Expenditures by City'!D$5)</f>
        <v>0</v>
      </c>
      <c r="E113" s="50">
        <f>('Total Expenditures by City'!E113/'Total Expenditures by City'!E$5)</f>
        <v>0</v>
      </c>
      <c r="F113" s="50">
        <f>('Total Expenditures by City'!F113/'Total Expenditures by City'!F$5)</f>
        <v>0</v>
      </c>
      <c r="G113" s="50">
        <f>('Total Expenditures by City'!G113/'Total Expenditures by City'!G$5)</f>
        <v>0</v>
      </c>
      <c r="H113" s="50">
        <f>('Total Expenditures by City'!H113/'Total Expenditures by City'!H$5)</f>
        <v>0</v>
      </c>
      <c r="I113" s="50">
        <f>('Total Expenditures by City'!I113/'Total Expenditures by City'!I$5)</f>
        <v>0</v>
      </c>
      <c r="J113" s="50">
        <f>('Total Expenditures by City'!J113/'Total Expenditures by City'!J$5)</f>
        <v>0</v>
      </c>
      <c r="K113" s="50">
        <f>('Total Expenditures by City'!K113/'Total Expenditures by City'!K$5)</f>
        <v>0</v>
      </c>
      <c r="L113" s="50">
        <f>('Total Expenditures by City'!L113/'Total Expenditures by City'!L$5)</f>
        <v>0</v>
      </c>
      <c r="M113" s="50">
        <f>('Total Expenditures by City'!M113/'Total Expenditures by City'!M$5)</f>
        <v>0</v>
      </c>
      <c r="N113" s="50">
        <f>('Total Expenditures by City'!N113/'Total Expenditures by City'!N$5)</f>
        <v>0</v>
      </c>
      <c r="O113" s="50">
        <f>('Total Expenditures by City'!O113/'Total Expenditures by City'!O$5)</f>
        <v>0</v>
      </c>
      <c r="P113" s="50">
        <f>('Total Expenditures by City'!P113/'Total Expenditures by City'!P$5)</f>
        <v>0</v>
      </c>
      <c r="Q113" s="50">
        <f>('Total Expenditures by City'!Q113/'Total Expenditures by City'!Q$5)</f>
        <v>0</v>
      </c>
      <c r="R113" s="50">
        <f>('Total Expenditures by City'!R113/'Total Expenditures by City'!R$5)</f>
        <v>0</v>
      </c>
      <c r="S113" s="50">
        <f>('Total Expenditures by City'!S113/'Total Expenditures by City'!S$5)</f>
        <v>0</v>
      </c>
      <c r="T113" s="50">
        <f>('Total Expenditures by City'!T113/'Total Expenditures by City'!T$5)</f>
        <v>0</v>
      </c>
      <c r="U113" s="50">
        <f>('Total Expenditures by City'!U113/'Total Expenditures by City'!U$5)</f>
        <v>0</v>
      </c>
      <c r="V113" s="50">
        <f>('Total Expenditures by City'!V113/'Total Expenditures by City'!V$5)</f>
        <v>0</v>
      </c>
      <c r="W113" s="50">
        <f>('Total Expenditures by City'!W113/'Total Expenditures by City'!W$5)</f>
        <v>0</v>
      </c>
      <c r="X113" s="50">
        <f>('Total Expenditures by City'!X113/'Total Expenditures by City'!X$5)</f>
        <v>0</v>
      </c>
      <c r="Y113" s="50">
        <f>('Total Expenditures by City'!Y113/'Total Expenditures by City'!Y$5)</f>
        <v>0</v>
      </c>
      <c r="Z113" s="50">
        <f>('Total Expenditures by City'!Z113/'Total Expenditures by City'!Z$5)</f>
        <v>0</v>
      </c>
      <c r="AA113" s="50">
        <f>('Total Expenditures by City'!AA113/'Total Expenditures by City'!AA$5)</f>
        <v>0</v>
      </c>
      <c r="AB113" s="50">
        <f>('Total Expenditures by City'!AB113/'Total Expenditures by City'!AB$5)</f>
        <v>0</v>
      </c>
      <c r="AC113" s="50">
        <f>('Total Expenditures by City'!AC113/'Total Expenditures by City'!AC$5)</f>
        <v>0</v>
      </c>
      <c r="AD113" s="50">
        <f>('Total Expenditures by City'!AD113/'Total Expenditures by City'!AD$5)</f>
        <v>0</v>
      </c>
      <c r="AE113" s="50">
        <f>('Total Expenditures by City'!AE113/'Total Expenditures by City'!AE$5)</f>
        <v>0</v>
      </c>
      <c r="AF113" s="50">
        <f>('Total Expenditures by City'!AF113/'Total Expenditures by City'!AF$5)</f>
        <v>0</v>
      </c>
      <c r="AG113" s="50">
        <f>('Total Expenditures by City'!AG113/'Total Expenditures by City'!AG$5)</f>
        <v>0</v>
      </c>
      <c r="AH113" s="50">
        <f>('Total Expenditures by City'!AH113/'Total Expenditures by City'!AH$5)</f>
        <v>0</v>
      </c>
      <c r="AI113" s="50">
        <f>('Total Expenditures by City'!AI113/'Total Expenditures by City'!AI$5)</f>
        <v>0</v>
      </c>
      <c r="AJ113" s="50">
        <f>('Total Expenditures by City'!AJ113/'Total Expenditures by City'!AJ$5)</f>
        <v>0</v>
      </c>
      <c r="AK113" s="50">
        <f>('Total Expenditures by City'!AK113/'Total Expenditures by City'!AK$5)</f>
        <v>0</v>
      </c>
      <c r="AL113" s="50">
        <f>('Total Expenditures by City'!AL113/'Total Expenditures by City'!AL$5)</f>
        <v>0</v>
      </c>
      <c r="AM113" s="50">
        <f>('Total Expenditures by City'!AM113/'Total Expenditures by City'!AM$5)</f>
        <v>0</v>
      </c>
      <c r="AN113" s="50">
        <f>('Total Expenditures by City'!AN113/'Total Expenditures by City'!AN$5)</f>
        <v>0</v>
      </c>
      <c r="AO113" s="50">
        <f>('Total Expenditures by City'!AO113/'Total Expenditures by City'!AO$5)</f>
        <v>0</v>
      </c>
      <c r="AP113" s="50">
        <f>('Total Expenditures by City'!AP113/'Total Expenditures by City'!AP$5)</f>
        <v>0</v>
      </c>
      <c r="AQ113" s="50">
        <f>('Total Expenditures by City'!AQ113/'Total Expenditures by City'!AQ$5)</f>
        <v>0</v>
      </c>
      <c r="AR113" s="50">
        <f>('Total Expenditures by City'!AR113/'Total Expenditures by City'!AR$5)</f>
        <v>0</v>
      </c>
      <c r="AS113" s="50">
        <f>('Total Expenditures by City'!AS113/'Total Expenditures by City'!AS$5)</f>
        <v>0</v>
      </c>
      <c r="AT113" s="50">
        <f>('Total Expenditures by City'!AT113/'Total Expenditures by City'!AT$5)</f>
        <v>0</v>
      </c>
      <c r="AU113" s="50">
        <f>('Total Expenditures by City'!AU113/'Total Expenditures by City'!AU$5)</f>
        <v>0</v>
      </c>
      <c r="AV113" s="50">
        <f>('Total Expenditures by City'!AV113/'Total Expenditures by City'!AV$5)</f>
        <v>0</v>
      </c>
      <c r="AW113" s="50">
        <f>('Total Expenditures by City'!AW113/'Total Expenditures by City'!AW$5)</f>
        <v>0</v>
      </c>
      <c r="AX113" s="50">
        <f>('Total Expenditures by City'!AX113/'Total Expenditures by City'!AX$5)</f>
        <v>0</v>
      </c>
      <c r="AY113" s="50">
        <f>('Total Expenditures by City'!AY113/'Total Expenditures by City'!AY$5)</f>
        <v>0</v>
      </c>
      <c r="AZ113" s="50">
        <f>('Total Expenditures by City'!AZ113/'Total Expenditures by City'!AZ$5)</f>
        <v>0</v>
      </c>
      <c r="BA113" s="50">
        <f>('Total Expenditures by City'!BA113/'Total Expenditures by City'!BA$5)</f>
        <v>0</v>
      </c>
      <c r="BB113" s="50">
        <f>('Total Expenditures by City'!BB113/'Total Expenditures by City'!BB$5)</f>
        <v>0</v>
      </c>
      <c r="BC113" s="50">
        <f>('Total Expenditures by City'!BC113/'Total Expenditures by City'!BC$5)</f>
        <v>0</v>
      </c>
      <c r="BD113" s="50">
        <f>('Total Expenditures by City'!BD113/'Total Expenditures by City'!BD$5)</f>
        <v>0</v>
      </c>
      <c r="BE113" s="50">
        <f>('Total Expenditures by City'!BE113/'Total Expenditures by City'!BE$5)</f>
        <v>0</v>
      </c>
      <c r="BF113" s="50">
        <f>('Total Expenditures by City'!BF113/'Total Expenditures by City'!BF$5)</f>
        <v>0</v>
      </c>
      <c r="BG113" s="50">
        <f>('Total Expenditures by City'!BG113/'Total Expenditures by City'!BG$5)</f>
        <v>0</v>
      </c>
      <c r="BH113" s="50">
        <f>('Total Expenditures by City'!BH113/'Total Expenditures by City'!BH$5)</f>
        <v>0</v>
      </c>
      <c r="BI113" s="50">
        <f>('Total Expenditures by City'!BI113/'Total Expenditures by City'!BI$5)</f>
        <v>0</v>
      </c>
      <c r="BJ113" s="50">
        <f>('Total Expenditures by City'!BJ113/'Total Expenditures by City'!BJ$5)</f>
        <v>0</v>
      </c>
      <c r="BK113" s="50">
        <f>('Total Expenditures by City'!BK113/'Total Expenditures by City'!BK$5)</f>
        <v>0</v>
      </c>
      <c r="BL113" s="50">
        <f>('Total Expenditures by City'!BL113/'Total Expenditures by City'!BL$5)</f>
        <v>0</v>
      </c>
      <c r="BM113" s="50">
        <f>('Total Expenditures by City'!BM113/'Total Expenditures by City'!BM$5)</f>
        <v>0</v>
      </c>
      <c r="BN113" s="50">
        <f>('Total Expenditures by City'!BN113/'Total Expenditures by City'!BN$5)</f>
        <v>0</v>
      </c>
      <c r="BO113" s="50">
        <f>('Total Expenditures by City'!BO113/'Total Expenditures by City'!BO$5)</f>
        <v>0</v>
      </c>
      <c r="BP113" s="50">
        <f>('Total Expenditures by City'!BP113/'Total Expenditures by City'!BP$5)</f>
        <v>0</v>
      </c>
      <c r="BQ113" s="50">
        <f>('Total Expenditures by City'!BQ113/'Total Expenditures by City'!BQ$5)</f>
        <v>0</v>
      </c>
      <c r="BR113" s="50">
        <f>('Total Expenditures by City'!BR113/'Total Expenditures by City'!BR$5)</f>
        <v>0</v>
      </c>
      <c r="BS113" s="50">
        <f>('Total Expenditures by City'!BS113/'Total Expenditures by City'!BS$5)</f>
        <v>0</v>
      </c>
      <c r="BT113" s="50">
        <f>('Total Expenditures by City'!BT113/'Total Expenditures by City'!BT$5)</f>
        <v>0</v>
      </c>
      <c r="BU113" s="50">
        <f>('Total Expenditures by City'!BU113/'Total Expenditures by City'!BU$5)</f>
        <v>0</v>
      </c>
      <c r="BV113" s="50">
        <f>('Total Expenditures by City'!BV113/'Total Expenditures by City'!BV$5)</f>
        <v>0</v>
      </c>
      <c r="BW113" s="50">
        <f>('Total Expenditures by City'!BW113/'Total Expenditures by City'!BW$5)</f>
        <v>0</v>
      </c>
      <c r="BX113" s="50">
        <f>('Total Expenditures by City'!BX113/'Total Expenditures by City'!BX$5)</f>
        <v>0</v>
      </c>
      <c r="BY113" s="50">
        <f>('Total Expenditures by City'!BY113/'Total Expenditures by City'!BY$5)</f>
        <v>0</v>
      </c>
      <c r="BZ113" s="50">
        <f>('Total Expenditures by City'!BZ113/'Total Expenditures by City'!BZ$5)</f>
        <v>0</v>
      </c>
      <c r="CA113" s="50">
        <f>('Total Expenditures by City'!CA113/'Total Expenditures by City'!CA$5)</f>
        <v>0</v>
      </c>
      <c r="CB113" s="50">
        <f>('Total Expenditures by City'!CB113/'Total Expenditures by City'!CB$5)</f>
        <v>0</v>
      </c>
      <c r="CC113" s="50">
        <f>('Total Expenditures by City'!CC113/'Total Expenditures by City'!CC$5)</f>
        <v>0</v>
      </c>
      <c r="CD113" s="50">
        <f>('Total Expenditures by City'!CD113/'Total Expenditures by City'!CD$5)</f>
        <v>0</v>
      </c>
      <c r="CE113" s="50">
        <f>('Total Expenditures by City'!CE113/'Total Expenditures by City'!CE$5)</f>
        <v>0</v>
      </c>
      <c r="CF113" s="50">
        <f>('Total Expenditures by City'!CF113/'Total Expenditures by City'!CF$5)</f>
        <v>0</v>
      </c>
      <c r="CG113" s="50">
        <f>('Total Expenditures by City'!CG113/'Total Expenditures by City'!CG$5)</f>
        <v>0</v>
      </c>
      <c r="CH113" s="50">
        <f>('Total Expenditures by City'!CH113/'Total Expenditures by City'!CH$5)</f>
        <v>0</v>
      </c>
      <c r="CI113" s="50">
        <f>('Total Expenditures by City'!CI113/'Total Expenditures by City'!CI$5)</f>
        <v>0</v>
      </c>
      <c r="CJ113" s="50">
        <f>('Total Expenditures by City'!CJ113/'Total Expenditures by City'!CJ$5)</f>
        <v>0</v>
      </c>
      <c r="CK113" s="50">
        <f>('Total Expenditures by City'!CK113/'Total Expenditures by City'!CK$5)</f>
        <v>0</v>
      </c>
      <c r="CL113" s="50">
        <f>('Total Expenditures by City'!CL113/'Total Expenditures by City'!CL$5)</f>
        <v>0</v>
      </c>
      <c r="CM113" s="50">
        <f>('Total Expenditures by City'!CM113/'Total Expenditures by City'!CM$5)</f>
        <v>0</v>
      </c>
      <c r="CN113" s="50">
        <f>('Total Expenditures by City'!CN113/'Total Expenditures by City'!CN$5)</f>
        <v>0</v>
      </c>
      <c r="CO113" s="50">
        <f>('Total Expenditures by City'!CO113/'Total Expenditures by City'!CO$5)</f>
        <v>0</v>
      </c>
      <c r="CP113" s="50">
        <f>('Total Expenditures by City'!CP113/'Total Expenditures by City'!CP$5)</f>
        <v>0</v>
      </c>
      <c r="CQ113" s="50">
        <f>('Total Expenditures by City'!CQ113/'Total Expenditures by City'!CQ$5)</f>
        <v>0</v>
      </c>
      <c r="CR113" s="50">
        <f>('Total Expenditures by City'!CR113/'Total Expenditures by City'!CR$5)</f>
        <v>0</v>
      </c>
      <c r="CS113" s="50">
        <f>('Total Expenditures by City'!CS113/'Total Expenditures by City'!CS$5)</f>
        <v>0</v>
      </c>
      <c r="CT113" s="50">
        <f>('Total Expenditures by City'!CT113/'Total Expenditures by City'!CT$5)</f>
        <v>0</v>
      </c>
      <c r="CU113" s="50">
        <f>('Total Expenditures by City'!CU113/'Total Expenditures by City'!CU$5)</f>
        <v>0</v>
      </c>
      <c r="CV113" s="50">
        <f>('Total Expenditures by City'!CV113/'Total Expenditures by City'!CV$5)</f>
        <v>0</v>
      </c>
      <c r="CW113" s="50">
        <f>('Total Expenditures by City'!CW113/'Total Expenditures by City'!CW$5)</f>
        <v>0</v>
      </c>
      <c r="CX113" s="50">
        <f>('Total Expenditures by City'!CX113/'Total Expenditures by City'!CX$5)</f>
        <v>0</v>
      </c>
      <c r="CY113" s="50">
        <f>('Total Expenditures by City'!CY113/'Total Expenditures by City'!CY$5)</f>
        <v>0</v>
      </c>
      <c r="CZ113" s="50">
        <f>('Total Expenditures by City'!CZ113/'Total Expenditures by City'!CZ$5)</f>
        <v>0</v>
      </c>
      <c r="DA113" s="50">
        <f>('Total Expenditures by City'!DA113/'Total Expenditures by City'!DA$5)</f>
        <v>0</v>
      </c>
      <c r="DB113" s="50">
        <f>('Total Expenditures by City'!DB113/'Total Expenditures by City'!DB$5)</f>
        <v>0</v>
      </c>
      <c r="DC113" s="50">
        <f>('Total Expenditures by City'!DC113/'Total Expenditures by City'!DC$5)</f>
        <v>0</v>
      </c>
      <c r="DD113" s="50">
        <f>('Total Expenditures by City'!DD113/'Total Expenditures by City'!DD$5)</f>
        <v>0</v>
      </c>
      <c r="DE113" s="50">
        <f>('Total Expenditures by City'!DE113/'Total Expenditures by City'!DE$5)</f>
        <v>0</v>
      </c>
      <c r="DF113" s="50">
        <f>('Total Expenditures by City'!DF113/'Total Expenditures by City'!DF$5)</f>
        <v>0</v>
      </c>
      <c r="DG113" s="50">
        <f>('Total Expenditures by City'!DG113/'Total Expenditures by City'!DG$5)</f>
        <v>0</v>
      </c>
      <c r="DH113" s="50">
        <f>('Total Expenditures by City'!DH113/'Total Expenditures by City'!DH$5)</f>
        <v>0</v>
      </c>
      <c r="DI113" s="50">
        <f>('Total Expenditures by City'!DI113/'Total Expenditures by City'!DI$5)</f>
        <v>0</v>
      </c>
      <c r="DJ113" s="50">
        <f>('Total Expenditures by City'!DJ113/'Total Expenditures by City'!DJ$5)</f>
        <v>0</v>
      </c>
      <c r="DK113" s="50">
        <f>('Total Expenditures by City'!DK113/'Total Expenditures by City'!DK$5)</f>
        <v>0</v>
      </c>
      <c r="DL113" s="50">
        <f>('Total Expenditures by City'!DL113/'Total Expenditures by City'!DL$5)</f>
        <v>0</v>
      </c>
      <c r="DM113" s="50">
        <f>('Total Expenditures by City'!DM113/'Total Expenditures by City'!DM$5)</f>
        <v>0</v>
      </c>
      <c r="DN113" s="50">
        <f>('Total Expenditures by City'!DN113/'Total Expenditures by City'!DN$5)</f>
        <v>0</v>
      </c>
      <c r="DO113" s="50">
        <f>('Total Expenditures by City'!DO113/'Total Expenditures by City'!DO$5)</f>
        <v>0</v>
      </c>
      <c r="DP113" s="50">
        <f>('Total Expenditures by City'!DP113/'Total Expenditures by City'!DP$5)</f>
        <v>0</v>
      </c>
      <c r="DQ113" s="50">
        <f>('Total Expenditures by City'!DQ113/'Total Expenditures by City'!DQ$5)</f>
        <v>0</v>
      </c>
      <c r="DR113" s="50">
        <f>('Total Expenditures by City'!DR113/'Total Expenditures by City'!DR$5)</f>
        <v>0</v>
      </c>
      <c r="DS113" s="50">
        <f>('Total Expenditures by City'!DS113/'Total Expenditures by City'!DS$5)</f>
        <v>0</v>
      </c>
      <c r="DT113" s="50">
        <f>('Total Expenditures by City'!DT113/'Total Expenditures by City'!DT$5)</f>
        <v>0</v>
      </c>
      <c r="DU113" s="50">
        <f>('Total Expenditures by City'!DU113/'Total Expenditures by City'!DU$5)</f>
        <v>0</v>
      </c>
      <c r="DV113" s="50">
        <f>('Total Expenditures by City'!DV113/'Total Expenditures by City'!DV$5)</f>
        <v>0</v>
      </c>
      <c r="DW113" s="50">
        <f>('Total Expenditures by City'!DW113/'Total Expenditures by City'!DW$5)</f>
        <v>0</v>
      </c>
      <c r="DX113" s="50">
        <f>('Total Expenditures by City'!DX113/'Total Expenditures by City'!DX$5)</f>
        <v>0</v>
      </c>
      <c r="DY113" s="50">
        <f>('Total Expenditures by City'!DY113/'Total Expenditures by City'!DY$5)</f>
        <v>0</v>
      </c>
      <c r="DZ113" s="50">
        <f>('Total Expenditures by City'!DZ113/'Total Expenditures by City'!DZ$5)</f>
        <v>0</v>
      </c>
      <c r="EA113" s="50">
        <f>('Total Expenditures by City'!EA113/'Total Expenditures by City'!EA$5)</f>
        <v>0</v>
      </c>
      <c r="EB113" s="50">
        <f>('Total Expenditures by City'!EB113/'Total Expenditures by City'!EB$5)</f>
        <v>0</v>
      </c>
      <c r="EC113" s="50">
        <f>('Total Expenditures by City'!EC113/'Total Expenditures by City'!EC$5)</f>
        <v>0</v>
      </c>
      <c r="ED113" s="50">
        <f>('Total Expenditures by City'!ED113/'Total Expenditures by City'!ED$5)</f>
        <v>0</v>
      </c>
      <c r="EE113" s="50">
        <f>('Total Expenditures by City'!EE113/'Total Expenditures by City'!EE$5)</f>
        <v>0</v>
      </c>
      <c r="EF113" s="50">
        <f>('Total Expenditures by City'!EF113/'Total Expenditures by City'!EF$5)</f>
        <v>0</v>
      </c>
      <c r="EG113" s="50">
        <f>('Total Expenditures by City'!EG113/'Total Expenditures by City'!EG$5)</f>
        <v>0</v>
      </c>
      <c r="EH113" s="50">
        <f>('Total Expenditures by City'!EH113/'Total Expenditures by City'!EH$5)</f>
        <v>0</v>
      </c>
      <c r="EI113" s="50">
        <f>('Total Expenditures by City'!EI113/'Total Expenditures by City'!EI$5)</f>
        <v>0</v>
      </c>
      <c r="EJ113" s="50">
        <f>('Total Expenditures by City'!EJ113/'Total Expenditures by City'!EJ$5)</f>
        <v>0</v>
      </c>
      <c r="EK113" s="50">
        <f>('Total Expenditures by City'!EK113/'Total Expenditures by City'!EK$5)</f>
        <v>0</v>
      </c>
      <c r="EL113" s="50">
        <f>('Total Expenditures by City'!EL113/'Total Expenditures by City'!EL$5)</f>
        <v>0</v>
      </c>
      <c r="EM113" s="50">
        <f>('Total Expenditures by City'!EM113/'Total Expenditures by City'!EM$5)</f>
        <v>0</v>
      </c>
      <c r="EN113" s="50">
        <f>('Total Expenditures by City'!EN113/'Total Expenditures by City'!EN$5)</f>
        <v>0</v>
      </c>
      <c r="EO113" s="50">
        <f>('Total Expenditures by City'!EO113/'Total Expenditures by City'!EO$5)</f>
        <v>0</v>
      </c>
      <c r="EP113" s="50">
        <f>('Total Expenditures by City'!EP113/'Total Expenditures by City'!EP$5)</f>
        <v>0</v>
      </c>
      <c r="EQ113" s="50">
        <f>('Total Expenditures by City'!EQ113/'Total Expenditures by City'!EQ$5)</f>
        <v>0</v>
      </c>
      <c r="ER113" s="50">
        <f>('Total Expenditures by City'!ER113/'Total Expenditures by City'!ER$5)</f>
        <v>0</v>
      </c>
      <c r="ES113" s="50">
        <f>('Total Expenditures by City'!ES113/'Total Expenditures by City'!ES$5)</f>
        <v>0</v>
      </c>
      <c r="ET113" s="50">
        <f>('Total Expenditures by City'!ET113/'Total Expenditures by City'!ET$5)</f>
        <v>0</v>
      </c>
      <c r="EU113" s="50">
        <f>('Total Expenditures by City'!EU113/'Total Expenditures by City'!EU$5)</f>
        <v>0</v>
      </c>
      <c r="EV113" s="50">
        <f>('Total Expenditures by City'!EV113/'Total Expenditures by City'!EV$5)</f>
        <v>0</v>
      </c>
      <c r="EW113" s="50">
        <f>('Total Expenditures by City'!EW113/'Total Expenditures by City'!EW$5)</f>
        <v>0</v>
      </c>
      <c r="EX113" s="50">
        <f>('Total Expenditures by City'!EX113/'Total Expenditures by City'!EX$5)</f>
        <v>0</v>
      </c>
      <c r="EY113" s="50">
        <f>('Total Expenditures by City'!EY113/'Total Expenditures by City'!EY$5)</f>
        <v>0</v>
      </c>
      <c r="EZ113" s="50">
        <f>('Total Expenditures by City'!EZ113/'Total Expenditures by City'!EZ$5)</f>
        <v>0</v>
      </c>
      <c r="FA113" s="50">
        <f>('Total Expenditures by City'!FA113/'Total Expenditures by City'!FA$5)</f>
        <v>0</v>
      </c>
      <c r="FB113" s="50">
        <f>('Total Expenditures by City'!FB113/'Total Expenditures by City'!FB$5)</f>
        <v>0</v>
      </c>
      <c r="FC113" s="50">
        <f>('Total Expenditures by City'!FC113/'Total Expenditures by City'!FC$5)</f>
        <v>0</v>
      </c>
      <c r="FD113" s="50">
        <f>('Total Expenditures by City'!FD113/'Total Expenditures by City'!FD$5)</f>
        <v>0</v>
      </c>
      <c r="FE113" s="50">
        <f>('Total Expenditures by City'!FE113/'Total Expenditures by City'!FE$5)</f>
        <v>0</v>
      </c>
      <c r="FF113" s="50">
        <f>('Total Expenditures by City'!FF113/'Total Expenditures by City'!FF$5)</f>
        <v>0</v>
      </c>
      <c r="FG113" s="50">
        <f>('Total Expenditures by City'!FG113/'Total Expenditures by City'!FG$5)</f>
        <v>0</v>
      </c>
      <c r="FH113" s="50">
        <f>('Total Expenditures by City'!FH113/'Total Expenditures by City'!FH$5)</f>
        <v>0</v>
      </c>
      <c r="FI113" s="50">
        <f>('Total Expenditures by City'!FI113/'Total Expenditures by City'!FI$5)</f>
        <v>0</v>
      </c>
      <c r="FJ113" s="50">
        <f>('Total Expenditures by City'!FJ113/'Total Expenditures by City'!FJ$5)</f>
        <v>0</v>
      </c>
      <c r="FK113" s="50">
        <f>('Total Expenditures by City'!FK113/'Total Expenditures by City'!FK$5)</f>
        <v>0</v>
      </c>
      <c r="FL113" s="50">
        <f>('Total Expenditures by City'!FL113/'Total Expenditures by City'!FL$5)</f>
        <v>0</v>
      </c>
      <c r="FM113" s="50">
        <f>('Total Expenditures by City'!FM113/'Total Expenditures by City'!FM$5)</f>
        <v>0</v>
      </c>
      <c r="FN113" s="50">
        <f>('Total Expenditures by City'!FN113/'Total Expenditures by City'!FN$5)</f>
        <v>0</v>
      </c>
      <c r="FO113" s="50">
        <f>('Total Expenditures by City'!FO113/'Total Expenditures by City'!FO$5)</f>
        <v>0</v>
      </c>
      <c r="FP113" s="50">
        <f>('Total Expenditures by City'!FP113/'Total Expenditures by City'!FP$5)</f>
        <v>0</v>
      </c>
      <c r="FQ113" s="50">
        <f>('Total Expenditures by City'!FQ113/'Total Expenditures by City'!FQ$5)</f>
        <v>0</v>
      </c>
      <c r="FR113" s="50">
        <f>('Total Expenditures by City'!FR113/'Total Expenditures by City'!FR$5)</f>
        <v>0</v>
      </c>
      <c r="FS113" s="50">
        <f>('Total Expenditures by City'!FS113/'Total Expenditures by City'!FS$5)</f>
        <v>0</v>
      </c>
      <c r="FT113" s="50">
        <f>('Total Expenditures by City'!FT113/'Total Expenditures by City'!FT$5)</f>
        <v>0</v>
      </c>
      <c r="FU113" s="50">
        <f>('Total Expenditures by City'!FU113/'Total Expenditures by City'!FU$5)</f>
        <v>0</v>
      </c>
      <c r="FV113" s="50">
        <f>('Total Expenditures by City'!FV113/'Total Expenditures by City'!FV$5)</f>
        <v>0</v>
      </c>
      <c r="FW113" s="50">
        <f>('Total Expenditures by City'!FW113/'Total Expenditures by City'!FW$5)</f>
        <v>0</v>
      </c>
      <c r="FX113" s="50">
        <f>('Total Expenditures by City'!FX113/'Total Expenditures by City'!FX$5)</f>
        <v>0</v>
      </c>
      <c r="FY113" s="50">
        <f>('Total Expenditures by City'!FY113/'Total Expenditures by City'!FY$5)</f>
        <v>0</v>
      </c>
      <c r="FZ113" s="50">
        <f>('Total Expenditures by City'!FZ113/'Total Expenditures by City'!FZ$5)</f>
        <v>0</v>
      </c>
      <c r="GA113" s="50">
        <f>('Total Expenditures by City'!GA113/'Total Expenditures by City'!GA$5)</f>
        <v>0</v>
      </c>
      <c r="GB113" s="50">
        <f>('Total Expenditures by City'!GB113/'Total Expenditures by City'!GB$5)</f>
        <v>0</v>
      </c>
      <c r="GC113" s="50">
        <f>('Total Expenditures by City'!GC113/'Total Expenditures by City'!GC$5)</f>
        <v>0</v>
      </c>
      <c r="GD113" s="50">
        <f>('Total Expenditures by City'!GD113/'Total Expenditures by City'!GD$5)</f>
        <v>0</v>
      </c>
      <c r="GE113" s="50">
        <f>('Total Expenditures by City'!GE113/'Total Expenditures by City'!GE$5)</f>
        <v>0</v>
      </c>
      <c r="GF113" s="50">
        <f>('Total Expenditures by City'!GF113/'Total Expenditures by City'!GF$5)</f>
        <v>0</v>
      </c>
      <c r="GG113" s="50">
        <f>('Total Expenditures by City'!GG113/'Total Expenditures by City'!GG$5)</f>
        <v>0</v>
      </c>
      <c r="GH113" s="50">
        <f>('Total Expenditures by City'!GH113/'Total Expenditures by City'!GH$5)</f>
        <v>0</v>
      </c>
      <c r="GI113" s="50">
        <f>('Total Expenditures by City'!GI113/'Total Expenditures by City'!GI$5)</f>
        <v>0</v>
      </c>
      <c r="GJ113" s="50">
        <f>('Total Expenditures by City'!GJ113/'Total Expenditures by City'!GJ$5)</f>
        <v>0</v>
      </c>
      <c r="GK113" s="50">
        <f>('Total Expenditures by City'!GK113/'Total Expenditures by City'!GK$5)</f>
        <v>0</v>
      </c>
      <c r="GL113" s="50">
        <f>('Total Expenditures by City'!GL113/'Total Expenditures by City'!GL$5)</f>
        <v>0</v>
      </c>
      <c r="GM113" s="50">
        <f>('Total Expenditures by City'!GM113/'Total Expenditures by City'!GM$5)</f>
        <v>0</v>
      </c>
      <c r="GN113" s="50">
        <f>('Total Expenditures by City'!GN113/'Total Expenditures by City'!GN$5)</f>
        <v>0</v>
      </c>
      <c r="GO113" s="50">
        <f>('Total Expenditures by City'!GO113/'Total Expenditures by City'!GO$5)</f>
        <v>0</v>
      </c>
      <c r="GP113" s="50">
        <f>('Total Expenditures by City'!GP113/'Total Expenditures by City'!GP$5)</f>
        <v>0</v>
      </c>
      <c r="GQ113" s="50">
        <f>('Total Expenditures by City'!GQ113/'Total Expenditures by City'!GQ$5)</f>
        <v>0</v>
      </c>
      <c r="GR113" s="50">
        <f>('Total Expenditures by City'!GR113/'Total Expenditures by City'!GR$5)</f>
        <v>0</v>
      </c>
      <c r="GS113" s="50">
        <f>('Total Expenditures by City'!GS113/'Total Expenditures by City'!GS$5)</f>
        <v>0</v>
      </c>
      <c r="GT113" s="50">
        <f>('Total Expenditures by City'!GT113/'Total Expenditures by City'!GT$5)</f>
        <v>0</v>
      </c>
      <c r="GU113" s="50">
        <f>('Total Expenditures by City'!GU113/'Total Expenditures by City'!GU$5)</f>
        <v>0</v>
      </c>
      <c r="GV113" s="50">
        <f>('Total Expenditures by City'!GV113/'Total Expenditures by City'!GV$5)</f>
        <v>0</v>
      </c>
      <c r="GW113" s="50">
        <f>('Total Expenditures by City'!GW113/'Total Expenditures by City'!GW$5)</f>
        <v>0</v>
      </c>
      <c r="GX113" s="50">
        <f>('Total Expenditures by City'!GX113/'Total Expenditures by City'!GX$5)</f>
        <v>0</v>
      </c>
      <c r="GY113" s="50">
        <f>('Total Expenditures by City'!GY113/'Total Expenditures by City'!GY$5)</f>
        <v>0</v>
      </c>
      <c r="GZ113" s="50">
        <f>('Total Expenditures by City'!GZ113/'Total Expenditures by City'!GZ$5)</f>
        <v>0</v>
      </c>
      <c r="HA113" s="50">
        <f>('Total Expenditures by City'!HA113/'Total Expenditures by City'!HA$5)</f>
        <v>0</v>
      </c>
      <c r="HB113" s="50">
        <f>('Total Expenditures by City'!HB113/'Total Expenditures by City'!HB$5)</f>
        <v>0</v>
      </c>
      <c r="HC113" s="50">
        <f>('Total Expenditures by City'!HC113/'Total Expenditures by City'!HC$5)</f>
        <v>0</v>
      </c>
      <c r="HD113" s="50">
        <f>('Total Expenditures by City'!HD113/'Total Expenditures by City'!HD$5)</f>
        <v>0</v>
      </c>
      <c r="HE113" s="50">
        <f>('Total Expenditures by City'!HE113/'Total Expenditures by City'!HE$5)</f>
        <v>0</v>
      </c>
      <c r="HF113" s="50">
        <f>('Total Expenditures by City'!HF113/'Total Expenditures by City'!HF$5)</f>
        <v>0</v>
      </c>
      <c r="HG113" s="50">
        <f>('Total Expenditures by City'!HG113/'Total Expenditures by City'!HG$5)</f>
        <v>0</v>
      </c>
      <c r="HH113" s="50">
        <f>('Total Expenditures by City'!HH113/'Total Expenditures by City'!HH$5)</f>
        <v>0</v>
      </c>
      <c r="HI113" s="50">
        <f>('Total Expenditures by City'!HI113/'Total Expenditures by City'!HI$5)</f>
        <v>0</v>
      </c>
      <c r="HJ113" s="50">
        <f>('Total Expenditures by City'!HJ113/'Total Expenditures by City'!HJ$5)</f>
        <v>0</v>
      </c>
      <c r="HK113" s="50">
        <f>('Total Expenditures by City'!HK113/'Total Expenditures by City'!HK$5)</f>
        <v>0</v>
      </c>
      <c r="HL113" s="50">
        <f>('Total Expenditures by City'!HL113/'Total Expenditures by City'!HL$5)</f>
        <v>0</v>
      </c>
      <c r="HM113" s="50">
        <f>('Total Expenditures by City'!HM113/'Total Expenditures by City'!HM$5)</f>
        <v>0</v>
      </c>
      <c r="HN113" s="50">
        <f>('Total Expenditures by City'!HN113/'Total Expenditures by City'!HN$5)</f>
        <v>0</v>
      </c>
      <c r="HO113" s="50">
        <f>('Total Expenditures by City'!HO113/'Total Expenditures by City'!HO$5)</f>
        <v>0</v>
      </c>
      <c r="HP113" s="50">
        <f>('Total Expenditures by City'!HP113/'Total Expenditures by City'!HP$5)</f>
        <v>0</v>
      </c>
      <c r="HQ113" s="50">
        <f>('Total Expenditures by City'!HQ113/'Total Expenditures by City'!HQ$5)</f>
        <v>0</v>
      </c>
      <c r="HR113" s="50">
        <f>('Total Expenditures by City'!HR113/'Total Expenditures by City'!HR$5)</f>
        <v>0</v>
      </c>
      <c r="HS113" s="50">
        <f>('Total Expenditures by City'!HS113/'Total Expenditures by City'!HS$5)</f>
        <v>0</v>
      </c>
      <c r="HT113" s="50">
        <f>('Total Expenditures by City'!HT113/'Total Expenditures by City'!HT$5)</f>
        <v>0</v>
      </c>
      <c r="HU113" s="50">
        <f>('Total Expenditures by City'!HU113/'Total Expenditures by City'!HU$5)</f>
        <v>0</v>
      </c>
      <c r="HV113" s="50">
        <f>('Total Expenditures by City'!HV113/'Total Expenditures by City'!HV$5)</f>
        <v>0</v>
      </c>
      <c r="HW113" s="50">
        <f>('Total Expenditures by City'!HW113/'Total Expenditures by City'!HW$5)</f>
        <v>0</v>
      </c>
      <c r="HX113" s="50">
        <f>('Total Expenditures by City'!HX113/'Total Expenditures by City'!HX$5)</f>
        <v>0</v>
      </c>
      <c r="HY113" s="50">
        <f>('Total Expenditures by City'!HY113/'Total Expenditures by City'!HY$5)</f>
        <v>0</v>
      </c>
      <c r="HZ113" s="50">
        <f>('Total Expenditures by City'!HZ113/'Total Expenditures by City'!HZ$5)</f>
        <v>0</v>
      </c>
      <c r="IA113" s="50">
        <f>('Total Expenditures by City'!IA113/'Total Expenditures by City'!IA$5)</f>
        <v>0</v>
      </c>
      <c r="IB113" s="50">
        <f>('Total Expenditures by City'!IB113/'Total Expenditures by City'!IB$5)</f>
        <v>0</v>
      </c>
      <c r="IC113" s="50">
        <f>('Total Expenditures by City'!IC113/'Total Expenditures by City'!IC$5)</f>
        <v>0</v>
      </c>
      <c r="ID113" s="50">
        <f>('Total Expenditures by City'!ID113/'Total Expenditures by City'!ID$5)</f>
        <v>0</v>
      </c>
      <c r="IE113" s="50">
        <f>('Total Expenditures by City'!IE113/'Total Expenditures by City'!IE$5)</f>
        <v>0</v>
      </c>
      <c r="IF113" s="50">
        <f>('Total Expenditures by City'!IF113/'Total Expenditures by City'!IF$5)</f>
        <v>0</v>
      </c>
      <c r="IG113" s="50">
        <f>('Total Expenditures by City'!IG113/'Total Expenditures by City'!IG$5)</f>
        <v>0</v>
      </c>
      <c r="IH113" s="50">
        <f>('Total Expenditures by City'!IH113/'Total Expenditures by City'!IH$5)</f>
        <v>0</v>
      </c>
      <c r="II113" s="50">
        <f>('Total Expenditures by City'!II113/'Total Expenditures by City'!II$5)</f>
        <v>0</v>
      </c>
      <c r="IJ113" s="50">
        <f>('Total Expenditures by City'!IJ113/'Total Expenditures by City'!IJ$5)</f>
        <v>0</v>
      </c>
      <c r="IK113" s="50">
        <f>('Total Expenditures by City'!IK113/'Total Expenditures by City'!IK$5)</f>
        <v>0</v>
      </c>
      <c r="IL113" s="50">
        <f>('Total Expenditures by City'!IL113/'Total Expenditures by City'!IL$5)</f>
        <v>0</v>
      </c>
      <c r="IM113" s="50">
        <f>('Total Expenditures by City'!IM113/'Total Expenditures by City'!IM$5)</f>
        <v>0</v>
      </c>
      <c r="IN113" s="50">
        <f>('Total Expenditures by City'!IN113/'Total Expenditures by City'!IN$5)</f>
        <v>0</v>
      </c>
      <c r="IO113" s="50">
        <f>('Total Expenditures by City'!IO113/'Total Expenditures by City'!IO$5)</f>
        <v>0</v>
      </c>
      <c r="IP113" s="50">
        <f>('Total Expenditures by City'!IP113/'Total Expenditures by City'!IP$5)</f>
        <v>0</v>
      </c>
      <c r="IQ113" s="50">
        <f>('Total Expenditures by City'!IQ113/'Total Expenditures by City'!IQ$5)</f>
        <v>0</v>
      </c>
      <c r="IR113" s="50">
        <f>('Total Expenditures by City'!IR113/'Total Expenditures by City'!IR$5)</f>
        <v>0</v>
      </c>
      <c r="IS113" s="50">
        <f>('Total Expenditures by City'!IS113/'Total Expenditures by City'!IS$5)</f>
        <v>0</v>
      </c>
      <c r="IT113" s="50">
        <f>('Total Expenditures by City'!IT113/'Total Expenditures by City'!IT$5)</f>
        <v>0</v>
      </c>
      <c r="IU113" s="50">
        <f>('Total Expenditures by City'!IU113/'Total Expenditures by City'!IU$5)</f>
        <v>0</v>
      </c>
      <c r="IV113" s="50">
        <f>('Total Expenditures by City'!IV113/'Total Expenditures by City'!IV$5)</f>
        <v>0</v>
      </c>
      <c r="IW113" s="50">
        <f>('Total Expenditures by City'!IW113/'Total Expenditures by City'!IW$5)</f>
        <v>0</v>
      </c>
      <c r="IX113" s="50">
        <f>('Total Expenditures by City'!IX113/'Total Expenditures by City'!IX$5)</f>
        <v>0</v>
      </c>
      <c r="IY113" s="50">
        <f>('Total Expenditures by City'!IY113/'Total Expenditures by City'!IY$5)</f>
        <v>0</v>
      </c>
      <c r="IZ113" s="50">
        <f>('Total Expenditures by City'!IZ113/'Total Expenditures by City'!IZ$5)</f>
        <v>0</v>
      </c>
      <c r="JA113" s="50">
        <f>('Total Expenditures by City'!JA113/'Total Expenditures by City'!JA$5)</f>
        <v>0</v>
      </c>
      <c r="JB113" s="50">
        <f>('Total Expenditures by City'!JB113/'Total Expenditures by City'!JB$5)</f>
        <v>0</v>
      </c>
      <c r="JC113" s="50">
        <f>('Total Expenditures by City'!JC113/'Total Expenditures by City'!JC$5)</f>
        <v>0</v>
      </c>
      <c r="JD113" s="50">
        <f>('Total Expenditures by City'!JD113/'Total Expenditures by City'!JD$5)</f>
        <v>0</v>
      </c>
      <c r="JE113" s="50">
        <f>('Total Expenditures by City'!JE113/'Total Expenditures by City'!JE$5)</f>
        <v>0</v>
      </c>
      <c r="JF113" s="50">
        <f>('Total Expenditures by City'!JF113/'Total Expenditures by City'!JF$5)</f>
        <v>0</v>
      </c>
      <c r="JG113" s="50">
        <f>('Total Expenditures by City'!JG113/'Total Expenditures by City'!JG$5)</f>
        <v>0</v>
      </c>
      <c r="JH113" s="50">
        <f>('Total Expenditures by City'!JH113/'Total Expenditures by City'!JH$5)</f>
        <v>0</v>
      </c>
      <c r="JI113" s="50">
        <f>('Total Expenditures by City'!JI113/'Total Expenditures by City'!JI$5)</f>
        <v>0</v>
      </c>
      <c r="JJ113" s="50">
        <f>('Total Expenditures by City'!JJ113/'Total Expenditures by City'!JJ$5)</f>
        <v>0</v>
      </c>
      <c r="JK113" s="50">
        <f>('Total Expenditures by City'!JK113/'Total Expenditures by City'!JK$5)</f>
        <v>0</v>
      </c>
      <c r="JL113" s="50">
        <f>('Total Expenditures by City'!JL113/'Total Expenditures by City'!JL$5)</f>
        <v>0</v>
      </c>
      <c r="JM113" s="50">
        <f>('Total Expenditures by City'!JM113/'Total Expenditures by City'!JM$5)</f>
        <v>0</v>
      </c>
      <c r="JN113" s="50">
        <f>('Total Expenditures by City'!JN113/'Total Expenditures by City'!JN$5)</f>
        <v>0</v>
      </c>
      <c r="JO113" s="50">
        <f>('Total Expenditures by City'!JO113/'Total Expenditures by City'!JO$5)</f>
        <v>0</v>
      </c>
      <c r="JP113" s="50">
        <f>('Total Expenditures by City'!JP113/'Total Expenditures by City'!JP$5)</f>
        <v>0</v>
      </c>
      <c r="JQ113" s="50">
        <f>('Total Expenditures by City'!JQ113/'Total Expenditures by City'!JQ$5)</f>
        <v>0</v>
      </c>
      <c r="JR113" s="50">
        <f>('Total Expenditures by City'!JR113/'Total Expenditures by City'!JR$5)</f>
        <v>0</v>
      </c>
      <c r="JS113" s="50">
        <f>('Total Expenditures by City'!JS113/'Total Expenditures by City'!JS$5)</f>
        <v>0</v>
      </c>
      <c r="JT113" s="50">
        <f>('Total Expenditures by City'!JT113/'Total Expenditures by City'!JT$5)</f>
        <v>0</v>
      </c>
      <c r="JU113" s="50">
        <f>('Total Expenditures by City'!JU113/'Total Expenditures by City'!JU$5)</f>
        <v>0</v>
      </c>
      <c r="JV113" s="50">
        <f>('Total Expenditures by City'!JV113/'Total Expenditures by City'!JV$5)</f>
        <v>0</v>
      </c>
      <c r="JW113" s="50">
        <f>('Total Expenditures by City'!JW113/'Total Expenditures by City'!JW$5)</f>
        <v>0</v>
      </c>
      <c r="JX113" s="50">
        <f>('Total Expenditures by City'!JX113/'Total Expenditures by City'!JX$5)</f>
        <v>0</v>
      </c>
      <c r="JY113" s="50">
        <f>('Total Expenditures by City'!JY113/'Total Expenditures by City'!JY$5)</f>
        <v>0</v>
      </c>
      <c r="JZ113" s="50">
        <f>('Total Expenditures by City'!JZ113/'Total Expenditures by City'!JZ$5)</f>
        <v>0</v>
      </c>
      <c r="KA113" s="50">
        <f>('Total Expenditures by City'!KA113/'Total Expenditures by City'!KA$5)</f>
        <v>0</v>
      </c>
      <c r="KB113" s="50">
        <f>('Total Expenditures by City'!KB113/'Total Expenditures by City'!KB$5)</f>
        <v>0</v>
      </c>
      <c r="KC113" s="50">
        <f>('Total Expenditures by City'!KC113/'Total Expenditures by City'!KC$5)</f>
        <v>0</v>
      </c>
      <c r="KD113" s="50">
        <f>('Total Expenditures by City'!KD113/'Total Expenditures by City'!KD$5)</f>
        <v>0</v>
      </c>
      <c r="KE113" s="50">
        <f>('Total Expenditures by City'!KE113/'Total Expenditures by City'!KE$5)</f>
        <v>0</v>
      </c>
      <c r="KF113" s="50">
        <f>('Total Expenditures by City'!KF113/'Total Expenditures by City'!KF$5)</f>
        <v>0</v>
      </c>
      <c r="KG113" s="50">
        <f>('Total Expenditures by City'!KG113/'Total Expenditures by City'!KG$5)</f>
        <v>0</v>
      </c>
      <c r="KH113" s="50">
        <f>('Total Expenditures by City'!KH113/'Total Expenditures by City'!KH$5)</f>
        <v>0</v>
      </c>
      <c r="KI113" s="50">
        <f>('Total Expenditures by City'!KI113/'Total Expenditures by City'!KI$5)</f>
        <v>0</v>
      </c>
      <c r="KJ113" s="50">
        <f>('Total Expenditures by City'!KJ113/'Total Expenditures by City'!KJ$5)</f>
        <v>0</v>
      </c>
      <c r="KK113" s="50">
        <f>('Total Expenditures by City'!KK113/'Total Expenditures by City'!KK$5)</f>
        <v>0</v>
      </c>
      <c r="KL113" s="50">
        <f>('Total Expenditures by City'!KL113/'Total Expenditures by City'!KL$5)</f>
        <v>0</v>
      </c>
      <c r="KM113" s="50">
        <f>('Total Expenditures by City'!KM113/'Total Expenditures by City'!KM$5)</f>
        <v>0</v>
      </c>
      <c r="KN113" s="50">
        <f>('Total Expenditures by City'!KN113/'Total Expenditures by City'!KN$5)</f>
        <v>0</v>
      </c>
      <c r="KO113" s="50">
        <f>('Total Expenditures by City'!KO113/'Total Expenditures by City'!KO$5)</f>
        <v>0</v>
      </c>
      <c r="KP113" s="50">
        <f>('Total Expenditures by City'!KP113/'Total Expenditures by City'!KP$5)</f>
        <v>0</v>
      </c>
      <c r="KQ113" s="50">
        <f>('Total Expenditures by City'!KQ113/'Total Expenditures by City'!KQ$5)</f>
        <v>0</v>
      </c>
      <c r="KR113" s="50">
        <f>('Total Expenditures by City'!KR113/'Total Expenditures by City'!KR$5)</f>
        <v>0</v>
      </c>
      <c r="KS113" s="50">
        <f>('Total Expenditures by City'!KS113/'Total Expenditures by City'!KS$5)</f>
        <v>0</v>
      </c>
      <c r="KT113" s="50">
        <f>('Total Expenditures by City'!KT113/'Total Expenditures by City'!KT$5)</f>
        <v>0</v>
      </c>
      <c r="KU113" s="50">
        <f>('Total Expenditures by City'!KU113/'Total Expenditures by City'!KU$5)</f>
        <v>0</v>
      </c>
      <c r="KV113" s="50">
        <f>('Total Expenditures by City'!KV113/'Total Expenditures by City'!KV$5)</f>
        <v>0</v>
      </c>
      <c r="KW113" s="50">
        <f>('Total Expenditures by City'!KW113/'Total Expenditures by City'!KW$5)</f>
        <v>0</v>
      </c>
      <c r="KX113" s="50">
        <f>('Total Expenditures by City'!KX113/'Total Expenditures by City'!KX$5)</f>
        <v>0</v>
      </c>
      <c r="KY113" s="50">
        <f>('Total Expenditures by City'!KY113/'Total Expenditures by City'!KY$5)</f>
        <v>0</v>
      </c>
      <c r="KZ113" s="50">
        <f>('Total Expenditures by City'!KZ113/'Total Expenditures by City'!KZ$5)</f>
        <v>0</v>
      </c>
      <c r="LA113" s="50">
        <f>('Total Expenditures by City'!LA113/'Total Expenditures by City'!LA$5)</f>
        <v>0</v>
      </c>
      <c r="LB113" s="50">
        <f>('Total Expenditures by City'!LB113/'Total Expenditures by City'!LB$5)</f>
        <v>0</v>
      </c>
      <c r="LC113" s="50">
        <f>('Total Expenditures by City'!LC113/'Total Expenditures by City'!LC$5)</f>
        <v>0</v>
      </c>
      <c r="LD113" s="50">
        <f>('Total Expenditures by City'!LD113/'Total Expenditures by City'!LD$5)</f>
        <v>0</v>
      </c>
      <c r="LE113" s="50">
        <f>('Total Expenditures by City'!LE113/'Total Expenditures by City'!LE$5)</f>
        <v>0</v>
      </c>
      <c r="LF113" s="50">
        <f>('Total Expenditures by City'!LF113/'Total Expenditures by City'!LF$5)</f>
        <v>0</v>
      </c>
      <c r="LG113" s="50">
        <f>('Total Expenditures by City'!LG113/'Total Expenditures by City'!LG$5)</f>
        <v>0</v>
      </c>
      <c r="LH113" s="50">
        <f>('Total Expenditures by City'!LH113/'Total Expenditures by City'!LH$5)</f>
        <v>0</v>
      </c>
      <c r="LI113" s="50">
        <f>('Total Expenditures by City'!LI113/'Total Expenditures by City'!LI$5)</f>
        <v>0</v>
      </c>
      <c r="LJ113" s="50">
        <f>('Total Expenditures by City'!LJ113/'Total Expenditures by City'!LJ$5)</f>
        <v>0</v>
      </c>
      <c r="LK113" s="50">
        <f>('Total Expenditures by City'!LK113/'Total Expenditures by City'!LK$5)</f>
        <v>0</v>
      </c>
      <c r="LL113" s="50">
        <f>('Total Expenditures by City'!LL113/'Total Expenditures by City'!LL$5)</f>
        <v>0</v>
      </c>
      <c r="LM113" s="50">
        <f>('Total Expenditures by City'!LM113/'Total Expenditures by City'!LM$5)</f>
        <v>0</v>
      </c>
      <c r="LN113" s="50">
        <f>('Total Expenditures by City'!LN113/'Total Expenditures by City'!LN$5)</f>
        <v>0</v>
      </c>
      <c r="LO113" s="50">
        <f>('Total Expenditures by City'!LO113/'Total Expenditures by City'!LO$5)</f>
        <v>0</v>
      </c>
      <c r="LP113" s="50">
        <f>('Total Expenditures by City'!LP113/'Total Expenditures by City'!LP$5)</f>
        <v>0</v>
      </c>
      <c r="LQ113" s="50">
        <f>('Total Expenditures by City'!LQ113/'Total Expenditures by City'!LQ$5)</f>
        <v>0</v>
      </c>
      <c r="LR113" s="50">
        <f>('Total Expenditures by City'!LR113/'Total Expenditures by City'!LR$5)</f>
        <v>0</v>
      </c>
      <c r="LS113" s="50">
        <f>('Total Expenditures by City'!LS113/'Total Expenditures by City'!LS$5)</f>
        <v>0</v>
      </c>
      <c r="LT113" s="50">
        <f>('Total Expenditures by City'!LT113/'Total Expenditures by City'!LT$5)</f>
        <v>0</v>
      </c>
      <c r="LU113" s="50">
        <f>('Total Expenditures by City'!LU113/'Total Expenditures by City'!LU$5)</f>
        <v>0</v>
      </c>
      <c r="LV113" s="50">
        <f>('Total Expenditures by City'!LV113/'Total Expenditures by City'!LV$5)</f>
        <v>0</v>
      </c>
      <c r="LW113" s="50">
        <f>('Total Expenditures by City'!LW113/'Total Expenditures by City'!LW$5)</f>
        <v>0</v>
      </c>
      <c r="LX113" s="50">
        <f>('Total Expenditures by City'!LX113/'Total Expenditures by City'!LX$5)</f>
        <v>0</v>
      </c>
      <c r="LY113" s="50">
        <f>('Total Expenditures by City'!LY113/'Total Expenditures by City'!LY$5)</f>
        <v>0</v>
      </c>
      <c r="LZ113" s="50">
        <f>('Total Expenditures by City'!LZ113/'Total Expenditures by City'!LZ$5)</f>
        <v>0</v>
      </c>
      <c r="MA113" s="50">
        <f>('Total Expenditures by City'!MA113/'Total Expenditures by City'!MA$5)</f>
        <v>0</v>
      </c>
      <c r="MB113" s="50">
        <f>('Total Expenditures by City'!MB113/'Total Expenditures by City'!MB$5)</f>
        <v>0</v>
      </c>
      <c r="MC113" s="50">
        <f>('Total Expenditures by City'!MC113/'Total Expenditures by City'!MC$5)</f>
        <v>0</v>
      </c>
      <c r="MD113" s="50">
        <f>('Total Expenditures by City'!MD113/'Total Expenditures by City'!MD$5)</f>
        <v>0</v>
      </c>
      <c r="ME113" s="50">
        <f>('Total Expenditures by City'!ME113/'Total Expenditures by City'!ME$5)</f>
        <v>0</v>
      </c>
      <c r="MF113" s="50">
        <f>('Total Expenditures by City'!MF113/'Total Expenditures by City'!MF$5)</f>
        <v>0</v>
      </c>
      <c r="MG113" s="50">
        <f>('Total Expenditures by City'!MG113/'Total Expenditures by City'!MG$5)</f>
        <v>0</v>
      </c>
      <c r="MH113" s="50">
        <f>('Total Expenditures by City'!MH113/'Total Expenditures by City'!MH$5)</f>
        <v>0</v>
      </c>
      <c r="MI113" s="50">
        <f>('Total Expenditures by City'!MI113/'Total Expenditures by City'!MI$5)</f>
        <v>0</v>
      </c>
      <c r="MJ113" s="50">
        <f>('Total Expenditures by City'!MJ113/'Total Expenditures by City'!MJ$5)</f>
        <v>0</v>
      </c>
      <c r="MK113" s="50">
        <f>('Total Expenditures by City'!MK113/'Total Expenditures by City'!MK$5)</f>
        <v>0</v>
      </c>
      <c r="ML113" s="50">
        <f>('Total Expenditures by City'!ML113/'Total Expenditures by City'!ML$5)</f>
        <v>0</v>
      </c>
      <c r="MM113" s="50">
        <f>('Total Expenditures by City'!MM113/'Total Expenditures by City'!MM$5)</f>
        <v>0</v>
      </c>
      <c r="MN113" s="50">
        <f>('Total Expenditures by City'!MN113/'Total Expenditures by City'!MN$5)</f>
        <v>0</v>
      </c>
      <c r="MO113" s="50">
        <f>('Total Expenditures by City'!MO113/'Total Expenditures by City'!MO$5)</f>
        <v>0</v>
      </c>
      <c r="MP113" s="50">
        <f>('Total Expenditures by City'!MP113/'Total Expenditures by City'!MP$5)</f>
        <v>0</v>
      </c>
      <c r="MQ113" s="50">
        <f>('Total Expenditures by City'!MQ113/'Total Expenditures by City'!MQ$5)</f>
        <v>0</v>
      </c>
      <c r="MR113" s="50">
        <f>('Total Expenditures by City'!MR113/'Total Expenditures by City'!MR$5)</f>
        <v>0</v>
      </c>
      <c r="MS113" s="50">
        <f>('Total Expenditures by City'!MS113/'Total Expenditures by City'!MS$5)</f>
        <v>0</v>
      </c>
      <c r="MT113" s="50">
        <f>('Total Expenditures by City'!MT113/'Total Expenditures by City'!MT$5)</f>
        <v>0</v>
      </c>
      <c r="MU113" s="50">
        <f>('Total Expenditures by City'!MU113/'Total Expenditures by City'!MU$5)</f>
        <v>0</v>
      </c>
      <c r="MV113" s="50">
        <f>('Total Expenditures by City'!MV113/'Total Expenditures by City'!MV$5)</f>
        <v>0</v>
      </c>
      <c r="MW113" s="50">
        <f>('Total Expenditures by City'!MW113/'Total Expenditures by City'!MW$5)</f>
        <v>0</v>
      </c>
      <c r="MX113" s="50">
        <f>('Total Expenditures by City'!MX113/'Total Expenditures by City'!MX$5)</f>
        <v>0</v>
      </c>
      <c r="MY113" s="50">
        <f>('Total Expenditures by City'!MY113/'Total Expenditures by City'!MY$5)</f>
        <v>0</v>
      </c>
      <c r="MZ113" s="50">
        <f>('Total Expenditures by City'!MZ113/'Total Expenditures by City'!MZ$5)</f>
        <v>0</v>
      </c>
      <c r="NA113" s="50">
        <f>('Total Expenditures by City'!NA113/'Total Expenditures by City'!NA$5)</f>
        <v>0</v>
      </c>
      <c r="NB113" s="50">
        <f>('Total Expenditures by City'!NB113/'Total Expenditures by City'!NB$5)</f>
        <v>0</v>
      </c>
      <c r="NC113" s="50">
        <f>('Total Expenditures by City'!NC113/'Total Expenditures by City'!NC$5)</f>
        <v>0</v>
      </c>
      <c r="ND113" s="50">
        <f>('Total Expenditures by City'!ND113/'Total Expenditures by City'!ND$5)</f>
        <v>0</v>
      </c>
      <c r="NE113" s="50">
        <f>('Total Expenditures by City'!NE113/'Total Expenditures by City'!NE$5)</f>
        <v>0</v>
      </c>
      <c r="NF113" s="50">
        <f>('Total Expenditures by City'!NF113/'Total Expenditures by City'!NF$5)</f>
        <v>0</v>
      </c>
      <c r="NG113" s="50">
        <f>('Total Expenditures by City'!NG113/'Total Expenditures by City'!NG$5)</f>
        <v>0</v>
      </c>
      <c r="NH113" s="50">
        <f>('Total Expenditures by City'!NH113/'Total Expenditures by City'!NH$5)</f>
        <v>0</v>
      </c>
      <c r="NI113" s="50">
        <f>('Total Expenditures by City'!NI113/'Total Expenditures by City'!NI$5)</f>
        <v>0</v>
      </c>
      <c r="NJ113" s="50">
        <f>('Total Expenditures by City'!NJ113/'Total Expenditures by City'!NJ$5)</f>
        <v>0</v>
      </c>
      <c r="NK113" s="50">
        <f>('Total Expenditures by City'!NK113/'Total Expenditures by City'!NK$5)</f>
        <v>0</v>
      </c>
      <c r="NL113" s="50">
        <f>('Total Expenditures by City'!NL113/'Total Expenditures by City'!NL$5)</f>
        <v>0</v>
      </c>
      <c r="NM113" s="50">
        <f>('Total Expenditures by City'!NM113/'Total Expenditures by City'!NM$5)</f>
        <v>0</v>
      </c>
      <c r="NN113" s="50">
        <f>('Total Expenditures by City'!NN113/'Total Expenditures by City'!NN$5)</f>
        <v>0</v>
      </c>
      <c r="NO113" s="50">
        <f>('Total Expenditures by City'!NO113/'Total Expenditures by City'!NO$5)</f>
        <v>0</v>
      </c>
      <c r="NP113" s="50">
        <f>('Total Expenditures by City'!NP113/'Total Expenditures by City'!NP$5)</f>
        <v>0</v>
      </c>
      <c r="NQ113" s="50">
        <f>('Total Expenditures by City'!NQ113/'Total Expenditures by City'!NQ$5)</f>
        <v>0</v>
      </c>
      <c r="NR113" s="50">
        <f>('Total Expenditures by City'!NR113/'Total Expenditures by City'!NR$5)</f>
        <v>0</v>
      </c>
      <c r="NS113" s="50">
        <f>('Total Expenditures by City'!NS113/'Total Expenditures by City'!NS$5)</f>
        <v>0</v>
      </c>
      <c r="NT113" s="50">
        <f>('Total Expenditures by City'!NT113/'Total Expenditures by City'!NT$5)</f>
        <v>0</v>
      </c>
      <c r="NU113" s="50">
        <f>('Total Expenditures by City'!NU113/'Total Expenditures by City'!NU$5)</f>
        <v>0</v>
      </c>
      <c r="NV113" s="50">
        <f>('Total Expenditures by City'!NV113/'Total Expenditures by City'!NV$5)</f>
        <v>0</v>
      </c>
      <c r="NW113" s="50">
        <f>('Total Expenditures by City'!NW113/'Total Expenditures by City'!NW$5)</f>
        <v>0</v>
      </c>
      <c r="NX113" s="50">
        <f>('Total Expenditures by City'!NX113/'Total Expenditures by City'!NX$5)</f>
        <v>0</v>
      </c>
      <c r="NY113" s="50">
        <f>('Total Expenditures by City'!NY113/'Total Expenditures by City'!NY$5)</f>
        <v>0</v>
      </c>
      <c r="NZ113" s="50">
        <f>('Total Expenditures by City'!NZ113/'Total Expenditures by City'!NZ$5)</f>
        <v>0</v>
      </c>
      <c r="OA113" s="50">
        <f>('Total Expenditures by City'!OA113/'Total Expenditures by City'!OA$5)</f>
        <v>0</v>
      </c>
      <c r="OB113" s="50">
        <f>('Total Expenditures by City'!OB113/'Total Expenditures by City'!OB$5)</f>
        <v>0</v>
      </c>
      <c r="OC113" s="50">
        <f>('Total Expenditures by City'!OC113/'Total Expenditures by City'!OC$5)</f>
        <v>0</v>
      </c>
      <c r="OD113" s="50">
        <f>('Total Expenditures by City'!OD113/'Total Expenditures by City'!OD$5)</f>
        <v>0</v>
      </c>
      <c r="OE113" s="50">
        <f>('Total Expenditures by City'!OE113/'Total Expenditures by City'!OE$5)</f>
        <v>0</v>
      </c>
      <c r="OF113" s="50">
        <f>('Total Expenditures by City'!OF113/'Total Expenditures by City'!OF$5)</f>
        <v>0</v>
      </c>
      <c r="OG113" s="50">
        <f>('Total Expenditures by City'!OG113/'Total Expenditures by City'!OG$5)</f>
        <v>0</v>
      </c>
      <c r="OH113" s="50">
        <f>('Total Expenditures by City'!OH113/'Total Expenditures by City'!OH$5)</f>
        <v>0</v>
      </c>
      <c r="OI113" s="50">
        <f>('Total Expenditures by City'!OI113/'Total Expenditures by City'!OI$5)</f>
        <v>0</v>
      </c>
      <c r="OJ113" s="50">
        <f>('Total Expenditures by City'!OJ113/'Total Expenditures by City'!OJ$5)</f>
        <v>0</v>
      </c>
      <c r="OK113" s="50">
        <f>('Total Expenditures by City'!OK113/'Total Expenditures by City'!OK$5)</f>
        <v>0</v>
      </c>
      <c r="OL113" s="50">
        <f>('Total Expenditures by City'!OL113/'Total Expenditures by City'!OL$5)</f>
        <v>0</v>
      </c>
      <c r="OM113" s="50">
        <f>('Total Expenditures by City'!OM113/'Total Expenditures by City'!OM$5)</f>
        <v>0</v>
      </c>
      <c r="ON113" s="50">
        <f>('Total Expenditures by City'!ON113/'Total Expenditures by City'!ON$5)</f>
        <v>0</v>
      </c>
      <c r="OO113" s="50">
        <f>('Total Expenditures by City'!OO113/'Total Expenditures by City'!OO$5)</f>
        <v>0</v>
      </c>
      <c r="OP113" s="50">
        <f>('Total Expenditures by City'!OP113/'Total Expenditures by City'!OP$5)</f>
        <v>0</v>
      </c>
      <c r="OQ113" s="50">
        <f>('Total Expenditures by City'!OQ113/'Total Expenditures by City'!OQ$5)</f>
        <v>0</v>
      </c>
      <c r="OR113" s="50">
        <f>('Total Expenditures by City'!OR113/'Total Expenditures by City'!OR$5)</f>
        <v>0</v>
      </c>
      <c r="OS113" s="50">
        <f>('Total Expenditures by City'!OS113/'Total Expenditures by City'!OS$5)</f>
        <v>0</v>
      </c>
      <c r="OT113" s="50">
        <f>('Total Expenditures by City'!OT113/'Total Expenditures by City'!OT$5)</f>
        <v>0</v>
      </c>
      <c r="OU113" s="50">
        <f>('Total Expenditures by City'!OU113/'Total Expenditures by City'!OU$5)</f>
        <v>0</v>
      </c>
      <c r="OV113" s="50">
        <f>('Total Expenditures by City'!OV113/'Total Expenditures by City'!OV$5)</f>
        <v>0</v>
      </c>
      <c r="OW113" s="50">
        <f>('Total Expenditures by City'!OW113/'Total Expenditures by City'!OW$5)</f>
        <v>0</v>
      </c>
      <c r="OX113" s="51">
        <f>('Total Expenditures by City'!OX113/'Total Expenditures by City'!OX$5)</f>
        <v>0</v>
      </c>
    </row>
    <row r="114" spans="1:414" x14ac:dyDescent="0.25">
      <c r="A114" s="6"/>
      <c r="B114" s="7">
        <v>658</v>
      </c>
      <c r="C114" s="8" t="s">
        <v>598</v>
      </c>
      <c r="D114" s="50">
        <f>('Total Expenditures by City'!D114/'Total Expenditures by City'!D$5)</f>
        <v>0</v>
      </c>
      <c r="E114" s="50">
        <f>('Total Expenditures by City'!E114/'Total Expenditures by City'!E$5)</f>
        <v>0</v>
      </c>
      <c r="F114" s="50">
        <f>('Total Expenditures by City'!F114/'Total Expenditures by City'!F$5)</f>
        <v>0</v>
      </c>
      <c r="G114" s="50">
        <f>('Total Expenditures by City'!G114/'Total Expenditures by City'!G$5)</f>
        <v>0</v>
      </c>
      <c r="H114" s="50">
        <f>('Total Expenditures by City'!H114/'Total Expenditures by City'!H$5)</f>
        <v>0</v>
      </c>
      <c r="I114" s="50">
        <f>('Total Expenditures by City'!I114/'Total Expenditures by City'!I$5)</f>
        <v>0</v>
      </c>
      <c r="J114" s="50">
        <f>('Total Expenditures by City'!J114/'Total Expenditures by City'!J$5)</f>
        <v>0</v>
      </c>
      <c r="K114" s="50">
        <f>('Total Expenditures by City'!K114/'Total Expenditures by City'!K$5)</f>
        <v>0</v>
      </c>
      <c r="L114" s="50">
        <f>('Total Expenditures by City'!L114/'Total Expenditures by City'!L$5)</f>
        <v>0</v>
      </c>
      <c r="M114" s="50">
        <f>('Total Expenditures by City'!M114/'Total Expenditures by City'!M$5)</f>
        <v>0</v>
      </c>
      <c r="N114" s="50">
        <f>('Total Expenditures by City'!N114/'Total Expenditures by City'!N$5)</f>
        <v>0</v>
      </c>
      <c r="O114" s="50">
        <f>('Total Expenditures by City'!O114/'Total Expenditures by City'!O$5)</f>
        <v>0</v>
      </c>
      <c r="P114" s="50">
        <f>('Total Expenditures by City'!P114/'Total Expenditures by City'!P$5)</f>
        <v>0</v>
      </c>
      <c r="Q114" s="50">
        <f>('Total Expenditures by City'!Q114/'Total Expenditures by City'!Q$5)</f>
        <v>0</v>
      </c>
      <c r="R114" s="50">
        <f>('Total Expenditures by City'!R114/'Total Expenditures by City'!R$5)</f>
        <v>0</v>
      </c>
      <c r="S114" s="50">
        <f>('Total Expenditures by City'!S114/'Total Expenditures by City'!S$5)</f>
        <v>0</v>
      </c>
      <c r="T114" s="50">
        <f>('Total Expenditures by City'!T114/'Total Expenditures by City'!T$5)</f>
        <v>0</v>
      </c>
      <c r="U114" s="50">
        <f>('Total Expenditures by City'!U114/'Total Expenditures by City'!U$5)</f>
        <v>0</v>
      </c>
      <c r="V114" s="50">
        <f>('Total Expenditures by City'!V114/'Total Expenditures by City'!V$5)</f>
        <v>0</v>
      </c>
      <c r="W114" s="50">
        <f>('Total Expenditures by City'!W114/'Total Expenditures by City'!W$5)</f>
        <v>0</v>
      </c>
      <c r="X114" s="50">
        <f>('Total Expenditures by City'!X114/'Total Expenditures by City'!X$5)</f>
        <v>0</v>
      </c>
      <c r="Y114" s="50">
        <f>('Total Expenditures by City'!Y114/'Total Expenditures by City'!Y$5)</f>
        <v>0</v>
      </c>
      <c r="Z114" s="50">
        <f>('Total Expenditures by City'!Z114/'Total Expenditures by City'!Z$5)</f>
        <v>0</v>
      </c>
      <c r="AA114" s="50">
        <f>('Total Expenditures by City'!AA114/'Total Expenditures by City'!AA$5)</f>
        <v>0</v>
      </c>
      <c r="AB114" s="50">
        <f>('Total Expenditures by City'!AB114/'Total Expenditures by City'!AB$5)</f>
        <v>0</v>
      </c>
      <c r="AC114" s="50">
        <f>('Total Expenditures by City'!AC114/'Total Expenditures by City'!AC$5)</f>
        <v>0</v>
      </c>
      <c r="AD114" s="50">
        <f>('Total Expenditures by City'!AD114/'Total Expenditures by City'!AD$5)</f>
        <v>0</v>
      </c>
      <c r="AE114" s="50">
        <f>('Total Expenditures by City'!AE114/'Total Expenditures by City'!AE$5)</f>
        <v>0</v>
      </c>
      <c r="AF114" s="50">
        <f>('Total Expenditures by City'!AF114/'Total Expenditures by City'!AF$5)</f>
        <v>0</v>
      </c>
      <c r="AG114" s="50">
        <f>('Total Expenditures by City'!AG114/'Total Expenditures by City'!AG$5)</f>
        <v>0</v>
      </c>
      <c r="AH114" s="50">
        <f>('Total Expenditures by City'!AH114/'Total Expenditures by City'!AH$5)</f>
        <v>0</v>
      </c>
      <c r="AI114" s="50">
        <f>('Total Expenditures by City'!AI114/'Total Expenditures by City'!AI$5)</f>
        <v>0</v>
      </c>
      <c r="AJ114" s="50">
        <f>('Total Expenditures by City'!AJ114/'Total Expenditures by City'!AJ$5)</f>
        <v>0</v>
      </c>
      <c r="AK114" s="50">
        <f>('Total Expenditures by City'!AK114/'Total Expenditures by City'!AK$5)</f>
        <v>0</v>
      </c>
      <c r="AL114" s="50">
        <f>('Total Expenditures by City'!AL114/'Total Expenditures by City'!AL$5)</f>
        <v>0</v>
      </c>
      <c r="AM114" s="50">
        <f>('Total Expenditures by City'!AM114/'Total Expenditures by City'!AM$5)</f>
        <v>0</v>
      </c>
      <c r="AN114" s="50">
        <f>('Total Expenditures by City'!AN114/'Total Expenditures by City'!AN$5)</f>
        <v>0</v>
      </c>
      <c r="AO114" s="50">
        <f>('Total Expenditures by City'!AO114/'Total Expenditures by City'!AO$5)</f>
        <v>0</v>
      </c>
      <c r="AP114" s="50">
        <f>('Total Expenditures by City'!AP114/'Total Expenditures by City'!AP$5)</f>
        <v>0</v>
      </c>
      <c r="AQ114" s="50">
        <f>('Total Expenditures by City'!AQ114/'Total Expenditures by City'!AQ$5)</f>
        <v>0</v>
      </c>
      <c r="AR114" s="50">
        <f>('Total Expenditures by City'!AR114/'Total Expenditures by City'!AR$5)</f>
        <v>0</v>
      </c>
      <c r="AS114" s="50">
        <f>('Total Expenditures by City'!AS114/'Total Expenditures by City'!AS$5)</f>
        <v>0</v>
      </c>
      <c r="AT114" s="50">
        <f>('Total Expenditures by City'!AT114/'Total Expenditures by City'!AT$5)</f>
        <v>0</v>
      </c>
      <c r="AU114" s="50">
        <f>('Total Expenditures by City'!AU114/'Total Expenditures by City'!AU$5)</f>
        <v>0</v>
      </c>
      <c r="AV114" s="50">
        <f>('Total Expenditures by City'!AV114/'Total Expenditures by City'!AV$5)</f>
        <v>0</v>
      </c>
      <c r="AW114" s="50">
        <f>('Total Expenditures by City'!AW114/'Total Expenditures by City'!AW$5)</f>
        <v>0</v>
      </c>
      <c r="AX114" s="50">
        <f>('Total Expenditures by City'!AX114/'Total Expenditures by City'!AX$5)</f>
        <v>0</v>
      </c>
      <c r="AY114" s="50">
        <f>('Total Expenditures by City'!AY114/'Total Expenditures by City'!AY$5)</f>
        <v>0</v>
      </c>
      <c r="AZ114" s="50">
        <f>('Total Expenditures by City'!AZ114/'Total Expenditures by City'!AZ$5)</f>
        <v>0</v>
      </c>
      <c r="BA114" s="50">
        <f>('Total Expenditures by City'!BA114/'Total Expenditures by City'!BA$5)</f>
        <v>0</v>
      </c>
      <c r="BB114" s="50">
        <f>('Total Expenditures by City'!BB114/'Total Expenditures by City'!BB$5)</f>
        <v>0</v>
      </c>
      <c r="BC114" s="50">
        <f>('Total Expenditures by City'!BC114/'Total Expenditures by City'!BC$5)</f>
        <v>0</v>
      </c>
      <c r="BD114" s="50">
        <f>('Total Expenditures by City'!BD114/'Total Expenditures by City'!BD$5)</f>
        <v>0</v>
      </c>
      <c r="BE114" s="50">
        <f>('Total Expenditures by City'!BE114/'Total Expenditures by City'!BE$5)</f>
        <v>0</v>
      </c>
      <c r="BF114" s="50">
        <f>('Total Expenditures by City'!BF114/'Total Expenditures by City'!BF$5)</f>
        <v>0</v>
      </c>
      <c r="BG114" s="50">
        <f>('Total Expenditures by City'!BG114/'Total Expenditures by City'!BG$5)</f>
        <v>0</v>
      </c>
      <c r="BH114" s="50">
        <f>('Total Expenditures by City'!BH114/'Total Expenditures by City'!BH$5)</f>
        <v>0</v>
      </c>
      <c r="BI114" s="50">
        <f>('Total Expenditures by City'!BI114/'Total Expenditures by City'!BI$5)</f>
        <v>0</v>
      </c>
      <c r="BJ114" s="50">
        <f>('Total Expenditures by City'!BJ114/'Total Expenditures by City'!BJ$5)</f>
        <v>0</v>
      </c>
      <c r="BK114" s="50">
        <f>('Total Expenditures by City'!BK114/'Total Expenditures by City'!BK$5)</f>
        <v>0</v>
      </c>
      <c r="BL114" s="50">
        <f>('Total Expenditures by City'!BL114/'Total Expenditures by City'!BL$5)</f>
        <v>0</v>
      </c>
      <c r="BM114" s="50">
        <f>('Total Expenditures by City'!BM114/'Total Expenditures by City'!BM$5)</f>
        <v>0</v>
      </c>
      <c r="BN114" s="50">
        <f>('Total Expenditures by City'!BN114/'Total Expenditures by City'!BN$5)</f>
        <v>0</v>
      </c>
      <c r="BO114" s="50">
        <f>('Total Expenditures by City'!BO114/'Total Expenditures by City'!BO$5)</f>
        <v>0</v>
      </c>
      <c r="BP114" s="50">
        <f>('Total Expenditures by City'!BP114/'Total Expenditures by City'!BP$5)</f>
        <v>0</v>
      </c>
      <c r="BQ114" s="50">
        <f>('Total Expenditures by City'!BQ114/'Total Expenditures by City'!BQ$5)</f>
        <v>0</v>
      </c>
      <c r="BR114" s="50">
        <f>('Total Expenditures by City'!BR114/'Total Expenditures by City'!BR$5)</f>
        <v>0</v>
      </c>
      <c r="BS114" s="50">
        <f>('Total Expenditures by City'!BS114/'Total Expenditures by City'!BS$5)</f>
        <v>0</v>
      </c>
      <c r="BT114" s="50">
        <f>('Total Expenditures by City'!BT114/'Total Expenditures by City'!BT$5)</f>
        <v>0</v>
      </c>
      <c r="BU114" s="50">
        <f>('Total Expenditures by City'!BU114/'Total Expenditures by City'!BU$5)</f>
        <v>0</v>
      </c>
      <c r="BV114" s="50">
        <f>('Total Expenditures by City'!BV114/'Total Expenditures by City'!BV$5)</f>
        <v>0</v>
      </c>
      <c r="BW114" s="50">
        <f>('Total Expenditures by City'!BW114/'Total Expenditures by City'!BW$5)</f>
        <v>0</v>
      </c>
      <c r="BX114" s="50">
        <f>('Total Expenditures by City'!BX114/'Total Expenditures by City'!BX$5)</f>
        <v>0</v>
      </c>
      <c r="BY114" s="50">
        <f>('Total Expenditures by City'!BY114/'Total Expenditures by City'!BY$5)</f>
        <v>0</v>
      </c>
      <c r="BZ114" s="50">
        <f>('Total Expenditures by City'!BZ114/'Total Expenditures by City'!BZ$5)</f>
        <v>0</v>
      </c>
      <c r="CA114" s="50">
        <f>('Total Expenditures by City'!CA114/'Total Expenditures by City'!CA$5)</f>
        <v>0</v>
      </c>
      <c r="CB114" s="50">
        <f>('Total Expenditures by City'!CB114/'Total Expenditures by City'!CB$5)</f>
        <v>0</v>
      </c>
      <c r="CC114" s="50">
        <f>('Total Expenditures by City'!CC114/'Total Expenditures by City'!CC$5)</f>
        <v>0</v>
      </c>
      <c r="CD114" s="50">
        <f>('Total Expenditures by City'!CD114/'Total Expenditures by City'!CD$5)</f>
        <v>0</v>
      </c>
      <c r="CE114" s="50">
        <f>('Total Expenditures by City'!CE114/'Total Expenditures by City'!CE$5)</f>
        <v>0</v>
      </c>
      <c r="CF114" s="50">
        <f>('Total Expenditures by City'!CF114/'Total Expenditures by City'!CF$5)</f>
        <v>0</v>
      </c>
      <c r="CG114" s="50">
        <f>('Total Expenditures by City'!CG114/'Total Expenditures by City'!CG$5)</f>
        <v>0</v>
      </c>
      <c r="CH114" s="50">
        <f>('Total Expenditures by City'!CH114/'Total Expenditures by City'!CH$5)</f>
        <v>0</v>
      </c>
      <c r="CI114" s="50">
        <f>('Total Expenditures by City'!CI114/'Total Expenditures by City'!CI$5)</f>
        <v>0</v>
      </c>
      <c r="CJ114" s="50">
        <f>('Total Expenditures by City'!CJ114/'Total Expenditures by City'!CJ$5)</f>
        <v>0</v>
      </c>
      <c r="CK114" s="50">
        <f>('Total Expenditures by City'!CK114/'Total Expenditures by City'!CK$5)</f>
        <v>0</v>
      </c>
      <c r="CL114" s="50">
        <f>('Total Expenditures by City'!CL114/'Total Expenditures by City'!CL$5)</f>
        <v>0</v>
      </c>
      <c r="CM114" s="50">
        <f>('Total Expenditures by City'!CM114/'Total Expenditures by City'!CM$5)</f>
        <v>0</v>
      </c>
      <c r="CN114" s="50">
        <f>('Total Expenditures by City'!CN114/'Total Expenditures by City'!CN$5)</f>
        <v>0</v>
      </c>
      <c r="CO114" s="50">
        <f>('Total Expenditures by City'!CO114/'Total Expenditures by City'!CO$5)</f>
        <v>0</v>
      </c>
      <c r="CP114" s="50">
        <f>('Total Expenditures by City'!CP114/'Total Expenditures by City'!CP$5)</f>
        <v>0</v>
      </c>
      <c r="CQ114" s="50">
        <f>('Total Expenditures by City'!CQ114/'Total Expenditures by City'!CQ$5)</f>
        <v>0</v>
      </c>
      <c r="CR114" s="50">
        <f>('Total Expenditures by City'!CR114/'Total Expenditures by City'!CR$5)</f>
        <v>0</v>
      </c>
      <c r="CS114" s="50">
        <f>('Total Expenditures by City'!CS114/'Total Expenditures by City'!CS$5)</f>
        <v>0</v>
      </c>
      <c r="CT114" s="50">
        <f>('Total Expenditures by City'!CT114/'Total Expenditures by City'!CT$5)</f>
        <v>0</v>
      </c>
      <c r="CU114" s="50">
        <f>('Total Expenditures by City'!CU114/'Total Expenditures by City'!CU$5)</f>
        <v>0</v>
      </c>
      <c r="CV114" s="50">
        <f>('Total Expenditures by City'!CV114/'Total Expenditures by City'!CV$5)</f>
        <v>0</v>
      </c>
      <c r="CW114" s="50">
        <f>('Total Expenditures by City'!CW114/'Total Expenditures by City'!CW$5)</f>
        <v>0</v>
      </c>
      <c r="CX114" s="50">
        <f>('Total Expenditures by City'!CX114/'Total Expenditures by City'!CX$5)</f>
        <v>0</v>
      </c>
      <c r="CY114" s="50">
        <f>('Total Expenditures by City'!CY114/'Total Expenditures by City'!CY$5)</f>
        <v>0</v>
      </c>
      <c r="CZ114" s="50">
        <f>('Total Expenditures by City'!CZ114/'Total Expenditures by City'!CZ$5)</f>
        <v>0</v>
      </c>
      <c r="DA114" s="50">
        <f>('Total Expenditures by City'!DA114/'Total Expenditures by City'!DA$5)</f>
        <v>0</v>
      </c>
      <c r="DB114" s="50">
        <f>('Total Expenditures by City'!DB114/'Total Expenditures by City'!DB$5)</f>
        <v>0</v>
      </c>
      <c r="DC114" s="50">
        <f>('Total Expenditures by City'!DC114/'Total Expenditures by City'!DC$5)</f>
        <v>0</v>
      </c>
      <c r="DD114" s="50">
        <f>('Total Expenditures by City'!DD114/'Total Expenditures by City'!DD$5)</f>
        <v>0</v>
      </c>
      <c r="DE114" s="50">
        <f>('Total Expenditures by City'!DE114/'Total Expenditures by City'!DE$5)</f>
        <v>0</v>
      </c>
      <c r="DF114" s="50">
        <f>('Total Expenditures by City'!DF114/'Total Expenditures by City'!DF$5)</f>
        <v>0</v>
      </c>
      <c r="DG114" s="50">
        <f>('Total Expenditures by City'!DG114/'Total Expenditures by City'!DG$5)</f>
        <v>0</v>
      </c>
      <c r="DH114" s="50">
        <f>('Total Expenditures by City'!DH114/'Total Expenditures by City'!DH$5)</f>
        <v>0</v>
      </c>
      <c r="DI114" s="50">
        <f>('Total Expenditures by City'!DI114/'Total Expenditures by City'!DI$5)</f>
        <v>0</v>
      </c>
      <c r="DJ114" s="50">
        <f>('Total Expenditures by City'!DJ114/'Total Expenditures by City'!DJ$5)</f>
        <v>0</v>
      </c>
      <c r="DK114" s="50">
        <f>('Total Expenditures by City'!DK114/'Total Expenditures by City'!DK$5)</f>
        <v>0</v>
      </c>
      <c r="DL114" s="50">
        <f>('Total Expenditures by City'!DL114/'Total Expenditures by City'!DL$5)</f>
        <v>0</v>
      </c>
      <c r="DM114" s="50">
        <f>('Total Expenditures by City'!DM114/'Total Expenditures by City'!DM$5)</f>
        <v>0</v>
      </c>
      <c r="DN114" s="50">
        <f>('Total Expenditures by City'!DN114/'Total Expenditures by City'!DN$5)</f>
        <v>0</v>
      </c>
      <c r="DO114" s="50">
        <f>('Total Expenditures by City'!DO114/'Total Expenditures by City'!DO$5)</f>
        <v>0</v>
      </c>
      <c r="DP114" s="50">
        <f>('Total Expenditures by City'!DP114/'Total Expenditures by City'!DP$5)</f>
        <v>0</v>
      </c>
      <c r="DQ114" s="50">
        <f>('Total Expenditures by City'!DQ114/'Total Expenditures by City'!DQ$5)</f>
        <v>0</v>
      </c>
      <c r="DR114" s="50">
        <f>('Total Expenditures by City'!DR114/'Total Expenditures by City'!DR$5)</f>
        <v>0</v>
      </c>
      <c r="DS114" s="50">
        <f>('Total Expenditures by City'!DS114/'Total Expenditures by City'!DS$5)</f>
        <v>0</v>
      </c>
      <c r="DT114" s="50">
        <f>('Total Expenditures by City'!DT114/'Total Expenditures by City'!DT$5)</f>
        <v>0</v>
      </c>
      <c r="DU114" s="50">
        <f>('Total Expenditures by City'!DU114/'Total Expenditures by City'!DU$5)</f>
        <v>0</v>
      </c>
      <c r="DV114" s="50">
        <f>('Total Expenditures by City'!DV114/'Total Expenditures by City'!DV$5)</f>
        <v>0</v>
      </c>
      <c r="DW114" s="50">
        <f>('Total Expenditures by City'!DW114/'Total Expenditures by City'!DW$5)</f>
        <v>0</v>
      </c>
      <c r="DX114" s="50">
        <f>('Total Expenditures by City'!DX114/'Total Expenditures by City'!DX$5)</f>
        <v>0</v>
      </c>
      <c r="DY114" s="50">
        <f>('Total Expenditures by City'!DY114/'Total Expenditures by City'!DY$5)</f>
        <v>0</v>
      </c>
      <c r="DZ114" s="50">
        <f>('Total Expenditures by City'!DZ114/'Total Expenditures by City'!DZ$5)</f>
        <v>0</v>
      </c>
      <c r="EA114" s="50">
        <f>('Total Expenditures by City'!EA114/'Total Expenditures by City'!EA$5)</f>
        <v>0</v>
      </c>
      <c r="EB114" s="50">
        <f>('Total Expenditures by City'!EB114/'Total Expenditures by City'!EB$5)</f>
        <v>0</v>
      </c>
      <c r="EC114" s="50">
        <f>('Total Expenditures by City'!EC114/'Total Expenditures by City'!EC$5)</f>
        <v>0</v>
      </c>
      <c r="ED114" s="50">
        <f>('Total Expenditures by City'!ED114/'Total Expenditures by City'!ED$5)</f>
        <v>0</v>
      </c>
      <c r="EE114" s="50">
        <f>('Total Expenditures by City'!EE114/'Total Expenditures by City'!EE$5)</f>
        <v>0</v>
      </c>
      <c r="EF114" s="50">
        <f>('Total Expenditures by City'!EF114/'Total Expenditures by City'!EF$5)</f>
        <v>0</v>
      </c>
      <c r="EG114" s="50">
        <f>('Total Expenditures by City'!EG114/'Total Expenditures by City'!EG$5)</f>
        <v>0</v>
      </c>
      <c r="EH114" s="50">
        <f>('Total Expenditures by City'!EH114/'Total Expenditures by City'!EH$5)</f>
        <v>0</v>
      </c>
      <c r="EI114" s="50">
        <f>('Total Expenditures by City'!EI114/'Total Expenditures by City'!EI$5)</f>
        <v>0</v>
      </c>
      <c r="EJ114" s="50">
        <f>('Total Expenditures by City'!EJ114/'Total Expenditures by City'!EJ$5)</f>
        <v>0</v>
      </c>
      <c r="EK114" s="50">
        <f>('Total Expenditures by City'!EK114/'Total Expenditures by City'!EK$5)</f>
        <v>0</v>
      </c>
      <c r="EL114" s="50">
        <f>('Total Expenditures by City'!EL114/'Total Expenditures by City'!EL$5)</f>
        <v>0</v>
      </c>
      <c r="EM114" s="50">
        <f>('Total Expenditures by City'!EM114/'Total Expenditures by City'!EM$5)</f>
        <v>0</v>
      </c>
      <c r="EN114" s="50">
        <f>('Total Expenditures by City'!EN114/'Total Expenditures by City'!EN$5)</f>
        <v>0</v>
      </c>
      <c r="EO114" s="50">
        <f>('Total Expenditures by City'!EO114/'Total Expenditures by City'!EO$5)</f>
        <v>0</v>
      </c>
      <c r="EP114" s="50">
        <f>('Total Expenditures by City'!EP114/'Total Expenditures by City'!EP$5)</f>
        <v>0</v>
      </c>
      <c r="EQ114" s="50">
        <f>('Total Expenditures by City'!EQ114/'Total Expenditures by City'!EQ$5)</f>
        <v>0</v>
      </c>
      <c r="ER114" s="50">
        <f>('Total Expenditures by City'!ER114/'Total Expenditures by City'!ER$5)</f>
        <v>0</v>
      </c>
      <c r="ES114" s="50">
        <f>('Total Expenditures by City'!ES114/'Total Expenditures by City'!ES$5)</f>
        <v>0</v>
      </c>
      <c r="ET114" s="50">
        <f>('Total Expenditures by City'!ET114/'Total Expenditures by City'!ET$5)</f>
        <v>0</v>
      </c>
      <c r="EU114" s="50">
        <f>('Total Expenditures by City'!EU114/'Total Expenditures by City'!EU$5)</f>
        <v>0</v>
      </c>
      <c r="EV114" s="50">
        <f>('Total Expenditures by City'!EV114/'Total Expenditures by City'!EV$5)</f>
        <v>0</v>
      </c>
      <c r="EW114" s="50">
        <f>('Total Expenditures by City'!EW114/'Total Expenditures by City'!EW$5)</f>
        <v>0</v>
      </c>
      <c r="EX114" s="50">
        <f>('Total Expenditures by City'!EX114/'Total Expenditures by City'!EX$5)</f>
        <v>0</v>
      </c>
      <c r="EY114" s="50">
        <f>('Total Expenditures by City'!EY114/'Total Expenditures by City'!EY$5)</f>
        <v>0</v>
      </c>
      <c r="EZ114" s="50">
        <f>('Total Expenditures by City'!EZ114/'Total Expenditures by City'!EZ$5)</f>
        <v>0</v>
      </c>
      <c r="FA114" s="50">
        <f>('Total Expenditures by City'!FA114/'Total Expenditures by City'!FA$5)</f>
        <v>0</v>
      </c>
      <c r="FB114" s="50">
        <f>('Total Expenditures by City'!FB114/'Total Expenditures by City'!FB$5)</f>
        <v>0</v>
      </c>
      <c r="FC114" s="50">
        <f>('Total Expenditures by City'!FC114/'Total Expenditures by City'!FC$5)</f>
        <v>0</v>
      </c>
      <c r="FD114" s="50">
        <f>('Total Expenditures by City'!FD114/'Total Expenditures by City'!FD$5)</f>
        <v>0</v>
      </c>
      <c r="FE114" s="50">
        <f>('Total Expenditures by City'!FE114/'Total Expenditures by City'!FE$5)</f>
        <v>0</v>
      </c>
      <c r="FF114" s="50">
        <f>('Total Expenditures by City'!FF114/'Total Expenditures by City'!FF$5)</f>
        <v>0</v>
      </c>
      <c r="FG114" s="50">
        <f>('Total Expenditures by City'!FG114/'Total Expenditures by City'!FG$5)</f>
        <v>0</v>
      </c>
      <c r="FH114" s="50">
        <f>('Total Expenditures by City'!FH114/'Total Expenditures by City'!FH$5)</f>
        <v>0</v>
      </c>
      <c r="FI114" s="50">
        <f>('Total Expenditures by City'!FI114/'Total Expenditures by City'!FI$5)</f>
        <v>0</v>
      </c>
      <c r="FJ114" s="50">
        <f>('Total Expenditures by City'!FJ114/'Total Expenditures by City'!FJ$5)</f>
        <v>0</v>
      </c>
      <c r="FK114" s="50">
        <f>('Total Expenditures by City'!FK114/'Total Expenditures by City'!FK$5)</f>
        <v>0</v>
      </c>
      <c r="FL114" s="50">
        <f>('Total Expenditures by City'!FL114/'Total Expenditures by City'!FL$5)</f>
        <v>0</v>
      </c>
      <c r="FM114" s="50">
        <f>('Total Expenditures by City'!FM114/'Total Expenditures by City'!FM$5)</f>
        <v>0</v>
      </c>
      <c r="FN114" s="50">
        <f>('Total Expenditures by City'!FN114/'Total Expenditures by City'!FN$5)</f>
        <v>0</v>
      </c>
      <c r="FO114" s="50">
        <f>('Total Expenditures by City'!FO114/'Total Expenditures by City'!FO$5)</f>
        <v>0</v>
      </c>
      <c r="FP114" s="50">
        <f>('Total Expenditures by City'!FP114/'Total Expenditures by City'!FP$5)</f>
        <v>0</v>
      </c>
      <c r="FQ114" s="50">
        <f>('Total Expenditures by City'!FQ114/'Total Expenditures by City'!FQ$5)</f>
        <v>0</v>
      </c>
      <c r="FR114" s="50">
        <f>('Total Expenditures by City'!FR114/'Total Expenditures by City'!FR$5)</f>
        <v>0</v>
      </c>
      <c r="FS114" s="50">
        <f>('Total Expenditures by City'!FS114/'Total Expenditures by City'!FS$5)</f>
        <v>0</v>
      </c>
      <c r="FT114" s="50">
        <f>('Total Expenditures by City'!FT114/'Total Expenditures by City'!FT$5)</f>
        <v>0</v>
      </c>
      <c r="FU114" s="50">
        <f>('Total Expenditures by City'!FU114/'Total Expenditures by City'!FU$5)</f>
        <v>0</v>
      </c>
      <c r="FV114" s="50">
        <f>('Total Expenditures by City'!FV114/'Total Expenditures by City'!FV$5)</f>
        <v>0</v>
      </c>
      <c r="FW114" s="50">
        <f>('Total Expenditures by City'!FW114/'Total Expenditures by City'!FW$5)</f>
        <v>0</v>
      </c>
      <c r="FX114" s="50">
        <f>('Total Expenditures by City'!FX114/'Total Expenditures by City'!FX$5)</f>
        <v>0</v>
      </c>
      <c r="FY114" s="50">
        <f>('Total Expenditures by City'!FY114/'Total Expenditures by City'!FY$5)</f>
        <v>0</v>
      </c>
      <c r="FZ114" s="50">
        <f>('Total Expenditures by City'!FZ114/'Total Expenditures by City'!FZ$5)</f>
        <v>0</v>
      </c>
      <c r="GA114" s="50">
        <f>('Total Expenditures by City'!GA114/'Total Expenditures by City'!GA$5)</f>
        <v>0</v>
      </c>
      <c r="GB114" s="50">
        <f>('Total Expenditures by City'!GB114/'Total Expenditures by City'!GB$5)</f>
        <v>0</v>
      </c>
      <c r="GC114" s="50">
        <f>('Total Expenditures by City'!GC114/'Total Expenditures by City'!GC$5)</f>
        <v>0</v>
      </c>
      <c r="GD114" s="50">
        <f>('Total Expenditures by City'!GD114/'Total Expenditures by City'!GD$5)</f>
        <v>0</v>
      </c>
      <c r="GE114" s="50">
        <f>('Total Expenditures by City'!GE114/'Total Expenditures by City'!GE$5)</f>
        <v>0</v>
      </c>
      <c r="GF114" s="50">
        <f>('Total Expenditures by City'!GF114/'Total Expenditures by City'!GF$5)</f>
        <v>0</v>
      </c>
      <c r="GG114" s="50">
        <f>('Total Expenditures by City'!GG114/'Total Expenditures by City'!GG$5)</f>
        <v>0</v>
      </c>
      <c r="GH114" s="50">
        <f>('Total Expenditures by City'!GH114/'Total Expenditures by City'!GH$5)</f>
        <v>0</v>
      </c>
      <c r="GI114" s="50">
        <f>('Total Expenditures by City'!GI114/'Total Expenditures by City'!GI$5)</f>
        <v>0</v>
      </c>
      <c r="GJ114" s="50">
        <f>('Total Expenditures by City'!GJ114/'Total Expenditures by City'!GJ$5)</f>
        <v>0</v>
      </c>
      <c r="GK114" s="50">
        <f>('Total Expenditures by City'!GK114/'Total Expenditures by City'!GK$5)</f>
        <v>0</v>
      </c>
      <c r="GL114" s="50">
        <f>('Total Expenditures by City'!GL114/'Total Expenditures by City'!GL$5)</f>
        <v>0</v>
      </c>
      <c r="GM114" s="50">
        <f>('Total Expenditures by City'!GM114/'Total Expenditures by City'!GM$5)</f>
        <v>0</v>
      </c>
      <c r="GN114" s="50">
        <f>('Total Expenditures by City'!GN114/'Total Expenditures by City'!GN$5)</f>
        <v>0</v>
      </c>
      <c r="GO114" s="50">
        <f>('Total Expenditures by City'!GO114/'Total Expenditures by City'!GO$5)</f>
        <v>0</v>
      </c>
      <c r="GP114" s="50">
        <f>('Total Expenditures by City'!GP114/'Total Expenditures by City'!GP$5)</f>
        <v>0</v>
      </c>
      <c r="GQ114" s="50">
        <f>('Total Expenditures by City'!GQ114/'Total Expenditures by City'!GQ$5)</f>
        <v>0</v>
      </c>
      <c r="GR114" s="50">
        <f>('Total Expenditures by City'!GR114/'Total Expenditures by City'!GR$5)</f>
        <v>0</v>
      </c>
      <c r="GS114" s="50">
        <f>('Total Expenditures by City'!GS114/'Total Expenditures by City'!GS$5)</f>
        <v>0</v>
      </c>
      <c r="GT114" s="50">
        <f>('Total Expenditures by City'!GT114/'Total Expenditures by City'!GT$5)</f>
        <v>0</v>
      </c>
      <c r="GU114" s="50">
        <f>('Total Expenditures by City'!GU114/'Total Expenditures by City'!GU$5)</f>
        <v>0</v>
      </c>
      <c r="GV114" s="50">
        <f>('Total Expenditures by City'!GV114/'Total Expenditures by City'!GV$5)</f>
        <v>0</v>
      </c>
      <c r="GW114" s="50">
        <f>('Total Expenditures by City'!GW114/'Total Expenditures by City'!GW$5)</f>
        <v>0</v>
      </c>
      <c r="GX114" s="50">
        <f>('Total Expenditures by City'!GX114/'Total Expenditures by City'!GX$5)</f>
        <v>0</v>
      </c>
      <c r="GY114" s="50">
        <f>('Total Expenditures by City'!GY114/'Total Expenditures by City'!GY$5)</f>
        <v>0</v>
      </c>
      <c r="GZ114" s="50">
        <f>('Total Expenditures by City'!GZ114/'Total Expenditures by City'!GZ$5)</f>
        <v>0</v>
      </c>
      <c r="HA114" s="50">
        <f>('Total Expenditures by City'!HA114/'Total Expenditures by City'!HA$5)</f>
        <v>0</v>
      </c>
      <c r="HB114" s="50">
        <f>('Total Expenditures by City'!HB114/'Total Expenditures by City'!HB$5)</f>
        <v>0</v>
      </c>
      <c r="HC114" s="50">
        <f>('Total Expenditures by City'!HC114/'Total Expenditures by City'!HC$5)</f>
        <v>0</v>
      </c>
      <c r="HD114" s="50">
        <f>('Total Expenditures by City'!HD114/'Total Expenditures by City'!HD$5)</f>
        <v>0</v>
      </c>
      <c r="HE114" s="50">
        <f>('Total Expenditures by City'!HE114/'Total Expenditures by City'!HE$5)</f>
        <v>0</v>
      </c>
      <c r="HF114" s="50">
        <f>('Total Expenditures by City'!HF114/'Total Expenditures by City'!HF$5)</f>
        <v>0</v>
      </c>
      <c r="HG114" s="50">
        <f>('Total Expenditures by City'!HG114/'Total Expenditures by City'!HG$5)</f>
        <v>0</v>
      </c>
      <c r="HH114" s="50">
        <f>('Total Expenditures by City'!HH114/'Total Expenditures by City'!HH$5)</f>
        <v>0</v>
      </c>
      <c r="HI114" s="50">
        <f>('Total Expenditures by City'!HI114/'Total Expenditures by City'!HI$5)</f>
        <v>0</v>
      </c>
      <c r="HJ114" s="50">
        <f>('Total Expenditures by City'!HJ114/'Total Expenditures by City'!HJ$5)</f>
        <v>0</v>
      </c>
      <c r="HK114" s="50">
        <f>('Total Expenditures by City'!HK114/'Total Expenditures by City'!HK$5)</f>
        <v>0</v>
      </c>
      <c r="HL114" s="50">
        <f>('Total Expenditures by City'!HL114/'Total Expenditures by City'!HL$5)</f>
        <v>0</v>
      </c>
      <c r="HM114" s="50">
        <f>('Total Expenditures by City'!HM114/'Total Expenditures by City'!HM$5)</f>
        <v>0</v>
      </c>
      <c r="HN114" s="50">
        <f>('Total Expenditures by City'!HN114/'Total Expenditures by City'!HN$5)</f>
        <v>0</v>
      </c>
      <c r="HO114" s="50">
        <f>('Total Expenditures by City'!HO114/'Total Expenditures by City'!HO$5)</f>
        <v>0</v>
      </c>
      <c r="HP114" s="50">
        <f>('Total Expenditures by City'!HP114/'Total Expenditures by City'!HP$5)</f>
        <v>0</v>
      </c>
      <c r="HQ114" s="50">
        <f>('Total Expenditures by City'!HQ114/'Total Expenditures by City'!HQ$5)</f>
        <v>0</v>
      </c>
      <c r="HR114" s="50">
        <f>('Total Expenditures by City'!HR114/'Total Expenditures by City'!HR$5)</f>
        <v>0</v>
      </c>
      <c r="HS114" s="50">
        <f>('Total Expenditures by City'!HS114/'Total Expenditures by City'!HS$5)</f>
        <v>0</v>
      </c>
      <c r="HT114" s="50">
        <f>('Total Expenditures by City'!HT114/'Total Expenditures by City'!HT$5)</f>
        <v>0</v>
      </c>
      <c r="HU114" s="50">
        <f>('Total Expenditures by City'!HU114/'Total Expenditures by City'!HU$5)</f>
        <v>0</v>
      </c>
      <c r="HV114" s="50">
        <f>('Total Expenditures by City'!HV114/'Total Expenditures by City'!HV$5)</f>
        <v>0</v>
      </c>
      <c r="HW114" s="50">
        <f>('Total Expenditures by City'!HW114/'Total Expenditures by City'!HW$5)</f>
        <v>0</v>
      </c>
      <c r="HX114" s="50">
        <f>('Total Expenditures by City'!HX114/'Total Expenditures by City'!HX$5)</f>
        <v>0</v>
      </c>
      <c r="HY114" s="50">
        <f>('Total Expenditures by City'!HY114/'Total Expenditures by City'!HY$5)</f>
        <v>0</v>
      </c>
      <c r="HZ114" s="50">
        <f>('Total Expenditures by City'!HZ114/'Total Expenditures by City'!HZ$5)</f>
        <v>0</v>
      </c>
      <c r="IA114" s="50">
        <f>('Total Expenditures by City'!IA114/'Total Expenditures by City'!IA$5)</f>
        <v>0</v>
      </c>
      <c r="IB114" s="50">
        <f>('Total Expenditures by City'!IB114/'Total Expenditures by City'!IB$5)</f>
        <v>0</v>
      </c>
      <c r="IC114" s="50">
        <f>('Total Expenditures by City'!IC114/'Total Expenditures by City'!IC$5)</f>
        <v>0</v>
      </c>
      <c r="ID114" s="50">
        <f>('Total Expenditures by City'!ID114/'Total Expenditures by City'!ID$5)</f>
        <v>0</v>
      </c>
      <c r="IE114" s="50">
        <f>('Total Expenditures by City'!IE114/'Total Expenditures by City'!IE$5)</f>
        <v>0</v>
      </c>
      <c r="IF114" s="50">
        <f>('Total Expenditures by City'!IF114/'Total Expenditures by City'!IF$5)</f>
        <v>0</v>
      </c>
      <c r="IG114" s="50">
        <f>('Total Expenditures by City'!IG114/'Total Expenditures by City'!IG$5)</f>
        <v>0</v>
      </c>
      <c r="IH114" s="50">
        <f>('Total Expenditures by City'!IH114/'Total Expenditures by City'!IH$5)</f>
        <v>0</v>
      </c>
      <c r="II114" s="50">
        <f>('Total Expenditures by City'!II114/'Total Expenditures by City'!II$5)</f>
        <v>0</v>
      </c>
      <c r="IJ114" s="50">
        <f>('Total Expenditures by City'!IJ114/'Total Expenditures by City'!IJ$5)</f>
        <v>0</v>
      </c>
      <c r="IK114" s="50">
        <f>('Total Expenditures by City'!IK114/'Total Expenditures by City'!IK$5)</f>
        <v>0</v>
      </c>
      <c r="IL114" s="50">
        <f>('Total Expenditures by City'!IL114/'Total Expenditures by City'!IL$5)</f>
        <v>0</v>
      </c>
      <c r="IM114" s="50">
        <f>('Total Expenditures by City'!IM114/'Total Expenditures by City'!IM$5)</f>
        <v>0</v>
      </c>
      <c r="IN114" s="50">
        <f>('Total Expenditures by City'!IN114/'Total Expenditures by City'!IN$5)</f>
        <v>0</v>
      </c>
      <c r="IO114" s="50">
        <f>('Total Expenditures by City'!IO114/'Total Expenditures by City'!IO$5)</f>
        <v>0</v>
      </c>
      <c r="IP114" s="50">
        <f>('Total Expenditures by City'!IP114/'Total Expenditures by City'!IP$5)</f>
        <v>0</v>
      </c>
      <c r="IQ114" s="50">
        <f>('Total Expenditures by City'!IQ114/'Total Expenditures by City'!IQ$5)</f>
        <v>0</v>
      </c>
      <c r="IR114" s="50">
        <f>('Total Expenditures by City'!IR114/'Total Expenditures by City'!IR$5)</f>
        <v>0</v>
      </c>
      <c r="IS114" s="50">
        <f>('Total Expenditures by City'!IS114/'Total Expenditures by City'!IS$5)</f>
        <v>0</v>
      </c>
      <c r="IT114" s="50">
        <f>('Total Expenditures by City'!IT114/'Total Expenditures by City'!IT$5)</f>
        <v>0</v>
      </c>
      <c r="IU114" s="50">
        <f>('Total Expenditures by City'!IU114/'Total Expenditures by City'!IU$5)</f>
        <v>0</v>
      </c>
      <c r="IV114" s="50">
        <f>('Total Expenditures by City'!IV114/'Total Expenditures by City'!IV$5)</f>
        <v>0</v>
      </c>
      <c r="IW114" s="50">
        <f>('Total Expenditures by City'!IW114/'Total Expenditures by City'!IW$5)</f>
        <v>0</v>
      </c>
      <c r="IX114" s="50">
        <f>('Total Expenditures by City'!IX114/'Total Expenditures by City'!IX$5)</f>
        <v>0</v>
      </c>
      <c r="IY114" s="50">
        <f>('Total Expenditures by City'!IY114/'Total Expenditures by City'!IY$5)</f>
        <v>0</v>
      </c>
      <c r="IZ114" s="50">
        <f>('Total Expenditures by City'!IZ114/'Total Expenditures by City'!IZ$5)</f>
        <v>0</v>
      </c>
      <c r="JA114" s="50">
        <f>('Total Expenditures by City'!JA114/'Total Expenditures by City'!JA$5)</f>
        <v>0</v>
      </c>
      <c r="JB114" s="50">
        <f>('Total Expenditures by City'!JB114/'Total Expenditures by City'!JB$5)</f>
        <v>0</v>
      </c>
      <c r="JC114" s="50">
        <f>('Total Expenditures by City'!JC114/'Total Expenditures by City'!JC$5)</f>
        <v>0</v>
      </c>
      <c r="JD114" s="50">
        <f>('Total Expenditures by City'!JD114/'Total Expenditures by City'!JD$5)</f>
        <v>0</v>
      </c>
      <c r="JE114" s="50">
        <f>('Total Expenditures by City'!JE114/'Total Expenditures by City'!JE$5)</f>
        <v>0</v>
      </c>
      <c r="JF114" s="50">
        <f>('Total Expenditures by City'!JF114/'Total Expenditures by City'!JF$5)</f>
        <v>0</v>
      </c>
      <c r="JG114" s="50">
        <f>('Total Expenditures by City'!JG114/'Total Expenditures by City'!JG$5)</f>
        <v>0</v>
      </c>
      <c r="JH114" s="50">
        <f>('Total Expenditures by City'!JH114/'Total Expenditures by City'!JH$5)</f>
        <v>0</v>
      </c>
      <c r="JI114" s="50">
        <f>('Total Expenditures by City'!JI114/'Total Expenditures by City'!JI$5)</f>
        <v>0</v>
      </c>
      <c r="JJ114" s="50">
        <f>('Total Expenditures by City'!JJ114/'Total Expenditures by City'!JJ$5)</f>
        <v>0</v>
      </c>
      <c r="JK114" s="50">
        <f>('Total Expenditures by City'!JK114/'Total Expenditures by City'!JK$5)</f>
        <v>0</v>
      </c>
      <c r="JL114" s="50">
        <f>('Total Expenditures by City'!JL114/'Total Expenditures by City'!JL$5)</f>
        <v>0</v>
      </c>
      <c r="JM114" s="50">
        <f>('Total Expenditures by City'!JM114/'Total Expenditures by City'!JM$5)</f>
        <v>0</v>
      </c>
      <c r="JN114" s="50">
        <f>('Total Expenditures by City'!JN114/'Total Expenditures by City'!JN$5)</f>
        <v>0</v>
      </c>
      <c r="JO114" s="50">
        <f>('Total Expenditures by City'!JO114/'Total Expenditures by City'!JO$5)</f>
        <v>0</v>
      </c>
      <c r="JP114" s="50">
        <f>('Total Expenditures by City'!JP114/'Total Expenditures by City'!JP$5)</f>
        <v>0</v>
      </c>
      <c r="JQ114" s="50">
        <f>('Total Expenditures by City'!JQ114/'Total Expenditures by City'!JQ$5)</f>
        <v>0</v>
      </c>
      <c r="JR114" s="50">
        <f>('Total Expenditures by City'!JR114/'Total Expenditures by City'!JR$5)</f>
        <v>0</v>
      </c>
      <c r="JS114" s="50">
        <f>('Total Expenditures by City'!JS114/'Total Expenditures by City'!JS$5)</f>
        <v>0</v>
      </c>
      <c r="JT114" s="50">
        <f>('Total Expenditures by City'!JT114/'Total Expenditures by City'!JT$5)</f>
        <v>0</v>
      </c>
      <c r="JU114" s="50">
        <f>('Total Expenditures by City'!JU114/'Total Expenditures by City'!JU$5)</f>
        <v>0</v>
      </c>
      <c r="JV114" s="50">
        <f>('Total Expenditures by City'!JV114/'Total Expenditures by City'!JV$5)</f>
        <v>0</v>
      </c>
      <c r="JW114" s="50">
        <f>('Total Expenditures by City'!JW114/'Total Expenditures by City'!JW$5)</f>
        <v>0</v>
      </c>
      <c r="JX114" s="50">
        <f>('Total Expenditures by City'!JX114/'Total Expenditures by City'!JX$5)</f>
        <v>0</v>
      </c>
      <c r="JY114" s="50">
        <f>('Total Expenditures by City'!JY114/'Total Expenditures by City'!JY$5)</f>
        <v>0</v>
      </c>
      <c r="JZ114" s="50">
        <f>('Total Expenditures by City'!JZ114/'Total Expenditures by City'!JZ$5)</f>
        <v>0</v>
      </c>
      <c r="KA114" s="50">
        <f>('Total Expenditures by City'!KA114/'Total Expenditures by City'!KA$5)</f>
        <v>0</v>
      </c>
      <c r="KB114" s="50">
        <f>('Total Expenditures by City'!KB114/'Total Expenditures by City'!KB$5)</f>
        <v>0</v>
      </c>
      <c r="KC114" s="50">
        <f>('Total Expenditures by City'!KC114/'Total Expenditures by City'!KC$5)</f>
        <v>0</v>
      </c>
      <c r="KD114" s="50">
        <f>('Total Expenditures by City'!KD114/'Total Expenditures by City'!KD$5)</f>
        <v>0</v>
      </c>
      <c r="KE114" s="50">
        <f>('Total Expenditures by City'!KE114/'Total Expenditures by City'!KE$5)</f>
        <v>0</v>
      </c>
      <c r="KF114" s="50">
        <f>('Total Expenditures by City'!KF114/'Total Expenditures by City'!KF$5)</f>
        <v>0</v>
      </c>
      <c r="KG114" s="50">
        <f>('Total Expenditures by City'!KG114/'Total Expenditures by City'!KG$5)</f>
        <v>0</v>
      </c>
      <c r="KH114" s="50">
        <f>('Total Expenditures by City'!KH114/'Total Expenditures by City'!KH$5)</f>
        <v>0</v>
      </c>
      <c r="KI114" s="50">
        <f>('Total Expenditures by City'!KI114/'Total Expenditures by City'!KI$5)</f>
        <v>0</v>
      </c>
      <c r="KJ114" s="50">
        <f>('Total Expenditures by City'!KJ114/'Total Expenditures by City'!KJ$5)</f>
        <v>0</v>
      </c>
      <c r="KK114" s="50">
        <f>('Total Expenditures by City'!KK114/'Total Expenditures by City'!KK$5)</f>
        <v>0</v>
      </c>
      <c r="KL114" s="50">
        <f>('Total Expenditures by City'!KL114/'Total Expenditures by City'!KL$5)</f>
        <v>0</v>
      </c>
      <c r="KM114" s="50">
        <f>('Total Expenditures by City'!KM114/'Total Expenditures by City'!KM$5)</f>
        <v>0</v>
      </c>
      <c r="KN114" s="50">
        <f>('Total Expenditures by City'!KN114/'Total Expenditures by City'!KN$5)</f>
        <v>0</v>
      </c>
      <c r="KO114" s="50">
        <f>('Total Expenditures by City'!KO114/'Total Expenditures by City'!KO$5)</f>
        <v>0</v>
      </c>
      <c r="KP114" s="50">
        <f>('Total Expenditures by City'!KP114/'Total Expenditures by City'!KP$5)</f>
        <v>0</v>
      </c>
      <c r="KQ114" s="50">
        <f>('Total Expenditures by City'!KQ114/'Total Expenditures by City'!KQ$5)</f>
        <v>0</v>
      </c>
      <c r="KR114" s="50">
        <f>('Total Expenditures by City'!KR114/'Total Expenditures by City'!KR$5)</f>
        <v>0</v>
      </c>
      <c r="KS114" s="50">
        <f>('Total Expenditures by City'!KS114/'Total Expenditures by City'!KS$5)</f>
        <v>0</v>
      </c>
      <c r="KT114" s="50">
        <f>('Total Expenditures by City'!KT114/'Total Expenditures by City'!KT$5)</f>
        <v>0</v>
      </c>
      <c r="KU114" s="50">
        <f>('Total Expenditures by City'!KU114/'Total Expenditures by City'!KU$5)</f>
        <v>0</v>
      </c>
      <c r="KV114" s="50">
        <f>('Total Expenditures by City'!KV114/'Total Expenditures by City'!KV$5)</f>
        <v>0</v>
      </c>
      <c r="KW114" s="50">
        <f>('Total Expenditures by City'!KW114/'Total Expenditures by City'!KW$5)</f>
        <v>0</v>
      </c>
      <c r="KX114" s="50">
        <f>('Total Expenditures by City'!KX114/'Total Expenditures by City'!KX$5)</f>
        <v>0</v>
      </c>
      <c r="KY114" s="50">
        <f>('Total Expenditures by City'!KY114/'Total Expenditures by City'!KY$5)</f>
        <v>0</v>
      </c>
      <c r="KZ114" s="50">
        <f>('Total Expenditures by City'!KZ114/'Total Expenditures by City'!KZ$5)</f>
        <v>0</v>
      </c>
      <c r="LA114" s="50">
        <f>('Total Expenditures by City'!LA114/'Total Expenditures by City'!LA$5)</f>
        <v>0</v>
      </c>
      <c r="LB114" s="50">
        <f>('Total Expenditures by City'!LB114/'Total Expenditures by City'!LB$5)</f>
        <v>0</v>
      </c>
      <c r="LC114" s="50">
        <f>('Total Expenditures by City'!LC114/'Total Expenditures by City'!LC$5)</f>
        <v>0</v>
      </c>
      <c r="LD114" s="50">
        <f>('Total Expenditures by City'!LD114/'Total Expenditures by City'!LD$5)</f>
        <v>0</v>
      </c>
      <c r="LE114" s="50">
        <f>('Total Expenditures by City'!LE114/'Total Expenditures by City'!LE$5)</f>
        <v>0</v>
      </c>
      <c r="LF114" s="50">
        <f>('Total Expenditures by City'!LF114/'Total Expenditures by City'!LF$5)</f>
        <v>0</v>
      </c>
      <c r="LG114" s="50">
        <f>('Total Expenditures by City'!LG114/'Total Expenditures by City'!LG$5)</f>
        <v>0</v>
      </c>
      <c r="LH114" s="50">
        <f>('Total Expenditures by City'!LH114/'Total Expenditures by City'!LH$5)</f>
        <v>0</v>
      </c>
      <c r="LI114" s="50">
        <f>('Total Expenditures by City'!LI114/'Total Expenditures by City'!LI$5)</f>
        <v>0</v>
      </c>
      <c r="LJ114" s="50">
        <f>('Total Expenditures by City'!LJ114/'Total Expenditures by City'!LJ$5)</f>
        <v>0</v>
      </c>
      <c r="LK114" s="50">
        <f>('Total Expenditures by City'!LK114/'Total Expenditures by City'!LK$5)</f>
        <v>0</v>
      </c>
      <c r="LL114" s="50">
        <f>('Total Expenditures by City'!LL114/'Total Expenditures by City'!LL$5)</f>
        <v>0</v>
      </c>
      <c r="LM114" s="50">
        <f>('Total Expenditures by City'!LM114/'Total Expenditures by City'!LM$5)</f>
        <v>0</v>
      </c>
      <c r="LN114" s="50">
        <f>('Total Expenditures by City'!LN114/'Total Expenditures by City'!LN$5)</f>
        <v>0</v>
      </c>
      <c r="LO114" s="50">
        <f>('Total Expenditures by City'!LO114/'Total Expenditures by City'!LO$5)</f>
        <v>0</v>
      </c>
      <c r="LP114" s="50">
        <f>('Total Expenditures by City'!LP114/'Total Expenditures by City'!LP$5)</f>
        <v>0</v>
      </c>
      <c r="LQ114" s="50">
        <f>('Total Expenditures by City'!LQ114/'Total Expenditures by City'!LQ$5)</f>
        <v>0</v>
      </c>
      <c r="LR114" s="50">
        <f>('Total Expenditures by City'!LR114/'Total Expenditures by City'!LR$5)</f>
        <v>0</v>
      </c>
      <c r="LS114" s="50">
        <f>('Total Expenditures by City'!LS114/'Total Expenditures by City'!LS$5)</f>
        <v>0</v>
      </c>
      <c r="LT114" s="50">
        <f>('Total Expenditures by City'!LT114/'Total Expenditures by City'!LT$5)</f>
        <v>0</v>
      </c>
      <c r="LU114" s="50">
        <f>('Total Expenditures by City'!LU114/'Total Expenditures by City'!LU$5)</f>
        <v>0</v>
      </c>
      <c r="LV114" s="50">
        <f>('Total Expenditures by City'!LV114/'Total Expenditures by City'!LV$5)</f>
        <v>0</v>
      </c>
      <c r="LW114" s="50">
        <f>('Total Expenditures by City'!LW114/'Total Expenditures by City'!LW$5)</f>
        <v>0</v>
      </c>
      <c r="LX114" s="50">
        <f>('Total Expenditures by City'!LX114/'Total Expenditures by City'!LX$5)</f>
        <v>0</v>
      </c>
      <c r="LY114" s="50">
        <f>('Total Expenditures by City'!LY114/'Total Expenditures by City'!LY$5)</f>
        <v>0</v>
      </c>
      <c r="LZ114" s="50">
        <f>('Total Expenditures by City'!LZ114/'Total Expenditures by City'!LZ$5)</f>
        <v>0</v>
      </c>
      <c r="MA114" s="50">
        <f>('Total Expenditures by City'!MA114/'Total Expenditures by City'!MA$5)</f>
        <v>0</v>
      </c>
      <c r="MB114" s="50">
        <f>('Total Expenditures by City'!MB114/'Total Expenditures by City'!MB$5)</f>
        <v>0</v>
      </c>
      <c r="MC114" s="50">
        <f>('Total Expenditures by City'!MC114/'Total Expenditures by City'!MC$5)</f>
        <v>0</v>
      </c>
      <c r="MD114" s="50">
        <f>('Total Expenditures by City'!MD114/'Total Expenditures by City'!MD$5)</f>
        <v>0</v>
      </c>
      <c r="ME114" s="50">
        <f>('Total Expenditures by City'!ME114/'Total Expenditures by City'!ME$5)</f>
        <v>0</v>
      </c>
      <c r="MF114" s="50">
        <f>('Total Expenditures by City'!MF114/'Total Expenditures by City'!MF$5)</f>
        <v>0</v>
      </c>
      <c r="MG114" s="50">
        <f>('Total Expenditures by City'!MG114/'Total Expenditures by City'!MG$5)</f>
        <v>0</v>
      </c>
      <c r="MH114" s="50">
        <f>('Total Expenditures by City'!MH114/'Total Expenditures by City'!MH$5)</f>
        <v>0</v>
      </c>
      <c r="MI114" s="50">
        <f>('Total Expenditures by City'!MI114/'Total Expenditures by City'!MI$5)</f>
        <v>0</v>
      </c>
      <c r="MJ114" s="50">
        <f>('Total Expenditures by City'!MJ114/'Total Expenditures by City'!MJ$5)</f>
        <v>0</v>
      </c>
      <c r="MK114" s="50">
        <f>('Total Expenditures by City'!MK114/'Total Expenditures by City'!MK$5)</f>
        <v>0</v>
      </c>
      <c r="ML114" s="50">
        <f>('Total Expenditures by City'!ML114/'Total Expenditures by City'!ML$5)</f>
        <v>0</v>
      </c>
      <c r="MM114" s="50">
        <f>('Total Expenditures by City'!MM114/'Total Expenditures by City'!MM$5)</f>
        <v>0</v>
      </c>
      <c r="MN114" s="50">
        <f>('Total Expenditures by City'!MN114/'Total Expenditures by City'!MN$5)</f>
        <v>0</v>
      </c>
      <c r="MO114" s="50">
        <f>('Total Expenditures by City'!MO114/'Total Expenditures by City'!MO$5)</f>
        <v>0</v>
      </c>
      <c r="MP114" s="50">
        <f>('Total Expenditures by City'!MP114/'Total Expenditures by City'!MP$5)</f>
        <v>0</v>
      </c>
      <c r="MQ114" s="50">
        <f>('Total Expenditures by City'!MQ114/'Total Expenditures by City'!MQ$5)</f>
        <v>0</v>
      </c>
      <c r="MR114" s="50">
        <f>('Total Expenditures by City'!MR114/'Total Expenditures by City'!MR$5)</f>
        <v>0</v>
      </c>
      <c r="MS114" s="50">
        <f>('Total Expenditures by City'!MS114/'Total Expenditures by City'!MS$5)</f>
        <v>0</v>
      </c>
      <c r="MT114" s="50">
        <f>('Total Expenditures by City'!MT114/'Total Expenditures by City'!MT$5)</f>
        <v>0</v>
      </c>
      <c r="MU114" s="50">
        <f>('Total Expenditures by City'!MU114/'Total Expenditures by City'!MU$5)</f>
        <v>0</v>
      </c>
      <c r="MV114" s="50">
        <f>('Total Expenditures by City'!MV114/'Total Expenditures by City'!MV$5)</f>
        <v>0</v>
      </c>
      <c r="MW114" s="50">
        <f>('Total Expenditures by City'!MW114/'Total Expenditures by City'!MW$5)</f>
        <v>0</v>
      </c>
      <c r="MX114" s="50">
        <f>('Total Expenditures by City'!MX114/'Total Expenditures by City'!MX$5)</f>
        <v>0</v>
      </c>
      <c r="MY114" s="50">
        <f>('Total Expenditures by City'!MY114/'Total Expenditures by City'!MY$5)</f>
        <v>0</v>
      </c>
      <c r="MZ114" s="50">
        <f>('Total Expenditures by City'!MZ114/'Total Expenditures by City'!MZ$5)</f>
        <v>0</v>
      </c>
      <c r="NA114" s="50">
        <f>('Total Expenditures by City'!NA114/'Total Expenditures by City'!NA$5)</f>
        <v>0</v>
      </c>
      <c r="NB114" s="50">
        <f>('Total Expenditures by City'!NB114/'Total Expenditures by City'!NB$5)</f>
        <v>0</v>
      </c>
      <c r="NC114" s="50">
        <f>('Total Expenditures by City'!NC114/'Total Expenditures by City'!NC$5)</f>
        <v>0</v>
      </c>
      <c r="ND114" s="50">
        <f>('Total Expenditures by City'!ND114/'Total Expenditures by City'!ND$5)</f>
        <v>0</v>
      </c>
      <c r="NE114" s="50">
        <f>('Total Expenditures by City'!NE114/'Total Expenditures by City'!NE$5)</f>
        <v>0</v>
      </c>
      <c r="NF114" s="50">
        <f>('Total Expenditures by City'!NF114/'Total Expenditures by City'!NF$5)</f>
        <v>0</v>
      </c>
      <c r="NG114" s="50">
        <f>('Total Expenditures by City'!NG114/'Total Expenditures by City'!NG$5)</f>
        <v>0</v>
      </c>
      <c r="NH114" s="50">
        <f>('Total Expenditures by City'!NH114/'Total Expenditures by City'!NH$5)</f>
        <v>0</v>
      </c>
      <c r="NI114" s="50">
        <f>('Total Expenditures by City'!NI114/'Total Expenditures by City'!NI$5)</f>
        <v>0</v>
      </c>
      <c r="NJ114" s="50">
        <f>('Total Expenditures by City'!NJ114/'Total Expenditures by City'!NJ$5)</f>
        <v>0</v>
      </c>
      <c r="NK114" s="50">
        <f>('Total Expenditures by City'!NK114/'Total Expenditures by City'!NK$5)</f>
        <v>0</v>
      </c>
      <c r="NL114" s="50">
        <f>('Total Expenditures by City'!NL114/'Total Expenditures by City'!NL$5)</f>
        <v>0</v>
      </c>
      <c r="NM114" s="50">
        <f>('Total Expenditures by City'!NM114/'Total Expenditures by City'!NM$5)</f>
        <v>0</v>
      </c>
      <c r="NN114" s="50">
        <f>('Total Expenditures by City'!NN114/'Total Expenditures by City'!NN$5)</f>
        <v>0</v>
      </c>
      <c r="NO114" s="50">
        <f>('Total Expenditures by City'!NO114/'Total Expenditures by City'!NO$5)</f>
        <v>0</v>
      </c>
      <c r="NP114" s="50">
        <f>('Total Expenditures by City'!NP114/'Total Expenditures by City'!NP$5)</f>
        <v>0</v>
      </c>
      <c r="NQ114" s="50">
        <f>('Total Expenditures by City'!NQ114/'Total Expenditures by City'!NQ$5)</f>
        <v>0</v>
      </c>
      <c r="NR114" s="50">
        <f>('Total Expenditures by City'!NR114/'Total Expenditures by City'!NR$5)</f>
        <v>0</v>
      </c>
      <c r="NS114" s="50">
        <f>('Total Expenditures by City'!NS114/'Total Expenditures by City'!NS$5)</f>
        <v>0</v>
      </c>
      <c r="NT114" s="50">
        <f>('Total Expenditures by City'!NT114/'Total Expenditures by City'!NT$5)</f>
        <v>0</v>
      </c>
      <c r="NU114" s="50">
        <f>('Total Expenditures by City'!NU114/'Total Expenditures by City'!NU$5)</f>
        <v>0</v>
      </c>
      <c r="NV114" s="50">
        <f>('Total Expenditures by City'!NV114/'Total Expenditures by City'!NV$5)</f>
        <v>0</v>
      </c>
      <c r="NW114" s="50">
        <f>('Total Expenditures by City'!NW114/'Total Expenditures by City'!NW$5)</f>
        <v>0</v>
      </c>
      <c r="NX114" s="50">
        <f>('Total Expenditures by City'!NX114/'Total Expenditures by City'!NX$5)</f>
        <v>0</v>
      </c>
      <c r="NY114" s="50">
        <f>('Total Expenditures by City'!NY114/'Total Expenditures by City'!NY$5)</f>
        <v>0</v>
      </c>
      <c r="NZ114" s="50">
        <f>('Total Expenditures by City'!NZ114/'Total Expenditures by City'!NZ$5)</f>
        <v>0</v>
      </c>
      <c r="OA114" s="50">
        <f>('Total Expenditures by City'!OA114/'Total Expenditures by City'!OA$5)</f>
        <v>0</v>
      </c>
      <c r="OB114" s="50">
        <f>('Total Expenditures by City'!OB114/'Total Expenditures by City'!OB$5)</f>
        <v>0</v>
      </c>
      <c r="OC114" s="50">
        <f>('Total Expenditures by City'!OC114/'Total Expenditures by City'!OC$5)</f>
        <v>0</v>
      </c>
      <c r="OD114" s="50">
        <f>('Total Expenditures by City'!OD114/'Total Expenditures by City'!OD$5)</f>
        <v>0</v>
      </c>
      <c r="OE114" s="50">
        <f>('Total Expenditures by City'!OE114/'Total Expenditures by City'!OE$5)</f>
        <v>0</v>
      </c>
      <c r="OF114" s="50">
        <f>('Total Expenditures by City'!OF114/'Total Expenditures by City'!OF$5)</f>
        <v>0</v>
      </c>
      <c r="OG114" s="50">
        <f>('Total Expenditures by City'!OG114/'Total Expenditures by City'!OG$5)</f>
        <v>0</v>
      </c>
      <c r="OH114" s="50">
        <f>('Total Expenditures by City'!OH114/'Total Expenditures by City'!OH$5)</f>
        <v>0</v>
      </c>
      <c r="OI114" s="50">
        <f>('Total Expenditures by City'!OI114/'Total Expenditures by City'!OI$5)</f>
        <v>0</v>
      </c>
      <c r="OJ114" s="50">
        <f>('Total Expenditures by City'!OJ114/'Total Expenditures by City'!OJ$5)</f>
        <v>0</v>
      </c>
      <c r="OK114" s="50">
        <f>('Total Expenditures by City'!OK114/'Total Expenditures by City'!OK$5)</f>
        <v>0</v>
      </c>
      <c r="OL114" s="50">
        <f>('Total Expenditures by City'!OL114/'Total Expenditures by City'!OL$5)</f>
        <v>0</v>
      </c>
      <c r="OM114" s="50">
        <f>('Total Expenditures by City'!OM114/'Total Expenditures by City'!OM$5)</f>
        <v>0</v>
      </c>
      <c r="ON114" s="50">
        <f>('Total Expenditures by City'!ON114/'Total Expenditures by City'!ON$5)</f>
        <v>0</v>
      </c>
      <c r="OO114" s="50">
        <f>('Total Expenditures by City'!OO114/'Total Expenditures by City'!OO$5)</f>
        <v>0</v>
      </c>
      <c r="OP114" s="50">
        <f>('Total Expenditures by City'!OP114/'Total Expenditures by City'!OP$5)</f>
        <v>0</v>
      </c>
      <c r="OQ114" s="50">
        <f>('Total Expenditures by City'!OQ114/'Total Expenditures by City'!OQ$5)</f>
        <v>0</v>
      </c>
      <c r="OR114" s="50">
        <f>('Total Expenditures by City'!OR114/'Total Expenditures by City'!OR$5)</f>
        <v>0</v>
      </c>
      <c r="OS114" s="50">
        <f>('Total Expenditures by City'!OS114/'Total Expenditures by City'!OS$5)</f>
        <v>0</v>
      </c>
      <c r="OT114" s="50">
        <f>('Total Expenditures by City'!OT114/'Total Expenditures by City'!OT$5)</f>
        <v>0</v>
      </c>
      <c r="OU114" s="50">
        <f>('Total Expenditures by City'!OU114/'Total Expenditures by City'!OU$5)</f>
        <v>0</v>
      </c>
      <c r="OV114" s="50">
        <f>('Total Expenditures by City'!OV114/'Total Expenditures by City'!OV$5)</f>
        <v>0</v>
      </c>
      <c r="OW114" s="50">
        <f>('Total Expenditures by City'!OW114/'Total Expenditures by City'!OW$5)</f>
        <v>0</v>
      </c>
      <c r="OX114" s="51">
        <f>('Total Expenditures by City'!OX114/'Total Expenditures by City'!OX$5)</f>
        <v>0</v>
      </c>
    </row>
    <row r="115" spans="1:414" x14ac:dyDescent="0.25">
      <c r="A115" s="6"/>
      <c r="B115" s="7">
        <v>659</v>
      </c>
      <c r="C115" s="8" t="s">
        <v>599</v>
      </c>
      <c r="D115" s="50">
        <f>('Total Expenditures by City'!D115/'Total Expenditures by City'!D$5)</f>
        <v>0</v>
      </c>
      <c r="E115" s="50">
        <f>('Total Expenditures by City'!E115/'Total Expenditures by City'!E$5)</f>
        <v>0</v>
      </c>
      <c r="F115" s="50">
        <f>('Total Expenditures by City'!F115/'Total Expenditures by City'!F$5)</f>
        <v>0</v>
      </c>
      <c r="G115" s="50">
        <f>('Total Expenditures by City'!G115/'Total Expenditures by City'!G$5)</f>
        <v>0</v>
      </c>
      <c r="H115" s="50">
        <f>('Total Expenditures by City'!H115/'Total Expenditures by City'!H$5)</f>
        <v>0</v>
      </c>
      <c r="I115" s="50">
        <f>('Total Expenditures by City'!I115/'Total Expenditures by City'!I$5)</f>
        <v>0</v>
      </c>
      <c r="J115" s="50">
        <f>('Total Expenditures by City'!J115/'Total Expenditures by City'!J$5)</f>
        <v>0</v>
      </c>
      <c r="K115" s="50">
        <f>('Total Expenditures by City'!K115/'Total Expenditures by City'!K$5)</f>
        <v>0</v>
      </c>
      <c r="L115" s="50">
        <f>('Total Expenditures by City'!L115/'Total Expenditures by City'!L$5)</f>
        <v>0</v>
      </c>
      <c r="M115" s="50">
        <f>('Total Expenditures by City'!M115/'Total Expenditures by City'!M$5)</f>
        <v>0</v>
      </c>
      <c r="N115" s="50">
        <f>('Total Expenditures by City'!N115/'Total Expenditures by City'!N$5)</f>
        <v>0</v>
      </c>
      <c r="O115" s="50">
        <f>('Total Expenditures by City'!O115/'Total Expenditures by City'!O$5)</f>
        <v>0</v>
      </c>
      <c r="P115" s="50">
        <f>('Total Expenditures by City'!P115/'Total Expenditures by City'!P$5)</f>
        <v>0</v>
      </c>
      <c r="Q115" s="50">
        <f>('Total Expenditures by City'!Q115/'Total Expenditures by City'!Q$5)</f>
        <v>0</v>
      </c>
      <c r="R115" s="50">
        <f>('Total Expenditures by City'!R115/'Total Expenditures by City'!R$5)</f>
        <v>0</v>
      </c>
      <c r="S115" s="50">
        <f>('Total Expenditures by City'!S115/'Total Expenditures by City'!S$5)</f>
        <v>0</v>
      </c>
      <c r="T115" s="50">
        <f>('Total Expenditures by City'!T115/'Total Expenditures by City'!T$5)</f>
        <v>0</v>
      </c>
      <c r="U115" s="50">
        <f>('Total Expenditures by City'!U115/'Total Expenditures by City'!U$5)</f>
        <v>0</v>
      </c>
      <c r="V115" s="50">
        <f>('Total Expenditures by City'!V115/'Total Expenditures by City'!V$5)</f>
        <v>0</v>
      </c>
      <c r="W115" s="50">
        <f>('Total Expenditures by City'!W115/'Total Expenditures by City'!W$5)</f>
        <v>0</v>
      </c>
      <c r="X115" s="50">
        <f>('Total Expenditures by City'!X115/'Total Expenditures by City'!X$5)</f>
        <v>0</v>
      </c>
      <c r="Y115" s="50">
        <f>('Total Expenditures by City'!Y115/'Total Expenditures by City'!Y$5)</f>
        <v>0</v>
      </c>
      <c r="Z115" s="50">
        <f>('Total Expenditures by City'!Z115/'Total Expenditures by City'!Z$5)</f>
        <v>0</v>
      </c>
      <c r="AA115" s="50">
        <f>('Total Expenditures by City'!AA115/'Total Expenditures by City'!AA$5)</f>
        <v>0</v>
      </c>
      <c r="AB115" s="50">
        <f>('Total Expenditures by City'!AB115/'Total Expenditures by City'!AB$5)</f>
        <v>0</v>
      </c>
      <c r="AC115" s="50">
        <f>('Total Expenditures by City'!AC115/'Total Expenditures by City'!AC$5)</f>
        <v>0</v>
      </c>
      <c r="AD115" s="50">
        <f>('Total Expenditures by City'!AD115/'Total Expenditures by City'!AD$5)</f>
        <v>0</v>
      </c>
      <c r="AE115" s="50">
        <f>('Total Expenditures by City'!AE115/'Total Expenditures by City'!AE$5)</f>
        <v>0</v>
      </c>
      <c r="AF115" s="50">
        <f>('Total Expenditures by City'!AF115/'Total Expenditures by City'!AF$5)</f>
        <v>0</v>
      </c>
      <c r="AG115" s="50">
        <f>('Total Expenditures by City'!AG115/'Total Expenditures by City'!AG$5)</f>
        <v>0</v>
      </c>
      <c r="AH115" s="50">
        <f>('Total Expenditures by City'!AH115/'Total Expenditures by City'!AH$5)</f>
        <v>0</v>
      </c>
      <c r="AI115" s="50">
        <f>('Total Expenditures by City'!AI115/'Total Expenditures by City'!AI$5)</f>
        <v>0</v>
      </c>
      <c r="AJ115" s="50">
        <f>('Total Expenditures by City'!AJ115/'Total Expenditures by City'!AJ$5)</f>
        <v>0</v>
      </c>
      <c r="AK115" s="50">
        <f>('Total Expenditures by City'!AK115/'Total Expenditures by City'!AK$5)</f>
        <v>0</v>
      </c>
      <c r="AL115" s="50">
        <f>('Total Expenditures by City'!AL115/'Total Expenditures by City'!AL$5)</f>
        <v>0</v>
      </c>
      <c r="AM115" s="50">
        <f>('Total Expenditures by City'!AM115/'Total Expenditures by City'!AM$5)</f>
        <v>0</v>
      </c>
      <c r="AN115" s="50">
        <f>('Total Expenditures by City'!AN115/'Total Expenditures by City'!AN$5)</f>
        <v>0</v>
      </c>
      <c r="AO115" s="50">
        <f>('Total Expenditures by City'!AO115/'Total Expenditures by City'!AO$5)</f>
        <v>0</v>
      </c>
      <c r="AP115" s="50">
        <f>('Total Expenditures by City'!AP115/'Total Expenditures by City'!AP$5)</f>
        <v>0</v>
      </c>
      <c r="AQ115" s="50">
        <f>('Total Expenditures by City'!AQ115/'Total Expenditures by City'!AQ$5)</f>
        <v>0</v>
      </c>
      <c r="AR115" s="50">
        <f>('Total Expenditures by City'!AR115/'Total Expenditures by City'!AR$5)</f>
        <v>0</v>
      </c>
      <c r="AS115" s="50">
        <f>('Total Expenditures by City'!AS115/'Total Expenditures by City'!AS$5)</f>
        <v>0</v>
      </c>
      <c r="AT115" s="50">
        <f>('Total Expenditures by City'!AT115/'Total Expenditures by City'!AT$5)</f>
        <v>0</v>
      </c>
      <c r="AU115" s="50">
        <f>('Total Expenditures by City'!AU115/'Total Expenditures by City'!AU$5)</f>
        <v>0</v>
      </c>
      <c r="AV115" s="50">
        <f>('Total Expenditures by City'!AV115/'Total Expenditures by City'!AV$5)</f>
        <v>0</v>
      </c>
      <c r="AW115" s="50">
        <f>('Total Expenditures by City'!AW115/'Total Expenditures by City'!AW$5)</f>
        <v>0</v>
      </c>
      <c r="AX115" s="50">
        <f>('Total Expenditures by City'!AX115/'Total Expenditures by City'!AX$5)</f>
        <v>0</v>
      </c>
      <c r="AY115" s="50">
        <f>('Total Expenditures by City'!AY115/'Total Expenditures by City'!AY$5)</f>
        <v>0</v>
      </c>
      <c r="AZ115" s="50">
        <f>('Total Expenditures by City'!AZ115/'Total Expenditures by City'!AZ$5)</f>
        <v>0</v>
      </c>
      <c r="BA115" s="50">
        <f>('Total Expenditures by City'!BA115/'Total Expenditures by City'!BA$5)</f>
        <v>0</v>
      </c>
      <c r="BB115" s="50">
        <f>('Total Expenditures by City'!BB115/'Total Expenditures by City'!BB$5)</f>
        <v>0</v>
      </c>
      <c r="BC115" s="50">
        <f>('Total Expenditures by City'!BC115/'Total Expenditures by City'!BC$5)</f>
        <v>0</v>
      </c>
      <c r="BD115" s="50">
        <f>('Total Expenditures by City'!BD115/'Total Expenditures by City'!BD$5)</f>
        <v>0</v>
      </c>
      <c r="BE115" s="50">
        <f>('Total Expenditures by City'!BE115/'Total Expenditures by City'!BE$5)</f>
        <v>0</v>
      </c>
      <c r="BF115" s="50">
        <f>('Total Expenditures by City'!BF115/'Total Expenditures by City'!BF$5)</f>
        <v>0</v>
      </c>
      <c r="BG115" s="50">
        <f>('Total Expenditures by City'!BG115/'Total Expenditures by City'!BG$5)</f>
        <v>0</v>
      </c>
      <c r="BH115" s="50">
        <f>('Total Expenditures by City'!BH115/'Total Expenditures by City'!BH$5)</f>
        <v>0</v>
      </c>
      <c r="BI115" s="50">
        <f>('Total Expenditures by City'!BI115/'Total Expenditures by City'!BI$5)</f>
        <v>0</v>
      </c>
      <c r="BJ115" s="50">
        <f>('Total Expenditures by City'!BJ115/'Total Expenditures by City'!BJ$5)</f>
        <v>0</v>
      </c>
      <c r="BK115" s="50">
        <f>('Total Expenditures by City'!BK115/'Total Expenditures by City'!BK$5)</f>
        <v>0</v>
      </c>
      <c r="BL115" s="50">
        <f>('Total Expenditures by City'!BL115/'Total Expenditures by City'!BL$5)</f>
        <v>0</v>
      </c>
      <c r="BM115" s="50">
        <f>('Total Expenditures by City'!BM115/'Total Expenditures by City'!BM$5)</f>
        <v>0</v>
      </c>
      <c r="BN115" s="50">
        <f>('Total Expenditures by City'!BN115/'Total Expenditures by City'!BN$5)</f>
        <v>0</v>
      </c>
      <c r="BO115" s="50">
        <f>('Total Expenditures by City'!BO115/'Total Expenditures by City'!BO$5)</f>
        <v>0</v>
      </c>
      <c r="BP115" s="50">
        <f>('Total Expenditures by City'!BP115/'Total Expenditures by City'!BP$5)</f>
        <v>0</v>
      </c>
      <c r="BQ115" s="50">
        <f>('Total Expenditures by City'!BQ115/'Total Expenditures by City'!BQ$5)</f>
        <v>0</v>
      </c>
      <c r="BR115" s="50">
        <f>('Total Expenditures by City'!BR115/'Total Expenditures by City'!BR$5)</f>
        <v>0</v>
      </c>
      <c r="BS115" s="50">
        <f>('Total Expenditures by City'!BS115/'Total Expenditures by City'!BS$5)</f>
        <v>0</v>
      </c>
      <c r="BT115" s="50">
        <f>('Total Expenditures by City'!BT115/'Total Expenditures by City'!BT$5)</f>
        <v>0</v>
      </c>
      <c r="BU115" s="50">
        <f>('Total Expenditures by City'!BU115/'Total Expenditures by City'!BU$5)</f>
        <v>0</v>
      </c>
      <c r="BV115" s="50">
        <f>('Total Expenditures by City'!BV115/'Total Expenditures by City'!BV$5)</f>
        <v>0</v>
      </c>
      <c r="BW115" s="50">
        <f>('Total Expenditures by City'!BW115/'Total Expenditures by City'!BW$5)</f>
        <v>0</v>
      </c>
      <c r="BX115" s="50">
        <f>('Total Expenditures by City'!BX115/'Total Expenditures by City'!BX$5)</f>
        <v>0</v>
      </c>
      <c r="BY115" s="50">
        <f>('Total Expenditures by City'!BY115/'Total Expenditures by City'!BY$5)</f>
        <v>0</v>
      </c>
      <c r="BZ115" s="50">
        <f>('Total Expenditures by City'!BZ115/'Total Expenditures by City'!BZ$5)</f>
        <v>0</v>
      </c>
      <c r="CA115" s="50">
        <f>('Total Expenditures by City'!CA115/'Total Expenditures by City'!CA$5)</f>
        <v>0</v>
      </c>
      <c r="CB115" s="50">
        <f>('Total Expenditures by City'!CB115/'Total Expenditures by City'!CB$5)</f>
        <v>0</v>
      </c>
      <c r="CC115" s="50">
        <f>('Total Expenditures by City'!CC115/'Total Expenditures by City'!CC$5)</f>
        <v>0</v>
      </c>
      <c r="CD115" s="50">
        <f>('Total Expenditures by City'!CD115/'Total Expenditures by City'!CD$5)</f>
        <v>0</v>
      </c>
      <c r="CE115" s="50">
        <f>('Total Expenditures by City'!CE115/'Total Expenditures by City'!CE$5)</f>
        <v>0</v>
      </c>
      <c r="CF115" s="50">
        <f>('Total Expenditures by City'!CF115/'Total Expenditures by City'!CF$5)</f>
        <v>0</v>
      </c>
      <c r="CG115" s="50">
        <f>('Total Expenditures by City'!CG115/'Total Expenditures by City'!CG$5)</f>
        <v>0</v>
      </c>
      <c r="CH115" s="50">
        <f>('Total Expenditures by City'!CH115/'Total Expenditures by City'!CH$5)</f>
        <v>0</v>
      </c>
      <c r="CI115" s="50">
        <f>('Total Expenditures by City'!CI115/'Total Expenditures by City'!CI$5)</f>
        <v>0</v>
      </c>
      <c r="CJ115" s="50">
        <f>('Total Expenditures by City'!CJ115/'Total Expenditures by City'!CJ$5)</f>
        <v>0</v>
      </c>
      <c r="CK115" s="50">
        <f>('Total Expenditures by City'!CK115/'Total Expenditures by City'!CK$5)</f>
        <v>0</v>
      </c>
      <c r="CL115" s="50">
        <f>('Total Expenditures by City'!CL115/'Total Expenditures by City'!CL$5)</f>
        <v>0</v>
      </c>
      <c r="CM115" s="50">
        <f>('Total Expenditures by City'!CM115/'Total Expenditures by City'!CM$5)</f>
        <v>0</v>
      </c>
      <c r="CN115" s="50">
        <f>('Total Expenditures by City'!CN115/'Total Expenditures by City'!CN$5)</f>
        <v>0</v>
      </c>
      <c r="CO115" s="50">
        <f>('Total Expenditures by City'!CO115/'Total Expenditures by City'!CO$5)</f>
        <v>0</v>
      </c>
      <c r="CP115" s="50">
        <f>('Total Expenditures by City'!CP115/'Total Expenditures by City'!CP$5)</f>
        <v>0</v>
      </c>
      <c r="CQ115" s="50">
        <f>('Total Expenditures by City'!CQ115/'Total Expenditures by City'!CQ$5)</f>
        <v>0</v>
      </c>
      <c r="CR115" s="50">
        <f>('Total Expenditures by City'!CR115/'Total Expenditures by City'!CR$5)</f>
        <v>0</v>
      </c>
      <c r="CS115" s="50">
        <f>('Total Expenditures by City'!CS115/'Total Expenditures by City'!CS$5)</f>
        <v>0</v>
      </c>
      <c r="CT115" s="50">
        <f>('Total Expenditures by City'!CT115/'Total Expenditures by City'!CT$5)</f>
        <v>0</v>
      </c>
      <c r="CU115" s="50">
        <f>('Total Expenditures by City'!CU115/'Total Expenditures by City'!CU$5)</f>
        <v>0</v>
      </c>
      <c r="CV115" s="50">
        <f>('Total Expenditures by City'!CV115/'Total Expenditures by City'!CV$5)</f>
        <v>0</v>
      </c>
      <c r="CW115" s="50">
        <f>('Total Expenditures by City'!CW115/'Total Expenditures by City'!CW$5)</f>
        <v>0</v>
      </c>
      <c r="CX115" s="50">
        <f>('Total Expenditures by City'!CX115/'Total Expenditures by City'!CX$5)</f>
        <v>0</v>
      </c>
      <c r="CY115" s="50">
        <f>('Total Expenditures by City'!CY115/'Total Expenditures by City'!CY$5)</f>
        <v>0</v>
      </c>
      <c r="CZ115" s="50">
        <f>('Total Expenditures by City'!CZ115/'Total Expenditures by City'!CZ$5)</f>
        <v>0</v>
      </c>
      <c r="DA115" s="50">
        <f>('Total Expenditures by City'!DA115/'Total Expenditures by City'!DA$5)</f>
        <v>0</v>
      </c>
      <c r="DB115" s="50">
        <f>('Total Expenditures by City'!DB115/'Total Expenditures by City'!DB$5)</f>
        <v>0</v>
      </c>
      <c r="DC115" s="50">
        <f>('Total Expenditures by City'!DC115/'Total Expenditures by City'!DC$5)</f>
        <v>0</v>
      </c>
      <c r="DD115" s="50">
        <f>('Total Expenditures by City'!DD115/'Total Expenditures by City'!DD$5)</f>
        <v>0</v>
      </c>
      <c r="DE115" s="50">
        <f>('Total Expenditures by City'!DE115/'Total Expenditures by City'!DE$5)</f>
        <v>0</v>
      </c>
      <c r="DF115" s="50">
        <f>('Total Expenditures by City'!DF115/'Total Expenditures by City'!DF$5)</f>
        <v>0</v>
      </c>
      <c r="DG115" s="50">
        <f>('Total Expenditures by City'!DG115/'Total Expenditures by City'!DG$5)</f>
        <v>0</v>
      </c>
      <c r="DH115" s="50">
        <f>('Total Expenditures by City'!DH115/'Total Expenditures by City'!DH$5)</f>
        <v>0</v>
      </c>
      <c r="DI115" s="50">
        <f>('Total Expenditures by City'!DI115/'Total Expenditures by City'!DI$5)</f>
        <v>0</v>
      </c>
      <c r="DJ115" s="50">
        <f>('Total Expenditures by City'!DJ115/'Total Expenditures by City'!DJ$5)</f>
        <v>0</v>
      </c>
      <c r="DK115" s="50">
        <f>('Total Expenditures by City'!DK115/'Total Expenditures by City'!DK$5)</f>
        <v>0</v>
      </c>
      <c r="DL115" s="50">
        <f>('Total Expenditures by City'!DL115/'Total Expenditures by City'!DL$5)</f>
        <v>0</v>
      </c>
      <c r="DM115" s="50">
        <f>('Total Expenditures by City'!DM115/'Total Expenditures by City'!DM$5)</f>
        <v>0</v>
      </c>
      <c r="DN115" s="50">
        <f>('Total Expenditures by City'!DN115/'Total Expenditures by City'!DN$5)</f>
        <v>0</v>
      </c>
      <c r="DO115" s="50">
        <f>('Total Expenditures by City'!DO115/'Total Expenditures by City'!DO$5)</f>
        <v>0</v>
      </c>
      <c r="DP115" s="50">
        <f>('Total Expenditures by City'!DP115/'Total Expenditures by City'!DP$5)</f>
        <v>0</v>
      </c>
      <c r="DQ115" s="50">
        <f>('Total Expenditures by City'!DQ115/'Total Expenditures by City'!DQ$5)</f>
        <v>0</v>
      </c>
      <c r="DR115" s="50">
        <f>('Total Expenditures by City'!DR115/'Total Expenditures by City'!DR$5)</f>
        <v>0</v>
      </c>
      <c r="DS115" s="50">
        <f>('Total Expenditures by City'!DS115/'Total Expenditures by City'!DS$5)</f>
        <v>0</v>
      </c>
      <c r="DT115" s="50">
        <f>('Total Expenditures by City'!DT115/'Total Expenditures by City'!DT$5)</f>
        <v>0</v>
      </c>
      <c r="DU115" s="50">
        <f>('Total Expenditures by City'!DU115/'Total Expenditures by City'!DU$5)</f>
        <v>0</v>
      </c>
      <c r="DV115" s="50">
        <f>('Total Expenditures by City'!DV115/'Total Expenditures by City'!DV$5)</f>
        <v>0</v>
      </c>
      <c r="DW115" s="50">
        <f>('Total Expenditures by City'!DW115/'Total Expenditures by City'!DW$5)</f>
        <v>0</v>
      </c>
      <c r="DX115" s="50">
        <f>('Total Expenditures by City'!DX115/'Total Expenditures by City'!DX$5)</f>
        <v>0</v>
      </c>
      <c r="DY115" s="50">
        <f>('Total Expenditures by City'!DY115/'Total Expenditures by City'!DY$5)</f>
        <v>0</v>
      </c>
      <c r="DZ115" s="50">
        <f>('Total Expenditures by City'!DZ115/'Total Expenditures by City'!DZ$5)</f>
        <v>0</v>
      </c>
      <c r="EA115" s="50">
        <f>('Total Expenditures by City'!EA115/'Total Expenditures by City'!EA$5)</f>
        <v>0</v>
      </c>
      <c r="EB115" s="50">
        <f>('Total Expenditures by City'!EB115/'Total Expenditures by City'!EB$5)</f>
        <v>0</v>
      </c>
      <c r="EC115" s="50">
        <f>('Total Expenditures by City'!EC115/'Total Expenditures by City'!EC$5)</f>
        <v>0</v>
      </c>
      <c r="ED115" s="50">
        <f>('Total Expenditures by City'!ED115/'Total Expenditures by City'!ED$5)</f>
        <v>0</v>
      </c>
      <c r="EE115" s="50">
        <f>('Total Expenditures by City'!EE115/'Total Expenditures by City'!EE$5)</f>
        <v>0</v>
      </c>
      <c r="EF115" s="50">
        <f>('Total Expenditures by City'!EF115/'Total Expenditures by City'!EF$5)</f>
        <v>0</v>
      </c>
      <c r="EG115" s="50">
        <f>('Total Expenditures by City'!EG115/'Total Expenditures by City'!EG$5)</f>
        <v>0</v>
      </c>
      <c r="EH115" s="50">
        <f>('Total Expenditures by City'!EH115/'Total Expenditures by City'!EH$5)</f>
        <v>0</v>
      </c>
      <c r="EI115" s="50">
        <f>('Total Expenditures by City'!EI115/'Total Expenditures by City'!EI$5)</f>
        <v>0</v>
      </c>
      <c r="EJ115" s="50">
        <f>('Total Expenditures by City'!EJ115/'Total Expenditures by City'!EJ$5)</f>
        <v>0</v>
      </c>
      <c r="EK115" s="50">
        <f>('Total Expenditures by City'!EK115/'Total Expenditures by City'!EK$5)</f>
        <v>0</v>
      </c>
      <c r="EL115" s="50">
        <f>('Total Expenditures by City'!EL115/'Total Expenditures by City'!EL$5)</f>
        <v>0</v>
      </c>
      <c r="EM115" s="50">
        <f>('Total Expenditures by City'!EM115/'Total Expenditures by City'!EM$5)</f>
        <v>0</v>
      </c>
      <c r="EN115" s="50">
        <f>('Total Expenditures by City'!EN115/'Total Expenditures by City'!EN$5)</f>
        <v>0</v>
      </c>
      <c r="EO115" s="50">
        <f>('Total Expenditures by City'!EO115/'Total Expenditures by City'!EO$5)</f>
        <v>0</v>
      </c>
      <c r="EP115" s="50">
        <f>('Total Expenditures by City'!EP115/'Total Expenditures by City'!EP$5)</f>
        <v>0</v>
      </c>
      <c r="EQ115" s="50">
        <f>('Total Expenditures by City'!EQ115/'Total Expenditures by City'!EQ$5)</f>
        <v>0</v>
      </c>
      <c r="ER115" s="50">
        <f>('Total Expenditures by City'!ER115/'Total Expenditures by City'!ER$5)</f>
        <v>0</v>
      </c>
      <c r="ES115" s="50">
        <f>('Total Expenditures by City'!ES115/'Total Expenditures by City'!ES$5)</f>
        <v>0</v>
      </c>
      <c r="ET115" s="50">
        <f>('Total Expenditures by City'!ET115/'Total Expenditures by City'!ET$5)</f>
        <v>0</v>
      </c>
      <c r="EU115" s="50">
        <f>('Total Expenditures by City'!EU115/'Total Expenditures by City'!EU$5)</f>
        <v>0</v>
      </c>
      <c r="EV115" s="50">
        <f>('Total Expenditures by City'!EV115/'Total Expenditures by City'!EV$5)</f>
        <v>0</v>
      </c>
      <c r="EW115" s="50">
        <f>('Total Expenditures by City'!EW115/'Total Expenditures by City'!EW$5)</f>
        <v>0</v>
      </c>
      <c r="EX115" s="50">
        <f>('Total Expenditures by City'!EX115/'Total Expenditures by City'!EX$5)</f>
        <v>0</v>
      </c>
      <c r="EY115" s="50">
        <f>('Total Expenditures by City'!EY115/'Total Expenditures by City'!EY$5)</f>
        <v>0</v>
      </c>
      <c r="EZ115" s="50">
        <f>('Total Expenditures by City'!EZ115/'Total Expenditures by City'!EZ$5)</f>
        <v>0</v>
      </c>
      <c r="FA115" s="50">
        <f>('Total Expenditures by City'!FA115/'Total Expenditures by City'!FA$5)</f>
        <v>0</v>
      </c>
      <c r="FB115" s="50">
        <f>('Total Expenditures by City'!FB115/'Total Expenditures by City'!FB$5)</f>
        <v>0</v>
      </c>
      <c r="FC115" s="50">
        <f>('Total Expenditures by City'!FC115/'Total Expenditures by City'!FC$5)</f>
        <v>0</v>
      </c>
      <c r="FD115" s="50">
        <f>('Total Expenditures by City'!FD115/'Total Expenditures by City'!FD$5)</f>
        <v>0</v>
      </c>
      <c r="FE115" s="50">
        <f>('Total Expenditures by City'!FE115/'Total Expenditures by City'!FE$5)</f>
        <v>0</v>
      </c>
      <c r="FF115" s="50">
        <f>('Total Expenditures by City'!FF115/'Total Expenditures by City'!FF$5)</f>
        <v>0</v>
      </c>
      <c r="FG115" s="50">
        <f>('Total Expenditures by City'!FG115/'Total Expenditures by City'!FG$5)</f>
        <v>0</v>
      </c>
      <c r="FH115" s="50">
        <f>('Total Expenditures by City'!FH115/'Total Expenditures by City'!FH$5)</f>
        <v>0</v>
      </c>
      <c r="FI115" s="50">
        <f>('Total Expenditures by City'!FI115/'Total Expenditures by City'!FI$5)</f>
        <v>0</v>
      </c>
      <c r="FJ115" s="50">
        <f>('Total Expenditures by City'!FJ115/'Total Expenditures by City'!FJ$5)</f>
        <v>0</v>
      </c>
      <c r="FK115" s="50">
        <f>('Total Expenditures by City'!FK115/'Total Expenditures by City'!FK$5)</f>
        <v>0</v>
      </c>
      <c r="FL115" s="50">
        <f>('Total Expenditures by City'!FL115/'Total Expenditures by City'!FL$5)</f>
        <v>0</v>
      </c>
      <c r="FM115" s="50">
        <f>('Total Expenditures by City'!FM115/'Total Expenditures by City'!FM$5)</f>
        <v>0</v>
      </c>
      <c r="FN115" s="50">
        <f>('Total Expenditures by City'!FN115/'Total Expenditures by City'!FN$5)</f>
        <v>0</v>
      </c>
      <c r="FO115" s="50">
        <f>('Total Expenditures by City'!FO115/'Total Expenditures by City'!FO$5)</f>
        <v>0</v>
      </c>
      <c r="FP115" s="50">
        <f>('Total Expenditures by City'!FP115/'Total Expenditures by City'!FP$5)</f>
        <v>0</v>
      </c>
      <c r="FQ115" s="50">
        <f>('Total Expenditures by City'!FQ115/'Total Expenditures by City'!FQ$5)</f>
        <v>0</v>
      </c>
      <c r="FR115" s="50">
        <f>('Total Expenditures by City'!FR115/'Total Expenditures by City'!FR$5)</f>
        <v>0</v>
      </c>
      <c r="FS115" s="50">
        <f>('Total Expenditures by City'!FS115/'Total Expenditures by City'!FS$5)</f>
        <v>0</v>
      </c>
      <c r="FT115" s="50">
        <f>('Total Expenditures by City'!FT115/'Total Expenditures by City'!FT$5)</f>
        <v>0</v>
      </c>
      <c r="FU115" s="50">
        <f>('Total Expenditures by City'!FU115/'Total Expenditures by City'!FU$5)</f>
        <v>0</v>
      </c>
      <c r="FV115" s="50">
        <f>('Total Expenditures by City'!FV115/'Total Expenditures by City'!FV$5)</f>
        <v>0</v>
      </c>
      <c r="FW115" s="50">
        <f>('Total Expenditures by City'!FW115/'Total Expenditures by City'!FW$5)</f>
        <v>0</v>
      </c>
      <c r="FX115" s="50">
        <f>('Total Expenditures by City'!FX115/'Total Expenditures by City'!FX$5)</f>
        <v>0</v>
      </c>
      <c r="FY115" s="50">
        <f>('Total Expenditures by City'!FY115/'Total Expenditures by City'!FY$5)</f>
        <v>0</v>
      </c>
      <c r="FZ115" s="50">
        <f>('Total Expenditures by City'!FZ115/'Total Expenditures by City'!FZ$5)</f>
        <v>0</v>
      </c>
      <c r="GA115" s="50">
        <f>('Total Expenditures by City'!GA115/'Total Expenditures by City'!GA$5)</f>
        <v>0</v>
      </c>
      <c r="GB115" s="50">
        <f>('Total Expenditures by City'!GB115/'Total Expenditures by City'!GB$5)</f>
        <v>0</v>
      </c>
      <c r="GC115" s="50">
        <f>('Total Expenditures by City'!GC115/'Total Expenditures by City'!GC$5)</f>
        <v>0</v>
      </c>
      <c r="GD115" s="50">
        <f>('Total Expenditures by City'!GD115/'Total Expenditures by City'!GD$5)</f>
        <v>0</v>
      </c>
      <c r="GE115" s="50">
        <f>('Total Expenditures by City'!GE115/'Total Expenditures by City'!GE$5)</f>
        <v>0</v>
      </c>
      <c r="GF115" s="50">
        <f>('Total Expenditures by City'!GF115/'Total Expenditures by City'!GF$5)</f>
        <v>0</v>
      </c>
      <c r="GG115" s="50">
        <f>('Total Expenditures by City'!GG115/'Total Expenditures by City'!GG$5)</f>
        <v>0</v>
      </c>
      <c r="GH115" s="50">
        <f>('Total Expenditures by City'!GH115/'Total Expenditures by City'!GH$5)</f>
        <v>0</v>
      </c>
      <c r="GI115" s="50">
        <f>('Total Expenditures by City'!GI115/'Total Expenditures by City'!GI$5)</f>
        <v>0</v>
      </c>
      <c r="GJ115" s="50">
        <f>('Total Expenditures by City'!GJ115/'Total Expenditures by City'!GJ$5)</f>
        <v>0</v>
      </c>
      <c r="GK115" s="50">
        <f>('Total Expenditures by City'!GK115/'Total Expenditures by City'!GK$5)</f>
        <v>0</v>
      </c>
      <c r="GL115" s="50">
        <f>('Total Expenditures by City'!GL115/'Total Expenditures by City'!GL$5)</f>
        <v>0</v>
      </c>
      <c r="GM115" s="50">
        <f>('Total Expenditures by City'!GM115/'Total Expenditures by City'!GM$5)</f>
        <v>0</v>
      </c>
      <c r="GN115" s="50">
        <f>('Total Expenditures by City'!GN115/'Total Expenditures by City'!GN$5)</f>
        <v>0</v>
      </c>
      <c r="GO115" s="50">
        <f>('Total Expenditures by City'!GO115/'Total Expenditures by City'!GO$5)</f>
        <v>0</v>
      </c>
      <c r="GP115" s="50">
        <f>('Total Expenditures by City'!GP115/'Total Expenditures by City'!GP$5)</f>
        <v>0</v>
      </c>
      <c r="GQ115" s="50">
        <f>('Total Expenditures by City'!GQ115/'Total Expenditures by City'!GQ$5)</f>
        <v>0</v>
      </c>
      <c r="GR115" s="50">
        <f>('Total Expenditures by City'!GR115/'Total Expenditures by City'!GR$5)</f>
        <v>0</v>
      </c>
      <c r="GS115" s="50">
        <f>('Total Expenditures by City'!GS115/'Total Expenditures by City'!GS$5)</f>
        <v>0</v>
      </c>
      <c r="GT115" s="50">
        <f>('Total Expenditures by City'!GT115/'Total Expenditures by City'!GT$5)</f>
        <v>0</v>
      </c>
      <c r="GU115" s="50">
        <f>('Total Expenditures by City'!GU115/'Total Expenditures by City'!GU$5)</f>
        <v>0</v>
      </c>
      <c r="GV115" s="50">
        <f>('Total Expenditures by City'!GV115/'Total Expenditures by City'!GV$5)</f>
        <v>0</v>
      </c>
      <c r="GW115" s="50">
        <f>('Total Expenditures by City'!GW115/'Total Expenditures by City'!GW$5)</f>
        <v>0</v>
      </c>
      <c r="GX115" s="50">
        <f>('Total Expenditures by City'!GX115/'Total Expenditures by City'!GX$5)</f>
        <v>0</v>
      </c>
      <c r="GY115" s="50">
        <f>('Total Expenditures by City'!GY115/'Total Expenditures by City'!GY$5)</f>
        <v>0</v>
      </c>
      <c r="GZ115" s="50">
        <f>('Total Expenditures by City'!GZ115/'Total Expenditures by City'!GZ$5)</f>
        <v>0</v>
      </c>
      <c r="HA115" s="50">
        <f>('Total Expenditures by City'!HA115/'Total Expenditures by City'!HA$5)</f>
        <v>0</v>
      </c>
      <c r="HB115" s="50">
        <f>('Total Expenditures by City'!HB115/'Total Expenditures by City'!HB$5)</f>
        <v>0</v>
      </c>
      <c r="HC115" s="50">
        <f>('Total Expenditures by City'!HC115/'Total Expenditures by City'!HC$5)</f>
        <v>0</v>
      </c>
      <c r="HD115" s="50">
        <f>('Total Expenditures by City'!HD115/'Total Expenditures by City'!HD$5)</f>
        <v>0</v>
      </c>
      <c r="HE115" s="50">
        <f>('Total Expenditures by City'!HE115/'Total Expenditures by City'!HE$5)</f>
        <v>0</v>
      </c>
      <c r="HF115" s="50">
        <f>('Total Expenditures by City'!HF115/'Total Expenditures by City'!HF$5)</f>
        <v>0</v>
      </c>
      <c r="HG115" s="50">
        <f>('Total Expenditures by City'!HG115/'Total Expenditures by City'!HG$5)</f>
        <v>0</v>
      </c>
      <c r="HH115" s="50">
        <f>('Total Expenditures by City'!HH115/'Total Expenditures by City'!HH$5)</f>
        <v>0</v>
      </c>
      <c r="HI115" s="50">
        <f>('Total Expenditures by City'!HI115/'Total Expenditures by City'!HI$5)</f>
        <v>0</v>
      </c>
      <c r="HJ115" s="50">
        <f>('Total Expenditures by City'!HJ115/'Total Expenditures by City'!HJ$5)</f>
        <v>0</v>
      </c>
      <c r="HK115" s="50">
        <f>('Total Expenditures by City'!HK115/'Total Expenditures by City'!HK$5)</f>
        <v>0</v>
      </c>
      <c r="HL115" s="50">
        <f>('Total Expenditures by City'!HL115/'Total Expenditures by City'!HL$5)</f>
        <v>0</v>
      </c>
      <c r="HM115" s="50">
        <f>('Total Expenditures by City'!HM115/'Total Expenditures by City'!HM$5)</f>
        <v>0</v>
      </c>
      <c r="HN115" s="50">
        <f>('Total Expenditures by City'!HN115/'Total Expenditures by City'!HN$5)</f>
        <v>0</v>
      </c>
      <c r="HO115" s="50">
        <f>('Total Expenditures by City'!HO115/'Total Expenditures by City'!HO$5)</f>
        <v>0</v>
      </c>
      <c r="HP115" s="50">
        <f>('Total Expenditures by City'!HP115/'Total Expenditures by City'!HP$5)</f>
        <v>0</v>
      </c>
      <c r="HQ115" s="50">
        <f>('Total Expenditures by City'!HQ115/'Total Expenditures by City'!HQ$5)</f>
        <v>0</v>
      </c>
      <c r="HR115" s="50">
        <f>('Total Expenditures by City'!HR115/'Total Expenditures by City'!HR$5)</f>
        <v>0</v>
      </c>
      <c r="HS115" s="50">
        <f>('Total Expenditures by City'!HS115/'Total Expenditures by City'!HS$5)</f>
        <v>0</v>
      </c>
      <c r="HT115" s="50">
        <f>('Total Expenditures by City'!HT115/'Total Expenditures by City'!HT$5)</f>
        <v>0</v>
      </c>
      <c r="HU115" s="50">
        <f>('Total Expenditures by City'!HU115/'Total Expenditures by City'!HU$5)</f>
        <v>0</v>
      </c>
      <c r="HV115" s="50">
        <f>('Total Expenditures by City'!HV115/'Total Expenditures by City'!HV$5)</f>
        <v>0</v>
      </c>
      <c r="HW115" s="50">
        <f>('Total Expenditures by City'!HW115/'Total Expenditures by City'!HW$5)</f>
        <v>0</v>
      </c>
      <c r="HX115" s="50">
        <f>('Total Expenditures by City'!HX115/'Total Expenditures by City'!HX$5)</f>
        <v>0</v>
      </c>
      <c r="HY115" s="50">
        <f>('Total Expenditures by City'!HY115/'Total Expenditures by City'!HY$5)</f>
        <v>0</v>
      </c>
      <c r="HZ115" s="50">
        <f>('Total Expenditures by City'!HZ115/'Total Expenditures by City'!HZ$5)</f>
        <v>0</v>
      </c>
      <c r="IA115" s="50">
        <f>('Total Expenditures by City'!IA115/'Total Expenditures by City'!IA$5)</f>
        <v>0</v>
      </c>
      <c r="IB115" s="50">
        <f>('Total Expenditures by City'!IB115/'Total Expenditures by City'!IB$5)</f>
        <v>0</v>
      </c>
      <c r="IC115" s="50">
        <f>('Total Expenditures by City'!IC115/'Total Expenditures by City'!IC$5)</f>
        <v>0</v>
      </c>
      <c r="ID115" s="50">
        <f>('Total Expenditures by City'!ID115/'Total Expenditures by City'!ID$5)</f>
        <v>0</v>
      </c>
      <c r="IE115" s="50">
        <f>('Total Expenditures by City'!IE115/'Total Expenditures by City'!IE$5)</f>
        <v>0</v>
      </c>
      <c r="IF115" s="50">
        <f>('Total Expenditures by City'!IF115/'Total Expenditures by City'!IF$5)</f>
        <v>0</v>
      </c>
      <c r="IG115" s="50">
        <f>('Total Expenditures by City'!IG115/'Total Expenditures by City'!IG$5)</f>
        <v>0</v>
      </c>
      <c r="IH115" s="50">
        <f>('Total Expenditures by City'!IH115/'Total Expenditures by City'!IH$5)</f>
        <v>0</v>
      </c>
      <c r="II115" s="50">
        <f>('Total Expenditures by City'!II115/'Total Expenditures by City'!II$5)</f>
        <v>0</v>
      </c>
      <c r="IJ115" s="50">
        <f>('Total Expenditures by City'!IJ115/'Total Expenditures by City'!IJ$5)</f>
        <v>0</v>
      </c>
      <c r="IK115" s="50">
        <f>('Total Expenditures by City'!IK115/'Total Expenditures by City'!IK$5)</f>
        <v>0</v>
      </c>
      <c r="IL115" s="50">
        <f>('Total Expenditures by City'!IL115/'Total Expenditures by City'!IL$5)</f>
        <v>0</v>
      </c>
      <c r="IM115" s="50">
        <f>('Total Expenditures by City'!IM115/'Total Expenditures by City'!IM$5)</f>
        <v>0</v>
      </c>
      <c r="IN115" s="50">
        <f>('Total Expenditures by City'!IN115/'Total Expenditures by City'!IN$5)</f>
        <v>0</v>
      </c>
      <c r="IO115" s="50">
        <f>('Total Expenditures by City'!IO115/'Total Expenditures by City'!IO$5)</f>
        <v>0</v>
      </c>
      <c r="IP115" s="50">
        <f>('Total Expenditures by City'!IP115/'Total Expenditures by City'!IP$5)</f>
        <v>0</v>
      </c>
      <c r="IQ115" s="50">
        <f>('Total Expenditures by City'!IQ115/'Total Expenditures by City'!IQ$5)</f>
        <v>0</v>
      </c>
      <c r="IR115" s="50">
        <f>('Total Expenditures by City'!IR115/'Total Expenditures by City'!IR$5)</f>
        <v>0</v>
      </c>
      <c r="IS115" s="50">
        <f>('Total Expenditures by City'!IS115/'Total Expenditures by City'!IS$5)</f>
        <v>0</v>
      </c>
      <c r="IT115" s="50">
        <f>('Total Expenditures by City'!IT115/'Total Expenditures by City'!IT$5)</f>
        <v>0</v>
      </c>
      <c r="IU115" s="50">
        <f>('Total Expenditures by City'!IU115/'Total Expenditures by City'!IU$5)</f>
        <v>0</v>
      </c>
      <c r="IV115" s="50">
        <f>('Total Expenditures by City'!IV115/'Total Expenditures by City'!IV$5)</f>
        <v>0</v>
      </c>
      <c r="IW115" s="50">
        <f>('Total Expenditures by City'!IW115/'Total Expenditures by City'!IW$5)</f>
        <v>0</v>
      </c>
      <c r="IX115" s="50">
        <f>('Total Expenditures by City'!IX115/'Total Expenditures by City'!IX$5)</f>
        <v>0</v>
      </c>
      <c r="IY115" s="50">
        <f>('Total Expenditures by City'!IY115/'Total Expenditures by City'!IY$5)</f>
        <v>0</v>
      </c>
      <c r="IZ115" s="50">
        <f>('Total Expenditures by City'!IZ115/'Total Expenditures by City'!IZ$5)</f>
        <v>0</v>
      </c>
      <c r="JA115" s="50">
        <f>('Total Expenditures by City'!JA115/'Total Expenditures by City'!JA$5)</f>
        <v>0</v>
      </c>
      <c r="JB115" s="50">
        <f>('Total Expenditures by City'!JB115/'Total Expenditures by City'!JB$5)</f>
        <v>0</v>
      </c>
      <c r="JC115" s="50">
        <f>('Total Expenditures by City'!JC115/'Total Expenditures by City'!JC$5)</f>
        <v>0</v>
      </c>
      <c r="JD115" s="50">
        <f>('Total Expenditures by City'!JD115/'Total Expenditures by City'!JD$5)</f>
        <v>0</v>
      </c>
      <c r="JE115" s="50">
        <f>('Total Expenditures by City'!JE115/'Total Expenditures by City'!JE$5)</f>
        <v>0</v>
      </c>
      <c r="JF115" s="50">
        <f>('Total Expenditures by City'!JF115/'Total Expenditures by City'!JF$5)</f>
        <v>0</v>
      </c>
      <c r="JG115" s="50">
        <f>('Total Expenditures by City'!JG115/'Total Expenditures by City'!JG$5)</f>
        <v>0</v>
      </c>
      <c r="JH115" s="50">
        <f>('Total Expenditures by City'!JH115/'Total Expenditures by City'!JH$5)</f>
        <v>0</v>
      </c>
      <c r="JI115" s="50">
        <f>('Total Expenditures by City'!JI115/'Total Expenditures by City'!JI$5)</f>
        <v>0</v>
      </c>
      <c r="JJ115" s="50">
        <f>('Total Expenditures by City'!JJ115/'Total Expenditures by City'!JJ$5)</f>
        <v>0</v>
      </c>
      <c r="JK115" s="50">
        <f>('Total Expenditures by City'!JK115/'Total Expenditures by City'!JK$5)</f>
        <v>0</v>
      </c>
      <c r="JL115" s="50">
        <f>('Total Expenditures by City'!JL115/'Total Expenditures by City'!JL$5)</f>
        <v>0</v>
      </c>
      <c r="JM115" s="50">
        <f>('Total Expenditures by City'!JM115/'Total Expenditures by City'!JM$5)</f>
        <v>0</v>
      </c>
      <c r="JN115" s="50">
        <f>('Total Expenditures by City'!JN115/'Total Expenditures by City'!JN$5)</f>
        <v>0</v>
      </c>
      <c r="JO115" s="50">
        <f>('Total Expenditures by City'!JO115/'Total Expenditures by City'!JO$5)</f>
        <v>0</v>
      </c>
      <c r="JP115" s="50">
        <f>('Total Expenditures by City'!JP115/'Total Expenditures by City'!JP$5)</f>
        <v>0</v>
      </c>
      <c r="JQ115" s="50">
        <f>('Total Expenditures by City'!JQ115/'Total Expenditures by City'!JQ$5)</f>
        <v>0</v>
      </c>
      <c r="JR115" s="50">
        <f>('Total Expenditures by City'!JR115/'Total Expenditures by City'!JR$5)</f>
        <v>0</v>
      </c>
      <c r="JS115" s="50">
        <f>('Total Expenditures by City'!JS115/'Total Expenditures by City'!JS$5)</f>
        <v>0</v>
      </c>
      <c r="JT115" s="50">
        <f>('Total Expenditures by City'!JT115/'Total Expenditures by City'!JT$5)</f>
        <v>0</v>
      </c>
      <c r="JU115" s="50">
        <f>('Total Expenditures by City'!JU115/'Total Expenditures by City'!JU$5)</f>
        <v>0</v>
      </c>
      <c r="JV115" s="50">
        <f>('Total Expenditures by City'!JV115/'Total Expenditures by City'!JV$5)</f>
        <v>0</v>
      </c>
      <c r="JW115" s="50">
        <f>('Total Expenditures by City'!JW115/'Total Expenditures by City'!JW$5)</f>
        <v>0</v>
      </c>
      <c r="JX115" s="50">
        <f>('Total Expenditures by City'!JX115/'Total Expenditures by City'!JX$5)</f>
        <v>0</v>
      </c>
      <c r="JY115" s="50">
        <f>('Total Expenditures by City'!JY115/'Total Expenditures by City'!JY$5)</f>
        <v>0</v>
      </c>
      <c r="JZ115" s="50">
        <f>('Total Expenditures by City'!JZ115/'Total Expenditures by City'!JZ$5)</f>
        <v>0</v>
      </c>
      <c r="KA115" s="50">
        <f>('Total Expenditures by City'!KA115/'Total Expenditures by City'!KA$5)</f>
        <v>0</v>
      </c>
      <c r="KB115" s="50">
        <f>('Total Expenditures by City'!KB115/'Total Expenditures by City'!KB$5)</f>
        <v>0</v>
      </c>
      <c r="KC115" s="50">
        <f>('Total Expenditures by City'!KC115/'Total Expenditures by City'!KC$5)</f>
        <v>0</v>
      </c>
      <c r="KD115" s="50">
        <f>('Total Expenditures by City'!KD115/'Total Expenditures by City'!KD$5)</f>
        <v>0</v>
      </c>
      <c r="KE115" s="50">
        <f>('Total Expenditures by City'!KE115/'Total Expenditures by City'!KE$5)</f>
        <v>0</v>
      </c>
      <c r="KF115" s="50">
        <f>('Total Expenditures by City'!KF115/'Total Expenditures by City'!KF$5)</f>
        <v>0</v>
      </c>
      <c r="KG115" s="50">
        <f>('Total Expenditures by City'!KG115/'Total Expenditures by City'!KG$5)</f>
        <v>0</v>
      </c>
      <c r="KH115" s="50">
        <f>('Total Expenditures by City'!KH115/'Total Expenditures by City'!KH$5)</f>
        <v>0</v>
      </c>
      <c r="KI115" s="50">
        <f>('Total Expenditures by City'!KI115/'Total Expenditures by City'!KI$5)</f>
        <v>0</v>
      </c>
      <c r="KJ115" s="50">
        <f>('Total Expenditures by City'!KJ115/'Total Expenditures by City'!KJ$5)</f>
        <v>0</v>
      </c>
      <c r="KK115" s="50">
        <f>('Total Expenditures by City'!KK115/'Total Expenditures by City'!KK$5)</f>
        <v>0</v>
      </c>
      <c r="KL115" s="50">
        <f>('Total Expenditures by City'!KL115/'Total Expenditures by City'!KL$5)</f>
        <v>0</v>
      </c>
      <c r="KM115" s="50">
        <f>('Total Expenditures by City'!KM115/'Total Expenditures by City'!KM$5)</f>
        <v>0</v>
      </c>
      <c r="KN115" s="50">
        <f>('Total Expenditures by City'!KN115/'Total Expenditures by City'!KN$5)</f>
        <v>0</v>
      </c>
      <c r="KO115" s="50">
        <f>('Total Expenditures by City'!KO115/'Total Expenditures by City'!KO$5)</f>
        <v>0</v>
      </c>
      <c r="KP115" s="50">
        <f>('Total Expenditures by City'!KP115/'Total Expenditures by City'!KP$5)</f>
        <v>0</v>
      </c>
      <c r="KQ115" s="50">
        <f>('Total Expenditures by City'!KQ115/'Total Expenditures by City'!KQ$5)</f>
        <v>0</v>
      </c>
      <c r="KR115" s="50">
        <f>('Total Expenditures by City'!KR115/'Total Expenditures by City'!KR$5)</f>
        <v>0</v>
      </c>
      <c r="KS115" s="50">
        <f>('Total Expenditures by City'!KS115/'Total Expenditures by City'!KS$5)</f>
        <v>0</v>
      </c>
      <c r="KT115" s="50">
        <f>('Total Expenditures by City'!KT115/'Total Expenditures by City'!KT$5)</f>
        <v>0</v>
      </c>
      <c r="KU115" s="50">
        <f>('Total Expenditures by City'!KU115/'Total Expenditures by City'!KU$5)</f>
        <v>0</v>
      </c>
      <c r="KV115" s="50">
        <f>('Total Expenditures by City'!KV115/'Total Expenditures by City'!KV$5)</f>
        <v>0</v>
      </c>
      <c r="KW115" s="50">
        <f>('Total Expenditures by City'!KW115/'Total Expenditures by City'!KW$5)</f>
        <v>0</v>
      </c>
      <c r="KX115" s="50">
        <f>('Total Expenditures by City'!KX115/'Total Expenditures by City'!KX$5)</f>
        <v>0</v>
      </c>
      <c r="KY115" s="50">
        <f>('Total Expenditures by City'!KY115/'Total Expenditures by City'!KY$5)</f>
        <v>0</v>
      </c>
      <c r="KZ115" s="50">
        <f>('Total Expenditures by City'!KZ115/'Total Expenditures by City'!KZ$5)</f>
        <v>0</v>
      </c>
      <c r="LA115" s="50">
        <f>('Total Expenditures by City'!LA115/'Total Expenditures by City'!LA$5)</f>
        <v>0</v>
      </c>
      <c r="LB115" s="50">
        <f>('Total Expenditures by City'!LB115/'Total Expenditures by City'!LB$5)</f>
        <v>0</v>
      </c>
      <c r="LC115" s="50">
        <f>('Total Expenditures by City'!LC115/'Total Expenditures by City'!LC$5)</f>
        <v>0</v>
      </c>
      <c r="LD115" s="50">
        <f>('Total Expenditures by City'!LD115/'Total Expenditures by City'!LD$5)</f>
        <v>0</v>
      </c>
      <c r="LE115" s="50">
        <f>('Total Expenditures by City'!LE115/'Total Expenditures by City'!LE$5)</f>
        <v>0</v>
      </c>
      <c r="LF115" s="50">
        <f>('Total Expenditures by City'!LF115/'Total Expenditures by City'!LF$5)</f>
        <v>0</v>
      </c>
      <c r="LG115" s="50">
        <f>('Total Expenditures by City'!LG115/'Total Expenditures by City'!LG$5)</f>
        <v>0</v>
      </c>
      <c r="LH115" s="50">
        <f>('Total Expenditures by City'!LH115/'Total Expenditures by City'!LH$5)</f>
        <v>0</v>
      </c>
      <c r="LI115" s="50">
        <f>('Total Expenditures by City'!LI115/'Total Expenditures by City'!LI$5)</f>
        <v>0</v>
      </c>
      <c r="LJ115" s="50">
        <f>('Total Expenditures by City'!LJ115/'Total Expenditures by City'!LJ$5)</f>
        <v>0</v>
      </c>
      <c r="LK115" s="50">
        <f>('Total Expenditures by City'!LK115/'Total Expenditures by City'!LK$5)</f>
        <v>0</v>
      </c>
      <c r="LL115" s="50">
        <f>('Total Expenditures by City'!LL115/'Total Expenditures by City'!LL$5)</f>
        <v>0</v>
      </c>
      <c r="LM115" s="50">
        <f>('Total Expenditures by City'!LM115/'Total Expenditures by City'!LM$5)</f>
        <v>0</v>
      </c>
      <c r="LN115" s="50">
        <f>('Total Expenditures by City'!LN115/'Total Expenditures by City'!LN$5)</f>
        <v>0</v>
      </c>
      <c r="LO115" s="50">
        <f>('Total Expenditures by City'!LO115/'Total Expenditures by City'!LO$5)</f>
        <v>0</v>
      </c>
      <c r="LP115" s="50">
        <f>('Total Expenditures by City'!LP115/'Total Expenditures by City'!LP$5)</f>
        <v>0</v>
      </c>
      <c r="LQ115" s="50">
        <f>('Total Expenditures by City'!LQ115/'Total Expenditures by City'!LQ$5)</f>
        <v>0</v>
      </c>
      <c r="LR115" s="50">
        <f>('Total Expenditures by City'!LR115/'Total Expenditures by City'!LR$5)</f>
        <v>0</v>
      </c>
      <c r="LS115" s="50">
        <f>('Total Expenditures by City'!LS115/'Total Expenditures by City'!LS$5)</f>
        <v>0</v>
      </c>
      <c r="LT115" s="50">
        <f>('Total Expenditures by City'!LT115/'Total Expenditures by City'!LT$5)</f>
        <v>0</v>
      </c>
      <c r="LU115" s="50">
        <f>('Total Expenditures by City'!LU115/'Total Expenditures by City'!LU$5)</f>
        <v>0</v>
      </c>
      <c r="LV115" s="50">
        <f>('Total Expenditures by City'!LV115/'Total Expenditures by City'!LV$5)</f>
        <v>0</v>
      </c>
      <c r="LW115" s="50">
        <f>('Total Expenditures by City'!LW115/'Total Expenditures by City'!LW$5)</f>
        <v>0</v>
      </c>
      <c r="LX115" s="50">
        <f>('Total Expenditures by City'!LX115/'Total Expenditures by City'!LX$5)</f>
        <v>0</v>
      </c>
      <c r="LY115" s="50">
        <f>('Total Expenditures by City'!LY115/'Total Expenditures by City'!LY$5)</f>
        <v>0</v>
      </c>
      <c r="LZ115" s="50">
        <f>('Total Expenditures by City'!LZ115/'Total Expenditures by City'!LZ$5)</f>
        <v>0</v>
      </c>
      <c r="MA115" s="50">
        <f>('Total Expenditures by City'!MA115/'Total Expenditures by City'!MA$5)</f>
        <v>0</v>
      </c>
      <c r="MB115" s="50">
        <f>('Total Expenditures by City'!MB115/'Total Expenditures by City'!MB$5)</f>
        <v>0</v>
      </c>
      <c r="MC115" s="50">
        <f>('Total Expenditures by City'!MC115/'Total Expenditures by City'!MC$5)</f>
        <v>0</v>
      </c>
      <c r="MD115" s="50">
        <f>('Total Expenditures by City'!MD115/'Total Expenditures by City'!MD$5)</f>
        <v>0</v>
      </c>
      <c r="ME115" s="50">
        <f>('Total Expenditures by City'!ME115/'Total Expenditures by City'!ME$5)</f>
        <v>0</v>
      </c>
      <c r="MF115" s="50">
        <f>('Total Expenditures by City'!MF115/'Total Expenditures by City'!MF$5)</f>
        <v>0</v>
      </c>
      <c r="MG115" s="50">
        <f>('Total Expenditures by City'!MG115/'Total Expenditures by City'!MG$5)</f>
        <v>0</v>
      </c>
      <c r="MH115" s="50">
        <f>('Total Expenditures by City'!MH115/'Total Expenditures by City'!MH$5)</f>
        <v>0</v>
      </c>
      <c r="MI115" s="50">
        <f>('Total Expenditures by City'!MI115/'Total Expenditures by City'!MI$5)</f>
        <v>0</v>
      </c>
      <c r="MJ115" s="50">
        <f>('Total Expenditures by City'!MJ115/'Total Expenditures by City'!MJ$5)</f>
        <v>0</v>
      </c>
      <c r="MK115" s="50">
        <f>('Total Expenditures by City'!MK115/'Total Expenditures by City'!MK$5)</f>
        <v>0</v>
      </c>
      <c r="ML115" s="50">
        <f>('Total Expenditures by City'!ML115/'Total Expenditures by City'!ML$5)</f>
        <v>0</v>
      </c>
      <c r="MM115" s="50">
        <f>('Total Expenditures by City'!MM115/'Total Expenditures by City'!MM$5)</f>
        <v>0</v>
      </c>
      <c r="MN115" s="50">
        <f>('Total Expenditures by City'!MN115/'Total Expenditures by City'!MN$5)</f>
        <v>0</v>
      </c>
      <c r="MO115" s="50">
        <f>('Total Expenditures by City'!MO115/'Total Expenditures by City'!MO$5)</f>
        <v>0</v>
      </c>
      <c r="MP115" s="50">
        <f>('Total Expenditures by City'!MP115/'Total Expenditures by City'!MP$5)</f>
        <v>0</v>
      </c>
      <c r="MQ115" s="50">
        <f>('Total Expenditures by City'!MQ115/'Total Expenditures by City'!MQ$5)</f>
        <v>0</v>
      </c>
      <c r="MR115" s="50">
        <f>('Total Expenditures by City'!MR115/'Total Expenditures by City'!MR$5)</f>
        <v>0</v>
      </c>
      <c r="MS115" s="50">
        <f>('Total Expenditures by City'!MS115/'Total Expenditures by City'!MS$5)</f>
        <v>0</v>
      </c>
      <c r="MT115" s="50">
        <f>('Total Expenditures by City'!MT115/'Total Expenditures by City'!MT$5)</f>
        <v>0</v>
      </c>
      <c r="MU115" s="50">
        <f>('Total Expenditures by City'!MU115/'Total Expenditures by City'!MU$5)</f>
        <v>0</v>
      </c>
      <c r="MV115" s="50">
        <f>('Total Expenditures by City'!MV115/'Total Expenditures by City'!MV$5)</f>
        <v>0</v>
      </c>
      <c r="MW115" s="50">
        <f>('Total Expenditures by City'!MW115/'Total Expenditures by City'!MW$5)</f>
        <v>0</v>
      </c>
      <c r="MX115" s="50">
        <f>('Total Expenditures by City'!MX115/'Total Expenditures by City'!MX$5)</f>
        <v>0</v>
      </c>
      <c r="MY115" s="50">
        <f>('Total Expenditures by City'!MY115/'Total Expenditures by City'!MY$5)</f>
        <v>0</v>
      </c>
      <c r="MZ115" s="50">
        <f>('Total Expenditures by City'!MZ115/'Total Expenditures by City'!MZ$5)</f>
        <v>0</v>
      </c>
      <c r="NA115" s="50">
        <f>('Total Expenditures by City'!NA115/'Total Expenditures by City'!NA$5)</f>
        <v>0</v>
      </c>
      <c r="NB115" s="50">
        <f>('Total Expenditures by City'!NB115/'Total Expenditures by City'!NB$5)</f>
        <v>0</v>
      </c>
      <c r="NC115" s="50">
        <f>('Total Expenditures by City'!NC115/'Total Expenditures by City'!NC$5)</f>
        <v>0</v>
      </c>
      <c r="ND115" s="50">
        <f>('Total Expenditures by City'!ND115/'Total Expenditures by City'!ND$5)</f>
        <v>0</v>
      </c>
      <c r="NE115" s="50">
        <f>('Total Expenditures by City'!NE115/'Total Expenditures by City'!NE$5)</f>
        <v>0</v>
      </c>
      <c r="NF115" s="50">
        <f>('Total Expenditures by City'!NF115/'Total Expenditures by City'!NF$5)</f>
        <v>0</v>
      </c>
      <c r="NG115" s="50">
        <f>('Total Expenditures by City'!NG115/'Total Expenditures by City'!NG$5)</f>
        <v>0</v>
      </c>
      <c r="NH115" s="50">
        <f>('Total Expenditures by City'!NH115/'Total Expenditures by City'!NH$5)</f>
        <v>0</v>
      </c>
      <c r="NI115" s="50">
        <f>('Total Expenditures by City'!NI115/'Total Expenditures by City'!NI$5)</f>
        <v>0</v>
      </c>
      <c r="NJ115" s="50">
        <f>('Total Expenditures by City'!NJ115/'Total Expenditures by City'!NJ$5)</f>
        <v>0</v>
      </c>
      <c r="NK115" s="50">
        <f>('Total Expenditures by City'!NK115/'Total Expenditures by City'!NK$5)</f>
        <v>0</v>
      </c>
      <c r="NL115" s="50">
        <f>('Total Expenditures by City'!NL115/'Total Expenditures by City'!NL$5)</f>
        <v>0</v>
      </c>
      <c r="NM115" s="50">
        <f>('Total Expenditures by City'!NM115/'Total Expenditures by City'!NM$5)</f>
        <v>0</v>
      </c>
      <c r="NN115" s="50">
        <f>('Total Expenditures by City'!NN115/'Total Expenditures by City'!NN$5)</f>
        <v>0</v>
      </c>
      <c r="NO115" s="50">
        <f>('Total Expenditures by City'!NO115/'Total Expenditures by City'!NO$5)</f>
        <v>0</v>
      </c>
      <c r="NP115" s="50">
        <f>('Total Expenditures by City'!NP115/'Total Expenditures by City'!NP$5)</f>
        <v>0</v>
      </c>
      <c r="NQ115" s="50">
        <f>('Total Expenditures by City'!NQ115/'Total Expenditures by City'!NQ$5)</f>
        <v>0</v>
      </c>
      <c r="NR115" s="50">
        <f>('Total Expenditures by City'!NR115/'Total Expenditures by City'!NR$5)</f>
        <v>0</v>
      </c>
      <c r="NS115" s="50">
        <f>('Total Expenditures by City'!NS115/'Total Expenditures by City'!NS$5)</f>
        <v>0</v>
      </c>
      <c r="NT115" s="50">
        <f>('Total Expenditures by City'!NT115/'Total Expenditures by City'!NT$5)</f>
        <v>0</v>
      </c>
      <c r="NU115" s="50">
        <f>('Total Expenditures by City'!NU115/'Total Expenditures by City'!NU$5)</f>
        <v>0</v>
      </c>
      <c r="NV115" s="50">
        <f>('Total Expenditures by City'!NV115/'Total Expenditures by City'!NV$5)</f>
        <v>0</v>
      </c>
      <c r="NW115" s="50">
        <f>('Total Expenditures by City'!NW115/'Total Expenditures by City'!NW$5)</f>
        <v>0</v>
      </c>
      <c r="NX115" s="50">
        <f>('Total Expenditures by City'!NX115/'Total Expenditures by City'!NX$5)</f>
        <v>0</v>
      </c>
      <c r="NY115" s="50">
        <f>('Total Expenditures by City'!NY115/'Total Expenditures by City'!NY$5)</f>
        <v>0</v>
      </c>
      <c r="NZ115" s="50">
        <f>('Total Expenditures by City'!NZ115/'Total Expenditures by City'!NZ$5)</f>
        <v>0</v>
      </c>
      <c r="OA115" s="50">
        <f>('Total Expenditures by City'!OA115/'Total Expenditures by City'!OA$5)</f>
        <v>0</v>
      </c>
      <c r="OB115" s="50">
        <f>('Total Expenditures by City'!OB115/'Total Expenditures by City'!OB$5)</f>
        <v>0</v>
      </c>
      <c r="OC115" s="50">
        <f>('Total Expenditures by City'!OC115/'Total Expenditures by City'!OC$5)</f>
        <v>0</v>
      </c>
      <c r="OD115" s="50">
        <f>('Total Expenditures by City'!OD115/'Total Expenditures by City'!OD$5)</f>
        <v>0</v>
      </c>
      <c r="OE115" s="50">
        <f>('Total Expenditures by City'!OE115/'Total Expenditures by City'!OE$5)</f>
        <v>0</v>
      </c>
      <c r="OF115" s="50">
        <f>('Total Expenditures by City'!OF115/'Total Expenditures by City'!OF$5)</f>
        <v>0</v>
      </c>
      <c r="OG115" s="50">
        <f>('Total Expenditures by City'!OG115/'Total Expenditures by City'!OG$5)</f>
        <v>0</v>
      </c>
      <c r="OH115" s="50">
        <f>('Total Expenditures by City'!OH115/'Total Expenditures by City'!OH$5)</f>
        <v>0</v>
      </c>
      <c r="OI115" s="50">
        <f>('Total Expenditures by City'!OI115/'Total Expenditures by City'!OI$5)</f>
        <v>0</v>
      </c>
      <c r="OJ115" s="50">
        <f>('Total Expenditures by City'!OJ115/'Total Expenditures by City'!OJ$5)</f>
        <v>0</v>
      </c>
      <c r="OK115" s="50">
        <f>('Total Expenditures by City'!OK115/'Total Expenditures by City'!OK$5)</f>
        <v>0</v>
      </c>
      <c r="OL115" s="50">
        <f>('Total Expenditures by City'!OL115/'Total Expenditures by City'!OL$5)</f>
        <v>0</v>
      </c>
      <c r="OM115" s="50">
        <f>('Total Expenditures by City'!OM115/'Total Expenditures by City'!OM$5)</f>
        <v>0</v>
      </c>
      <c r="ON115" s="50">
        <f>('Total Expenditures by City'!ON115/'Total Expenditures by City'!ON$5)</f>
        <v>0</v>
      </c>
      <c r="OO115" s="50">
        <f>('Total Expenditures by City'!OO115/'Total Expenditures by City'!OO$5)</f>
        <v>0</v>
      </c>
      <c r="OP115" s="50">
        <f>('Total Expenditures by City'!OP115/'Total Expenditures by City'!OP$5)</f>
        <v>0</v>
      </c>
      <c r="OQ115" s="50">
        <f>('Total Expenditures by City'!OQ115/'Total Expenditures by City'!OQ$5)</f>
        <v>0</v>
      </c>
      <c r="OR115" s="50">
        <f>('Total Expenditures by City'!OR115/'Total Expenditures by City'!OR$5)</f>
        <v>0</v>
      </c>
      <c r="OS115" s="50">
        <f>('Total Expenditures by City'!OS115/'Total Expenditures by City'!OS$5)</f>
        <v>0</v>
      </c>
      <c r="OT115" s="50">
        <f>('Total Expenditures by City'!OT115/'Total Expenditures by City'!OT$5)</f>
        <v>0</v>
      </c>
      <c r="OU115" s="50">
        <f>('Total Expenditures by City'!OU115/'Total Expenditures by City'!OU$5)</f>
        <v>0</v>
      </c>
      <c r="OV115" s="50">
        <f>('Total Expenditures by City'!OV115/'Total Expenditures by City'!OV$5)</f>
        <v>0</v>
      </c>
      <c r="OW115" s="50">
        <f>('Total Expenditures by City'!OW115/'Total Expenditures by City'!OW$5)</f>
        <v>0</v>
      </c>
      <c r="OX115" s="51">
        <f>('Total Expenditures by City'!OX115/'Total Expenditures by City'!OX$5)</f>
        <v>0</v>
      </c>
    </row>
    <row r="116" spans="1:414" x14ac:dyDescent="0.25">
      <c r="A116" s="6"/>
      <c r="B116" s="7">
        <v>661</v>
      </c>
      <c r="C116" s="8" t="s">
        <v>53</v>
      </c>
      <c r="D116" s="50">
        <f>('Total Expenditures by City'!D116/'Total Expenditures by City'!D$5)</f>
        <v>0</v>
      </c>
      <c r="E116" s="50">
        <f>('Total Expenditures by City'!E116/'Total Expenditures by City'!E$5)</f>
        <v>0</v>
      </c>
      <c r="F116" s="50">
        <f>('Total Expenditures by City'!F116/'Total Expenditures by City'!F$5)</f>
        <v>0</v>
      </c>
      <c r="G116" s="50">
        <f>('Total Expenditures by City'!G116/'Total Expenditures by City'!G$5)</f>
        <v>0</v>
      </c>
      <c r="H116" s="50">
        <f>('Total Expenditures by City'!H116/'Total Expenditures by City'!H$5)</f>
        <v>0</v>
      </c>
      <c r="I116" s="50">
        <f>('Total Expenditures by City'!I116/'Total Expenditures by City'!I$5)</f>
        <v>0</v>
      </c>
      <c r="J116" s="50">
        <f>('Total Expenditures by City'!J116/'Total Expenditures by City'!J$5)</f>
        <v>0</v>
      </c>
      <c r="K116" s="50">
        <f>('Total Expenditures by City'!K116/'Total Expenditures by City'!K$5)</f>
        <v>0</v>
      </c>
      <c r="L116" s="50">
        <f>('Total Expenditures by City'!L116/'Total Expenditures by City'!L$5)</f>
        <v>0</v>
      </c>
      <c r="M116" s="50">
        <f>('Total Expenditures by City'!M116/'Total Expenditures by City'!M$5)</f>
        <v>0</v>
      </c>
      <c r="N116" s="50">
        <f>('Total Expenditures by City'!N116/'Total Expenditures by City'!N$5)</f>
        <v>0</v>
      </c>
      <c r="O116" s="50">
        <f>('Total Expenditures by City'!O116/'Total Expenditures by City'!O$5)</f>
        <v>0</v>
      </c>
      <c r="P116" s="50">
        <f>('Total Expenditures by City'!P116/'Total Expenditures by City'!P$5)</f>
        <v>0</v>
      </c>
      <c r="Q116" s="50">
        <f>('Total Expenditures by City'!Q116/'Total Expenditures by City'!Q$5)</f>
        <v>0</v>
      </c>
      <c r="R116" s="50">
        <f>('Total Expenditures by City'!R116/'Total Expenditures by City'!R$5)</f>
        <v>0</v>
      </c>
      <c r="S116" s="50">
        <f>('Total Expenditures by City'!S116/'Total Expenditures by City'!S$5)</f>
        <v>0</v>
      </c>
      <c r="T116" s="50">
        <f>('Total Expenditures by City'!T116/'Total Expenditures by City'!T$5)</f>
        <v>0</v>
      </c>
      <c r="U116" s="50">
        <f>('Total Expenditures by City'!U116/'Total Expenditures by City'!U$5)</f>
        <v>0</v>
      </c>
      <c r="V116" s="50">
        <f>('Total Expenditures by City'!V116/'Total Expenditures by City'!V$5)</f>
        <v>0</v>
      </c>
      <c r="W116" s="50">
        <f>('Total Expenditures by City'!W116/'Total Expenditures by City'!W$5)</f>
        <v>0</v>
      </c>
      <c r="X116" s="50">
        <f>('Total Expenditures by City'!X116/'Total Expenditures by City'!X$5)</f>
        <v>0</v>
      </c>
      <c r="Y116" s="50">
        <f>('Total Expenditures by City'!Y116/'Total Expenditures by City'!Y$5)</f>
        <v>0</v>
      </c>
      <c r="Z116" s="50">
        <f>('Total Expenditures by City'!Z116/'Total Expenditures by City'!Z$5)</f>
        <v>0</v>
      </c>
      <c r="AA116" s="50">
        <f>('Total Expenditures by City'!AA116/'Total Expenditures by City'!AA$5)</f>
        <v>0</v>
      </c>
      <c r="AB116" s="50">
        <f>('Total Expenditures by City'!AB116/'Total Expenditures by City'!AB$5)</f>
        <v>0</v>
      </c>
      <c r="AC116" s="50">
        <f>('Total Expenditures by City'!AC116/'Total Expenditures by City'!AC$5)</f>
        <v>0</v>
      </c>
      <c r="AD116" s="50">
        <f>('Total Expenditures by City'!AD116/'Total Expenditures by City'!AD$5)</f>
        <v>0</v>
      </c>
      <c r="AE116" s="50">
        <f>('Total Expenditures by City'!AE116/'Total Expenditures by City'!AE$5)</f>
        <v>0</v>
      </c>
      <c r="AF116" s="50">
        <f>('Total Expenditures by City'!AF116/'Total Expenditures by City'!AF$5)</f>
        <v>0</v>
      </c>
      <c r="AG116" s="50">
        <f>('Total Expenditures by City'!AG116/'Total Expenditures by City'!AG$5)</f>
        <v>0</v>
      </c>
      <c r="AH116" s="50">
        <f>('Total Expenditures by City'!AH116/'Total Expenditures by City'!AH$5)</f>
        <v>0</v>
      </c>
      <c r="AI116" s="50">
        <f>('Total Expenditures by City'!AI116/'Total Expenditures by City'!AI$5)</f>
        <v>0</v>
      </c>
      <c r="AJ116" s="50">
        <f>('Total Expenditures by City'!AJ116/'Total Expenditures by City'!AJ$5)</f>
        <v>0</v>
      </c>
      <c r="AK116" s="50">
        <f>('Total Expenditures by City'!AK116/'Total Expenditures by City'!AK$5)</f>
        <v>0</v>
      </c>
      <c r="AL116" s="50">
        <f>('Total Expenditures by City'!AL116/'Total Expenditures by City'!AL$5)</f>
        <v>0</v>
      </c>
      <c r="AM116" s="50">
        <f>('Total Expenditures by City'!AM116/'Total Expenditures by City'!AM$5)</f>
        <v>0</v>
      </c>
      <c r="AN116" s="50">
        <f>('Total Expenditures by City'!AN116/'Total Expenditures by City'!AN$5)</f>
        <v>0</v>
      </c>
      <c r="AO116" s="50">
        <f>('Total Expenditures by City'!AO116/'Total Expenditures by City'!AO$5)</f>
        <v>0</v>
      </c>
      <c r="AP116" s="50">
        <f>('Total Expenditures by City'!AP116/'Total Expenditures by City'!AP$5)</f>
        <v>0</v>
      </c>
      <c r="AQ116" s="50">
        <f>('Total Expenditures by City'!AQ116/'Total Expenditures by City'!AQ$5)</f>
        <v>0</v>
      </c>
      <c r="AR116" s="50">
        <f>('Total Expenditures by City'!AR116/'Total Expenditures by City'!AR$5)</f>
        <v>0</v>
      </c>
      <c r="AS116" s="50">
        <f>('Total Expenditures by City'!AS116/'Total Expenditures by City'!AS$5)</f>
        <v>0</v>
      </c>
      <c r="AT116" s="50">
        <f>('Total Expenditures by City'!AT116/'Total Expenditures by City'!AT$5)</f>
        <v>0</v>
      </c>
      <c r="AU116" s="50">
        <f>('Total Expenditures by City'!AU116/'Total Expenditures by City'!AU$5)</f>
        <v>0</v>
      </c>
      <c r="AV116" s="50">
        <f>('Total Expenditures by City'!AV116/'Total Expenditures by City'!AV$5)</f>
        <v>0</v>
      </c>
      <c r="AW116" s="50">
        <f>('Total Expenditures by City'!AW116/'Total Expenditures by City'!AW$5)</f>
        <v>0</v>
      </c>
      <c r="AX116" s="50">
        <f>('Total Expenditures by City'!AX116/'Total Expenditures by City'!AX$5)</f>
        <v>0</v>
      </c>
      <c r="AY116" s="50">
        <f>('Total Expenditures by City'!AY116/'Total Expenditures by City'!AY$5)</f>
        <v>0</v>
      </c>
      <c r="AZ116" s="50">
        <f>('Total Expenditures by City'!AZ116/'Total Expenditures by City'!AZ$5)</f>
        <v>0</v>
      </c>
      <c r="BA116" s="50">
        <f>('Total Expenditures by City'!BA116/'Total Expenditures by City'!BA$5)</f>
        <v>0</v>
      </c>
      <c r="BB116" s="50">
        <f>('Total Expenditures by City'!BB116/'Total Expenditures by City'!BB$5)</f>
        <v>0</v>
      </c>
      <c r="BC116" s="50">
        <f>('Total Expenditures by City'!BC116/'Total Expenditures by City'!BC$5)</f>
        <v>0</v>
      </c>
      <c r="BD116" s="50">
        <f>('Total Expenditures by City'!BD116/'Total Expenditures by City'!BD$5)</f>
        <v>0</v>
      </c>
      <c r="BE116" s="50">
        <f>('Total Expenditures by City'!BE116/'Total Expenditures by City'!BE$5)</f>
        <v>0</v>
      </c>
      <c r="BF116" s="50">
        <f>('Total Expenditures by City'!BF116/'Total Expenditures by City'!BF$5)</f>
        <v>0</v>
      </c>
      <c r="BG116" s="50">
        <f>('Total Expenditures by City'!BG116/'Total Expenditures by City'!BG$5)</f>
        <v>0</v>
      </c>
      <c r="BH116" s="50">
        <f>('Total Expenditures by City'!BH116/'Total Expenditures by City'!BH$5)</f>
        <v>0</v>
      </c>
      <c r="BI116" s="50">
        <f>('Total Expenditures by City'!BI116/'Total Expenditures by City'!BI$5)</f>
        <v>0</v>
      </c>
      <c r="BJ116" s="50">
        <f>('Total Expenditures by City'!BJ116/'Total Expenditures by City'!BJ$5)</f>
        <v>0</v>
      </c>
      <c r="BK116" s="50">
        <f>('Total Expenditures by City'!BK116/'Total Expenditures by City'!BK$5)</f>
        <v>0</v>
      </c>
      <c r="BL116" s="50">
        <f>('Total Expenditures by City'!BL116/'Total Expenditures by City'!BL$5)</f>
        <v>0</v>
      </c>
      <c r="BM116" s="50">
        <f>('Total Expenditures by City'!BM116/'Total Expenditures by City'!BM$5)</f>
        <v>0</v>
      </c>
      <c r="BN116" s="50">
        <f>('Total Expenditures by City'!BN116/'Total Expenditures by City'!BN$5)</f>
        <v>0</v>
      </c>
      <c r="BO116" s="50">
        <f>('Total Expenditures by City'!BO116/'Total Expenditures by City'!BO$5)</f>
        <v>0</v>
      </c>
      <c r="BP116" s="50">
        <f>('Total Expenditures by City'!BP116/'Total Expenditures by City'!BP$5)</f>
        <v>0</v>
      </c>
      <c r="BQ116" s="50">
        <f>('Total Expenditures by City'!BQ116/'Total Expenditures by City'!BQ$5)</f>
        <v>0</v>
      </c>
      <c r="BR116" s="50">
        <f>('Total Expenditures by City'!BR116/'Total Expenditures by City'!BR$5)</f>
        <v>0</v>
      </c>
      <c r="BS116" s="50">
        <f>('Total Expenditures by City'!BS116/'Total Expenditures by City'!BS$5)</f>
        <v>0</v>
      </c>
      <c r="BT116" s="50">
        <f>('Total Expenditures by City'!BT116/'Total Expenditures by City'!BT$5)</f>
        <v>0</v>
      </c>
      <c r="BU116" s="50">
        <f>('Total Expenditures by City'!BU116/'Total Expenditures by City'!BU$5)</f>
        <v>0</v>
      </c>
      <c r="BV116" s="50">
        <f>('Total Expenditures by City'!BV116/'Total Expenditures by City'!BV$5)</f>
        <v>0</v>
      </c>
      <c r="BW116" s="50">
        <f>('Total Expenditures by City'!BW116/'Total Expenditures by City'!BW$5)</f>
        <v>0</v>
      </c>
      <c r="BX116" s="50">
        <f>('Total Expenditures by City'!BX116/'Total Expenditures by City'!BX$5)</f>
        <v>0</v>
      </c>
      <c r="BY116" s="50">
        <f>('Total Expenditures by City'!BY116/'Total Expenditures by City'!BY$5)</f>
        <v>0</v>
      </c>
      <c r="BZ116" s="50">
        <f>('Total Expenditures by City'!BZ116/'Total Expenditures by City'!BZ$5)</f>
        <v>0</v>
      </c>
      <c r="CA116" s="50">
        <f>('Total Expenditures by City'!CA116/'Total Expenditures by City'!CA$5)</f>
        <v>0</v>
      </c>
      <c r="CB116" s="50">
        <f>('Total Expenditures by City'!CB116/'Total Expenditures by City'!CB$5)</f>
        <v>0</v>
      </c>
      <c r="CC116" s="50">
        <f>('Total Expenditures by City'!CC116/'Total Expenditures by City'!CC$5)</f>
        <v>0</v>
      </c>
      <c r="CD116" s="50">
        <f>('Total Expenditures by City'!CD116/'Total Expenditures by City'!CD$5)</f>
        <v>0</v>
      </c>
      <c r="CE116" s="50">
        <f>('Total Expenditures by City'!CE116/'Total Expenditures by City'!CE$5)</f>
        <v>0</v>
      </c>
      <c r="CF116" s="50">
        <f>('Total Expenditures by City'!CF116/'Total Expenditures by City'!CF$5)</f>
        <v>0</v>
      </c>
      <c r="CG116" s="50">
        <f>('Total Expenditures by City'!CG116/'Total Expenditures by City'!CG$5)</f>
        <v>0</v>
      </c>
      <c r="CH116" s="50">
        <f>('Total Expenditures by City'!CH116/'Total Expenditures by City'!CH$5)</f>
        <v>0</v>
      </c>
      <c r="CI116" s="50">
        <f>('Total Expenditures by City'!CI116/'Total Expenditures by City'!CI$5)</f>
        <v>0</v>
      </c>
      <c r="CJ116" s="50">
        <f>('Total Expenditures by City'!CJ116/'Total Expenditures by City'!CJ$5)</f>
        <v>0</v>
      </c>
      <c r="CK116" s="50">
        <f>('Total Expenditures by City'!CK116/'Total Expenditures by City'!CK$5)</f>
        <v>0</v>
      </c>
      <c r="CL116" s="50">
        <f>('Total Expenditures by City'!CL116/'Total Expenditures by City'!CL$5)</f>
        <v>0</v>
      </c>
      <c r="CM116" s="50">
        <f>('Total Expenditures by City'!CM116/'Total Expenditures by City'!CM$5)</f>
        <v>0</v>
      </c>
      <c r="CN116" s="50">
        <f>('Total Expenditures by City'!CN116/'Total Expenditures by City'!CN$5)</f>
        <v>0</v>
      </c>
      <c r="CO116" s="50">
        <f>('Total Expenditures by City'!CO116/'Total Expenditures by City'!CO$5)</f>
        <v>0</v>
      </c>
      <c r="CP116" s="50">
        <f>('Total Expenditures by City'!CP116/'Total Expenditures by City'!CP$5)</f>
        <v>0</v>
      </c>
      <c r="CQ116" s="50">
        <f>('Total Expenditures by City'!CQ116/'Total Expenditures by City'!CQ$5)</f>
        <v>0</v>
      </c>
      <c r="CR116" s="50">
        <f>('Total Expenditures by City'!CR116/'Total Expenditures by City'!CR$5)</f>
        <v>0</v>
      </c>
      <c r="CS116" s="50">
        <f>('Total Expenditures by City'!CS116/'Total Expenditures by City'!CS$5)</f>
        <v>0</v>
      </c>
      <c r="CT116" s="50">
        <f>('Total Expenditures by City'!CT116/'Total Expenditures by City'!CT$5)</f>
        <v>0</v>
      </c>
      <c r="CU116" s="50">
        <f>('Total Expenditures by City'!CU116/'Total Expenditures by City'!CU$5)</f>
        <v>0</v>
      </c>
      <c r="CV116" s="50">
        <f>('Total Expenditures by City'!CV116/'Total Expenditures by City'!CV$5)</f>
        <v>0</v>
      </c>
      <c r="CW116" s="50">
        <f>('Total Expenditures by City'!CW116/'Total Expenditures by City'!CW$5)</f>
        <v>0</v>
      </c>
      <c r="CX116" s="50">
        <f>('Total Expenditures by City'!CX116/'Total Expenditures by City'!CX$5)</f>
        <v>0</v>
      </c>
      <c r="CY116" s="50">
        <f>('Total Expenditures by City'!CY116/'Total Expenditures by City'!CY$5)</f>
        <v>0</v>
      </c>
      <c r="CZ116" s="50">
        <f>('Total Expenditures by City'!CZ116/'Total Expenditures by City'!CZ$5)</f>
        <v>0</v>
      </c>
      <c r="DA116" s="50">
        <f>('Total Expenditures by City'!DA116/'Total Expenditures by City'!DA$5)</f>
        <v>0</v>
      </c>
      <c r="DB116" s="50">
        <f>('Total Expenditures by City'!DB116/'Total Expenditures by City'!DB$5)</f>
        <v>0</v>
      </c>
      <c r="DC116" s="50">
        <f>('Total Expenditures by City'!DC116/'Total Expenditures by City'!DC$5)</f>
        <v>0</v>
      </c>
      <c r="DD116" s="50">
        <f>('Total Expenditures by City'!DD116/'Total Expenditures by City'!DD$5)</f>
        <v>0</v>
      </c>
      <c r="DE116" s="50">
        <f>('Total Expenditures by City'!DE116/'Total Expenditures by City'!DE$5)</f>
        <v>0</v>
      </c>
      <c r="DF116" s="50">
        <f>('Total Expenditures by City'!DF116/'Total Expenditures by City'!DF$5)</f>
        <v>0</v>
      </c>
      <c r="DG116" s="50">
        <f>('Total Expenditures by City'!DG116/'Total Expenditures by City'!DG$5)</f>
        <v>0</v>
      </c>
      <c r="DH116" s="50">
        <f>('Total Expenditures by City'!DH116/'Total Expenditures by City'!DH$5)</f>
        <v>0</v>
      </c>
      <c r="DI116" s="50">
        <f>('Total Expenditures by City'!DI116/'Total Expenditures by City'!DI$5)</f>
        <v>0</v>
      </c>
      <c r="DJ116" s="50">
        <f>('Total Expenditures by City'!DJ116/'Total Expenditures by City'!DJ$5)</f>
        <v>0</v>
      </c>
      <c r="DK116" s="50">
        <f>('Total Expenditures by City'!DK116/'Total Expenditures by City'!DK$5)</f>
        <v>0</v>
      </c>
      <c r="DL116" s="50">
        <f>('Total Expenditures by City'!DL116/'Total Expenditures by City'!DL$5)</f>
        <v>0</v>
      </c>
      <c r="DM116" s="50">
        <f>('Total Expenditures by City'!DM116/'Total Expenditures by City'!DM$5)</f>
        <v>0</v>
      </c>
      <c r="DN116" s="50">
        <f>('Total Expenditures by City'!DN116/'Total Expenditures by City'!DN$5)</f>
        <v>0</v>
      </c>
      <c r="DO116" s="50">
        <f>('Total Expenditures by City'!DO116/'Total Expenditures by City'!DO$5)</f>
        <v>0</v>
      </c>
      <c r="DP116" s="50">
        <f>('Total Expenditures by City'!DP116/'Total Expenditures by City'!DP$5)</f>
        <v>0</v>
      </c>
      <c r="DQ116" s="50">
        <f>('Total Expenditures by City'!DQ116/'Total Expenditures by City'!DQ$5)</f>
        <v>0</v>
      </c>
      <c r="DR116" s="50">
        <f>('Total Expenditures by City'!DR116/'Total Expenditures by City'!DR$5)</f>
        <v>0</v>
      </c>
      <c r="DS116" s="50">
        <f>('Total Expenditures by City'!DS116/'Total Expenditures by City'!DS$5)</f>
        <v>0</v>
      </c>
      <c r="DT116" s="50">
        <f>('Total Expenditures by City'!DT116/'Total Expenditures by City'!DT$5)</f>
        <v>0</v>
      </c>
      <c r="DU116" s="50">
        <f>('Total Expenditures by City'!DU116/'Total Expenditures by City'!DU$5)</f>
        <v>0</v>
      </c>
      <c r="DV116" s="50">
        <f>('Total Expenditures by City'!DV116/'Total Expenditures by City'!DV$5)</f>
        <v>0</v>
      </c>
      <c r="DW116" s="50">
        <f>('Total Expenditures by City'!DW116/'Total Expenditures by City'!DW$5)</f>
        <v>0</v>
      </c>
      <c r="DX116" s="50">
        <f>('Total Expenditures by City'!DX116/'Total Expenditures by City'!DX$5)</f>
        <v>0</v>
      </c>
      <c r="DY116" s="50">
        <f>('Total Expenditures by City'!DY116/'Total Expenditures by City'!DY$5)</f>
        <v>0</v>
      </c>
      <c r="DZ116" s="50">
        <f>('Total Expenditures by City'!DZ116/'Total Expenditures by City'!DZ$5)</f>
        <v>0</v>
      </c>
      <c r="EA116" s="50">
        <f>('Total Expenditures by City'!EA116/'Total Expenditures by City'!EA$5)</f>
        <v>0</v>
      </c>
      <c r="EB116" s="50">
        <f>('Total Expenditures by City'!EB116/'Total Expenditures by City'!EB$5)</f>
        <v>0</v>
      </c>
      <c r="EC116" s="50">
        <f>('Total Expenditures by City'!EC116/'Total Expenditures by City'!EC$5)</f>
        <v>0</v>
      </c>
      <c r="ED116" s="50">
        <f>('Total Expenditures by City'!ED116/'Total Expenditures by City'!ED$5)</f>
        <v>0</v>
      </c>
      <c r="EE116" s="50">
        <f>('Total Expenditures by City'!EE116/'Total Expenditures by City'!EE$5)</f>
        <v>0</v>
      </c>
      <c r="EF116" s="50">
        <f>('Total Expenditures by City'!EF116/'Total Expenditures by City'!EF$5)</f>
        <v>0</v>
      </c>
      <c r="EG116" s="50">
        <f>('Total Expenditures by City'!EG116/'Total Expenditures by City'!EG$5)</f>
        <v>0</v>
      </c>
      <c r="EH116" s="50">
        <f>('Total Expenditures by City'!EH116/'Total Expenditures by City'!EH$5)</f>
        <v>0</v>
      </c>
      <c r="EI116" s="50">
        <f>('Total Expenditures by City'!EI116/'Total Expenditures by City'!EI$5)</f>
        <v>0</v>
      </c>
      <c r="EJ116" s="50">
        <f>('Total Expenditures by City'!EJ116/'Total Expenditures by City'!EJ$5)</f>
        <v>0</v>
      </c>
      <c r="EK116" s="50">
        <f>('Total Expenditures by City'!EK116/'Total Expenditures by City'!EK$5)</f>
        <v>0</v>
      </c>
      <c r="EL116" s="50">
        <f>('Total Expenditures by City'!EL116/'Total Expenditures by City'!EL$5)</f>
        <v>0</v>
      </c>
      <c r="EM116" s="50">
        <f>('Total Expenditures by City'!EM116/'Total Expenditures by City'!EM$5)</f>
        <v>0</v>
      </c>
      <c r="EN116" s="50">
        <f>('Total Expenditures by City'!EN116/'Total Expenditures by City'!EN$5)</f>
        <v>0</v>
      </c>
      <c r="EO116" s="50">
        <f>('Total Expenditures by City'!EO116/'Total Expenditures by City'!EO$5)</f>
        <v>0</v>
      </c>
      <c r="EP116" s="50">
        <f>('Total Expenditures by City'!EP116/'Total Expenditures by City'!EP$5)</f>
        <v>0</v>
      </c>
      <c r="EQ116" s="50">
        <f>('Total Expenditures by City'!EQ116/'Total Expenditures by City'!EQ$5)</f>
        <v>0</v>
      </c>
      <c r="ER116" s="50">
        <f>('Total Expenditures by City'!ER116/'Total Expenditures by City'!ER$5)</f>
        <v>0</v>
      </c>
      <c r="ES116" s="50">
        <f>('Total Expenditures by City'!ES116/'Total Expenditures by City'!ES$5)</f>
        <v>0</v>
      </c>
      <c r="ET116" s="50">
        <f>('Total Expenditures by City'!ET116/'Total Expenditures by City'!ET$5)</f>
        <v>0</v>
      </c>
      <c r="EU116" s="50">
        <f>('Total Expenditures by City'!EU116/'Total Expenditures by City'!EU$5)</f>
        <v>0</v>
      </c>
      <c r="EV116" s="50">
        <f>('Total Expenditures by City'!EV116/'Total Expenditures by City'!EV$5)</f>
        <v>0</v>
      </c>
      <c r="EW116" s="50">
        <f>('Total Expenditures by City'!EW116/'Total Expenditures by City'!EW$5)</f>
        <v>0</v>
      </c>
      <c r="EX116" s="50">
        <f>('Total Expenditures by City'!EX116/'Total Expenditures by City'!EX$5)</f>
        <v>0</v>
      </c>
      <c r="EY116" s="50">
        <f>('Total Expenditures by City'!EY116/'Total Expenditures by City'!EY$5)</f>
        <v>0</v>
      </c>
      <c r="EZ116" s="50">
        <f>('Total Expenditures by City'!EZ116/'Total Expenditures by City'!EZ$5)</f>
        <v>0</v>
      </c>
      <c r="FA116" s="50">
        <f>('Total Expenditures by City'!FA116/'Total Expenditures by City'!FA$5)</f>
        <v>0</v>
      </c>
      <c r="FB116" s="50">
        <f>('Total Expenditures by City'!FB116/'Total Expenditures by City'!FB$5)</f>
        <v>0</v>
      </c>
      <c r="FC116" s="50">
        <f>('Total Expenditures by City'!FC116/'Total Expenditures by City'!FC$5)</f>
        <v>0</v>
      </c>
      <c r="FD116" s="50">
        <f>('Total Expenditures by City'!FD116/'Total Expenditures by City'!FD$5)</f>
        <v>0</v>
      </c>
      <c r="FE116" s="50">
        <f>('Total Expenditures by City'!FE116/'Total Expenditures by City'!FE$5)</f>
        <v>0</v>
      </c>
      <c r="FF116" s="50">
        <f>('Total Expenditures by City'!FF116/'Total Expenditures by City'!FF$5)</f>
        <v>0</v>
      </c>
      <c r="FG116" s="50">
        <f>('Total Expenditures by City'!FG116/'Total Expenditures by City'!FG$5)</f>
        <v>0</v>
      </c>
      <c r="FH116" s="50">
        <f>('Total Expenditures by City'!FH116/'Total Expenditures by City'!FH$5)</f>
        <v>0</v>
      </c>
      <c r="FI116" s="50">
        <f>('Total Expenditures by City'!FI116/'Total Expenditures by City'!FI$5)</f>
        <v>0</v>
      </c>
      <c r="FJ116" s="50">
        <f>('Total Expenditures by City'!FJ116/'Total Expenditures by City'!FJ$5)</f>
        <v>0</v>
      </c>
      <c r="FK116" s="50">
        <f>('Total Expenditures by City'!FK116/'Total Expenditures by City'!FK$5)</f>
        <v>0</v>
      </c>
      <c r="FL116" s="50">
        <f>('Total Expenditures by City'!FL116/'Total Expenditures by City'!FL$5)</f>
        <v>0</v>
      </c>
      <c r="FM116" s="50">
        <f>('Total Expenditures by City'!FM116/'Total Expenditures by City'!FM$5)</f>
        <v>0</v>
      </c>
      <c r="FN116" s="50">
        <f>('Total Expenditures by City'!FN116/'Total Expenditures by City'!FN$5)</f>
        <v>0</v>
      </c>
      <c r="FO116" s="50">
        <f>('Total Expenditures by City'!FO116/'Total Expenditures by City'!FO$5)</f>
        <v>0</v>
      </c>
      <c r="FP116" s="50">
        <f>('Total Expenditures by City'!FP116/'Total Expenditures by City'!FP$5)</f>
        <v>0</v>
      </c>
      <c r="FQ116" s="50">
        <f>('Total Expenditures by City'!FQ116/'Total Expenditures by City'!FQ$5)</f>
        <v>0</v>
      </c>
      <c r="FR116" s="50">
        <f>('Total Expenditures by City'!FR116/'Total Expenditures by City'!FR$5)</f>
        <v>0</v>
      </c>
      <c r="FS116" s="50">
        <f>('Total Expenditures by City'!FS116/'Total Expenditures by City'!FS$5)</f>
        <v>0.54010495853621232</v>
      </c>
      <c r="FT116" s="50">
        <f>('Total Expenditures by City'!FT116/'Total Expenditures by City'!FT$5)</f>
        <v>0</v>
      </c>
      <c r="FU116" s="50">
        <f>('Total Expenditures by City'!FU116/'Total Expenditures by City'!FU$5)</f>
        <v>0</v>
      </c>
      <c r="FV116" s="50">
        <f>('Total Expenditures by City'!FV116/'Total Expenditures by City'!FV$5)</f>
        <v>0</v>
      </c>
      <c r="FW116" s="50">
        <f>('Total Expenditures by City'!FW116/'Total Expenditures by City'!FW$5)</f>
        <v>0</v>
      </c>
      <c r="FX116" s="50">
        <f>('Total Expenditures by City'!FX116/'Total Expenditures by City'!FX$5)</f>
        <v>0</v>
      </c>
      <c r="FY116" s="50">
        <f>('Total Expenditures by City'!FY116/'Total Expenditures by City'!FY$5)</f>
        <v>0</v>
      </c>
      <c r="FZ116" s="50">
        <f>('Total Expenditures by City'!FZ116/'Total Expenditures by City'!FZ$5)</f>
        <v>0</v>
      </c>
      <c r="GA116" s="50">
        <f>('Total Expenditures by City'!GA116/'Total Expenditures by City'!GA$5)</f>
        <v>0</v>
      </c>
      <c r="GB116" s="50">
        <f>('Total Expenditures by City'!GB116/'Total Expenditures by City'!GB$5)</f>
        <v>0</v>
      </c>
      <c r="GC116" s="50">
        <f>('Total Expenditures by City'!GC116/'Total Expenditures by City'!GC$5)</f>
        <v>0</v>
      </c>
      <c r="GD116" s="50">
        <f>('Total Expenditures by City'!GD116/'Total Expenditures by City'!GD$5)</f>
        <v>0</v>
      </c>
      <c r="GE116" s="50">
        <f>('Total Expenditures by City'!GE116/'Total Expenditures by City'!GE$5)</f>
        <v>0</v>
      </c>
      <c r="GF116" s="50">
        <f>('Total Expenditures by City'!GF116/'Total Expenditures by City'!GF$5)</f>
        <v>0</v>
      </c>
      <c r="GG116" s="50">
        <f>('Total Expenditures by City'!GG116/'Total Expenditures by City'!GG$5)</f>
        <v>0</v>
      </c>
      <c r="GH116" s="50">
        <f>('Total Expenditures by City'!GH116/'Total Expenditures by City'!GH$5)</f>
        <v>0</v>
      </c>
      <c r="GI116" s="50">
        <f>('Total Expenditures by City'!GI116/'Total Expenditures by City'!GI$5)</f>
        <v>0</v>
      </c>
      <c r="GJ116" s="50">
        <f>('Total Expenditures by City'!GJ116/'Total Expenditures by City'!GJ$5)</f>
        <v>0</v>
      </c>
      <c r="GK116" s="50">
        <f>('Total Expenditures by City'!GK116/'Total Expenditures by City'!GK$5)</f>
        <v>0</v>
      </c>
      <c r="GL116" s="50">
        <f>('Total Expenditures by City'!GL116/'Total Expenditures by City'!GL$5)</f>
        <v>0</v>
      </c>
      <c r="GM116" s="50">
        <f>('Total Expenditures by City'!GM116/'Total Expenditures by City'!GM$5)</f>
        <v>0</v>
      </c>
      <c r="GN116" s="50">
        <f>('Total Expenditures by City'!GN116/'Total Expenditures by City'!GN$5)</f>
        <v>0</v>
      </c>
      <c r="GO116" s="50">
        <f>('Total Expenditures by City'!GO116/'Total Expenditures by City'!GO$5)</f>
        <v>0</v>
      </c>
      <c r="GP116" s="50">
        <f>('Total Expenditures by City'!GP116/'Total Expenditures by City'!GP$5)</f>
        <v>0</v>
      </c>
      <c r="GQ116" s="50">
        <f>('Total Expenditures by City'!GQ116/'Total Expenditures by City'!GQ$5)</f>
        <v>0</v>
      </c>
      <c r="GR116" s="50">
        <f>('Total Expenditures by City'!GR116/'Total Expenditures by City'!GR$5)</f>
        <v>0</v>
      </c>
      <c r="GS116" s="50">
        <f>('Total Expenditures by City'!GS116/'Total Expenditures by City'!GS$5)</f>
        <v>0</v>
      </c>
      <c r="GT116" s="50">
        <f>('Total Expenditures by City'!GT116/'Total Expenditures by City'!GT$5)</f>
        <v>0</v>
      </c>
      <c r="GU116" s="50">
        <f>('Total Expenditures by City'!GU116/'Total Expenditures by City'!GU$5)</f>
        <v>0</v>
      </c>
      <c r="GV116" s="50">
        <f>('Total Expenditures by City'!GV116/'Total Expenditures by City'!GV$5)</f>
        <v>0</v>
      </c>
      <c r="GW116" s="50">
        <f>('Total Expenditures by City'!GW116/'Total Expenditures by City'!GW$5)</f>
        <v>0</v>
      </c>
      <c r="GX116" s="50">
        <f>('Total Expenditures by City'!GX116/'Total Expenditures by City'!GX$5)</f>
        <v>0</v>
      </c>
      <c r="GY116" s="50">
        <f>('Total Expenditures by City'!GY116/'Total Expenditures by City'!GY$5)</f>
        <v>0</v>
      </c>
      <c r="GZ116" s="50">
        <f>('Total Expenditures by City'!GZ116/'Total Expenditures by City'!GZ$5)</f>
        <v>0</v>
      </c>
      <c r="HA116" s="50">
        <f>('Total Expenditures by City'!HA116/'Total Expenditures by City'!HA$5)</f>
        <v>0</v>
      </c>
      <c r="HB116" s="50">
        <f>('Total Expenditures by City'!HB116/'Total Expenditures by City'!HB$5)</f>
        <v>0</v>
      </c>
      <c r="HC116" s="50">
        <f>('Total Expenditures by City'!HC116/'Total Expenditures by City'!HC$5)</f>
        <v>0</v>
      </c>
      <c r="HD116" s="50">
        <f>('Total Expenditures by City'!HD116/'Total Expenditures by City'!HD$5)</f>
        <v>0</v>
      </c>
      <c r="HE116" s="50">
        <f>('Total Expenditures by City'!HE116/'Total Expenditures by City'!HE$5)</f>
        <v>0</v>
      </c>
      <c r="HF116" s="50">
        <f>('Total Expenditures by City'!HF116/'Total Expenditures by City'!HF$5)</f>
        <v>0</v>
      </c>
      <c r="HG116" s="50">
        <f>('Total Expenditures by City'!HG116/'Total Expenditures by City'!HG$5)</f>
        <v>0</v>
      </c>
      <c r="HH116" s="50">
        <f>('Total Expenditures by City'!HH116/'Total Expenditures by City'!HH$5)</f>
        <v>0</v>
      </c>
      <c r="HI116" s="50">
        <f>('Total Expenditures by City'!HI116/'Total Expenditures by City'!HI$5)</f>
        <v>0</v>
      </c>
      <c r="HJ116" s="50">
        <f>('Total Expenditures by City'!HJ116/'Total Expenditures by City'!HJ$5)</f>
        <v>0</v>
      </c>
      <c r="HK116" s="50">
        <f>('Total Expenditures by City'!HK116/'Total Expenditures by City'!HK$5)</f>
        <v>0</v>
      </c>
      <c r="HL116" s="50">
        <f>('Total Expenditures by City'!HL116/'Total Expenditures by City'!HL$5)</f>
        <v>0</v>
      </c>
      <c r="HM116" s="50">
        <f>('Total Expenditures by City'!HM116/'Total Expenditures by City'!HM$5)</f>
        <v>0</v>
      </c>
      <c r="HN116" s="50">
        <f>('Total Expenditures by City'!HN116/'Total Expenditures by City'!HN$5)</f>
        <v>0</v>
      </c>
      <c r="HO116" s="50">
        <f>('Total Expenditures by City'!HO116/'Total Expenditures by City'!HO$5)</f>
        <v>0</v>
      </c>
      <c r="HP116" s="50">
        <f>('Total Expenditures by City'!HP116/'Total Expenditures by City'!HP$5)</f>
        <v>0</v>
      </c>
      <c r="HQ116" s="50">
        <f>('Total Expenditures by City'!HQ116/'Total Expenditures by City'!HQ$5)</f>
        <v>0</v>
      </c>
      <c r="HR116" s="50">
        <f>('Total Expenditures by City'!HR116/'Total Expenditures by City'!HR$5)</f>
        <v>0</v>
      </c>
      <c r="HS116" s="50">
        <f>('Total Expenditures by City'!HS116/'Total Expenditures by City'!HS$5)</f>
        <v>0</v>
      </c>
      <c r="HT116" s="50">
        <f>('Total Expenditures by City'!HT116/'Total Expenditures by City'!HT$5)</f>
        <v>0</v>
      </c>
      <c r="HU116" s="50">
        <f>('Total Expenditures by City'!HU116/'Total Expenditures by City'!HU$5)</f>
        <v>0</v>
      </c>
      <c r="HV116" s="50">
        <f>('Total Expenditures by City'!HV116/'Total Expenditures by City'!HV$5)</f>
        <v>0</v>
      </c>
      <c r="HW116" s="50">
        <f>('Total Expenditures by City'!HW116/'Total Expenditures by City'!HW$5)</f>
        <v>0</v>
      </c>
      <c r="HX116" s="50">
        <f>('Total Expenditures by City'!HX116/'Total Expenditures by City'!HX$5)</f>
        <v>0</v>
      </c>
      <c r="HY116" s="50">
        <f>('Total Expenditures by City'!HY116/'Total Expenditures by City'!HY$5)</f>
        <v>0</v>
      </c>
      <c r="HZ116" s="50">
        <f>('Total Expenditures by City'!HZ116/'Total Expenditures by City'!HZ$5)</f>
        <v>0</v>
      </c>
      <c r="IA116" s="50">
        <f>('Total Expenditures by City'!IA116/'Total Expenditures by City'!IA$5)</f>
        <v>0</v>
      </c>
      <c r="IB116" s="50">
        <f>('Total Expenditures by City'!IB116/'Total Expenditures by City'!IB$5)</f>
        <v>0</v>
      </c>
      <c r="IC116" s="50">
        <f>('Total Expenditures by City'!IC116/'Total Expenditures by City'!IC$5)</f>
        <v>0</v>
      </c>
      <c r="ID116" s="50">
        <f>('Total Expenditures by City'!ID116/'Total Expenditures by City'!ID$5)</f>
        <v>0</v>
      </c>
      <c r="IE116" s="50">
        <f>('Total Expenditures by City'!IE116/'Total Expenditures by City'!IE$5)</f>
        <v>0</v>
      </c>
      <c r="IF116" s="50">
        <f>('Total Expenditures by City'!IF116/'Total Expenditures by City'!IF$5)</f>
        <v>0</v>
      </c>
      <c r="IG116" s="50">
        <f>('Total Expenditures by City'!IG116/'Total Expenditures by City'!IG$5)</f>
        <v>0</v>
      </c>
      <c r="IH116" s="50">
        <f>('Total Expenditures by City'!IH116/'Total Expenditures by City'!IH$5)</f>
        <v>0</v>
      </c>
      <c r="II116" s="50">
        <f>('Total Expenditures by City'!II116/'Total Expenditures by City'!II$5)</f>
        <v>0</v>
      </c>
      <c r="IJ116" s="50">
        <f>('Total Expenditures by City'!IJ116/'Total Expenditures by City'!IJ$5)</f>
        <v>0</v>
      </c>
      <c r="IK116" s="50">
        <f>('Total Expenditures by City'!IK116/'Total Expenditures by City'!IK$5)</f>
        <v>0</v>
      </c>
      <c r="IL116" s="50">
        <f>('Total Expenditures by City'!IL116/'Total Expenditures by City'!IL$5)</f>
        <v>0</v>
      </c>
      <c r="IM116" s="50">
        <f>('Total Expenditures by City'!IM116/'Total Expenditures by City'!IM$5)</f>
        <v>0</v>
      </c>
      <c r="IN116" s="50">
        <f>('Total Expenditures by City'!IN116/'Total Expenditures by City'!IN$5)</f>
        <v>0</v>
      </c>
      <c r="IO116" s="50">
        <f>('Total Expenditures by City'!IO116/'Total Expenditures by City'!IO$5)</f>
        <v>0</v>
      </c>
      <c r="IP116" s="50">
        <f>('Total Expenditures by City'!IP116/'Total Expenditures by City'!IP$5)</f>
        <v>0</v>
      </c>
      <c r="IQ116" s="50">
        <f>('Total Expenditures by City'!IQ116/'Total Expenditures by City'!IQ$5)</f>
        <v>0</v>
      </c>
      <c r="IR116" s="50">
        <f>('Total Expenditures by City'!IR116/'Total Expenditures by City'!IR$5)</f>
        <v>0</v>
      </c>
      <c r="IS116" s="50">
        <f>('Total Expenditures by City'!IS116/'Total Expenditures by City'!IS$5)</f>
        <v>0</v>
      </c>
      <c r="IT116" s="50">
        <f>('Total Expenditures by City'!IT116/'Total Expenditures by City'!IT$5)</f>
        <v>0</v>
      </c>
      <c r="IU116" s="50">
        <f>('Total Expenditures by City'!IU116/'Total Expenditures by City'!IU$5)</f>
        <v>0</v>
      </c>
      <c r="IV116" s="50">
        <f>('Total Expenditures by City'!IV116/'Total Expenditures by City'!IV$5)</f>
        <v>0</v>
      </c>
      <c r="IW116" s="50">
        <f>('Total Expenditures by City'!IW116/'Total Expenditures by City'!IW$5)</f>
        <v>0</v>
      </c>
      <c r="IX116" s="50">
        <f>('Total Expenditures by City'!IX116/'Total Expenditures by City'!IX$5)</f>
        <v>0</v>
      </c>
      <c r="IY116" s="50">
        <f>('Total Expenditures by City'!IY116/'Total Expenditures by City'!IY$5)</f>
        <v>0</v>
      </c>
      <c r="IZ116" s="50">
        <f>('Total Expenditures by City'!IZ116/'Total Expenditures by City'!IZ$5)</f>
        <v>0</v>
      </c>
      <c r="JA116" s="50">
        <f>('Total Expenditures by City'!JA116/'Total Expenditures by City'!JA$5)</f>
        <v>0</v>
      </c>
      <c r="JB116" s="50">
        <f>('Total Expenditures by City'!JB116/'Total Expenditures by City'!JB$5)</f>
        <v>0</v>
      </c>
      <c r="JC116" s="50">
        <f>('Total Expenditures by City'!JC116/'Total Expenditures by City'!JC$5)</f>
        <v>0</v>
      </c>
      <c r="JD116" s="50">
        <f>('Total Expenditures by City'!JD116/'Total Expenditures by City'!JD$5)</f>
        <v>0</v>
      </c>
      <c r="JE116" s="50">
        <f>('Total Expenditures by City'!JE116/'Total Expenditures by City'!JE$5)</f>
        <v>0</v>
      </c>
      <c r="JF116" s="50">
        <f>('Total Expenditures by City'!JF116/'Total Expenditures by City'!JF$5)</f>
        <v>0</v>
      </c>
      <c r="JG116" s="50">
        <f>('Total Expenditures by City'!JG116/'Total Expenditures by City'!JG$5)</f>
        <v>0</v>
      </c>
      <c r="JH116" s="50">
        <f>('Total Expenditures by City'!JH116/'Total Expenditures by City'!JH$5)</f>
        <v>0</v>
      </c>
      <c r="JI116" s="50">
        <f>('Total Expenditures by City'!JI116/'Total Expenditures by City'!JI$5)</f>
        <v>0</v>
      </c>
      <c r="JJ116" s="50">
        <f>('Total Expenditures by City'!JJ116/'Total Expenditures by City'!JJ$5)</f>
        <v>0</v>
      </c>
      <c r="JK116" s="50">
        <f>('Total Expenditures by City'!JK116/'Total Expenditures by City'!JK$5)</f>
        <v>0</v>
      </c>
      <c r="JL116" s="50">
        <f>('Total Expenditures by City'!JL116/'Total Expenditures by City'!JL$5)</f>
        <v>0</v>
      </c>
      <c r="JM116" s="50">
        <f>('Total Expenditures by City'!JM116/'Total Expenditures by City'!JM$5)</f>
        <v>0</v>
      </c>
      <c r="JN116" s="50">
        <f>('Total Expenditures by City'!JN116/'Total Expenditures by City'!JN$5)</f>
        <v>0</v>
      </c>
      <c r="JO116" s="50">
        <f>('Total Expenditures by City'!JO116/'Total Expenditures by City'!JO$5)</f>
        <v>0</v>
      </c>
      <c r="JP116" s="50">
        <f>('Total Expenditures by City'!JP116/'Total Expenditures by City'!JP$5)</f>
        <v>0</v>
      </c>
      <c r="JQ116" s="50">
        <f>('Total Expenditures by City'!JQ116/'Total Expenditures by City'!JQ$5)</f>
        <v>0</v>
      </c>
      <c r="JR116" s="50">
        <f>('Total Expenditures by City'!JR116/'Total Expenditures by City'!JR$5)</f>
        <v>0</v>
      </c>
      <c r="JS116" s="50">
        <f>('Total Expenditures by City'!JS116/'Total Expenditures by City'!JS$5)</f>
        <v>0</v>
      </c>
      <c r="JT116" s="50">
        <f>('Total Expenditures by City'!JT116/'Total Expenditures by City'!JT$5)</f>
        <v>0</v>
      </c>
      <c r="JU116" s="50">
        <f>('Total Expenditures by City'!JU116/'Total Expenditures by City'!JU$5)</f>
        <v>0</v>
      </c>
      <c r="JV116" s="50">
        <f>('Total Expenditures by City'!JV116/'Total Expenditures by City'!JV$5)</f>
        <v>0</v>
      </c>
      <c r="JW116" s="50">
        <f>('Total Expenditures by City'!JW116/'Total Expenditures by City'!JW$5)</f>
        <v>0</v>
      </c>
      <c r="JX116" s="50">
        <f>('Total Expenditures by City'!JX116/'Total Expenditures by City'!JX$5)</f>
        <v>0</v>
      </c>
      <c r="JY116" s="50">
        <f>('Total Expenditures by City'!JY116/'Total Expenditures by City'!JY$5)</f>
        <v>0</v>
      </c>
      <c r="JZ116" s="50">
        <f>('Total Expenditures by City'!JZ116/'Total Expenditures by City'!JZ$5)</f>
        <v>0</v>
      </c>
      <c r="KA116" s="50">
        <f>('Total Expenditures by City'!KA116/'Total Expenditures by City'!KA$5)</f>
        <v>0</v>
      </c>
      <c r="KB116" s="50">
        <f>('Total Expenditures by City'!KB116/'Total Expenditures by City'!KB$5)</f>
        <v>0</v>
      </c>
      <c r="KC116" s="50">
        <f>('Total Expenditures by City'!KC116/'Total Expenditures by City'!KC$5)</f>
        <v>0</v>
      </c>
      <c r="KD116" s="50">
        <f>('Total Expenditures by City'!KD116/'Total Expenditures by City'!KD$5)</f>
        <v>0</v>
      </c>
      <c r="KE116" s="50">
        <f>('Total Expenditures by City'!KE116/'Total Expenditures by City'!KE$5)</f>
        <v>0</v>
      </c>
      <c r="KF116" s="50">
        <f>('Total Expenditures by City'!KF116/'Total Expenditures by City'!KF$5)</f>
        <v>0</v>
      </c>
      <c r="KG116" s="50">
        <f>('Total Expenditures by City'!KG116/'Total Expenditures by City'!KG$5)</f>
        <v>0</v>
      </c>
      <c r="KH116" s="50">
        <f>('Total Expenditures by City'!KH116/'Total Expenditures by City'!KH$5)</f>
        <v>0</v>
      </c>
      <c r="KI116" s="50">
        <f>('Total Expenditures by City'!KI116/'Total Expenditures by City'!KI$5)</f>
        <v>0</v>
      </c>
      <c r="KJ116" s="50">
        <f>('Total Expenditures by City'!KJ116/'Total Expenditures by City'!KJ$5)</f>
        <v>0</v>
      </c>
      <c r="KK116" s="50">
        <f>('Total Expenditures by City'!KK116/'Total Expenditures by City'!KK$5)</f>
        <v>0</v>
      </c>
      <c r="KL116" s="50">
        <f>('Total Expenditures by City'!KL116/'Total Expenditures by City'!KL$5)</f>
        <v>0</v>
      </c>
      <c r="KM116" s="50">
        <f>('Total Expenditures by City'!KM116/'Total Expenditures by City'!KM$5)</f>
        <v>0</v>
      </c>
      <c r="KN116" s="50">
        <f>('Total Expenditures by City'!KN116/'Total Expenditures by City'!KN$5)</f>
        <v>0</v>
      </c>
      <c r="KO116" s="50">
        <f>('Total Expenditures by City'!KO116/'Total Expenditures by City'!KO$5)</f>
        <v>0</v>
      </c>
      <c r="KP116" s="50">
        <f>('Total Expenditures by City'!KP116/'Total Expenditures by City'!KP$5)</f>
        <v>0</v>
      </c>
      <c r="KQ116" s="50">
        <f>('Total Expenditures by City'!KQ116/'Total Expenditures by City'!KQ$5)</f>
        <v>0</v>
      </c>
      <c r="KR116" s="50">
        <f>('Total Expenditures by City'!KR116/'Total Expenditures by City'!KR$5)</f>
        <v>0</v>
      </c>
      <c r="KS116" s="50">
        <f>('Total Expenditures by City'!KS116/'Total Expenditures by City'!KS$5)</f>
        <v>0</v>
      </c>
      <c r="KT116" s="50">
        <f>('Total Expenditures by City'!KT116/'Total Expenditures by City'!KT$5)</f>
        <v>0</v>
      </c>
      <c r="KU116" s="50">
        <f>('Total Expenditures by City'!KU116/'Total Expenditures by City'!KU$5)</f>
        <v>0</v>
      </c>
      <c r="KV116" s="50">
        <f>('Total Expenditures by City'!KV116/'Total Expenditures by City'!KV$5)</f>
        <v>0</v>
      </c>
      <c r="KW116" s="50">
        <f>('Total Expenditures by City'!KW116/'Total Expenditures by City'!KW$5)</f>
        <v>0</v>
      </c>
      <c r="KX116" s="50">
        <f>('Total Expenditures by City'!KX116/'Total Expenditures by City'!KX$5)</f>
        <v>0</v>
      </c>
      <c r="KY116" s="50">
        <f>('Total Expenditures by City'!KY116/'Total Expenditures by City'!KY$5)</f>
        <v>0</v>
      </c>
      <c r="KZ116" s="50">
        <f>('Total Expenditures by City'!KZ116/'Total Expenditures by City'!KZ$5)</f>
        <v>0</v>
      </c>
      <c r="LA116" s="50">
        <f>('Total Expenditures by City'!LA116/'Total Expenditures by City'!LA$5)</f>
        <v>0</v>
      </c>
      <c r="LB116" s="50">
        <f>('Total Expenditures by City'!LB116/'Total Expenditures by City'!LB$5)</f>
        <v>0</v>
      </c>
      <c r="LC116" s="50">
        <f>('Total Expenditures by City'!LC116/'Total Expenditures by City'!LC$5)</f>
        <v>0</v>
      </c>
      <c r="LD116" s="50">
        <f>('Total Expenditures by City'!LD116/'Total Expenditures by City'!LD$5)</f>
        <v>0</v>
      </c>
      <c r="LE116" s="50">
        <f>('Total Expenditures by City'!LE116/'Total Expenditures by City'!LE$5)</f>
        <v>0</v>
      </c>
      <c r="LF116" s="50">
        <f>('Total Expenditures by City'!LF116/'Total Expenditures by City'!LF$5)</f>
        <v>0</v>
      </c>
      <c r="LG116" s="50">
        <f>('Total Expenditures by City'!LG116/'Total Expenditures by City'!LG$5)</f>
        <v>0</v>
      </c>
      <c r="LH116" s="50">
        <f>('Total Expenditures by City'!LH116/'Total Expenditures by City'!LH$5)</f>
        <v>0</v>
      </c>
      <c r="LI116" s="50">
        <f>('Total Expenditures by City'!LI116/'Total Expenditures by City'!LI$5)</f>
        <v>0</v>
      </c>
      <c r="LJ116" s="50">
        <f>('Total Expenditures by City'!LJ116/'Total Expenditures by City'!LJ$5)</f>
        <v>0</v>
      </c>
      <c r="LK116" s="50">
        <f>('Total Expenditures by City'!LK116/'Total Expenditures by City'!LK$5)</f>
        <v>0</v>
      </c>
      <c r="LL116" s="50">
        <f>('Total Expenditures by City'!LL116/'Total Expenditures by City'!LL$5)</f>
        <v>0</v>
      </c>
      <c r="LM116" s="50">
        <f>('Total Expenditures by City'!LM116/'Total Expenditures by City'!LM$5)</f>
        <v>0</v>
      </c>
      <c r="LN116" s="50">
        <f>('Total Expenditures by City'!LN116/'Total Expenditures by City'!LN$5)</f>
        <v>0</v>
      </c>
      <c r="LO116" s="50">
        <f>('Total Expenditures by City'!LO116/'Total Expenditures by City'!LO$5)</f>
        <v>0</v>
      </c>
      <c r="LP116" s="50">
        <f>('Total Expenditures by City'!LP116/'Total Expenditures by City'!LP$5)</f>
        <v>0</v>
      </c>
      <c r="LQ116" s="50">
        <f>('Total Expenditures by City'!LQ116/'Total Expenditures by City'!LQ$5)</f>
        <v>0</v>
      </c>
      <c r="LR116" s="50">
        <f>('Total Expenditures by City'!LR116/'Total Expenditures by City'!LR$5)</f>
        <v>0</v>
      </c>
      <c r="LS116" s="50">
        <f>('Total Expenditures by City'!LS116/'Total Expenditures by City'!LS$5)</f>
        <v>0</v>
      </c>
      <c r="LT116" s="50">
        <f>('Total Expenditures by City'!LT116/'Total Expenditures by City'!LT$5)</f>
        <v>0</v>
      </c>
      <c r="LU116" s="50">
        <f>('Total Expenditures by City'!LU116/'Total Expenditures by City'!LU$5)</f>
        <v>0</v>
      </c>
      <c r="LV116" s="50">
        <f>('Total Expenditures by City'!LV116/'Total Expenditures by City'!LV$5)</f>
        <v>0</v>
      </c>
      <c r="LW116" s="50">
        <f>('Total Expenditures by City'!LW116/'Total Expenditures by City'!LW$5)</f>
        <v>0</v>
      </c>
      <c r="LX116" s="50">
        <f>('Total Expenditures by City'!LX116/'Total Expenditures by City'!LX$5)</f>
        <v>0</v>
      </c>
      <c r="LY116" s="50">
        <f>('Total Expenditures by City'!LY116/'Total Expenditures by City'!LY$5)</f>
        <v>0</v>
      </c>
      <c r="LZ116" s="50">
        <f>('Total Expenditures by City'!LZ116/'Total Expenditures by City'!LZ$5)</f>
        <v>0</v>
      </c>
      <c r="MA116" s="50">
        <f>('Total Expenditures by City'!MA116/'Total Expenditures by City'!MA$5)</f>
        <v>0</v>
      </c>
      <c r="MB116" s="50">
        <f>('Total Expenditures by City'!MB116/'Total Expenditures by City'!MB$5)</f>
        <v>0</v>
      </c>
      <c r="MC116" s="50">
        <f>('Total Expenditures by City'!MC116/'Total Expenditures by City'!MC$5)</f>
        <v>0</v>
      </c>
      <c r="MD116" s="50">
        <f>('Total Expenditures by City'!MD116/'Total Expenditures by City'!MD$5)</f>
        <v>0</v>
      </c>
      <c r="ME116" s="50">
        <f>('Total Expenditures by City'!ME116/'Total Expenditures by City'!ME$5)</f>
        <v>0</v>
      </c>
      <c r="MF116" s="50">
        <f>('Total Expenditures by City'!MF116/'Total Expenditures by City'!MF$5)</f>
        <v>0</v>
      </c>
      <c r="MG116" s="50">
        <f>('Total Expenditures by City'!MG116/'Total Expenditures by City'!MG$5)</f>
        <v>0</v>
      </c>
      <c r="MH116" s="50">
        <f>('Total Expenditures by City'!MH116/'Total Expenditures by City'!MH$5)</f>
        <v>0</v>
      </c>
      <c r="MI116" s="50">
        <f>('Total Expenditures by City'!MI116/'Total Expenditures by City'!MI$5)</f>
        <v>0</v>
      </c>
      <c r="MJ116" s="50">
        <f>('Total Expenditures by City'!MJ116/'Total Expenditures by City'!MJ$5)</f>
        <v>0</v>
      </c>
      <c r="MK116" s="50">
        <f>('Total Expenditures by City'!MK116/'Total Expenditures by City'!MK$5)</f>
        <v>0</v>
      </c>
      <c r="ML116" s="50">
        <f>('Total Expenditures by City'!ML116/'Total Expenditures by City'!ML$5)</f>
        <v>0</v>
      </c>
      <c r="MM116" s="50">
        <f>('Total Expenditures by City'!MM116/'Total Expenditures by City'!MM$5)</f>
        <v>0</v>
      </c>
      <c r="MN116" s="50">
        <f>('Total Expenditures by City'!MN116/'Total Expenditures by City'!MN$5)</f>
        <v>0</v>
      </c>
      <c r="MO116" s="50">
        <f>('Total Expenditures by City'!MO116/'Total Expenditures by City'!MO$5)</f>
        <v>0</v>
      </c>
      <c r="MP116" s="50">
        <f>('Total Expenditures by City'!MP116/'Total Expenditures by City'!MP$5)</f>
        <v>0</v>
      </c>
      <c r="MQ116" s="50">
        <f>('Total Expenditures by City'!MQ116/'Total Expenditures by City'!MQ$5)</f>
        <v>0</v>
      </c>
      <c r="MR116" s="50">
        <f>('Total Expenditures by City'!MR116/'Total Expenditures by City'!MR$5)</f>
        <v>0</v>
      </c>
      <c r="MS116" s="50">
        <f>('Total Expenditures by City'!MS116/'Total Expenditures by City'!MS$5)</f>
        <v>0</v>
      </c>
      <c r="MT116" s="50">
        <f>('Total Expenditures by City'!MT116/'Total Expenditures by City'!MT$5)</f>
        <v>0</v>
      </c>
      <c r="MU116" s="50">
        <f>('Total Expenditures by City'!MU116/'Total Expenditures by City'!MU$5)</f>
        <v>0</v>
      </c>
      <c r="MV116" s="50">
        <f>('Total Expenditures by City'!MV116/'Total Expenditures by City'!MV$5)</f>
        <v>0</v>
      </c>
      <c r="MW116" s="50">
        <f>('Total Expenditures by City'!MW116/'Total Expenditures by City'!MW$5)</f>
        <v>0</v>
      </c>
      <c r="MX116" s="50">
        <f>('Total Expenditures by City'!MX116/'Total Expenditures by City'!MX$5)</f>
        <v>0</v>
      </c>
      <c r="MY116" s="50">
        <f>('Total Expenditures by City'!MY116/'Total Expenditures by City'!MY$5)</f>
        <v>0</v>
      </c>
      <c r="MZ116" s="50">
        <f>('Total Expenditures by City'!MZ116/'Total Expenditures by City'!MZ$5)</f>
        <v>0</v>
      </c>
      <c r="NA116" s="50">
        <f>('Total Expenditures by City'!NA116/'Total Expenditures by City'!NA$5)</f>
        <v>0</v>
      </c>
      <c r="NB116" s="50">
        <f>('Total Expenditures by City'!NB116/'Total Expenditures by City'!NB$5)</f>
        <v>0</v>
      </c>
      <c r="NC116" s="50">
        <f>('Total Expenditures by City'!NC116/'Total Expenditures by City'!NC$5)</f>
        <v>0</v>
      </c>
      <c r="ND116" s="50">
        <f>('Total Expenditures by City'!ND116/'Total Expenditures by City'!ND$5)</f>
        <v>0</v>
      </c>
      <c r="NE116" s="50">
        <f>('Total Expenditures by City'!NE116/'Total Expenditures by City'!NE$5)</f>
        <v>0</v>
      </c>
      <c r="NF116" s="50">
        <f>('Total Expenditures by City'!NF116/'Total Expenditures by City'!NF$5)</f>
        <v>0</v>
      </c>
      <c r="NG116" s="50">
        <f>('Total Expenditures by City'!NG116/'Total Expenditures by City'!NG$5)</f>
        <v>0</v>
      </c>
      <c r="NH116" s="50">
        <f>('Total Expenditures by City'!NH116/'Total Expenditures by City'!NH$5)</f>
        <v>0</v>
      </c>
      <c r="NI116" s="50">
        <f>('Total Expenditures by City'!NI116/'Total Expenditures by City'!NI$5)</f>
        <v>0</v>
      </c>
      <c r="NJ116" s="50">
        <f>('Total Expenditures by City'!NJ116/'Total Expenditures by City'!NJ$5)</f>
        <v>0</v>
      </c>
      <c r="NK116" s="50">
        <f>('Total Expenditures by City'!NK116/'Total Expenditures by City'!NK$5)</f>
        <v>0</v>
      </c>
      <c r="NL116" s="50">
        <f>('Total Expenditures by City'!NL116/'Total Expenditures by City'!NL$5)</f>
        <v>0</v>
      </c>
      <c r="NM116" s="50">
        <f>('Total Expenditures by City'!NM116/'Total Expenditures by City'!NM$5)</f>
        <v>0</v>
      </c>
      <c r="NN116" s="50">
        <f>('Total Expenditures by City'!NN116/'Total Expenditures by City'!NN$5)</f>
        <v>0</v>
      </c>
      <c r="NO116" s="50">
        <f>('Total Expenditures by City'!NO116/'Total Expenditures by City'!NO$5)</f>
        <v>0</v>
      </c>
      <c r="NP116" s="50">
        <f>('Total Expenditures by City'!NP116/'Total Expenditures by City'!NP$5)</f>
        <v>0</v>
      </c>
      <c r="NQ116" s="50">
        <f>('Total Expenditures by City'!NQ116/'Total Expenditures by City'!NQ$5)</f>
        <v>0</v>
      </c>
      <c r="NR116" s="50">
        <f>('Total Expenditures by City'!NR116/'Total Expenditures by City'!NR$5)</f>
        <v>0</v>
      </c>
      <c r="NS116" s="50">
        <f>('Total Expenditures by City'!NS116/'Total Expenditures by City'!NS$5)</f>
        <v>0</v>
      </c>
      <c r="NT116" s="50">
        <f>('Total Expenditures by City'!NT116/'Total Expenditures by City'!NT$5)</f>
        <v>0</v>
      </c>
      <c r="NU116" s="50">
        <f>('Total Expenditures by City'!NU116/'Total Expenditures by City'!NU$5)</f>
        <v>0</v>
      </c>
      <c r="NV116" s="50">
        <f>('Total Expenditures by City'!NV116/'Total Expenditures by City'!NV$5)</f>
        <v>0</v>
      </c>
      <c r="NW116" s="50">
        <f>('Total Expenditures by City'!NW116/'Total Expenditures by City'!NW$5)</f>
        <v>0</v>
      </c>
      <c r="NX116" s="50">
        <f>('Total Expenditures by City'!NX116/'Total Expenditures by City'!NX$5)</f>
        <v>0</v>
      </c>
      <c r="NY116" s="50">
        <f>('Total Expenditures by City'!NY116/'Total Expenditures by City'!NY$5)</f>
        <v>0</v>
      </c>
      <c r="NZ116" s="50">
        <f>('Total Expenditures by City'!NZ116/'Total Expenditures by City'!NZ$5)</f>
        <v>0</v>
      </c>
      <c r="OA116" s="50">
        <f>('Total Expenditures by City'!OA116/'Total Expenditures by City'!OA$5)</f>
        <v>0</v>
      </c>
      <c r="OB116" s="50">
        <f>('Total Expenditures by City'!OB116/'Total Expenditures by City'!OB$5)</f>
        <v>0</v>
      </c>
      <c r="OC116" s="50">
        <f>('Total Expenditures by City'!OC116/'Total Expenditures by City'!OC$5)</f>
        <v>0</v>
      </c>
      <c r="OD116" s="50">
        <f>('Total Expenditures by City'!OD116/'Total Expenditures by City'!OD$5)</f>
        <v>0</v>
      </c>
      <c r="OE116" s="50">
        <f>('Total Expenditures by City'!OE116/'Total Expenditures by City'!OE$5)</f>
        <v>0</v>
      </c>
      <c r="OF116" s="50">
        <f>('Total Expenditures by City'!OF116/'Total Expenditures by City'!OF$5)</f>
        <v>0</v>
      </c>
      <c r="OG116" s="50">
        <f>('Total Expenditures by City'!OG116/'Total Expenditures by City'!OG$5)</f>
        <v>0</v>
      </c>
      <c r="OH116" s="50">
        <f>('Total Expenditures by City'!OH116/'Total Expenditures by City'!OH$5)</f>
        <v>0</v>
      </c>
      <c r="OI116" s="50">
        <f>('Total Expenditures by City'!OI116/'Total Expenditures by City'!OI$5)</f>
        <v>0</v>
      </c>
      <c r="OJ116" s="50">
        <f>('Total Expenditures by City'!OJ116/'Total Expenditures by City'!OJ$5)</f>
        <v>0</v>
      </c>
      <c r="OK116" s="50">
        <f>('Total Expenditures by City'!OK116/'Total Expenditures by City'!OK$5)</f>
        <v>0</v>
      </c>
      <c r="OL116" s="50">
        <f>('Total Expenditures by City'!OL116/'Total Expenditures by City'!OL$5)</f>
        <v>0</v>
      </c>
      <c r="OM116" s="50">
        <f>('Total Expenditures by City'!OM116/'Total Expenditures by City'!OM$5)</f>
        <v>0</v>
      </c>
      <c r="ON116" s="50">
        <f>('Total Expenditures by City'!ON116/'Total Expenditures by City'!ON$5)</f>
        <v>0</v>
      </c>
      <c r="OO116" s="50">
        <f>('Total Expenditures by City'!OO116/'Total Expenditures by City'!OO$5)</f>
        <v>0</v>
      </c>
      <c r="OP116" s="50">
        <f>('Total Expenditures by City'!OP116/'Total Expenditures by City'!OP$5)</f>
        <v>0</v>
      </c>
      <c r="OQ116" s="50">
        <f>('Total Expenditures by City'!OQ116/'Total Expenditures by City'!OQ$5)</f>
        <v>0</v>
      </c>
      <c r="OR116" s="50">
        <f>('Total Expenditures by City'!OR116/'Total Expenditures by City'!OR$5)</f>
        <v>0</v>
      </c>
      <c r="OS116" s="50">
        <f>('Total Expenditures by City'!OS116/'Total Expenditures by City'!OS$5)</f>
        <v>0</v>
      </c>
      <c r="OT116" s="50">
        <f>('Total Expenditures by City'!OT116/'Total Expenditures by City'!OT$5)</f>
        <v>0</v>
      </c>
      <c r="OU116" s="50">
        <f>('Total Expenditures by City'!OU116/'Total Expenditures by City'!OU$5)</f>
        <v>0</v>
      </c>
      <c r="OV116" s="50">
        <f>('Total Expenditures by City'!OV116/'Total Expenditures by City'!OV$5)</f>
        <v>0</v>
      </c>
      <c r="OW116" s="50">
        <f>('Total Expenditures by City'!OW116/'Total Expenditures by City'!OW$5)</f>
        <v>0</v>
      </c>
      <c r="OX116" s="51">
        <f>('Total Expenditures by City'!OX116/'Total Expenditures by City'!OX$5)</f>
        <v>0</v>
      </c>
    </row>
    <row r="117" spans="1:414" x14ac:dyDescent="0.25">
      <c r="A117" s="6"/>
      <c r="B117" s="7">
        <v>662</v>
      </c>
      <c r="C117" s="8" t="s">
        <v>600</v>
      </c>
      <c r="D117" s="50">
        <f>('Total Expenditures by City'!D117/'Total Expenditures by City'!D$5)</f>
        <v>0</v>
      </c>
      <c r="E117" s="50">
        <f>('Total Expenditures by City'!E117/'Total Expenditures by City'!E$5)</f>
        <v>0</v>
      </c>
      <c r="F117" s="50">
        <f>('Total Expenditures by City'!F117/'Total Expenditures by City'!F$5)</f>
        <v>0</v>
      </c>
      <c r="G117" s="50">
        <f>('Total Expenditures by City'!G117/'Total Expenditures by City'!G$5)</f>
        <v>0</v>
      </c>
      <c r="H117" s="50">
        <f>('Total Expenditures by City'!H117/'Total Expenditures by City'!H$5)</f>
        <v>0</v>
      </c>
      <c r="I117" s="50">
        <f>('Total Expenditures by City'!I117/'Total Expenditures by City'!I$5)</f>
        <v>0</v>
      </c>
      <c r="J117" s="50">
        <f>('Total Expenditures by City'!J117/'Total Expenditures by City'!J$5)</f>
        <v>0</v>
      </c>
      <c r="K117" s="50">
        <f>('Total Expenditures by City'!K117/'Total Expenditures by City'!K$5)</f>
        <v>0</v>
      </c>
      <c r="L117" s="50">
        <f>('Total Expenditures by City'!L117/'Total Expenditures by City'!L$5)</f>
        <v>0</v>
      </c>
      <c r="M117" s="50">
        <f>('Total Expenditures by City'!M117/'Total Expenditures by City'!M$5)</f>
        <v>0</v>
      </c>
      <c r="N117" s="50">
        <f>('Total Expenditures by City'!N117/'Total Expenditures by City'!N$5)</f>
        <v>0</v>
      </c>
      <c r="O117" s="50">
        <f>('Total Expenditures by City'!O117/'Total Expenditures by City'!O$5)</f>
        <v>0</v>
      </c>
      <c r="P117" s="50">
        <f>('Total Expenditures by City'!P117/'Total Expenditures by City'!P$5)</f>
        <v>0</v>
      </c>
      <c r="Q117" s="50">
        <f>('Total Expenditures by City'!Q117/'Total Expenditures by City'!Q$5)</f>
        <v>0</v>
      </c>
      <c r="R117" s="50">
        <f>('Total Expenditures by City'!R117/'Total Expenditures by City'!R$5)</f>
        <v>0</v>
      </c>
      <c r="S117" s="50">
        <f>('Total Expenditures by City'!S117/'Total Expenditures by City'!S$5)</f>
        <v>0</v>
      </c>
      <c r="T117" s="50">
        <f>('Total Expenditures by City'!T117/'Total Expenditures by City'!T$5)</f>
        <v>0</v>
      </c>
      <c r="U117" s="50">
        <f>('Total Expenditures by City'!U117/'Total Expenditures by City'!U$5)</f>
        <v>0</v>
      </c>
      <c r="V117" s="50">
        <f>('Total Expenditures by City'!V117/'Total Expenditures by City'!V$5)</f>
        <v>0</v>
      </c>
      <c r="W117" s="50">
        <f>('Total Expenditures by City'!W117/'Total Expenditures by City'!W$5)</f>
        <v>0</v>
      </c>
      <c r="X117" s="50">
        <f>('Total Expenditures by City'!X117/'Total Expenditures by City'!X$5)</f>
        <v>0</v>
      </c>
      <c r="Y117" s="50">
        <f>('Total Expenditures by City'!Y117/'Total Expenditures by City'!Y$5)</f>
        <v>0</v>
      </c>
      <c r="Z117" s="50">
        <f>('Total Expenditures by City'!Z117/'Total Expenditures by City'!Z$5)</f>
        <v>0</v>
      </c>
      <c r="AA117" s="50">
        <f>('Total Expenditures by City'!AA117/'Total Expenditures by City'!AA$5)</f>
        <v>0</v>
      </c>
      <c r="AB117" s="50">
        <f>('Total Expenditures by City'!AB117/'Total Expenditures by City'!AB$5)</f>
        <v>0</v>
      </c>
      <c r="AC117" s="50">
        <f>('Total Expenditures by City'!AC117/'Total Expenditures by City'!AC$5)</f>
        <v>0</v>
      </c>
      <c r="AD117" s="50">
        <f>('Total Expenditures by City'!AD117/'Total Expenditures by City'!AD$5)</f>
        <v>0</v>
      </c>
      <c r="AE117" s="50">
        <f>('Total Expenditures by City'!AE117/'Total Expenditures by City'!AE$5)</f>
        <v>0</v>
      </c>
      <c r="AF117" s="50">
        <f>('Total Expenditures by City'!AF117/'Total Expenditures by City'!AF$5)</f>
        <v>0</v>
      </c>
      <c r="AG117" s="50">
        <f>('Total Expenditures by City'!AG117/'Total Expenditures by City'!AG$5)</f>
        <v>0</v>
      </c>
      <c r="AH117" s="50">
        <f>('Total Expenditures by City'!AH117/'Total Expenditures by City'!AH$5)</f>
        <v>0</v>
      </c>
      <c r="AI117" s="50">
        <f>('Total Expenditures by City'!AI117/'Total Expenditures by City'!AI$5)</f>
        <v>0</v>
      </c>
      <c r="AJ117" s="50">
        <f>('Total Expenditures by City'!AJ117/'Total Expenditures by City'!AJ$5)</f>
        <v>0</v>
      </c>
      <c r="AK117" s="50">
        <f>('Total Expenditures by City'!AK117/'Total Expenditures by City'!AK$5)</f>
        <v>0</v>
      </c>
      <c r="AL117" s="50">
        <f>('Total Expenditures by City'!AL117/'Total Expenditures by City'!AL$5)</f>
        <v>0</v>
      </c>
      <c r="AM117" s="50">
        <f>('Total Expenditures by City'!AM117/'Total Expenditures by City'!AM$5)</f>
        <v>0</v>
      </c>
      <c r="AN117" s="50">
        <f>('Total Expenditures by City'!AN117/'Total Expenditures by City'!AN$5)</f>
        <v>0</v>
      </c>
      <c r="AO117" s="50">
        <f>('Total Expenditures by City'!AO117/'Total Expenditures by City'!AO$5)</f>
        <v>0</v>
      </c>
      <c r="AP117" s="50">
        <f>('Total Expenditures by City'!AP117/'Total Expenditures by City'!AP$5)</f>
        <v>0</v>
      </c>
      <c r="AQ117" s="50">
        <f>('Total Expenditures by City'!AQ117/'Total Expenditures by City'!AQ$5)</f>
        <v>0</v>
      </c>
      <c r="AR117" s="50">
        <f>('Total Expenditures by City'!AR117/'Total Expenditures by City'!AR$5)</f>
        <v>0</v>
      </c>
      <c r="AS117" s="50">
        <f>('Total Expenditures by City'!AS117/'Total Expenditures by City'!AS$5)</f>
        <v>0</v>
      </c>
      <c r="AT117" s="50">
        <f>('Total Expenditures by City'!AT117/'Total Expenditures by City'!AT$5)</f>
        <v>0</v>
      </c>
      <c r="AU117" s="50">
        <f>('Total Expenditures by City'!AU117/'Total Expenditures by City'!AU$5)</f>
        <v>0</v>
      </c>
      <c r="AV117" s="50">
        <f>('Total Expenditures by City'!AV117/'Total Expenditures by City'!AV$5)</f>
        <v>0</v>
      </c>
      <c r="AW117" s="50">
        <f>('Total Expenditures by City'!AW117/'Total Expenditures by City'!AW$5)</f>
        <v>0</v>
      </c>
      <c r="AX117" s="50">
        <f>('Total Expenditures by City'!AX117/'Total Expenditures by City'!AX$5)</f>
        <v>0</v>
      </c>
      <c r="AY117" s="50">
        <f>('Total Expenditures by City'!AY117/'Total Expenditures by City'!AY$5)</f>
        <v>0</v>
      </c>
      <c r="AZ117" s="50">
        <f>('Total Expenditures by City'!AZ117/'Total Expenditures by City'!AZ$5)</f>
        <v>0</v>
      </c>
      <c r="BA117" s="50">
        <f>('Total Expenditures by City'!BA117/'Total Expenditures by City'!BA$5)</f>
        <v>0</v>
      </c>
      <c r="BB117" s="50">
        <f>('Total Expenditures by City'!BB117/'Total Expenditures by City'!BB$5)</f>
        <v>0</v>
      </c>
      <c r="BC117" s="50">
        <f>('Total Expenditures by City'!BC117/'Total Expenditures by City'!BC$5)</f>
        <v>0</v>
      </c>
      <c r="BD117" s="50">
        <f>('Total Expenditures by City'!BD117/'Total Expenditures by City'!BD$5)</f>
        <v>0</v>
      </c>
      <c r="BE117" s="50">
        <f>('Total Expenditures by City'!BE117/'Total Expenditures by City'!BE$5)</f>
        <v>0</v>
      </c>
      <c r="BF117" s="50">
        <f>('Total Expenditures by City'!BF117/'Total Expenditures by City'!BF$5)</f>
        <v>0</v>
      </c>
      <c r="BG117" s="50">
        <f>('Total Expenditures by City'!BG117/'Total Expenditures by City'!BG$5)</f>
        <v>0</v>
      </c>
      <c r="BH117" s="50">
        <f>('Total Expenditures by City'!BH117/'Total Expenditures by City'!BH$5)</f>
        <v>0</v>
      </c>
      <c r="BI117" s="50">
        <f>('Total Expenditures by City'!BI117/'Total Expenditures by City'!BI$5)</f>
        <v>0</v>
      </c>
      <c r="BJ117" s="50">
        <f>('Total Expenditures by City'!BJ117/'Total Expenditures by City'!BJ$5)</f>
        <v>0</v>
      </c>
      <c r="BK117" s="50">
        <f>('Total Expenditures by City'!BK117/'Total Expenditures by City'!BK$5)</f>
        <v>0</v>
      </c>
      <c r="BL117" s="50">
        <f>('Total Expenditures by City'!BL117/'Total Expenditures by City'!BL$5)</f>
        <v>0</v>
      </c>
      <c r="BM117" s="50">
        <f>('Total Expenditures by City'!BM117/'Total Expenditures by City'!BM$5)</f>
        <v>0</v>
      </c>
      <c r="BN117" s="50">
        <f>('Total Expenditures by City'!BN117/'Total Expenditures by City'!BN$5)</f>
        <v>0</v>
      </c>
      <c r="BO117" s="50">
        <f>('Total Expenditures by City'!BO117/'Total Expenditures by City'!BO$5)</f>
        <v>0</v>
      </c>
      <c r="BP117" s="50">
        <f>('Total Expenditures by City'!BP117/'Total Expenditures by City'!BP$5)</f>
        <v>0</v>
      </c>
      <c r="BQ117" s="50">
        <f>('Total Expenditures by City'!BQ117/'Total Expenditures by City'!BQ$5)</f>
        <v>0</v>
      </c>
      <c r="BR117" s="50">
        <f>('Total Expenditures by City'!BR117/'Total Expenditures by City'!BR$5)</f>
        <v>0</v>
      </c>
      <c r="BS117" s="50">
        <f>('Total Expenditures by City'!BS117/'Total Expenditures by City'!BS$5)</f>
        <v>0</v>
      </c>
      <c r="BT117" s="50">
        <f>('Total Expenditures by City'!BT117/'Total Expenditures by City'!BT$5)</f>
        <v>0</v>
      </c>
      <c r="BU117" s="50">
        <f>('Total Expenditures by City'!BU117/'Total Expenditures by City'!BU$5)</f>
        <v>0</v>
      </c>
      <c r="BV117" s="50">
        <f>('Total Expenditures by City'!BV117/'Total Expenditures by City'!BV$5)</f>
        <v>0</v>
      </c>
      <c r="BW117" s="50">
        <f>('Total Expenditures by City'!BW117/'Total Expenditures by City'!BW$5)</f>
        <v>0</v>
      </c>
      <c r="BX117" s="50">
        <f>('Total Expenditures by City'!BX117/'Total Expenditures by City'!BX$5)</f>
        <v>0</v>
      </c>
      <c r="BY117" s="50">
        <f>('Total Expenditures by City'!BY117/'Total Expenditures by City'!BY$5)</f>
        <v>0</v>
      </c>
      <c r="BZ117" s="50">
        <f>('Total Expenditures by City'!BZ117/'Total Expenditures by City'!BZ$5)</f>
        <v>0</v>
      </c>
      <c r="CA117" s="50">
        <f>('Total Expenditures by City'!CA117/'Total Expenditures by City'!CA$5)</f>
        <v>0</v>
      </c>
      <c r="CB117" s="50">
        <f>('Total Expenditures by City'!CB117/'Total Expenditures by City'!CB$5)</f>
        <v>0</v>
      </c>
      <c r="CC117" s="50">
        <f>('Total Expenditures by City'!CC117/'Total Expenditures by City'!CC$5)</f>
        <v>0</v>
      </c>
      <c r="CD117" s="50">
        <f>('Total Expenditures by City'!CD117/'Total Expenditures by City'!CD$5)</f>
        <v>0</v>
      </c>
      <c r="CE117" s="50">
        <f>('Total Expenditures by City'!CE117/'Total Expenditures by City'!CE$5)</f>
        <v>0</v>
      </c>
      <c r="CF117" s="50">
        <f>('Total Expenditures by City'!CF117/'Total Expenditures by City'!CF$5)</f>
        <v>0</v>
      </c>
      <c r="CG117" s="50">
        <f>('Total Expenditures by City'!CG117/'Total Expenditures by City'!CG$5)</f>
        <v>0</v>
      </c>
      <c r="CH117" s="50">
        <f>('Total Expenditures by City'!CH117/'Total Expenditures by City'!CH$5)</f>
        <v>0</v>
      </c>
      <c r="CI117" s="50">
        <f>('Total Expenditures by City'!CI117/'Total Expenditures by City'!CI$5)</f>
        <v>0</v>
      </c>
      <c r="CJ117" s="50">
        <f>('Total Expenditures by City'!CJ117/'Total Expenditures by City'!CJ$5)</f>
        <v>0</v>
      </c>
      <c r="CK117" s="50">
        <f>('Total Expenditures by City'!CK117/'Total Expenditures by City'!CK$5)</f>
        <v>0</v>
      </c>
      <c r="CL117" s="50">
        <f>('Total Expenditures by City'!CL117/'Total Expenditures by City'!CL$5)</f>
        <v>0</v>
      </c>
      <c r="CM117" s="50">
        <f>('Total Expenditures by City'!CM117/'Total Expenditures by City'!CM$5)</f>
        <v>0</v>
      </c>
      <c r="CN117" s="50">
        <f>('Total Expenditures by City'!CN117/'Total Expenditures by City'!CN$5)</f>
        <v>0</v>
      </c>
      <c r="CO117" s="50">
        <f>('Total Expenditures by City'!CO117/'Total Expenditures by City'!CO$5)</f>
        <v>0</v>
      </c>
      <c r="CP117" s="50">
        <f>('Total Expenditures by City'!CP117/'Total Expenditures by City'!CP$5)</f>
        <v>0</v>
      </c>
      <c r="CQ117" s="50">
        <f>('Total Expenditures by City'!CQ117/'Total Expenditures by City'!CQ$5)</f>
        <v>0</v>
      </c>
      <c r="CR117" s="50">
        <f>('Total Expenditures by City'!CR117/'Total Expenditures by City'!CR$5)</f>
        <v>0</v>
      </c>
      <c r="CS117" s="50">
        <f>('Total Expenditures by City'!CS117/'Total Expenditures by City'!CS$5)</f>
        <v>0</v>
      </c>
      <c r="CT117" s="50">
        <f>('Total Expenditures by City'!CT117/'Total Expenditures by City'!CT$5)</f>
        <v>0</v>
      </c>
      <c r="CU117" s="50">
        <f>('Total Expenditures by City'!CU117/'Total Expenditures by City'!CU$5)</f>
        <v>0</v>
      </c>
      <c r="CV117" s="50">
        <f>('Total Expenditures by City'!CV117/'Total Expenditures by City'!CV$5)</f>
        <v>0</v>
      </c>
      <c r="CW117" s="50">
        <f>('Total Expenditures by City'!CW117/'Total Expenditures by City'!CW$5)</f>
        <v>0</v>
      </c>
      <c r="CX117" s="50">
        <f>('Total Expenditures by City'!CX117/'Total Expenditures by City'!CX$5)</f>
        <v>0</v>
      </c>
      <c r="CY117" s="50">
        <f>('Total Expenditures by City'!CY117/'Total Expenditures by City'!CY$5)</f>
        <v>0</v>
      </c>
      <c r="CZ117" s="50">
        <f>('Total Expenditures by City'!CZ117/'Total Expenditures by City'!CZ$5)</f>
        <v>0</v>
      </c>
      <c r="DA117" s="50">
        <f>('Total Expenditures by City'!DA117/'Total Expenditures by City'!DA$5)</f>
        <v>0</v>
      </c>
      <c r="DB117" s="50">
        <f>('Total Expenditures by City'!DB117/'Total Expenditures by City'!DB$5)</f>
        <v>0</v>
      </c>
      <c r="DC117" s="50">
        <f>('Total Expenditures by City'!DC117/'Total Expenditures by City'!DC$5)</f>
        <v>0</v>
      </c>
      <c r="DD117" s="50">
        <f>('Total Expenditures by City'!DD117/'Total Expenditures by City'!DD$5)</f>
        <v>0</v>
      </c>
      <c r="DE117" s="50">
        <f>('Total Expenditures by City'!DE117/'Total Expenditures by City'!DE$5)</f>
        <v>0</v>
      </c>
      <c r="DF117" s="50">
        <f>('Total Expenditures by City'!DF117/'Total Expenditures by City'!DF$5)</f>
        <v>0</v>
      </c>
      <c r="DG117" s="50">
        <f>('Total Expenditures by City'!DG117/'Total Expenditures by City'!DG$5)</f>
        <v>0</v>
      </c>
      <c r="DH117" s="50">
        <f>('Total Expenditures by City'!DH117/'Total Expenditures by City'!DH$5)</f>
        <v>0</v>
      </c>
      <c r="DI117" s="50">
        <f>('Total Expenditures by City'!DI117/'Total Expenditures by City'!DI$5)</f>
        <v>0</v>
      </c>
      <c r="DJ117" s="50">
        <f>('Total Expenditures by City'!DJ117/'Total Expenditures by City'!DJ$5)</f>
        <v>0</v>
      </c>
      <c r="DK117" s="50">
        <f>('Total Expenditures by City'!DK117/'Total Expenditures by City'!DK$5)</f>
        <v>0</v>
      </c>
      <c r="DL117" s="50">
        <f>('Total Expenditures by City'!DL117/'Total Expenditures by City'!DL$5)</f>
        <v>0</v>
      </c>
      <c r="DM117" s="50">
        <f>('Total Expenditures by City'!DM117/'Total Expenditures by City'!DM$5)</f>
        <v>0</v>
      </c>
      <c r="DN117" s="50">
        <f>('Total Expenditures by City'!DN117/'Total Expenditures by City'!DN$5)</f>
        <v>0</v>
      </c>
      <c r="DO117" s="50">
        <f>('Total Expenditures by City'!DO117/'Total Expenditures by City'!DO$5)</f>
        <v>0</v>
      </c>
      <c r="DP117" s="50">
        <f>('Total Expenditures by City'!DP117/'Total Expenditures by City'!DP$5)</f>
        <v>0</v>
      </c>
      <c r="DQ117" s="50">
        <f>('Total Expenditures by City'!DQ117/'Total Expenditures by City'!DQ$5)</f>
        <v>0</v>
      </c>
      <c r="DR117" s="50">
        <f>('Total Expenditures by City'!DR117/'Total Expenditures by City'!DR$5)</f>
        <v>0</v>
      </c>
      <c r="DS117" s="50">
        <f>('Total Expenditures by City'!DS117/'Total Expenditures by City'!DS$5)</f>
        <v>0</v>
      </c>
      <c r="DT117" s="50">
        <f>('Total Expenditures by City'!DT117/'Total Expenditures by City'!DT$5)</f>
        <v>0</v>
      </c>
      <c r="DU117" s="50">
        <f>('Total Expenditures by City'!DU117/'Total Expenditures by City'!DU$5)</f>
        <v>0</v>
      </c>
      <c r="DV117" s="50">
        <f>('Total Expenditures by City'!DV117/'Total Expenditures by City'!DV$5)</f>
        <v>0</v>
      </c>
      <c r="DW117" s="50">
        <f>('Total Expenditures by City'!DW117/'Total Expenditures by City'!DW$5)</f>
        <v>0</v>
      </c>
      <c r="DX117" s="50">
        <f>('Total Expenditures by City'!DX117/'Total Expenditures by City'!DX$5)</f>
        <v>0</v>
      </c>
      <c r="DY117" s="50">
        <f>('Total Expenditures by City'!DY117/'Total Expenditures by City'!DY$5)</f>
        <v>0</v>
      </c>
      <c r="DZ117" s="50">
        <f>('Total Expenditures by City'!DZ117/'Total Expenditures by City'!DZ$5)</f>
        <v>0</v>
      </c>
      <c r="EA117" s="50">
        <f>('Total Expenditures by City'!EA117/'Total Expenditures by City'!EA$5)</f>
        <v>0</v>
      </c>
      <c r="EB117" s="50">
        <f>('Total Expenditures by City'!EB117/'Total Expenditures by City'!EB$5)</f>
        <v>0</v>
      </c>
      <c r="EC117" s="50">
        <f>('Total Expenditures by City'!EC117/'Total Expenditures by City'!EC$5)</f>
        <v>0</v>
      </c>
      <c r="ED117" s="50">
        <f>('Total Expenditures by City'!ED117/'Total Expenditures by City'!ED$5)</f>
        <v>0</v>
      </c>
      <c r="EE117" s="50">
        <f>('Total Expenditures by City'!EE117/'Total Expenditures by City'!EE$5)</f>
        <v>0</v>
      </c>
      <c r="EF117" s="50">
        <f>('Total Expenditures by City'!EF117/'Total Expenditures by City'!EF$5)</f>
        <v>0</v>
      </c>
      <c r="EG117" s="50">
        <f>('Total Expenditures by City'!EG117/'Total Expenditures by City'!EG$5)</f>
        <v>0</v>
      </c>
      <c r="EH117" s="50">
        <f>('Total Expenditures by City'!EH117/'Total Expenditures by City'!EH$5)</f>
        <v>0</v>
      </c>
      <c r="EI117" s="50">
        <f>('Total Expenditures by City'!EI117/'Total Expenditures by City'!EI$5)</f>
        <v>0</v>
      </c>
      <c r="EJ117" s="50">
        <f>('Total Expenditures by City'!EJ117/'Total Expenditures by City'!EJ$5)</f>
        <v>0</v>
      </c>
      <c r="EK117" s="50">
        <f>('Total Expenditures by City'!EK117/'Total Expenditures by City'!EK$5)</f>
        <v>0</v>
      </c>
      <c r="EL117" s="50">
        <f>('Total Expenditures by City'!EL117/'Total Expenditures by City'!EL$5)</f>
        <v>0</v>
      </c>
      <c r="EM117" s="50">
        <f>('Total Expenditures by City'!EM117/'Total Expenditures by City'!EM$5)</f>
        <v>0</v>
      </c>
      <c r="EN117" s="50">
        <f>('Total Expenditures by City'!EN117/'Total Expenditures by City'!EN$5)</f>
        <v>0</v>
      </c>
      <c r="EO117" s="50">
        <f>('Total Expenditures by City'!EO117/'Total Expenditures by City'!EO$5)</f>
        <v>0</v>
      </c>
      <c r="EP117" s="50">
        <f>('Total Expenditures by City'!EP117/'Total Expenditures by City'!EP$5)</f>
        <v>0</v>
      </c>
      <c r="EQ117" s="50">
        <f>('Total Expenditures by City'!EQ117/'Total Expenditures by City'!EQ$5)</f>
        <v>0</v>
      </c>
      <c r="ER117" s="50">
        <f>('Total Expenditures by City'!ER117/'Total Expenditures by City'!ER$5)</f>
        <v>0</v>
      </c>
      <c r="ES117" s="50">
        <f>('Total Expenditures by City'!ES117/'Total Expenditures by City'!ES$5)</f>
        <v>0</v>
      </c>
      <c r="ET117" s="50">
        <f>('Total Expenditures by City'!ET117/'Total Expenditures by City'!ET$5)</f>
        <v>0</v>
      </c>
      <c r="EU117" s="50">
        <f>('Total Expenditures by City'!EU117/'Total Expenditures by City'!EU$5)</f>
        <v>0</v>
      </c>
      <c r="EV117" s="50">
        <f>('Total Expenditures by City'!EV117/'Total Expenditures by City'!EV$5)</f>
        <v>0</v>
      </c>
      <c r="EW117" s="50">
        <f>('Total Expenditures by City'!EW117/'Total Expenditures by City'!EW$5)</f>
        <v>0</v>
      </c>
      <c r="EX117" s="50">
        <f>('Total Expenditures by City'!EX117/'Total Expenditures by City'!EX$5)</f>
        <v>0</v>
      </c>
      <c r="EY117" s="50">
        <f>('Total Expenditures by City'!EY117/'Total Expenditures by City'!EY$5)</f>
        <v>0</v>
      </c>
      <c r="EZ117" s="50">
        <f>('Total Expenditures by City'!EZ117/'Total Expenditures by City'!EZ$5)</f>
        <v>0</v>
      </c>
      <c r="FA117" s="50">
        <f>('Total Expenditures by City'!FA117/'Total Expenditures by City'!FA$5)</f>
        <v>0</v>
      </c>
      <c r="FB117" s="50">
        <f>('Total Expenditures by City'!FB117/'Total Expenditures by City'!FB$5)</f>
        <v>0</v>
      </c>
      <c r="FC117" s="50">
        <f>('Total Expenditures by City'!FC117/'Total Expenditures by City'!FC$5)</f>
        <v>0</v>
      </c>
      <c r="FD117" s="50">
        <f>('Total Expenditures by City'!FD117/'Total Expenditures by City'!FD$5)</f>
        <v>0</v>
      </c>
      <c r="FE117" s="50">
        <f>('Total Expenditures by City'!FE117/'Total Expenditures by City'!FE$5)</f>
        <v>0</v>
      </c>
      <c r="FF117" s="50">
        <f>('Total Expenditures by City'!FF117/'Total Expenditures by City'!FF$5)</f>
        <v>0</v>
      </c>
      <c r="FG117" s="50">
        <f>('Total Expenditures by City'!FG117/'Total Expenditures by City'!FG$5)</f>
        <v>0</v>
      </c>
      <c r="FH117" s="50">
        <f>('Total Expenditures by City'!FH117/'Total Expenditures by City'!FH$5)</f>
        <v>0</v>
      </c>
      <c r="FI117" s="50">
        <f>('Total Expenditures by City'!FI117/'Total Expenditures by City'!FI$5)</f>
        <v>0</v>
      </c>
      <c r="FJ117" s="50">
        <f>('Total Expenditures by City'!FJ117/'Total Expenditures by City'!FJ$5)</f>
        <v>0</v>
      </c>
      <c r="FK117" s="50">
        <f>('Total Expenditures by City'!FK117/'Total Expenditures by City'!FK$5)</f>
        <v>0</v>
      </c>
      <c r="FL117" s="50">
        <f>('Total Expenditures by City'!FL117/'Total Expenditures by City'!FL$5)</f>
        <v>0</v>
      </c>
      <c r="FM117" s="50">
        <f>('Total Expenditures by City'!FM117/'Total Expenditures by City'!FM$5)</f>
        <v>0</v>
      </c>
      <c r="FN117" s="50">
        <f>('Total Expenditures by City'!FN117/'Total Expenditures by City'!FN$5)</f>
        <v>0</v>
      </c>
      <c r="FO117" s="50">
        <f>('Total Expenditures by City'!FO117/'Total Expenditures by City'!FO$5)</f>
        <v>0</v>
      </c>
      <c r="FP117" s="50">
        <f>('Total Expenditures by City'!FP117/'Total Expenditures by City'!FP$5)</f>
        <v>0</v>
      </c>
      <c r="FQ117" s="50">
        <f>('Total Expenditures by City'!FQ117/'Total Expenditures by City'!FQ$5)</f>
        <v>0</v>
      </c>
      <c r="FR117" s="50">
        <f>('Total Expenditures by City'!FR117/'Total Expenditures by City'!FR$5)</f>
        <v>0</v>
      </c>
      <c r="FS117" s="50">
        <f>('Total Expenditures by City'!FS117/'Total Expenditures by City'!FS$5)</f>
        <v>0</v>
      </c>
      <c r="FT117" s="50">
        <f>('Total Expenditures by City'!FT117/'Total Expenditures by City'!FT$5)</f>
        <v>0</v>
      </c>
      <c r="FU117" s="50">
        <f>('Total Expenditures by City'!FU117/'Total Expenditures by City'!FU$5)</f>
        <v>0</v>
      </c>
      <c r="FV117" s="50">
        <f>('Total Expenditures by City'!FV117/'Total Expenditures by City'!FV$5)</f>
        <v>0</v>
      </c>
      <c r="FW117" s="50">
        <f>('Total Expenditures by City'!FW117/'Total Expenditures by City'!FW$5)</f>
        <v>0</v>
      </c>
      <c r="FX117" s="50">
        <f>('Total Expenditures by City'!FX117/'Total Expenditures by City'!FX$5)</f>
        <v>0</v>
      </c>
      <c r="FY117" s="50">
        <f>('Total Expenditures by City'!FY117/'Total Expenditures by City'!FY$5)</f>
        <v>0</v>
      </c>
      <c r="FZ117" s="50">
        <f>('Total Expenditures by City'!FZ117/'Total Expenditures by City'!FZ$5)</f>
        <v>0</v>
      </c>
      <c r="GA117" s="50">
        <f>('Total Expenditures by City'!GA117/'Total Expenditures by City'!GA$5)</f>
        <v>0</v>
      </c>
      <c r="GB117" s="50">
        <f>('Total Expenditures by City'!GB117/'Total Expenditures by City'!GB$5)</f>
        <v>0</v>
      </c>
      <c r="GC117" s="50">
        <f>('Total Expenditures by City'!GC117/'Total Expenditures by City'!GC$5)</f>
        <v>0</v>
      </c>
      <c r="GD117" s="50">
        <f>('Total Expenditures by City'!GD117/'Total Expenditures by City'!GD$5)</f>
        <v>0</v>
      </c>
      <c r="GE117" s="50">
        <f>('Total Expenditures by City'!GE117/'Total Expenditures by City'!GE$5)</f>
        <v>0</v>
      </c>
      <c r="GF117" s="50">
        <f>('Total Expenditures by City'!GF117/'Total Expenditures by City'!GF$5)</f>
        <v>0</v>
      </c>
      <c r="GG117" s="50">
        <f>('Total Expenditures by City'!GG117/'Total Expenditures by City'!GG$5)</f>
        <v>0</v>
      </c>
      <c r="GH117" s="50">
        <f>('Total Expenditures by City'!GH117/'Total Expenditures by City'!GH$5)</f>
        <v>0</v>
      </c>
      <c r="GI117" s="50">
        <f>('Total Expenditures by City'!GI117/'Total Expenditures by City'!GI$5)</f>
        <v>0</v>
      </c>
      <c r="GJ117" s="50">
        <f>('Total Expenditures by City'!GJ117/'Total Expenditures by City'!GJ$5)</f>
        <v>0</v>
      </c>
      <c r="GK117" s="50">
        <f>('Total Expenditures by City'!GK117/'Total Expenditures by City'!GK$5)</f>
        <v>0</v>
      </c>
      <c r="GL117" s="50">
        <f>('Total Expenditures by City'!GL117/'Total Expenditures by City'!GL$5)</f>
        <v>0</v>
      </c>
      <c r="GM117" s="50">
        <f>('Total Expenditures by City'!GM117/'Total Expenditures by City'!GM$5)</f>
        <v>0</v>
      </c>
      <c r="GN117" s="50">
        <f>('Total Expenditures by City'!GN117/'Total Expenditures by City'!GN$5)</f>
        <v>0</v>
      </c>
      <c r="GO117" s="50">
        <f>('Total Expenditures by City'!GO117/'Total Expenditures by City'!GO$5)</f>
        <v>0</v>
      </c>
      <c r="GP117" s="50">
        <f>('Total Expenditures by City'!GP117/'Total Expenditures by City'!GP$5)</f>
        <v>0</v>
      </c>
      <c r="GQ117" s="50">
        <f>('Total Expenditures by City'!GQ117/'Total Expenditures by City'!GQ$5)</f>
        <v>0</v>
      </c>
      <c r="GR117" s="50">
        <f>('Total Expenditures by City'!GR117/'Total Expenditures by City'!GR$5)</f>
        <v>0</v>
      </c>
      <c r="GS117" s="50">
        <f>('Total Expenditures by City'!GS117/'Total Expenditures by City'!GS$5)</f>
        <v>0</v>
      </c>
      <c r="GT117" s="50">
        <f>('Total Expenditures by City'!GT117/'Total Expenditures by City'!GT$5)</f>
        <v>0</v>
      </c>
      <c r="GU117" s="50">
        <f>('Total Expenditures by City'!GU117/'Total Expenditures by City'!GU$5)</f>
        <v>0</v>
      </c>
      <c r="GV117" s="50">
        <f>('Total Expenditures by City'!GV117/'Total Expenditures by City'!GV$5)</f>
        <v>0</v>
      </c>
      <c r="GW117" s="50">
        <f>('Total Expenditures by City'!GW117/'Total Expenditures by City'!GW$5)</f>
        <v>0</v>
      </c>
      <c r="GX117" s="50">
        <f>('Total Expenditures by City'!GX117/'Total Expenditures by City'!GX$5)</f>
        <v>0</v>
      </c>
      <c r="GY117" s="50">
        <f>('Total Expenditures by City'!GY117/'Total Expenditures by City'!GY$5)</f>
        <v>0</v>
      </c>
      <c r="GZ117" s="50">
        <f>('Total Expenditures by City'!GZ117/'Total Expenditures by City'!GZ$5)</f>
        <v>0</v>
      </c>
      <c r="HA117" s="50">
        <f>('Total Expenditures by City'!HA117/'Total Expenditures by City'!HA$5)</f>
        <v>0</v>
      </c>
      <c r="HB117" s="50">
        <f>('Total Expenditures by City'!HB117/'Total Expenditures by City'!HB$5)</f>
        <v>0</v>
      </c>
      <c r="HC117" s="50">
        <f>('Total Expenditures by City'!HC117/'Total Expenditures by City'!HC$5)</f>
        <v>0</v>
      </c>
      <c r="HD117" s="50">
        <f>('Total Expenditures by City'!HD117/'Total Expenditures by City'!HD$5)</f>
        <v>0</v>
      </c>
      <c r="HE117" s="50">
        <f>('Total Expenditures by City'!HE117/'Total Expenditures by City'!HE$5)</f>
        <v>0</v>
      </c>
      <c r="HF117" s="50">
        <f>('Total Expenditures by City'!HF117/'Total Expenditures by City'!HF$5)</f>
        <v>0</v>
      </c>
      <c r="HG117" s="50">
        <f>('Total Expenditures by City'!HG117/'Total Expenditures by City'!HG$5)</f>
        <v>0</v>
      </c>
      <c r="HH117" s="50">
        <f>('Total Expenditures by City'!HH117/'Total Expenditures by City'!HH$5)</f>
        <v>0</v>
      </c>
      <c r="HI117" s="50">
        <f>('Total Expenditures by City'!HI117/'Total Expenditures by City'!HI$5)</f>
        <v>0</v>
      </c>
      <c r="HJ117" s="50">
        <f>('Total Expenditures by City'!HJ117/'Total Expenditures by City'!HJ$5)</f>
        <v>0</v>
      </c>
      <c r="HK117" s="50">
        <f>('Total Expenditures by City'!HK117/'Total Expenditures by City'!HK$5)</f>
        <v>0</v>
      </c>
      <c r="HL117" s="50">
        <f>('Total Expenditures by City'!HL117/'Total Expenditures by City'!HL$5)</f>
        <v>0</v>
      </c>
      <c r="HM117" s="50">
        <f>('Total Expenditures by City'!HM117/'Total Expenditures by City'!HM$5)</f>
        <v>0</v>
      </c>
      <c r="HN117" s="50">
        <f>('Total Expenditures by City'!HN117/'Total Expenditures by City'!HN$5)</f>
        <v>0</v>
      </c>
      <c r="HO117" s="50">
        <f>('Total Expenditures by City'!HO117/'Total Expenditures by City'!HO$5)</f>
        <v>0</v>
      </c>
      <c r="HP117" s="50">
        <f>('Total Expenditures by City'!HP117/'Total Expenditures by City'!HP$5)</f>
        <v>0</v>
      </c>
      <c r="HQ117" s="50">
        <f>('Total Expenditures by City'!HQ117/'Total Expenditures by City'!HQ$5)</f>
        <v>0</v>
      </c>
      <c r="HR117" s="50">
        <f>('Total Expenditures by City'!HR117/'Total Expenditures by City'!HR$5)</f>
        <v>0</v>
      </c>
      <c r="HS117" s="50">
        <f>('Total Expenditures by City'!HS117/'Total Expenditures by City'!HS$5)</f>
        <v>0</v>
      </c>
      <c r="HT117" s="50">
        <f>('Total Expenditures by City'!HT117/'Total Expenditures by City'!HT$5)</f>
        <v>0</v>
      </c>
      <c r="HU117" s="50">
        <f>('Total Expenditures by City'!HU117/'Total Expenditures by City'!HU$5)</f>
        <v>0</v>
      </c>
      <c r="HV117" s="50">
        <f>('Total Expenditures by City'!HV117/'Total Expenditures by City'!HV$5)</f>
        <v>0</v>
      </c>
      <c r="HW117" s="50">
        <f>('Total Expenditures by City'!HW117/'Total Expenditures by City'!HW$5)</f>
        <v>0</v>
      </c>
      <c r="HX117" s="50">
        <f>('Total Expenditures by City'!HX117/'Total Expenditures by City'!HX$5)</f>
        <v>0</v>
      </c>
      <c r="HY117" s="50">
        <f>('Total Expenditures by City'!HY117/'Total Expenditures by City'!HY$5)</f>
        <v>0</v>
      </c>
      <c r="HZ117" s="50">
        <f>('Total Expenditures by City'!HZ117/'Total Expenditures by City'!HZ$5)</f>
        <v>0</v>
      </c>
      <c r="IA117" s="50">
        <f>('Total Expenditures by City'!IA117/'Total Expenditures by City'!IA$5)</f>
        <v>0</v>
      </c>
      <c r="IB117" s="50">
        <f>('Total Expenditures by City'!IB117/'Total Expenditures by City'!IB$5)</f>
        <v>0</v>
      </c>
      <c r="IC117" s="50">
        <f>('Total Expenditures by City'!IC117/'Total Expenditures by City'!IC$5)</f>
        <v>0</v>
      </c>
      <c r="ID117" s="50">
        <f>('Total Expenditures by City'!ID117/'Total Expenditures by City'!ID$5)</f>
        <v>0</v>
      </c>
      <c r="IE117" s="50">
        <f>('Total Expenditures by City'!IE117/'Total Expenditures by City'!IE$5)</f>
        <v>0</v>
      </c>
      <c r="IF117" s="50">
        <f>('Total Expenditures by City'!IF117/'Total Expenditures by City'!IF$5)</f>
        <v>0</v>
      </c>
      <c r="IG117" s="50">
        <f>('Total Expenditures by City'!IG117/'Total Expenditures by City'!IG$5)</f>
        <v>0</v>
      </c>
      <c r="IH117" s="50">
        <f>('Total Expenditures by City'!IH117/'Total Expenditures by City'!IH$5)</f>
        <v>0</v>
      </c>
      <c r="II117" s="50">
        <f>('Total Expenditures by City'!II117/'Total Expenditures by City'!II$5)</f>
        <v>0</v>
      </c>
      <c r="IJ117" s="50">
        <f>('Total Expenditures by City'!IJ117/'Total Expenditures by City'!IJ$5)</f>
        <v>0</v>
      </c>
      <c r="IK117" s="50">
        <f>('Total Expenditures by City'!IK117/'Total Expenditures by City'!IK$5)</f>
        <v>0</v>
      </c>
      <c r="IL117" s="50">
        <f>('Total Expenditures by City'!IL117/'Total Expenditures by City'!IL$5)</f>
        <v>0</v>
      </c>
      <c r="IM117" s="50">
        <f>('Total Expenditures by City'!IM117/'Total Expenditures by City'!IM$5)</f>
        <v>0</v>
      </c>
      <c r="IN117" s="50">
        <f>('Total Expenditures by City'!IN117/'Total Expenditures by City'!IN$5)</f>
        <v>0</v>
      </c>
      <c r="IO117" s="50">
        <f>('Total Expenditures by City'!IO117/'Total Expenditures by City'!IO$5)</f>
        <v>0</v>
      </c>
      <c r="IP117" s="50">
        <f>('Total Expenditures by City'!IP117/'Total Expenditures by City'!IP$5)</f>
        <v>0</v>
      </c>
      <c r="IQ117" s="50">
        <f>('Total Expenditures by City'!IQ117/'Total Expenditures by City'!IQ$5)</f>
        <v>0</v>
      </c>
      <c r="IR117" s="50">
        <f>('Total Expenditures by City'!IR117/'Total Expenditures by City'!IR$5)</f>
        <v>0</v>
      </c>
      <c r="IS117" s="50">
        <f>('Total Expenditures by City'!IS117/'Total Expenditures by City'!IS$5)</f>
        <v>0</v>
      </c>
      <c r="IT117" s="50">
        <f>('Total Expenditures by City'!IT117/'Total Expenditures by City'!IT$5)</f>
        <v>0</v>
      </c>
      <c r="IU117" s="50">
        <f>('Total Expenditures by City'!IU117/'Total Expenditures by City'!IU$5)</f>
        <v>0</v>
      </c>
      <c r="IV117" s="50">
        <f>('Total Expenditures by City'!IV117/'Total Expenditures by City'!IV$5)</f>
        <v>0</v>
      </c>
      <c r="IW117" s="50">
        <f>('Total Expenditures by City'!IW117/'Total Expenditures by City'!IW$5)</f>
        <v>0</v>
      </c>
      <c r="IX117" s="50">
        <f>('Total Expenditures by City'!IX117/'Total Expenditures by City'!IX$5)</f>
        <v>0</v>
      </c>
      <c r="IY117" s="50">
        <f>('Total Expenditures by City'!IY117/'Total Expenditures by City'!IY$5)</f>
        <v>0</v>
      </c>
      <c r="IZ117" s="50">
        <f>('Total Expenditures by City'!IZ117/'Total Expenditures by City'!IZ$5)</f>
        <v>0</v>
      </c>
      <c r="JA117" s="50">
        <f>('Total Expenditures by City'!JA117/'Total Expenditures by City'!JA$5)</f>
        <v>0</v>
      </c>
      <c r="JB117" s="50">
        <f>('Total Expenditures by City'!JB117/'Total Expenditures by City'!JB$5)</f>
        <v>0</v>
      </c>
      <c r="JC117" s="50">
        <f>('Total Expenditures by City'!JC117/'Total Expenditures by City'!JC$5)</f>
        <v>0</v>
      </c>
      <c r="JD117" s="50">
        <f>('Total Expenditures by City'!JD117/'Total Expenditures by City'!JD$5)</f>
        <v>0</v>
      </c>
      <c r="JE117" s="50">
        <f>('Total Expenditures by City'!JE117/'Total Expenditures by City'!JE$5)</f>
        <v>0</v>
      </c>
      <c r="JF117" s="50">
        <f>('Total Expenditures by City'!JF117/'Total Expenditures by City'!JF$5)</f>
        <v>0</v>
      </c>
      <c r="JG117" s="50">
        <f>('Total Expenditures by City'!JG117/'Total Expenditures by City'!JG$5)</f>
        <v>0</v>
      </c>
      <c r="JH117" s="50">
        <f>('Total Expenditures by City'!JH117/'Total Expenditures by City'!JH$5)</f>
        <v>0</v>
      </c>
      <c r="JI117" s="50">
        <f>('Total Expenditures by City'!JI117/'Total Expenditures by City'!JI$5)</f>
        <v>0</v>
      </c>
      <c r="JJ117" s="50">
        <f>('Total Expenditures by City'!JJ117/'Total Expenditures by City'!JJ$5)</f>
        <v>0</v>
      </c>
      <c r="JK117" s="50">
        <f>('Total Expenditures by City'!JK117/'Total Expenditures by City'!JK$5)</f>
        <v>0</v>
      </c>
      <c r="JL117" s="50">
        <f>('Total Expenditures by City'!JL117/'Total Expenditures by City'!JL$5)</f>
        <v>0</v>
      </c>
      <c r="JM117" s="50">
        <f>('Total Expenditures by City'!JM117/'Total Expenditures by City'!JM$5)</f>
        <v>0</v>
      </c>
      <c r="JN117" s="50">
        <f>('Total Expenditures by City'!JN117/'Total Expenditures by City'!JN$5)</f>
        <v>0</v>
      </c>
      <c r="JO117" s="50">
        <f>('Total Expenditures by City'!JO117/'Total Expenditures by City'!JO$5)</f>
        <v>0</v>
      </c>
      <c r="JP117" s="50">
        <f>('Total Expenditures by City'!JP117/'Total Expenditures by City'!JP$5)</f>
        <v>0</v>
      </c>
      <c r="JQ117" s="50">
        <f>('Total Expenditures by City'!JQ117/'Total Expenditures by City'!JQ$5)</f>
        <v>0</v>
      </c>
      <c r="JR117" s="50">
        <f>('Total Expenditures by City'!JR117/'Total Expenditures by City'!JR$5)</f>
        <v>0</v>
      </c>
      <c r="JS117" s="50">
        <f>('Total Expenditures by City'!JS117/'Total Expenditures by City'!JS$5)</f>
        <v>0</v>
      </c>
      <c r="JT117" s="50">
        <f>('Total Expenditures by City'!JT117/'Total Expenditures by City'!JT$5)</f>
        <v>0</v>
      </c>
      <c r="JU117" s="50">
        <f>('Total Expenditures by City'!JU117/'Total Expenditures by City'!JU$5)</f>
        <v>0</v>
      </c>
      <c r="JV117" s="50">
        <f>('Total Expenditures by City'!JV117/'Total Expenditures by City'!JV$5)</f>
        <v>0</v>
      </c>
      <c r="JW117" s="50">
        <f>('Total Expenditures by City'!JW117/'Total Expenditures by City'!JW$5)</f>
        <v>0</v>
      </c>
      <c r="JX117" s="50">
        <f>('Total Expenditures by City'!JX117/'Total Expenditures by City'!JX$5)</f>
        <v>0</v>
      </c>
      <c r="JY117" s="50">
        <f>('Total Expenditures by City'!JY117/'Total Expenditures by City'!JY$5)</f>
        <v>0</v>
      </c>
      <c r="JZ117" s="50">
        <f>('Total Expenditures by City'!JZ117/'Total Expenditures by City'!JZ$5)</f>
        <v>0</v>
      </c>
      <c r="KA117" s="50">
        <f>('Total Expenditures by City'!KA117/'Total Expenditures by City'!KA$5)</f>
        <v>0</v>
      </c>
      <c r="KB117" s="50">
        <f>('Total Expenditures by City'!KB117/'Total Expenditures by City'!KB$5)</f>
        <v>0</v>
      </c>
      <c r="KC117" s="50">
        <f>('Total Expenditures by City'!KC117/'Total Expenditures by City'!KC$5)</f>
        <v>0</v>
      </c>
      <c r="KD117" s="50">
        <f>('Total Expenditures by City'!KD117/'Total Expenditures by City'!KD$5)</f>
        <v>0</v>
      </c>
      <c r="KE117" s="50">
        <f>('Total Expenditures by City'!KE117/'Total Expenditures by City'!KE$5)</f>
        <v>0</v>
      </c>
      <c r="KF117" s="50">
        <f>('Total Expenditures by City'!KF117/'Total Expenditures by City'!KF$5)</f>
        <v>0</v>
      </c>
      <c r="KG117" s="50">
        <f>('Total Expenditures by City'!KG117/'Total Expenditures by City'!KG$5)</f>
        <v>0</v>
      </c>
      <c r="KH117" s="50">
        <f>('Total Expenditures by City'!KH117/'Total Expenditures by City'!KH$5)</f>
        <v>0</v>
      </c>
      <c r="KI117" s="50">
        <f>('Total Expenditures by City'!KI117/'Total Expenditures by City'!KI$5)</f>
        <v>0</v>
      </c>
      <c r="KJ117" s="50">
        <f>('Total Expenditures by City'!KJ117/'Total Expenditures by City'!KJ$5)</f>
        <v>0</v>
      </c>
      <c r="KK117" s="50">
        <f>('Total Expenditures by City'!KK117/'Total Expenditures by City'!KK$5)</f>
        <v>0</v>
      </c>
      <c r="KL117" s="50">
        <f>('Total Expenditures by City'!KL117/'Total Expenditures by City'!KL$5)</f>
        <v>0</v>
      </c>
      <c r="KM117" s="50">
        <f>('Total Expenditures by City'!KM117/'Total Expenditures by City'!KM$5)</f>
        <v>0</v>
      </c>
      <c r="KN117" s="50">
        <f>('Total Expenditures by City'!KN117/'Total Expenditures by City'!KN$5)</f>
        <v>0</v>
      </c>
      <c r="KO117" s="50">
        <f>('Total Expenditures by City'!KO117/'Total Expenditures by City'!KO$5)</f>
        <v>0</v>
      </c>
      <c r="KP117" s="50">
        <f>('Total Expenditures by City'!KP117/'Total Expenditures by City'!KP$5)</f>
        <v>0</v>
      </c>
      <c r="KQ117" s="50">
        <f>('Total Expenditures by City'!KQ117/'Total Expenditures by City'!KQ$5)</f>
        <v>0</v>
      </c>
      <c r="KR117" s="50">
        <f>('Total Expenditures by City'!KR117/'Total Expenditures by City'!KR$5)</f>
        <v>0</v>
      </c>
      <c r="KS117" s="50">
        <f>('Total Expenditures by City'!KS117/'Total Expenditures by City'!KS$5)</f>
        <v>0</v>
      </c>
      <c r="KT117" s="50">
        <f>('Total Expenditures by City'!KT117/'Total Expenditures by City'!KT$5)</f>
        <v>0</v>
      </c>
      <c r="KU117" s="50">
        <f>('Total Expenditures by City'!KU117/'Total Expenditures by City'!KU$5)</f>
        <v>0</v>
      </c>
      <c r="KV117" s="50">
        <f>('Total Expenditures by City'!KV117/'Total Expenditures by City'!KV$5)</f>
        <v>0</v>
      </c>
      <c r="KW117" s="50">
        <f>('Total Expenditures by City'!KW117/'Total Expenditures by City'!KW$5)</f>
        <v>0</v>
      </c>
      <c r="KX117" s="50">
        <f>('Total Expenditures by City'!KX117/'Total Expenditures by City'!KX$5)</f>
        <v>0</v>
      </c>
      <c r="KY117" s="50">
        <f>('Total Expenditures by City'!KY117/'Total Expenditures by City'!KY$5)</f>
        <v>0</v>
      </c>
      <c r="KZ117" s="50">
        <f>('Total Expenditures by City'!KZ117/'Total Expenditures by City'!KZ$5)</f>
        <v>0</v>
      </c>
      <c r="LA117" s="50">
        <f>('Total Expenditures by City'!LA117/'Total Expenditures by City'!LA$5)</f>
        <v>0</v>
      </c>
      <c r="LB117" s="50">
        <f>('Total Expenditures by City'!LB117/'Total Expenditures by City'!LB$5)</f>
        <v>0</v>
      </c>
      <c r="LC117" s="50">
        <f>('Total Expenditures by City'!LC117/'Total Expenditures by City'!LC$5)</f>
        <v>0</v>
      </c>
      <c r="LD117" s="50">
        <f>('Total Expenditures by City'!LD117/'Total Expenditures by City'!LD$5)</f>
        <v>0</v>
      </c>
      <c r="LE117" s="50">
        <f>('Total Expenditures by City'!LE117/'Total Expenditures by City'!LE$5)</f>
        <v>0</v>
      </c>
      <c r="LF117" s="50">
        <f>('Total Expenditures by City'!LF117/'Total Expenditures by City'!LF$5)</f>
        <v>0</v>
      </c>
      <c r="LG117" s="50">
        <f>('Total Expenditures by City'!LG117/'Total Expenditures by City'!LG$5)</f>
        <v>0</v>
      </c>
      <c r="LH117" s="50">
        <f>('Total Expenditures by City'!LH117/'Total Expenditures by City'!LH$5)</f>
        <v>0</v>
      </c>
      <c r="LI117" s="50">
        <f>('Total Expenditures by City'!LI117/'Total Expenditures by City'!LI$5)</f>
        <v>0</v>
      </c>
      <c r="LJ117" s="50">
        <f>('Total Expenditures by City'!LJ117/'Total Expenditures by City'!LJ$5)</f>
        <v>0</v>
      </c>
      <c r="LK117" s="50">
        <f>('Total Expenditures by City'!LK117/'Total Expenditures by City'!LK$5)</f>
        <v>0</v>
      </c>
      <c r="LL117" s="50">
        <f>('Total Expenditures by City'!LL117/'Total Expenditures by City'!LL$5)</f>
        <v>0</v>
      </c>
      <c r="LM117" s="50">
        <f>('Total Expenditures by City'!LM117/'Total Expenditures by City'!LM$5)</f>
        <v>0</v>
      </c>
      <c r="LN117" s="50">
        <f>('Total Expenditures by City'!LN117/'Total Expenditures by City'!LN$5)</f>
        <v>0</v>
      </c>
      <c r="LO117" s="50">
        <f>('Total Expenditures by City'!LO117/'Total Expenditures by City'!LO$5)</f>
        <v>0</v>
      </c>
      <c r="LP117" s="50">
        <f>('Total Expenditures by City'!LP117/'Total Expenditures by City'!LP$5)</f>
        <v>0</v>
      </c>
      <c r="LQ117" s="50">
        <f>('Total Expenditures by City'!LQ117/'Total Expenditures by City'!LQ$5)</f>
        <v>0</v>
      </c>
      <c r="LR117" s="50">
        <f>('Total Expenditures by City'!LR117/'Total Expenditures by City'!LR$5)</f>
        <v>0</v>
      </c>
      <c r="LS117" s="50">
        <f>('Total Expenditures by City'!LS117/'Total Expenditures by City'!LS$5)</f>
        <v>0</v>
      </c>
      <c r="LT117" s="50">
        <f>('Total Expenditures by City'!LT117/'Total Expenditures by City'!LT$5)</f>
        <v>0</v>
      </c>
      <c r="LU117" s="50">
        <f>('Total Expenditures by City'!LU117/'Total Expenditures by City'!LU$5)</f>
        <v>0</v>
      </c>
      <c r="LV117" s="50">
        <f>('Total Expenditures by City'!LV117/'Total Expenditures by City'!LV$5)</f>
        <v>0</v>
      </c>
      <c r="LW117" s="50">
        <f>('Total Expenditures by City'!LW117/'Total Expenditures by City'!LW$5)</f>
        <v>0</v>
      </c>
      <c r="LX117" s="50">
        <f>('Total Expenditures by City'!LX117/'Total Expenditures by City'!LX$5)</f>
        <v>0</v>
      </c>
      <c r="LY117" s="50">
        <f>('Total Expenditures by City'!LY117/'Total Expenditures by City'!LY$5)</f>
        <v>0</v>
      </c>
      <c r="LZ117" s="50">
        <f>('Total Expenditures by City'!LZ117/'Total Expenditures by City'!LZ$5)</f>
        <v>0</v>
      </c>
      <c r="MA117" s="50">
        <f>('Total Expenditures by City'!MA117/'Total Expenditures by City'!MA$5)</f>
        <v>0</v>
      </c>
      <c r="MB117" s="50">
        <f>('Total Expenditures by City'!MB117/'Total Expenditures by City'!MB$5)</f>
        <v>0</v>
      </c>
      <c r="MC117" s="50">
        <f>('Total Expenditures by City'!MC117/'Total Expenditures by City'!MC$5)</f>
        <v>0</v>
      </c>
      <c r="MD117" s="50">
        <f>('Total Expenditures by City'!MD117/'Total Expenditures by City'!MD$5)</f>
        <v>0</v>
      </c>
      <c r="ME117" s="50">
        <f>('Total Expenditures by City'!ME117/'Total Expenditures by City'!ME$5)</f>
        <v>0</v>
      </c>
      <c r="MF117" s="50">
        <f>('Total Expenditures by City'!MF117/'Total Expenditures by City'!MF$5)</f>
        <v>0</v>
      </c>
      <c r="MG117" s="50">
        <f>('Total Expenditures by City'!MG117/'Total Expenditures by City'!MG$5)</f>
        <v>0</v>
      </c>
      <c r="MH117" s="50">
        <f>('Total Expenditures by City'!MH117/'Total Expenditures by City'!MH$5)</f>
        <v>0</v>
      </c>
      <c r="MI117" s="50">
        <f>('Total Expenditures by City'!MI117/'Total Expenditures by City'!MI$5)</f>
        <v>0</v>
      </c>
      <c r="MJ117" s="50">
        <f>('Total Expenditures by City'!MJ117/'Total Expenditures by City'!MJ$5)</f>
        <v>0</v>
      </c>
      <c r="MK117" s="50">
        <f>('Total Expenditures by City'!MK117/'Total Expenditures by City'!MK$5)</f>
        <v>0</v>
      </c>
      <c r="ML117" s="50">
        <f>('Total Expenditures by City'!ML117/'Total Expenditures by City'!ML$5)</f>
        <v>0</v>
      </c>
      <c r="MM117" s="50">
        <f>('Total Expenditures by City'!MM117/'Total Expenditures by City'!MM$5)</f>
        <v>0</v>
      </c>
      <c r="MN117" s="50">
        <f>('Total Expenditures by City'!MN117/'Total Expenditures by City'!MN$5)</f>
        <v>0</v>
      </c>
      <c r="MO117" s="50">
        <f>('Total Expenditures by City'!MO117/'Total Expenditures by City'!MO$5)</f>
        <v>0</v>
      </c>
      <c r="MP117" s="50">
        <f>('Total Expenditures by City'!MP117/'Total Expenditures by City'!MP$5)</f>
        <v>0</v>
      </c>
      <c r="MQ117" s="50">
        <f>('Total Expenditures by City'!MQ117/'Total Expenditures by City'!MQ$5)</f>
        <v>0</v>
      </c>
      <c r="MR117" s="50">
        <f>('Total Expenditures by City'!MR117/'Total Expenditures by City'!MR$5)</f>
        <v>0</v>
      </c>
      <c r="MS117" s="50">
        <f>('Total Expenditures by City'!MS117/'Total Expenditures by City'!MS$5)</f>
        <v>0</v>
      </c>
      <c r="MT117" s="50">
        <f>('Total Expenditures by City'!MT117/'Total Expenditures by City'!MT$5)</f>
        <v>0</v>
      </c>
      <c r="MU117" s="50">
        <f>('Total Expenditures by City'!MU117/'Total Expenditures by City'!MU$5)</f>
        <v>0</v>
      </c>
      <c r="MV117" s="50">
        <f>('Total Expenditures by City'!MV117/'Total Expenditures by City'!MV$5)</f>
        <v>0</v>
      </c>
      <c r="MW117" s="50">
        <f>('Total Expenditures by City'!MW117/'Total Expenditures by City'!MW$5)</f>
        <v>0</v>
      </c>
      <c r="MX117" s="50">
        <f>('Total Expenditures by City'!MX117/'Total Expenditures by City'!MX$5)</f>
        <v>0</v>
      </c>
      <c r="MY117" s="50">
        <f>('Total Expenditures by City'!MY117/'Total Expenditures by City'!MY$5)</f>
        <v>0</v>
      </c>
      <c r="MZ117" s="50">
        <f>('Total Expenditures by City'!MZ117/'Total Expenditures by City'!MZ$5)</f>
        <v>0</v>
      </c>
      <c r="NA117" s="50">
        <f>('Total Expenditures by City'!NA117/'Total Expenditures by City'!NA$5)</f>
        <v>0</v>
      </c>
      <c r="NB117" s="50">
        <f>('Total Expenditures by City'!NB117/'Total Expenditures by City'!NB$5)</f>
        <v>0</v>
      </c>
      <c r="NC117" s="50">
        <f>('Total Expenditures by City'!NC117/'Total Expenditures by City'!NC$5)</f>
        <v>0</v>
      </c>
      <c r="ND117" s="50">
        <f>('Total Expenditures by City'!ND117/'Total Expenditures by City'!ND$5)</f>
        <v>0</v>
      </c>
      <c r="NE117" s="50">
        <f>('Total Expenditures by City'!NE117/'Total Expenditures by City'!NE$5)</f>
        <v>0</v>
      </c>
      <c r="NF117" s="50">
        <f>('Total Expenditures by City'!NF117/'Total Expenditures by City'!NF$5)</f>
        <v>0</v>
      </c>
      <c r="NG117" s="50">
        <f>('Total Expenditures by City'!NG117/'Total Expenditures by City'!NG$5)</f>
        <v>0</v>
      </c>
      <c r="NH117" s="50">
        <f>('Total Expenditures by City'!NH117/'Total Expenditures by City'!NH$5)</f>
        <v>0</v>
      </c>
      <c r="NI117" s="50">
        <f>('Total Expenditures by City'!NI117/'Total Expenditures by City'!NI$5)</f>
        <v>0</v>
      </c>
      <c r="NJ117" s="50">
        <f>('Total Expenditures by City'!NJ117/'Total Expenditures by City'!NJ$5)</f>
        <v>0</v>
      </c>
      <c r="NK117" s="50">
        <f>('Total Expenditures by City'!NK117/'Total Expenditures by City'!NK$5)</f>
        <v>0</v>
      </c>
      <c r="NL117" s="50">
        <f>('Total Expenditures by City'!NL117/'Total Expenditures by City'!NL$5)</f>
        <v>0</v>
      </c>
      <c r="NM117" s="50">
        <f>('Total Expenditures by City'!NM117/'Total Expenditures by City'!NM$5)</f>
        <v>0</v>
      </c>
      <c r="NN117" s="50">
        <f>('Total Expenditures by City'!NN117/'Total Expenditures by City'!NN$5)</f>
        <v>0</v>
      </c>
      <c r="NO117" s="50">
        <f>('Total Expenditures by City'!NO117/'Total Expenditures by City'!NO$5)</f>
        <v>0</v>
      </c>
      <c r="NP117" s="50">
        <f>('Total Expenditures by City'!NP117/'Total Expenditures by City'!NP$5)</f>
        <v>0</v>
      </c>
      <c r="NQ117" s="50">
        <f>('Total Expenditures by City'!NQ117/'Total Expenditures by City'!NQ$5)</f>
        <v>0</v>
      </c>
      <c r="NR117" s="50">
        <f>('Total Expenditures by City'!NR117/'Total Expenditures by City'!NR$5)</f>
        <v>0</v>
      </c>
      <c r="NS117" s="50">
        <f>('Total Expenditures by City'!NS117/'Total Expenditures by City'!NS$5)</f>
        <v>0</v>
      </c>
      <c r="NT117" s="50">
        <f>('Total Expenditures by City'!NT117/'Total Expenditures by City'!NT$5)</f>
        <v>0</v>
      </c>
      <c r="NU117" s="50">
        <f>('Total Expenditures by City'!NU117/'Total Expenditures by City'!NU$5)</f>
        <v>0</v>
      </c>
      <c r="NV117" s="50">
        <f>('Total Expenditures by City'!NV117/'Total Expenditures by City'!NV$5)</f>
        <v>0</v>
      </c>
      <c r="NW117" s="50">
        <f>('Total Expenditures by City'!NW117/'Total Expenditures by City'!NW$5)</f>
        <v>0</v>
      </c>
      <c r="NX117" s="50">
        <f>('Total Expenditures by City'!NX117/'Total Expenditures by City'!NX$5)</f>
        <v>0</v>
      </c>
      <c r="NY117" s="50">
        <f>('Total Expenditures by City'!NY117/'Total Expenditures by City'!NY$5)</f>
        <v>0</v>
      </c>
      <c r="NZ117" s="50">
        <f>('Total Expenditures by City'!NZ117/'Total Expenditures by City'!NZ$5)</f>
        <v>0</v>
      </c>
      <c r="OA117" s="50">
        <f>('Total Expenditures by City'!OA117/'Total Expenditures by City'!OA$5)</f>
        <v>0</v>
      </c>
      <c r="OB117" s="50">
        <f>('Total Expenditures by City'!OB117/'Total Expenditures by City'!OB$5)</f>
        <v>0</v>
      </c>
      <c r="OC117" s="50">
        <f>('Total Expenditures by City'!OC117/'Total Expenditures by City'!OC$5)</f>
        <v>0</v>
      </c>
      <c r="OD117" s="50">
        <f>('Total Expenditures by City'!OD117/'Total Expenditures by City'!OD$5)</f>
        <v>0</v>
      </c>
      <c r="OE117" s="50">
        <f>('Total Expenditures by City'!OE117/'Total Expenditures by City'!OE$5)</f>
        <v>0</v>
      </c>
      <c r="OF117" s="50">
        <f>('Total Expenditures by City'!OF117/'Total Expenditures by City'!OF$5)</f>
        <v>0</v>
      </c>
      <c r="OG117" s="50">
        <f>('Total Expenditures by City'!OG117/'Total Expenditures by City'!OG$5)</f>
        <v>0</v>
      </c>
      <c r="OH117" s="50">
        <f>('Total Expenditures by City'!OH117/'Total Expenditures by City'!OH$5)</f>
        <v>0</v>
      </c>
      <c r="OI117" s="50">
        <f>('Total Expenditures by City'!OI117/'Total Expenditures by City'!OI$5)</f>
        <v>0</v>
      </c>
      <c r="OJ117" s="50">
        <f>('Total Expenditures by City'!OJ117/'Total Expenditures by City'!OJ$5)</f>
        <v>0</v>
      </c>
      <c r="OK117" s="50">
        <f>('Total Expenditures by City'!OK117/'Total Expenditures by City'!OK$5)</f>
        <v>0</v>
      </c>
      <c r="OL117" s="50">
        <f>('Total Expenditures by City'!OL117/'Total Expenditures by City'!OL$5)</f>
        <v>0</v>
      </c>
      <c r="OM117" s="50">
        <f>('Total Expenditures by City'!OM117/'Total Expenditures by City'!OM$5)</f>
        <v>0</v>
      </c>
      <c r="ON117" s="50">
        <f>('Total Expenditures by City'!ON117/'Total Expenditures by City'!ON$5)</f>
        <v>0</v>
      </c>
      <c r="OO117" s="50">
        <f>('Total Expenditures by City'!OO117/'Total Expenditures by City'!OO$5)</f>
        <v>0</v>
      </c>
      <c r="OP117" s="50">
        <f>('Total Expenditures by City'!OP117/'Total Expenditures by City'!OP$5)</f>
        <v>0</v>
      </c>
      <c r="OQ117" s="50">
        <f>('Total Expenditures by City'!OQ117/'Total Expenditures by City'!OQ$5)</f>
        <v>0</v>
      </c>
      <c r="OR117" s="50">
        <f>('Total Expenditures by City'!OR117/'Total Expenditures by City'!OR$5)</f>
        <v>0</v>
      </c>
      <c r="OS117" s="50">
        <f>('Total Expenditures by City'!OS117/'Total Expenditures by City'!OS$5)</f>
        <v>0</v>
      </c>
      <c r="OT117" s="50">
        <f>('Total Expenditures by City'!OT117/'Total Expenditures by City'!OT$5)</f>
        <v>0</v>
      </c>
      <c r="OU117" s="50">
        <f>('Total Expenditures by City'!OU117/'Total Expenditures by City'!OU$5)</f>
        <v>0</v>
      </c>
      <c r="OV117" s="50">
        <f>('Total Expenditures by City'!OV117/'Total Expenditures by City'!OV$5)</f>
        <v>0</v>
      </c>
      <c r="OW117" s="50">
        <f>('Total Expenditures by City'!OW117/'Total Expenditures by City'!OW$5)</f>
        <v>0</v>
      </c>
      <c r="OX117" s="51">
        <f>('Total Expenditures by City'!OX117/'Total Expenditures by City'!OX$5)</f>
        <v>0</v>
      </c>
    </row>
    <row r="118" spans="1:414" x14ac:dyDescent="0.25">
      <c r="A118" s="6"/>
      <c r="B118" s="7">
        <v>663</v>
      </c>
      <c r="C118" s="8" t="s">
        <v>601</v>
      </c>
      <c r="D118" s="50">
        <f>('Total Expenditures by City'!D118/'Total Expenditures by City'!D$5)</f>
        <v>0</v>
      </c>
      <c r="E118" s="50">
        <f>('Total Expenditures by City'!E118/'Total Expenditures by City'!E$5)</f>
        <v>0</v>
      </c>
      <c r="F118" s="50">
        <f>('Total Expenditures by City'!F118/'Total Expenditures by City'!F$5)</f>
        <v>0</v>
      </c>
      <c r="G118" s="50">
        <f>('Total Expenditures by City'!G118/'Total Expenditures by City'!G$5)</f>
        <v>0</v>
      </c>
      <c r="H118" s="50">
        <f>('Total Expenditures by City'!H118/'Total Expenditures by City'!H$5)</f>
        <v>0</v>
      </c>
      <c r="I118" s="50">
        <f>('Total Expenditures by City'!I118/'Total Expenditures by City'!I$5)</f>
        <v>0</v>
      </c>
      <c r="J118" s="50">
        <f>('Total Expenditures by City'!J118/'Total Expenditures by City'!J$5)</f>
        <v>0</v>
      </c>
      <c r="K118" s="50">
        <f>('Total Expenditures by City'!K118/'Total Expenditures by City'!K$5)</f>
        <v>0</v>
      </c>
      <c r="L118" s="50">
        <f>('Total Expenditures by City'!L118/'Total Expenditures by City'!L$5)</f>
        <v>0</v>
      </c>
      <c r="M118" s="50">
        <f>('Total Expenditures by City'!M118/'Total Expenditures by City'!M$5)</f>
        <v>0</v>
      </c>
      <c r="N118" s="50">
        <f>('Total Expenditures by City'!N118/'Total Expenditures by City'!N$5)</f>
        <v>0</v>
      </c>
      <c r="O118" s="50">
        <f>('Total Expenditures by City'!O118/'Total Expenditures by City'!O$5)</f>
        <v>0</v>
      </c>
      <c r="P118" s="50">
        <f>('Total Expenditures by City'!P118/'Total Expenditures by City'!P$5)</f>
        <v>0</v>
      </c>
      <c r="Q118" s="50">
        <f>('Total Expenditures by City'!Q118/'Total Expenditures by City'!Q$5)</f>
        <v>0</v>
      </c>
      <c r="R118" s="50">
        <f>('Total Expenditures by City'!R118/'Total Expenditures by City'!R$5)</f>
        <v>0</v>
      </c>
      <c r="S118" s="50">
        <f>('Total Expenditures by City'!S118/'Total Expenditures by City'!S$5)</f>
        <v>0</v>
      </c>
      <c r="T118" s="50">
        <f>('Total Expenditures by City'!T118/'Total Expenditures by City'!T$5)</f>
        <v>0</v>
      </c>
      <c r="U118" s="50">
        <f>('Total Expenditures by City'!U118/'Total Expenditures by City'!U$5)</f>
        <v>0</v>
      </c>
      <c r="V118" s="50">
        <f>('Total Expenditures by City'!V118/'Total Expenditures by City'!V$5)</f>
        <v>0</v>
      </c>
      <c r="W118" s="50">
        <f>('Total Expenditures by City'!W118/'Total Expenditures by City'!W$5)</f>
        <v>0</v>
      </c>
      <c r="X118" s="50">
        <f>('Total Expenditures by City'!X118/'Total Expenditures by City'!X$5)</f>
        <v>0</v>
      </c>
      <c r="Y118" s="50">
        <f>('Total Expenditures by City'!Y118/'Total Expenditures by City'!Y$5)</f>
        <v>0</v>
      </c>
      <c r="Z118" s="50">
        <f>('Total Expenditures by City'!Z118/'Total Expenditures by City'!Z$5)</f>
        <v>0</v>
      </c>
      <c r="AA118" s="50">
        <f>('Total Expenditures by City'!AA118/'Total Expenditures by City'!AA$5)</f>
        <v>0</v>
      </c>
      <c r="AB118" s="50">
        <f>('Total Expenditures by City'!AB118/'Total Expenditures by City'!AB$5)</f>
        <v>0</v>
      </c>
      <c r="AC118" s="50">
        <f>('Total Expenditures by City'!AC118/'Total Expenditures by City'!AC$5)</f>
        <v>0</v>
      </c>
      <c r="AD118" s="50">
        <f>('Total Expenditures by City'!AD118/'Total Expenditures by City'!AD$5)</f>
        <v>0</v>
      </c>
      <c r="AE118" s="50">
        <f>('Total Expenditures by City'!AE118/'Total Expenditures by City'!AE$5)</f>
        <v>0</v>
      </c>
      <c r="AF118" s="50">
        <f>('Total Expenditures by City'!AF118/'Total Expenditures by City'!AF$5)</f>
        <v>0</v>
      </c>
      <c r="AG118" s="50">
        <f>('Total Expenditures by City'!AG118/'Total Expenditures by City'!AG$5)</f>
        <v>0</v>
      </c>
      <c r="AH118" s="50">
        <f>('Total Expenditures by City'!AH118/'Total Expenditures by City'!AH$5)</f>
        <v>0</v>
      </c>
      <c r="AI118" s="50">
        <f>('Total Expenditures by City'!AI118/'Total Expenditures by City'!AI$5)</f>
        <v>0</v>
      </c>
      <c r="AJ118" s="50">
        <f>('Total Expenditures by City'!AJ118/'Total Expenditures by City'!AJ$5)</f>
        <v>0</v>
      </c>
      <c r="AK118" s="50">
        <f>('Total Expenditures by City'!AK118/'Total Expenditures by City'!AK$5)</f>
        <v>0</v>
      </c>
      <c r="AL118" s="50">
        <f>('Total Expenditures by City'!AL118/'Total Expenditures by City'!AL$5)</f>
        <v>0</v>
      </c>
      <c r="AM118" s="50">
        <f>('Total Expenditures by City'!AM118/'Total Expenditures by City'!AM$5)</f>
        <v>0</v>
      </c>
      <c r="AN118" s="50">
        <f>('Total Expenditures by City'!AN118/'Total Expenditures by City'!AN$5)</f>
        <v>0</v>
      </c>
      <c r="AO118" s="50">
        <f>('Total Expenditures by City'!AO118/'Total Expenditures by City'!AO$5)</f>
        <v>0</v>
      </c>
      <c r="AP118" s="50">
        <f>('Total Expenditures by City'!AP118/'Total Expenditures by City'!AP$5)</f>
        <v>0</v>
      </c>
      <c r="AQ118" s="50">
        <f>('Total Expenditures by City'!AQ118/'Total Expenditures by City'!AQ$5)</f>
        <v>0</v>
      </c>
      <c r="AR118" s="50">
        <f>('Total Expenditures by City'!AR118/'Total Expenditures by City'!AR$5)</f>
        <v>0</v>
      </c>
      <c r="AS118" s="50">
        <f>('Total Expenditures by City'!AS118/'Total Expenditures by City'!AS$5)</f>
        <v>0</v>
      </c>
      <c r="AT118" s="50">
        <f>('Total Expenditures by City'!AT118/'Total Expenditures by City'!AT$5)</f>
        <v>0</v>
      </c>
      <c r="AU118" s="50">
        <f>('Total Expenditures by City'!AU118/'Total Expenditures by City'!AU$5)</f>
        <v>0</v>
      </c>
      <c r="AV118" s="50">
        <f>('Total Expenditures by City'!AV118/'Total Expenditures by City'!AV$5)</f>
        <v>0</v>
      </c>
      <c r="AW118" s="50">
        <f>('Total Expenditures by City'!AW118/'Total Expenditures by City'!AW$5)</f>
        <v>0</v>
      </c>
      <c r="AX118" s="50">
        <f>('Total Expenditures by City'!AX118/'Total Expenditures by City'!AX$5)</f>
        <v>0</v>
      </c>
      <c r="AY118" s="50">
        <f>('Total Expenditures by City'!AY118/'Total Expenditures by City'!AY$5)</f>
        <v>0</v>
      </c>
      <c r="AZ118" s="50">
        <f>('Total Expenditures by City'!AZ118/'Total Expenditures by City'!AZ$5)</f>
        <v>0</v>
      </c>
      <c r="BA118" s="50">
        <f>('Total Expenditures by City'!BA118/'Total Expenditures by City'!BA$5)</f>
        <v>0</v>
      </c>
      <c r="BB118" s="50">
        <f>('Total Expenditures by City'!BB118/'Total Expenditures by City'!BB$5)</f>
        <v>0</v>
      </c>
      <c r="BC118" s="50">
        <f>('Total Expenditures by City'!BC118/'Total Expenditures by City'!BC$5)</f>
        <v>0</v>
      </c>
      <c r="BD118" s="50">
        <f>('Total Expenditures by City'!BD118/'Total Expenditures by City'!BD$5)</f>
        <v>0</v>
      </c>
      <c r="BE118" s="50">
        <f>('Total Expenditures by City'!BE118/'Total Expenditures by City'!BE$5)</f>
        <v>0</v>
      </c>
      <c r="BF118" s="50">
        <f>('Total Expenditures by City'!BF118/'Total Expenditures by City'!BF$5)</f>
        <v>0</v>
      </c>
      <c r="BG118" s="50">
        <f>('Total Expenditures by City'!BG118/'Total Expenditures by City'!BG$5)</f>
        <v>0</v>
      </c>
      <c r="BH118" s="50">
        <f>('Total Expenditures by City'!BH118/'Total Expenditures by City'!BH$5)</f>
        <v>0</v>
      </c>
      <c r="BI118" s="50">
        <f>('Total Expenditures by City'!BI118/'Total Expenditures by City'!BI$5)</f>
        <v>0</v>
      </c>
      <c r="BJ118" s="50">
        <f>('Total Expenditures by City'!BJ118/'Total Expenditures by City'!BJ$5)</f>
        <v>0</v>
      </c>
      <c r="BK118" s="50">
        <f>('Total Expenditures by City'!BK118/'Total Expenditures by City'!BK$5)</f>
        <v>0</v>
      </c>
      <c r="BL118" s="50">
        <f>('Total Expenditures by City'!BL118/'Total Expenditures by City'!BL$5)</f>
        <v>0</v>
      </c>
      <c r="BM118" s="50">
        <f>('Total Expenditures by City'!BM118/'Total Expenditures by City'!BM$5)</f>
        <v>0</v>
      </c>
      <c r="BN118" s="50">
        <f>('Total Expenditures by City'!BN118/'Total Expenditures by City'!BN$5)</f>
        <v>0</v>
      </c>
      <c r="BO118" s="50">
        <f>('Total Expenditures by City'!BO118/'Total Expenditures by City'!BO$5)</f>
        <v>0</v>
      </c>
      <c r="BP118" s="50">
        <f>('Total Expenditures by City'!BP118/'Total Expenditures by City'!BP$5)</f>
        <v>0</v>
      </c>
      <c r="BQ118" s="50">
        <f>('Total Expenditures by City'!BQ118/'Total Expenditures by City'!BQ$5)</f>
        <v>0</v>
      </c>
      <c r="BR118" s="50">
        <f>('Total Expenditures by City'!BR118/'Total Expenditures by City'!BR$5)</f>
        <v>0</v>
      </c>
      <c r="BS118" s="50">
        <f>('Total Expenditures by City'!BS118/'Total Expenditures by City'!BS$5)</f>
        <v>0</v>
      </c>
      <c r="BT118" s="50">
        <f>('Total Expenditures by City'!BT118/'Total Expenditures by City'!BT$5)</f>
        <v>0</v>
      </c>
      <c r="BU118" s="50">
        <f>('Total Expenditures by City'!BU118/'Total Expenditures by City'!BU$5)</f>
        <v>0</v>
      </c>
      <c r="BV118" s="50">
        <f>('Total Expenditures by City'!BV118/'Total Expenditures by City'!BV$5)</f>
        <v>0</v>
      </c>
      <c r="BW118" s="50">
        <f>('Total Expenditures by City'!BW118/'Total Expenditures by City'!BW$5)</f>
        <v>0</v>
      </c>
      <c r="BX118" s="50">
        <f>('Total Expenditures by City'!BX118/'Total Expenditures by City'!BX$5)</f>
        <v>0</v>
      </c>
      <c r="BY118" s="50">
        <f>('Total Expenditures by City'!BY118/'Total Expenditures by City'!BY$5)</f>
        <v>0</v>
      </c>
      <c r="BZ118" s="50">
        <f>('Total Expenditures by City'!BZ118/'Total Expenditures by City'!BZ$5)</f>
        <v>0</v>
      </c>
      <c r="CA118" s="50">
        <f>('Total Expenditures by City'!CA118/'Total Expenditures by City'!CA$5)</f>
        <v>0</v>
      </c>
      <c r="CB118" s="50">
        <f>('Total Expenditures by City'!CB118/'Total Expenditures by City'!CB$5)</f>
        <v>0</v>
      </c>
      <c r="CC118" s="50">
        <f>('Total Expenditures by City'!CC118/'Total Expenditures by City'!CC$5)</f>
        <v>0</v>
      </c>
      <c r="CD118" s="50">
        <f>('Total Expenditures by City'!CD118/'Total Expenditures by City'!CD$5)</f>
        <v>0</v>
      </c>
      <c r="CE118" s="50">
        <f>('Total Expenditures by City'!CE118/'Total Expenditures by City'!CE$5)</f>
        <v>0</v>
      </c>
      <c r="CF118" s="50">
        <f>('Total Expenditures by City'!CF118/'Total Expenditures by City'!CF$5)</f>
        <v>0</v>
      </c>
      <c r="CG118" s="50">
        <f>('Total Expenditures by City'!CG118/'Total Expenditures by City'!CG$5)</f>
        <v>0</v>
      </c>
      <c r="CH118" s="50">
        <f>('Total Expenditures by City'!CH118/'Total Expenditures by City'!CH$5)</f>
        <v>0</v>
      </c>
      <c r="CI118" s="50">
        <f>('Total Expenditures by City'!CI118/'Total Expenditures by City'!CI$5)</f>
        <v>0</v>
      </c>
      <c r="CJ118" s="50">
        <f>('Total Expenditures by City'!CJ118/'Total Expenditures by City'!CJ$5)</f>
        <v>0</v>
      </c>
      <c r="CK118" s="50">
        <f>('Total Expenditures by City'!CK118/'Total Expenditures by City'!CK$5)</f>
        <v>0</v>
      </c>
      <c r="CL118" s="50">
        <f>('Total Expenditures by City'!CL118/'Total Expenditures by City'!CL$5)</f>
        <v>0</v>
      </c>
      <c r="CM118" s="50">
        <f>('Total Expenditures by City'!CM118/'Total Expenditures by City'!CM$5)</f>
        <v>0</v>
      </c>
      <c r="CN118" s="50">
        <f>('Total Expenditures by City'!CN118/'Total Expenditures by City'!CN$5)</f>
        <v>0</v>
      </c>
      <c r="CO118" s="50">
        <f>('Total Expenditures by City'!CO118/'Total Expenditures by City'!CO$5)</f>
        <v>0</v>
      </c>
      <c r="CP118" s="50">
        <f>('Total Expenditures by City'!CP118/'Total Expenditures by City'!CP$5)</f>
        <v>0</v>
      </c>
      <c r="CQ118" s="50">
        <f>('Total Expenditures by City'!CQ118/'Total Expenditures by City'!CQ$5)</f>
        <v>0</v>
      </c>
      <c r="CR118" s="50">
        <f>('Total Expenditures by City'!CR118/'Total Expenditures by City'!CR$5)</f>
        <v>0</v>
      </c>
      <c r="CS118" s="50">
        <f>('Total Expenditures by City'!CS118/'Total Expenditures by City'!CS$5)</f>
        <v>0</v>
      </c>
      <c r="CT118" s="50">
        <f>('Total Expenditures by City'!CT118/'Total Expenditures by City'!CT$5)</f>
        <v>0</v>
      </c>
      <c r="CU118" s="50">
        <f>('Total Expenditures by City'!CU118/'Total Expenditures by City'!CU$5)</f>
        <v>0</v>
      </c>
      <c r="CV118" s="50">
        <f>('Total Expenditures by City'!CV118/'Total Expenditures by City'!CV$5)</f>
        <v>0</v>
      </c>
      <c r="CW118" s="50">
        <f>('Total Expenditures by City'!CW118/'Total Expenditures by City'!CW$5)</f>
        <v>0</v>
      </c>
      <c r="CX118" s="50">
        <f>('Total Expenditures by City'!CX118/'Total Expenditures by City'!CX$5)</f>
        <v>0</v>
      </c>
      <c r="CY118" s="50">
        <f>('Total Expenditures by City'!CY118/'Total Expenditures by City'!CY$5)</f>
        <v>0</v>
      </c>
      <c r="CZ118" s="50">
        <f>('Total Expenditures by City'!CZ118/'Total Expenditures by City'!CZ$5)</f>
        <v>0</v>
      </c>
      <c r="DA118" s="50">
        <f>('Total Expenditures by City'!DA118/'Total Expenditures by City'!DA$5)</f>
        <v>0</v>
      </c>
      <c r="DB118" s="50">
        <f>('Total Expenditures by City'!DB118/'Total Expenditures by City'!DB$5)</f>
        <v>0</v>
      </c>
      <c r="DC118" s="50">
        <f>('Total Expenditures by City'!DC118/'Total Expenditures by City'!DC$5)</f>
        <v>0</v>
      </c>
      <c r="DD118" s="50">
        <f>('Total Expenditures by City'!DD118/'Total Expenditures by City'!DD$5)</f>
        <v>0</v>
      </c>
      <c r="DE118" s="50">
        <f>('Total Expenditures by City'!DE118/'Total Expenditures by City'!DE$5)</f>
        <v>0</v>
      </c>
      <c r="DF118" s="50">
        <f>('Total Expenditures by City'!DF118/'Total Expenditures by City'!DF$5)</f>
        <v>0</v>
      </c>
      <c r="DG118" s="50">
        <f>('Total Expenditures by City'!DG118/'Total Expenditures by City'!DG$5)</f>
        <v>0</v>
      </c>
      <c r="DH118" s="50">
        <f>('Total Expenditures by City'!DH118/'Total Expenditures by City'!DH$5)</f>
        <v>0</v>
      </c>
      <c r="DI118" s="50">
        <f>('Total Expenditures by City'!DI118/'Total Expenditures by City'!DI$5)</f>
        <v>0</v>
      </c>
      <c r="DJ118" s="50">
        <f>('Total Expenditures by City'!DJ118/'Total Expenditures by City'!DJ$5)</f>
        <v>0</v>
      </c>
      <c r="DK118" s="50">
        <f>('Total Expenditures by City'!DK118/'Total Expenditures by City'!DK$5)</f>
        <v>0</v>
      </c>
      <c r="DL118" s="50">
        <f>('Total Expenditures by City'!DL118/'Total Expenditures by City'!DL$5)</f>
        <v>0</v>
      </c>
      <c r="DM118" s="50">
        <f>('Total Expenditures by City'!DM118/'Total Expenditures by City'!DM$5)</f>
        <v>0</v>
      </c>
      <c r="DN118" s="50">
        <f>('Total Expenditures by City'!DN118/'Total Expenditures by City'!DN$5)</f>
        <v>0</v>
      </c>
      <c r="DO118" s="50">
        <f>('Total Expenditures by City'!DO118/'Total Expenditures by City'!DO$5)</f>
        <v>0</v>
      </c>
      <c r="DP118" s="50">
        <f>('Total Expenditures by City'!DP118/'Total Expenditures by City'!DP$5)</f>
        <v>0</v>
      </c>
      <c r="DQ118" s="50">
        <f>('Total Expenditures by City'!DQ118/'Total Expenditures by City'!DQ$5)</f>
        <v>0</v>
      </c>
      <c r="DR118" s="50">
        <f>('Total Expenditures by City'!DR118/'Total Expenditures by City'!DR$5)</f>
        <v>0</v>
      </c>
      <c r="DS118" s="50">
        <f>('Total Expenditures by City'!DS118/'Total Expenditures by City'!DS$5)</f>
        <v>0</v>
      </c>
      <c r="DT118" s="50">
        <f>('Total Expenditures by City'!DT118/'Total Expenditures by City'!DT$5)</f>
        <v>0</v>
      </c>
      <c r="DU118" s="50">
        <f>('Total Expenditures by City'!DU118/'Total Expenditures by City'!DU$5)</f>
        <v>0</v>
      </c>
      <c r="DV118" s="50">
        <f>('Total Expenditures by City'!DV118/'Total Expenditures by City'!DV$5)</f>
        <v>0</v>
      </c>
      <c r="DW118" s="50">
        <f>('Total Expenditures by City'!DW118/'Total Expenditures by City'!DW$5)</f>
        <v>0</v>
      </c>
      <c r="DX118" s="50">
        <f>('Total Expenditures by City'!DX118/'Total Expenditures by City'!DX$5)</f>
        <v>0</v>
      </c>
      <c r="DY118" s="50">
        <f>('Total Expenditures by City'!DY118/'Total Expenditures by City'!DY$5)</f>
        <v>0</v>
      </c>
      <c r="DZ118" s="50">
        <f>('Total Expenditures by City'!DZ118/'Total Expenditures by City'!DZ$5)</f>
        <v>0</v>
      </c>
      <c r="EA118" s="50">
        <f>('Total Expenditures by City'!EA118/'Total Expenditures by City'!EA$5)</f>
        <v>0</v>
      </c>
      <c r="EB118" s="50">
        <f>('Total Expenditures by City'!EB118/'Total Expenditures by City'!EB$5)</f>
        <v>0</v>
      </c>
      <c r="EC118" s="50">
        <f>('Total Expenditures by City'!EC118/'Total Expenditures by City'!EC$5)</f>
        <v>0</v>
      </c>
      <c r="ED118" s="50">
        <f>('Total Expenditures by City'!ED118/'Total Expenditures by City'!ED$5)</f>
        <v>0</v>
      </c>
      <c r="EE118" s="50">
        <f>('Total Expenditures by City'!EE118/'Total Expenditures by City'!EE$5)</f>
        <v>0</v>
      </c>
      <c r="EF118" s="50">
        <f>('Total Expenditures by City'!EF118/'Total Expenditures by City'!EF$5)</f>
        <v>0</v>
      </c>
      <c r="EG118" s="50">
        <f>('Total Expenditures by City'!EG118/'Total Expenditures by City'!EG$5)</f>
        <v>0</v>
      </c>
      <c r="EH118" s="50">
        <f>('Total Expenditures by City'!EH118/'Total Expenditures by City'!EH$5)</f>
        <v>0</v>
      </c>
      <c r="EI118" s="50">
        <f>('Total Expenditures by City'!EI118/'Total Expenditures by City'!EI$5)</f>
        <v>0</v>
      </c>
      <c r="EJ118" s="50">
        <f>('Total Expenditures by City'!EJ118/'Total Expenditures by City'!EJ$5)</f>
        <v>0</v>
      </c>
      <c r="EK118" s="50">
        <f>('Total Expenditures by City'!EK118/'Total Expenditures by City'!EK$5)</f>
        <v>0</v>
      </c>
      <c r="EL118" s="50">
        <f>('Total Expenditures by City'!EL118/'Total Expenditures by City'!EL$5)</f>
        <v>0</v>
      </c>
      <c r="EM118" s="50">
        <f>('Total Expenditures by City'!EM118/'Total Expenditures by City'!EM$5)</f>
        <v>0</v>
      </c>
      <c r="EN118" s="50">
        <f>('Total Expenditures by City'!EN118/'Total Expenditures by City'!EN$5)</f>
        <v>0</v>
      </c>
      <c r="EO118" s="50">
        <f>('Total Expenditures by City'!EO118/'Total Expenditures by City'!EO$5)</f>
        <v>0</v>
      </c>
      <c r="EP118" s="50">
        <f>('Total Expenditures by City'!EP118/'Total Expenditures by City'!EP$5)</f>
        <v>0</v>
      </c>
      <c r="EQ118" s="50">
        <f>('Total Expenditures by City'!EQ118/'Total Expenditures by City'!EQ$5)</f>
        <v>0</v>
      </c>
      <c r="ER118" s="50">
        <f>('Total Expenditures by City'!ER118/'Total Expenditures by City'!ER$5)</f>
        <v>0</v>
      </c>
      <c r="ES118" s="50">
        <f>('Total Expenditures by City'!ES118/'Total Expenditures by City'!ES$5)</f>
        <v>0</v>
      </c>
      <c r="ET118" s="50">
        <f>('Total Expenditures by City'!ET118/'Total Expenditures by City'!ET$5)</f>
        <v>0</v>
      </c>
      <c r="EU118" s="50">
        <f>('Total Expenditures by City'!EU118/'Total Expenditures by City'!EU$5)</f>
        <v>0</v>
      </c>
      <c r="EV118" s="50">
        <f>('Total Expenditures by City'!EV118/'Total Expenditures by City'!EV$5)</f>
        <v>0</v>
      </c>
      <c r="EW118" s="50">
        <f>('Total Expenditures by City'!EW118/'Total Expenditures by City'!EW$5)</f>
        <v>0</v>
      </c>
      <c r="EX118" s="50">
        <f>('Total Expenditures by City'!EX118/'Total Expenditures by City'!EX$5)</f>
        <v>0</v>
      </c>
      <c r="EY118" s="50">
        <f>('Total Expenditures by City'!EY118/'Total Expenditures by City'!EY$5)</f>
        <v>0</v>
      </c>
      <c r="EZ118" s="50">
        <f>('Total Expenditures by City'!EZ118/'Total Expenditures by City'!EZ$5)</f>
        <v>0</v>
      </c>
      <c r="FA118" s="50">
        <f>('Total Expenditures by City'!FA118/'Total Expenditures by City'!FA$5)</f>
        <v>0</v>
      </c>
      <c r="FB118" s="50">
        <f>('Total Expenditures by City'!FB118/'Total Expenditures by City'!FB$5)</f>
        <v>0</v>
      </c>
      <c r="FC118" s="50">
        <f>('Total Expenditures by City'!FC118/'Total Expenditures by City'!FC$5)</f>
        <v>0</v>
      </c>
      <c r="FD118" s="50">
        <f>('Total Expenditures by City'!FD118/'Total Expenditures by City'!FD$5)</f>
        <v>0</v>
      </c>
      <c r="FE118" s="50">
        <f>('Total Expenditures by City'!FE118/'Total Expenditures by City'!FE$5)</f>
        <v>0</v>
      </c>
      <c r="FF118" s="50">
        <f>('Total Expenditures by City'!FF118/'Total Expenditures by City'!FF$5)</f>
        <v>0</v>
      </c>
      <c r="FG118" s="50">
        <f>('Total Expenditures by City'!FG118/'Total Expenditures by City'!FG$5)</f>
        <v>0</v>
      </c>
      <c r="FH118" s="50">
        <f>('Total Expenditures by City'!FH118/'Total Expenditures by City'!FH$5)</f>
        <v>0</v>
      </c>
      <c r="FI118" s="50">
        <f>('Total Expenditures by City'!FI118/'Total Expenditures by City'!FI$5)</f>
        <v>0</v>
      </c>
      <c r="FJ118" s="50">
        <f>('Total Expenditures by City'!FJ118/'Total Expenditures by City'!FJ$5)</f>
        <v>0</v>
      </c>
      <c r="FK118" s="50">
        <f>('Total Expenditures by City'!FK118/'Total Expenditures by City'!FK$5)</f>
        <v>0</v>
      </c>
      <c r="FL118" s="50">
        <f>('Total Expenditures by City'!FL118/'Total Expenditures by City'!FL$5)</f>
        <v>0</v>
      </c>
      <c r="FM118" s="50">
        <f>('Total Expenditures by City'!FM118/'Total Expenditures by City'!FM$5)</f>
        <v>0</v>
      </c>
      <c r="FN118" s="50">
        <f>('Total Expenditures by City'!FN118/'Total Expenditures by City'!FN$5)</f>
        <v>0</v>
      </c>
      <c r="FO118" s="50">
        <f>('Total Expenditures by City'!FO118/'Total Expenditures by City'!FO$5)</f>
        <v>0</v>
      </c>
      <c r="FP118" s="50">
        <f>('Total Expenditures by City'!FP118/'Total Expenditures by City'!FP$5)</f>
        <v>0</v>
      </c>
      <c r="FQ118" s="50">
        <f>('Total Expenditures by City'!FQ118/'Total Expenditures by City'!FQ$5)</f>
        <v>0</v>
      </c>
      <c r="FR118" s="50">
        <f>('Total Expenditures by City'!FR118/'Total Expenditures by City'!FR$5)</f>
        <v>0</v>
      </c>
      <c r="FS118" s="50">
        <f>('Total Expenditures by City'!FS118/'Total Expenditures by City'!FS$5)</f>
        <v>0</v>
      </c>
      <c r="FT118" s="50">
        <f>('Total Expenditures by City'!FT118/'Total Expenditures by City'!FT$5)</f>
        <v>0</v>
      </c>
      <c r="FU118" s="50">
        <f>('Total Expenditures by City'!FU118/'Total Expenditures by City'!FU$5)</f>
        <v>0</v>
      </c>
      <c r="FV118" s="50">
        <f>('Total Expenditures by City'!FV118/'Total Expenditures by City'!FV$5)</f>
        <v>0</v>
      </c>
      <c r="FW118" s="50">
        <f>('Total Expenditures by City'!FW118/'Total Expenditures by City'!FW$5)</f>
        <v>0</v>
      </c>
      <c r="FX118" s="50">
        <f>('Total Expenditures by City'!FX118/'Total Expenditures by City'!FX$5)</f>
        <v>0</v>
      </c>
      <c r="FY118" s="50">
        <f>('Total Expenditures by City'!FY118/'Total Expenditures by City'!FY$5)</f>
        <v>0</v>
      </c>
      <c r="FZ118" s="50">
        <f>('Total Expenditures by City'!FZ118/'Total Expenditures by City'!FZ$5)</f>
        <v>0</v>
      </c>
      <c r="GA118" s="50">
        <f>('Total Expenditures by City'!GA118/'Total Expenditures by City'!GA$5)</f>
        <v>0</v>
      </c>
      <c r="GB118" s="50">
        <f>('Total Expenditures by City'!GB118/'Total Expenditures by City'!GB$5)</f>
        <v>0</v>
      </c>
      <c r="GC118" s="50">
        <f>('Total Expenditures by City'!GC118/'Total Expenditures by City'!GC$5)</f>
        <v>0</v>
      </c>
      <c r="GD118" s="50">
        <f>('Total Expenditures by City'!GD118/'Total Expenditures by City'!GD$5)</f>
        <v>0</v>
      </c>
      <c r="GE118" s="50">
        <f>('Total Expenditures by City'!GE118/'Total Expenditures by City'!GE$5)</f>
        <v>0</v>
      </c>
      <c r="GF118" s="50">
        <f>('Total Expenditures by City'!GF118/'Total Expenditures by City'!GF$5)</f>
        <v>0</v>
      </c>
      <c r="GG118" s="50">
        <f>('Total Expenditures by City'!GG118/'Total Expenditures by City'!GG$5)</f>
        <v>0</v>
      </c>
      <c r="GH118" s="50">
        <f>('Total Expenditures by City'!GH118/'Total Expenditures by City'!GH$5)</f>
        <v>0</v>
      </c>
      <c r="GI118" s="50">
        <f>('Total Expenditures by City'!GI118/'Total Expenditures by City'!GI$5)</f>
        <v>0</v>
      </c>
      <c r="GJ118" s="50">
        <f>('Total Expenditures by City'!GJ118/'Total Expenditures by City'!GJ$5)</f>
        <v>0</v>
      </c>
      <c r="GK118" s="50">
        <f>('Total Expenditures by City'!GK118/'Total Expenditures by City'!GK$5)</f>
        <v>0</v>
      </c>
      <c r="GL118" s="50">
        <f>('Total Expenditures by City'!GL118/'Total Expenditures by City'!GL$5)</f>
        <v>0</v>
      </c>
      <c r="GM118" s="50">
        <f>('Total Expenditures by City'!GM118/'Total Expenditures by City'!GM$5)</f>
        <v>0</v>
      </c>
      <c r="GN118" s="50">
        <f>('Total Expenditures by City'!GN118/'Total Expenditures by City'!GN$5)</f>
        <v>0</v>
      </c>
      <c r="GO118" s="50">
        <f>('Total Expenditures by City'!GO118/'Total Expenditures by City'!GO$5)</f>
        <v>0</v>
      </c>
      <c r="GP118" s="50">
        <f>('Total Expenditures by City'!GP118/'Total Expenditures by City'!GP$5)</f>
        <v>0</v>
      </c>
      <c r="GQ118" s="50">
        <f>('Total Expenditures by City'!GQ118/'Total Expenditures by City'!GQ$5)</f>
        <v>0</v>
      </c>
      <c r="GR118" s="50">
        <f>('Total Expenditures by City'!GR118/'Total Expenditures by City'!GR$5)</f>
        <v>0</v>
      </c>
      <c r="GS118" s="50">
        <f>('Total Expenditures by City'!GS118/'Total Expenditures by City'!GS$5)</f>
        <v>0</v>
      </c>
      <c r="GT118" s="50">
        <f>('Total Expenditures by City'!GT118/'Total Expenditures by City'!GT$5)</f>
        <v>0</v>
      </c>
      <c r="GU118" s="50">
        <f>('Total Expenditures by City'!GU118/'Total Expenditures by City'!GU$5)</f>
        <v>0</v>
      </c>
      <c r="GV118" s="50">
        <f>('Total Expenditures by City'!GV118/'Total Expenditures by City'!GV$5)</f>
        <v>0</v>
      </c>
      <c r="GW118" s="50">
        <f>('Total Expenditures by City'!GW118/'Total Expenditures by City'!GW$5)</f>
        <v>0</v>
      </c>
      <c r="GX118" s="50">
        <f>('Total Expenditures by City'!GX118/'Total Expenditures by City'!GX$5)</f>
        <v>0</v>
      </c>
      <c r="GY118" s="50">
        <f>('Total Expenditures by City'!GY118/'Total Expenditures by City'!GY$5)</f>
        <v>0</v>
      </c>
      <c r="GZ118" s="50">
        <f>('Total Expenditures by City'!GZ118/'Total Expenditures by City'!GZ$5)</f>
        <v>0</v>
      </c>
      <c r="HA118" s="50">
        <f>('Total Expenditures by City'!HA118/'Total Expenditures by City'!HA$5)</f>
        <v>0</v>
      </c>
      <c r="HB118" s="50">
        <f>('Total Expenditures by City'!HB118/'Total Expenditures by City'!HB$5)</f>
        <v>0</v>
      </c>
      <c r="HC118" s="50">
        <f>('Total Expenditures by City'!HC118/'Total Expenditures by City'!HC$5)</f>
        <v>0</v>
      </c>
      <c r="HD118" s="50">
        <f>('Total Expenditures by City'!HD118/'Total Expenditures by City'!HD$5)</f>
        <v>0</v>
      </c>
      <c r="HE118" s="50">
        <f>('Total Expenditures by City'!HE118/'Total Expenditures by City'!HE$5)</f>
        <v>0</v>
      </c>
      <c r="HF118" s="50">
        <f>('Total Expenditures by City'!HF118/'Total Expenditures by City'!HF$5)</f>
        <v>0</v>
      </c>
      <c r="HG118" s="50">
        <f>('Total Expenditures by City'!HG118/'Total Expenditures by City'!HG$5)</f>
        <v>0</v>
      </c>
      <c r="HH118" s="50">
        <f>('Total Expenditures by City'!HH118/'Total Expenditures by City'!HH$5)</f>
        <v>0</v>
      </c>
      <c r="HI118" s="50">
        <f>('Total Expenditures by City'!HI118/'Total Expenditures by City'!HI$5)</f>
        <v>0</v>
      </c>
      <c r="HJ118" s="50">
        <f>('Total Expenditures by City'!HJ118/'Total Expenditures by City'!HJ$5)</f>
        <v>0</v>
      </c>
      <c r="HK118" s="50">
        <f>('Total Expenditures by City'!HK118/'Total Expenditures by City'!HK$5)</f>
        <v>0</v>
      </c>
      <c r="HL118" s="50">
        <f>('Total Expenditures by City'!HL118/'Total Expenditures by City'!HL$5)</f>
        <v>0</v>
      </c>
      <c r="HM118" s="50">
        <f>('Total Expenditures by City'!HM118/'Total Expenditures by City'!HM$5)</f>
        <v>0</v>
      </c>
      <c r="HN118" s="50">
        <f>('Total Expenditures by City'!HN118/'Total Expenditures by City'!HN$5)</f>
        <v>0</v>
      </c>
      <c r="HO118" s="50">
        <f>('Total Expenditures by City'!HO118/'Total Expenditures by City'!HO$5)</f>
        <v>0</v>
      </c>
      <c r="HP118" s="50">
        <f>('Total Expenditures by City'!HP118/'Total Expenditures by City'!HP$5)</f>
        <v>0</v>
      </c>
      <c r="HQ118" s="50">
        <f>('Total Expenditures by City'!HQ118/'Total Expenditures by City'!HQ$5)</f>
        <v>0</v>
      </c>
      <c r="HR118" s="50">
        <f>('Total Expenditures by City'!HR118/'Total Expenditures by City'!HR$5)</f>
        <v>0</v>
      </c>
      <c r="HS118" s="50">
        <f>('Total Expenditures by City'!HS118/'Total Expenditures by City'!HS$5)</f>
        <v>0</v>
      </c>
      <c r="HT118" s="50">
        <f>('Total Expenditures by City'!HT118/'Total Expenditures by City'!HT$5)</f>
        <v>0</v>
      </c>
      <c r="HU118" s="50">
        <f>('Total Expenditures by City'!HU118/'Total Expenditures by City'!HU$5)</f>
        <v>0</v>
      </c>
      <c r="HV118" s="50">
        <f>('Total Expenditures by City'!HV118/'Total Expenditures by City'!HV$5)</f>
        <v>0</v>
      </c>
      <c r="HW118" s="50">
        <f>('Total Expenditures by City'!HW118/'Total Expenditures by City'!HW$5)</f>
        <v>0</v>
      </c>
      <c r="HX118" s="50">
        <f>('Total Expenditures by City'!HX118/'Total Expenditures by City'!HX$5)</f>
        <v>0</v>
      </c>
      <c r="HY118" s="50">
        <f>('Total Expenditures by City'!HY118/'Total Expenditures by City'!HY$5)</f>
        <v>0</v>
      </c>
      <c r="HZ118" s="50">
        <f>('Total Expenditures by City'!HZ118/'Total Expenditures by City'!HZ$5)</f>
        <v>0</v>
      </c>
      <c r="IA118" s="50">
        <f>('Total Expenditures by City'!IA118/'Total Expenditures by City'!IA$5)</f>
        <v>0</v>
      </c>
      <c r="IB118" s="50">
        <f>('Total Expenditures by City'!IB118/'Total Expenditures by City'!IB$5)</f>
        <v>0</v>
      </c>
      <c r="IC118" s="50">
        <f>('Total Expenditures by City'!IC118/'Total Expenditures by City'!IC$5)</f>
        <v>0</v>
      </c>
      <c r="ID118" s="50">
        <f>('Total Expenditures by City'!ID118/'Total Expenditures by City'!ID$5)</f>
        <v>0</v>
      </c>
      <c r="IE118" s="50">
        <f>('Total Expenditures by City'!IE118/'Total Expenditures by City'!IE$5)</f>
        <v>0</v>
      </c>
      <c r="IF118" s="50">
        <f>('Total Expenditures by City'!IF118/'Total Expenditures by City'!IF$5)</f>
        <v>0</v>
      </c>
      <c r="IG118" s="50">
        <f>('Total Expenditures by City'!IG118/'Total Expenditures by City'!IG$5)</f>
        <v>0</v>
      </c>
      <c r="IH118" s="50">
        <f>('Total Expenditures by City'!IH118/'Total Expenditures by City'!IH$5)</f>
        <v>0</v>
      </c>
      <c r="II118" s="50">
        <f>('Total Expenditures by City'!II118/'Total Expenditures by City'!II$5)</f>
        <v>0</v>
      </c>
      <c r="IJ118" s="50">
        <f>('Total Expenditures by City'!IJ118/'Total Expenditures by City'!IJ$5)</f>
        <v>0</v>
      </c>
      <c r="IK118" s="50">
        <f>('Total Expenditures by City'!IK118/'Total Expenditures by City'!IK$5)</f>
        <v>0</v>
      </c>
      <c r="IL118" s="50">
        <f>('Total Expenditures by City'!IL118/'Total Expenditures by City'!IL$5)</f>
        <v>0</v>
      </c>
      <c r="IM118" s="50">
        <f>('Total Expenditures by City'!IM118/'Total Expenditures by City'!IM$5)</f>
        <v>0</v>
      </c>
      <c r="IN118" s="50">
        <f>('Total Expenditures by City'!IN118/'Total Expenditures by City'!IN$5)</f>
        <v>0</v>
      </c>
      <c r="IO118" s="50">
        <f>('Total Expenditures by City'!IO118/'Total Expenditures by City'!IO$5)</f>
        <v>0</v>
      </c>
      <c r="IP118" s="50">
        <f>('Total Expenditures by City'!IP118/'Total Expenditures by City'!IP$5)</f>
        <v>0</v>
      </c>
      <c r="IQ118" s="50">
        <f>('Total Expenditures by City'!IQ118/'Total Expenditures by City'!IQ$5)</f>
        <v>0</v>
      </c>
      <c r="IR118" s="50">
        <f>('Total Expenditures by City'!IR118/'Total Expenditures by City'!IR$5)</f>
        <v>0</v>
      </c>
      <c r="IS118" s="50">
        <f>('Total Expenditures by City'!IS118/'Total Expenditures by City'!IS$5)</f>
        <v>0</v>
      </c>
      <c r="IT118" s="50">
        <f>('Total Expenditures by City'!IT118/'Total Expenditures by City'!IT$5)</f>
        <v>0</v>
      </c>
      <c r="IU118" s="50">
        <f>('Total Expenditures by City'!IU118/'Total Expenditures by City'!IU$5)</f>
        <v>0</v>
      </c>
      <c r="IV118" s="50">
        <f>('Total Expenditures by City'!IV118/'Total Expenditures by City'!IV$5)</f>
        <v>0</v>
      </c>
      <c r="IW118" s="50">
        <f>('Total Expenditures by City'!IW118/'Total Expenditures by City'!IW$5)</f>
        <v>0</v>
      </c>
      <c r="IX118" s="50">
        <f>('Total Expenditures by City'!IX118/'Total Expenditures by City'!IX$5)</f>
        <v>0</v>
      </c>
      <c r="IY118" s="50">
        <f>('Total Expenditures by City'!IY118/'Total Expenditures by City'!IY$5)</f>
        <v>0</v>
      </c>
      <c r="IZ118" s="50">
        <f>('Total Expenditures by City'!IZ118/'Total Expenditures by City'!IZ$5)</f>
        <v>0</v>
      </c>
      <c r="JA118" s="50">
        <f>('Total Expenditures by City'!JA118/'Total Expenditures by City'!JA$5)</f>
        <v>0</v>
      </c>
      <c r="JB118" s="50">
        <f>('Total Expenditures by City'!JB118/'Total Expenditures by City'!JB$5)</f>
        <v>0</v>
      </c>
      <c r="JC118" s="50">
        <f>('Total Expenditures by City'!JC118/'Total Expenditures by City'!JC$5)</f>
        <v>0</v>
      </c>
      <c r="JD118" s="50">
        <f>('Total Expenditures by City'!JD118/'Total Expenditures by City'!JD$5)</f>
        <v>0</v>
      </c>
      <c r="JE118" s="50">
        <f>('Total Expenditures by City'!JE118/'Total Expenditures by City'!JE$5)</f>
        <v>0</v>
      </c>
      <c r="JF118" s="50">
        <f>('Total Expenditures by City'!JF118/'Total Expenditures by City'!JF$5)</f>
        <v>0</v>
      </c>
      <c r="JG118" s="50">
        <f>('Total Expenditures by City'!JG118/'Total Expenditures by City'!JG$5)</f>
        <v>0</v>
      </c>
      <c r="JH118" s="50">
        <f>('Total Expenditures by City'!JH118/'Total Expenditures by City'!JH$5)</f>
        <v>0</v>
      </c>
      <c r="JI118" s="50">
        <f>('Total Expenditures by City'!JI118/'Total Expenditures by City'!JI$5)</f>
        <v>0</v>
      </c>
      <c r="JJ118" s="50">
        <f>('Total Expenditures by City'!JJ118/'Total Expenditures by City'!JJ$5)</f>
        <v>0</v>
      </c>
      <c r="JK118" s="50">
        <f>('Total Expenditures by City'!JK118/'Total Expenditures by City'!JK$5)</f>
        <v>0</v>
      </c>
      <c r="JL118" s="50">
        <f>('Total Expenditures by City'!JL118/'Total Expenditures by City'!JL$5)</f>
        <v>0</v>
      </c>
      <c r="JM118" s="50">
        <f>('Total Expenditures by City'!JM118/'Total Expenditures by City'!JM$5)</f>
        <v>0</v>
      </c>
      <c r="JN118" s="50">
        <f>('Total Expenditures by City'!JN118/'Total Expenditures by City'!JN$5)</f>
        <v>0</v>
      </c>
      <c r="JO118" s="50">
        <f>('Total Expenditures by City'!JO118/'Total Expenditures by City'!JO$5)</f>
        <v>0</v>
      </c>
      <c r="JP118" s="50">
        <f>('Total Expenditures by City'!JP118/'Total Expenditures by City'!JP$5)</f>
        <v>0</v>
      </c>
      <c r="JQ118" s="50">
        <f>('Total Expenditures by City'!JQ118/'Total Expenditures by City'!JQ$5)</f>
        <v>0</v>
      </c>
      <c r="JR118" s="50">
        <f>('Total Expenditures by City'!JR118/'Total Expenditures by City'!JR$5)</f>
        <v>0</v>
      </c>
      <c r="JS118" s="50">
        <f>('Total Expenditures by City'!JS118/'Total Expenditures by City'!JS$5)</f>
        <v>0</v>
      </c>
      <c r="JT118" s="50">
        <f>('Total Expenditures by City'!JT118/'Total Expenditures by City'!JT$5)</f>
        <v>0</v>
      </c>
      <c r="JU118" s="50">
        <f>('Total Expenditures by City'!JU118/'Total Expenditures by City'!JU$5)</f>
        <v>0</v>
      </c>
      <c r="JV118" s="50">
        <f>('Total Expenditures by City'!JV118/'Total Expenditures by City'!JV$5)</f>
        <v>0</v>
      </c>
      <c r="JW118" s="50">
        <f>('Total Expenditures by City'!JW118/'Total Expenditures by City'!JW$5)</f>
        <v>0</v>
      </c>
      <c r="JX118" s="50">
        <f>('Total Expenditures by City'!JX118/'Total Expenditures by City'!JX$5)</f>
        <v>0</v>
      </c>
      <c r="JY118" s="50">
        <f>('Total Expenditures by City'!JY118/'Total Expenditures by City'!JY$5)</f>
        <v>0</v>
      </c>
      <c r="JZ118" s="50">
        <f>('Total Expenditures by City'!JZ118/'Total Expenditures by City'!JZ$5)</f>
        <v>0</v>
      </c>
      <c r="KA118" s="50">
        <f>('Total Expenditures by City'!KA118/'Total Expenditures by City'!KA$5)</f>
        <v>0</v>
      </c>
      <c r="KB118" s="50">
        <f>('Total Expenditures by City'!KB118/'Total Expenditures by City'!KB$5)</f>
        <v>0</v>
      </c>
      <c r="KC118" s="50">
        <f>('Total Expenditures by City'!KC118/'Total Expenditures by City'!KC$5)</f>
        <v>0</v>
      </c>
      <c r="KD118" s="50">
        <f>('Total Expenditures by City'!KD118/'Total Expenditures by City'!KD$5)</f>
        <v>0</v>
      </c>
      <c r="KE118" s="50">
        <f>('Total Expenditures by City'!KE118/'Total Expenditures by City'!KE$5)</f>
        <v>0</v>
      </c>
      <c r="KF118" s="50">
        <f>('Total Expenditures by City'!KF118/'Total Expenditures by City'!KF$5)</f>
        <v>0</v>
      </c>
      <c r="KG118" s="50">
        <f>('Total Expenditures by City'!KG118/'Total Expenditures by City'!KG$5)</f>
        <v>0</v>
      </c>
      <c r="KH118" s="50">
        <f>('Total Expenditures by City'!KH118/'Total Expenditures by City'!KH$5)</f>
        <v>0</v>
      </c>
      <c r="KI118" s="50">
        <f>('Total Expenditures by City'!KI118/'Total Expenditures by City'!KI$5)</f>
        <v>0</v>
      </c>
      <c r="KJ118" s="50">
        <f>('Total Expenditures by City'!KJ118/'Total Expenditures by City'!KJ$5)</f>
        <v>0</v>
      </c>
      <c r="KK118" s="50">
        <f>('Total Expenditures by City'!KK118/'Total Expenditures by City'!KK$5)</f>
        <v>0</v>
      </c>
      <c r="KL118" s="50">
        <f>('Total Expenditures by City'!KL118/'Total Expenditures by City'!KL$5)</f>
        <v>0</v>
      </c>
      <c r="KM118" s="50">
        <f>('Total Expenditures by City'!KM118/'Total Expenditures by City'!KM$5)</f>
        <v>0</v>
      </c>
      <c r="KN118" s="50">
        <f>('Total Expenditures by City'!KN118/'Total Expenditures by City'!KN$5)</f>
        <v>0</v>
      </c>
      <c r="KO118" s="50">
        <f>('Total Expenditures by City'!KO118/'Total Expenditures by City'!KO$5)</f>
        <v>0</v>
      </c>
      <c r="KP118" s="50">
        <f>('Total Expenditures by City'!KP118/'Total Expenditures by City'!KP$5)</f>
        <v>0</v>
      </c>
      <c r="KQ118" s="50">
        <f>('Total Expenditures by City'!KQ118/'Total Expenditures by City'!KQ$5)</f>
        <v>0</v>
      </c>
      <c r="KR118" s="50">
        <f>('Total Expenditures by City'!KR118/'Total Expenditures by City'!KR$5)</f>
        <v>0</v>
      </c>
      <c r="KS118" s="50">
        <f>('Total Expenditures by City'!KS118/'Total Expenditures by City'!KS$5)</f>
        <v>0</v>
      </c>
      <c r="KT118" s="50">
        <f>('Total Expenditures by City'!KT118/'Total Expenditures by City'!KT$5)</f>
        <v>0</v>
      </c>
      <c r="KU118" s="50">
        <f>('Total Expenditures by City'!KU118/'Total Expenditures by City'!KU$5)</f>
        <v>0</v>
      </c>
      <c r="KV118" s="50">
        <f>('Total Expenditures by City'!KV118/'Total Expenditures by City'!KV$5)</f>
        <v>0</v>
      </c>
      <c r="KW118" s="50">
        <f>('Total Expenditures by City'!KW118/'Total Expenditures by City'!KW$5)</f>
        <v>0</v>
      </c>
      <c r="KX118" s="50">
        <f>('Total Expenditures by City'!KX118/'Total Expenditures by City'!KX$5)</f>
        <v>0</v>
      </c>
      <c r="KY118" s="50">
        <f>('Total Expenditures by City'!KY118/'Total Expenditures by City'!KY$5)</f>
        <v>0</v>
      </c>
      <c r="KZ118" s="50">
        <f>('Total Expenditures by City'!KZ118/'Total Expenditures by City'!KZ$5)</f>
        <v>0</v>
      </c>
      <c r="LA118" s="50">
        <f>('Total Expenditures by City'!LA118/'Total Expenditures by City'!LA$5)</f>
        <v>0</v>
      </c>
      <c r="LB118" s="50">
        <f>('Total Expenditures by City'!LB118/'Total Expenditures by City'!LB$5)</f>
        <v>0</v>
      </c>
      <c r="LC118" s="50">
        <f>('Total Expenditures by City'!LC118/'Total Expenditures by City'!LC$5)</f>
        <v>0</v>
      </c>
      <c r="LD118" s="50">
        <f>('Total Expenditures by City'!LD118/'Total Expenditures by City'!LD$5)</f>
        <v>0</v>
      </c>
      <c r="LE118" s="50">
        <f>('Total Expenditures by City'!LE118/'Total Expenditures by City'!LE$5)</f>
        <v>0</v>
      </c>
      <c r="LF118" s="50">
        <f>('Total Expenditures by City'!LF118/'Total Expenditures by City'!LF$5)</f>
        <v>0</v>
      </c>
      <c r="LG118" s="50">
        <f>('Total Expenditures by City'!LG118/'Total Expenditures by City'!LG$5)</f>
        <v>0</v>
      </c>
      <c r="LH118" s="50">
        <f>('Total Expenditures by City'!LH118/'Total Expenditures by City'!LH$5)</f>
        <v>0</v>
      </c>
      <c r="LI118" s="50">
        <f>('Total Expenditures by City'!LI118/'Total Expenditures by City'!LI$5)</f>
        <v>0</v>
      </c>
      <c r="LJ118" s="50">
        <f>('Total Expenditures by City'!LJ118/'Total Expenditures by City'!LJ$5)</f>
        <v>0</v>
      </c>
      <c r="LK118" s="50">
        <f>('Total Expenditures by City'!LK118/'Total Expenditures by City'!LK$5)</f>
        <v>0</v>
      </c>
      <c r="LL118" s="50">
        <f>('Total Expenditures by City'!LL118/'Total Expenditures by City'!LL$5)</f>
        <v>0</v>
      </c>
      <c r="LM118" s="50">
        <f>('Total Expenditures by City'!LM118/'Total Expenditures by City'!LM$5)</f>
        <v>0</v>
      </c>
      <c r="LN118" s="50">
        <f>('Total Expenditures by City'!LN118/'Total Expenditures by City'!LN$5)</f>
        <v>0</v>
      </c>
      <c r="LO118" s="50">
        <f>('Total Expenditures by City'!LO118/'Total Expenditures by City'!LO$5)</f>
        <v>0</v>
      </c>
      <c r="LP118" s="50">
        <f>('Total Expenditures by City'!LP118/'Total Expenditures by City'!LP$5)</f>
        <v>0</v>
      </c>
      <c r="LQ118" s="50">
        <f>('Total Expenditures by City'!LQ118/'Total Expenditures by City'!LQ$5)</f>
        <v>0</v>
      </c>
      <c r="LR118" s="50">
        <f>('Total Expenditures by City'!LR118/'Total Expenditures by City'!LR$5)</f>
        <v>0</v>
      </c>
      <c r="LS118" s="50">
        <f>('Total Expenditures by City'!LS118/'Total Expenditures by City'!LS$5)</f>
        <v>0</v>
      </c>
      <c r="LT118" s="50">
        <f>('Total Expenditures by City'!LT118/'Total Expenditures by City'!LT$5)</f>
        <v>0</v>
      </c>
      <c r="LU118" s="50">
        <f>('Total Expenditures by City'!LU118/'Total Expenditures by City'!LU$5)</f>
        <v>0</v>
      </c>
      <c r="LV118" s="50">
        <f>('Total Expenditures by City'!LV118/'Total Expenditures by City'!LV$5)</f>
        <v>0</v>
      </c>
      <c r="LW118" s="50">
        <f>('Total Expenditures by City'!LW118/'Total Expenditures by City'!LW$5)</f>
        <v>0</v>
      </c>
      <c r="LX118" s="50">
        <f>('Total Expenditures by City'!LX118/'Total Expenditures by City'!LX$5)</f>
        <v>0</v>
      </c>
      <c r="LY118" s="50">
        <f>('Total Expenditures by City'!LY118/'Total Expenditures by City'!LY$5)</f>
        <v>0</v>
      </c>
      <c r="LZ118" s="50">
        <f>('Total Expenditures by City'!LZ118/'Total Expenditures by City'!LZ$5)</f>
        <v>0</v>
      </c>
      <c r="MA118" s="50">
        <f>('Total Expenditures by City'!MA118/'Total Expenditures by City'!MA$5)</f>
        <v>0</v>
      </c>
      <c r="MB118" s="50">
        <f>('Total Expenditures by City'!MB118/'Total Expenditures by City'!MB$5)</f>
        <v>0</v>
      </c>
      <c r="MC118" s="50">
        <f>('Total Expenditures by City'!MC118/'Total Expenditures by City'!MC$5)</f>
        <v>0</v>
      </c>
      <c r="MD118" s="50">
        <f>('Total Expenditures by City'!MD118/'Total Expenditures by City'!MD$5)</f>
        <v>0</v>
      </c>
      <c r="ME118" s="50">
        <f>('Total Expenditures by City'!ME118/'Total Expenditures by City'!ME$5)</f>
        <v>0</v>
      </c>
      <c r="MF118" s="50">
        <f>('Total Expenditures by City'!MF118/'Total Expenditures by City'!MF$5)</f>
        <v>0</v>
      </c>
      <c r="MG118" s="50">
        <f>('Total Expenditures by City'!MG118/'Total Expenditures by City'!MG$5)</f>
        <v>0</v>
      </c>
      <c r="MH118" s="50">
        <f>('Total Expenditures by City'!MH118/'Total Expenditures by City'!MH$5)</f>
        <v>0</v>
      </c>
      <c r="MI118" s="50">
        <f>('Total Expenditures by City'!MI118/'Total Expenditures by City'!MI$5)</f>
        <v>0</v>
      </c>
      <c r="MJ118" s="50">
        <f>('Total Expenditures by City'!MJ118/'Total Expenditures by City'!MJ$5)</f>
        <v>0</v>
      </c>
      <c r="MK118" s="50">
        <f>('Total Expenditures by City'!MK118/'Total Expenditures by City'!MK$5)</f>
        <v>0</v>
      </c>
      <c r="ML118" s="50">
        <f>('Total Expenditures by City'!ML118/'Total Expenditures by City'!ML$5)</f>
        <v>0</v>
      </c>
      <c r="MM118" s="50">
        <f>('Total Expenditures by City'!MM118/'Total Expenditures by City'!MM$5)</f>
        <v>0</v>
      </c>
      <c r="MN118" s="50">
        <f>('Total Expenditures by City'!MN118/'Total Expenditures by City'!MN$5)</f>
        <v>0</v>
      </c>
      <c r="MO118" s="50">
        <f>('Total Expenditures by City'!MO118/'Total Expenditures by City'!MO$5)</f>
        <v>0</v>
      </c>
      <c r="MP118" s="50">
        <f>('Total Expenditures by City'!MP118/'Total Expenditures by City'!MP$5)</f>
        <v>0</v>
      </c>
      <c r="MQ118" s="50">
        <f>('Total Expenditures by City'!MQ118/'Total Expenditures by City'!MQ$5)</f>
        <v>0</v>
      </c>
      <c r="MR118" s="50">
        <f>('Total Expenditures by City'!MR118/'Total Expenditures by City'!MR$5)</f>
        <v>0</v>
      </c>
      <c r="MS118" s="50">
        <f>('Total Expenditures by City'!MS118/'Total Expenditures by City'!MS$5)</f>
        <v>0</v>
      </c>
      <c r="MT118" s="50">
        <f>('Total Expenditures by City'!MT118/'Total Expenditures by City'!MT$5)</f>
        <v>0</v>
      </c>
      <c r="MU118" s="50">
        <f>('Total Expenditures by City'!MU118/'Total Expenditures by City'!MU$5)</f>
        <v>0</v>
      </c>
      <c r="MV118" s="50">
        <f>('Total Expenditures by City'!MV118/'Total Expenditures by City'!MV$5)</f>
        <v>0</v>
      </c>
      <c r="MW118" s="50">
        <f>('Total Expenditures by City'!MW118/'Total Expenditures by City'!MW$5)</f>
        <v>0</v>
      </c>
      <c r="MX118" s="50">
        <f>('Total Expenditures by City'!MX118/'Total Expenditures by City'!MX$5)</f>
        <v>0</v>
      </c>
      <c r="MY118" s="50">
        <f>('Total Expenditures by City'!MY118/'Total Expenditures by City'!MY$5)</f>
        <v>0</v>
      </c>
      <c r="MZ118" s="50">
        <f>('Total Expenditures by City'!MZ118/'Total Expenditures by City'!MZ$5)</f>
        <v>0</v>
      </c>
      <c r="NA118" s="50">
        <f>('Total Expenditures by City'!NA118/'Total Expenditures by City'!NA$5)</f>
        <v>0</v>
      </c>
      <c r="NB118" s="50">
        <f>('Total Expenditures by City'!NB118/'Total Expenditures by City'!NB$5)</f>
        <v>0</v>
      </c>
      <c r="NC118" s="50">
        <f>('Total Expenditures by City'!NC118/'Total Expenditures by City'!NC$5)</f>
        <v>0</v>
      </c>
      <c r="ND118" s="50">
        <f>('Total Expenditures by City'!ND118/'Total Expenditures by City'!ND$5)</f>
        <v>0</v>
      </c>
      <c r="NE118" s="50">
        <f>('Total Expenditures by City'!NE118/'Total Expenditures by City'!NE$5)</f>
        <v>0</v>
      </c>
      <c r="NF118" s="50">
        <f>('Total Expenditures by City'!NF118/'Total Expenditures by City'!NF$5)</f>
        <v>0</v>
      </c>
      <c r="NG118" s="50">
        <f>('Total Expenditures by City'!NG118/'Total Expenditures by City'!NG$5)</f>
        <v>0</v>
      </c>
      <c r="NH118" s="50">
        <f>('Total Expenditures by City'!NH118/'Total Expenditures by City'!NH$5)</f>
        <v>0</v>
      </c>
      <c r="NI118" s="50">
        <f>('Total Expenditures by City'!NI118/'Total Expenditures by City'!NI$5)</f>
        <v>0</v>
      </c>
      <c r="NJ118" s="50">
        <f>('Total Expenditures by City'!NJ118/'Total Expenditures by City'!NJ$5)</f>
        <v>0</v>
      </c>
      <c r="NK118" s="50">
        <f>('Total Expenditures by City'!NK118/'Total Expenditures by City'!NK$5)</f>
        <v>0</v>
      </c>
      <c r="NL118" s="50">
        <f>('Total Expenditures by City'!NL118/'Total Expenditures by City'!NL$5)</f>
        <v>0</v>
      </c>
      <c r="NM118" s="50">
        <f>('Total Expenditures by City'!NM118/'Total Expenditures by City'!NM$5)</f>
        <v>0</v>
      </c>
      <c r="NN118" s="50">
        <f>('Total Expenditures by City'!NN118/'Total Expenditures by City'!NN$5)</f>
        <v>0</v>
      </c>
      <c r="NO118" s="50">
        <f>('Total Expenditures by City'!NO118/'Total Expenditures by City'!NO$5)</f>
        <v>0</v>
      </c>
      <c r="NP118" s="50">
        <f>('Total Expenditures by City'!NP118/'Total Expenditures by City'!NP$5)</f>
        <v>0</v>
      </c>
      <c r="NQ118" s="50">
        <f>('Total Expenditures by City'!NQ118/'Total Expenditures by City'!NQ$5)</f>
        <v>0</v>
      </c>
      <c r="NR118" s="50">
        <f>('Total Expenditures by City'!NR118/'Total Expenditures by City'!NR$5)</f>
        <v>0</v>
      </c>
      <c r="NS118" s="50">
        <f>('Total Expenditures by City'!NS118/'Total Expenditures by City'!NS$5)</f>
        <v>0</v>
      </c>
      <c r="NT118" s="50">
        <f>('Total Expenditures by City'!NT118/'Total Expenditures by City'!NT$5)</f>
        <v>0</v>
      </c>
      <c r="NU118" s="50">
        <f>('Total Expenditures by City'!NU118/'Total Expenditures by City'!NU$5)</f>
        <v>0</v>
      </c>
      <c r="NV118" s="50">
        <f>('Total Expenditures by City'!NV118/'Total Expenditures by City'!NV$5)</f>
        <v>0</v>
      </c>
      <c r="NW118" s="50">
        <f>('Total Expenditures by City'!NW118/'Total Expenditures by City'!NW$5)</f>
        <v>0</v>
      </c>
      <c r="NX118" s="50">
        <f>('Total Expenditures by City'!NX118/'Total Expenditures by City'!NX$5)</f>
        <v>0</v>
      </c>
      <c r="NY118" s="50">
        <f>('Total Expenditures by City'!NY118/'Total Expenditures by City'!NY$5)</f>
        <v>0</v>
      </c>
      <c r="NZ118" s="50">
        <f>('Total Expenditures by City'!NZ118/'Total Expenditures by City'!NZ$5)</f>
        <v>0</v>
      </c>
      <c r="OA118" s="50">
        <f>('Total Expenditures by City'!OA118/'Total Expenditures by City'!OA$5)</f>
        <v>0</v>
      </c>
      <c r="OB118" s="50">
        <f>('Total Expenditures by City'!OB118/'Total Expenditures by City'!OB$5)</f>
        <v>0</v>
      </c>
      <c r="OC118" s="50">
        <f>('Total Expenditures by City'!OC118/'Total Expenditures by City'!OC$5)</f>
        <v>0</v>
      </c>
      <c r="OD118" s="50">
        <f>('Total Expenditures by City'!OD118/'Total Expenditures by City'!OD$5)</f>
        <v>0</v>
      </c>
      <c r="OE118" s="50">
        <f>('Total Expenditures by City'!OE118/'Total Expenditures by City'!OE$5)</f>
        <v>0</v>
      </c>
      <c r="OF118" s="50">
        <f>('Total Expenditures by City'!OF118/'Total Expenditures by City'!OF$5)</f>
        <v>0</v>
      </c>
      <c r="OG118" s="50">
        <f>('Total Expenditures by City'!OG118/'Total Expenditures by City'!OG$5)</f>
        <v>0</v>
      </c>
      <c r="OH118" s="50">
        <f>('Total Expenditures by City'!OH118/'Total Expenditures by City'!OH$5)</f>
        <v>0</v>
      </c>
      <c r="OI118" s="50">
        <f>('Total Expenditures by City'!OI118/'Total Expenditures by City'!OI$5)</f>
        <v>0</v>
      </c>
      <c r="OJ118" s="50">
        <f>('Total Expenditures by City'!OJ118/'Total Expenditures by City'!OJ$5)</f>
        <v>0</v>
      </c>
      <c r="OK118" s="50">
        <f>('Total Expenditures by City'!OK118/'Total Expenditures by City'!OK$5)</f>
        <v>0</v>
      </c>
      <c r="OL118" s="50">
        <f>('Total Expenditures by City'!OL118/'Total Expenditures by City'!OL$5)</f>
        <v>0</v>
      </c>
      <c r="OM118" s="50">
        <f>('Total Expenditures by City'!OM118/'Total Expenditures by City'!OM$5)</f>
        <v>0</v>
      </c>
      <c r="ON118" s="50">
        <f>('Total Expenditures by City'!ON118/'Total Expenditures by City'!ON$5)</f>
        <v>0</v>
      </c>
      <c r="OO118" s="50">
        <f>('Total Expenditures by City'!OO118/'Total Expenditures by City'!OO$5)</f>
        <v>0</v>
      </c>
      <c r="OP118" s="50">
        <f>('Total Expenditures by City'!OP118/'Total Expenditures by City'!OP$5)</f>
        <v>0</v>
      </c>
      <c r="OQ118" s="50">
        <f>('Total Expenditures by City'!OQ118/'Total Expenditures by City'!OQ$5)</f>
        <v>0</v>
      </c>
      <c r="OR118" s="50">
        <f>('Total Expenditures by City'!OR118/'Total Expenditures by City'!OR$5)</f>
        <v>0</v>
      </c>
      <c r="OS118" s="50">
        <f>('Total Expenditures by City'!OS118/'Total Expenditures by City'!OS$5)</f>
        <v>0</v>
      </c>
      <c r="OT118" s="50">
        <f>('Total Expenditures by City'!OT118/'Total Expenditures by City'!OT$5)</f>
        <v>0</v>
      </c>
      <c r="OU118" s="50">
        <f>('Total Expenditures by City'!OU118/'Total Expenditures by City'!OU$5)</f>
        <v>0</v>
      </c>
      <c r="OV118" s="50">
        <f>('Total Expenditures by City'!OV118/'Total Expenditures by City'!OV$5)</f>
        <v>0</v>
      </c>
      <c r="OW118" s="50">
        <f>('Total Expenditures by City'!OW118/'Total Expenditures by City'!OW$5)</f>
        <v>0</v>
      </c>
      <c r="OX118" s="51">
        <f>('Total Expenditures by City'!OX118/'Total Expenditures by City'!OX$5)</f>
        <v>0</v>
      </c>
    </row>
    <row r="119" spans="1:414" x14ac:dyDescent="0.25">
      <c r="A119" s="6"/>
      <c r="B119" s="7">
        <v>664</v>
      </c>
      <c r="C119" s="8" t="s">
        <v>602</v>
      </c>
      <c r="D119" s="50">
        <f>('Total Expenditures by City'!D119/'Total Expenditures by City'!D$5)</f>
        <v>0</v>
      </c>
      <c r="E119" s="50">
        <f>('Total Expenditures by City'!E119/'Total Expenditures by City'!E$5)</f>
        <v>0</v>
      </c>
      <c r="F119" s="50">
        <f>('Total Expenditures by City'!F119/'Total Expenditures by City'!F$5)</f>
        <v>0</v>
      </c>
      <c r="G119" s="50">
        <f>('Total Expenditures by City'!G119/'Total Expenditures by City'!G$5)</f>
        <v>0</v>
      </c>
      <c r="H119" s="50">
        <f>('Total Expenditures by City'!H119/'Total Expenditures by City'!H$5)</f>
        <v>0</v>
      </c>
      <c r="I119" s="50">
        <f>('Total Expenditures by City'!I119/'Total Expenditures by City'!I$5)</f>
        <v>0</v>
      </c>
      <c r="J119" s="50">
        <f>('Total Expenditures by City'!J119/'Total Expenditures by City'!J$5)</f>
        <v>0</v>
      </c>
      <c r="K119" s="50">
        <f>('Total Expenditures by City'!K119/'Total Expenditures by City'!K$5)</f>
        <v>0</v>
      </c>
      <c r="L119" s="50">
        <f>('Total Expenditures by City'!L119/'Total Expenditures by City'!L$5)</f>
        <v>0</v>
      </c>
      <c r="M119" s="50">
        <f>('Total Expenditures by City'!M119/'Total Expenditures by City'!M$5)</f>
        <v>0</v>
      </c>
      <c r="N119" s="50">
        <f>('Total Expenditures by City'!N119/'Total Expenditures by City'!N$5)</f>
        <v>0</v>
      </c>
      <c r="O119" s="50">
        <f>('Total Expenditures by City'!O119/'Total Expenditures by City'!O$5)</f>
        <v>0</v>
      </c>
      <c r="P119" s="50">
        <f>('Total Expenditures by City'!P119/'Total Expenditures by City'!P$5)</f>
        <v>0</v>
      </c>
      <c r="Q119" s="50">
        <f>('Total Expenditures by City'!Q119/'Total Expenditures by City'!Q$5)</f>
        <v>0</v>
      </c>
      <c r="R119" s="50">
        <f>('Total Expenditures by City'!R119/'Total Expenditures by City'!R$5)</f>
        <v>0</v>
      </c>
      <c r="S119" s="50">
        <f>('Total Expenditures by City'!S119/'Total Expenditures by City'!S$5)</f>
        <v>0</v>
      </c>
      <c r="T119" s="50">
        <f>('Total Expenditures by City'!T119/'Total Expenditures by City'!T$5)</f>
        <v>0</v>
      </c>
      <c r="U119" s="50">
        <f>('Total Expenditures by City'!U119/'Total Expenditures by City'!U$5)</f>
        <v>0</v>
      </c>
      <c r="V119" s="50">
        <f>('Total Expenditures by City'!V119/'Total Expenditures by City'!V$5)</f>
        <v>0</v>
      </c>
      <c r="W119" s="50">
        <f>('Total Expenditures by City'!W119/'Total Expenditures by City'!W$5)</f>
        <v>0</v>
      </c>
      <c r="X119" s="50">
        <f>('Total Expenditures by City'!X119/'Total Expenditures by City'!X$5)</f>
        <v>0</v>
      </c>
      <c r="Y119" s="50">
        <f>('Total Expenditures by City'!Y119/'Total Expenditures by City'!Y$5)</f>
        <v>0</v>
      </c>
      <c r="Z119" s="50">
        <f>('Total Expenditures by City'!Z119/'Total Expenditures by City'!Z$5)</f>
        <v>0</v>
      </c>
      <c r="AA119" s="50">
        <f>('Total Expenditures by City'!AA119/'Total Expenditures by City'!AA$5)</f>
        <v>0</v>
      </c>
      <c r="AB119" s="50">
        <f>('Total Expenditures by City'!AB119/'Total Expenditures by City'!AB$5)</f>
        <v>0</v>
      </c>
      <c r="AC119" s="50">
        <f>('Total Expenditures by City'!AC119/'Total Expenditures by City'!AC$5)</f>
        <v>0</v>
      </c>
      <c r="AD119" s="50">
        <f>('Total Expenditures by City'!AD119/'Total Expenditures by City'!AD$5)</f>
        <v>0</v>
      </c>
      <c r="AE119" s="50">
        <f>('Total Expenditures by City'!AE119/'Total Expenditures by City'!AE$5)</f>
        <v>0</v>
      </c>
      <c r="AF119" s="50">
        <f>('Total Expenditures by City'!AF119/'Total Expenditures by City'!AF$5)</f>
        <v>0</v>
      </c>
      <c r="AG119" s="50">
        <f>('Total Expenditures by City'!AG119/'Total Expenditures by City'!AG$5)</f>
        <v>0</v>
      </c>
      <c r="AH119" s="50">
        <f>('Total Expenditures by City'!AH119/'Total Expenditures by City'!AH$5)</f>
        <v>0</v>
      </c>
      <c r="AI119" s="50">
        <f>('Total Expenditures by City'!AI119/'Total Expenditures by City'!AI$5)</f>
        <v>0</v>
      </c>
      <c r="AJ119" s="50">
        <f>('Total Expenditures by City'!AJ119/'Total Expenditures by City'!AJ$5)</f>
        <v>0</v>
      </c>
      <c r="AK119" s="50">
        <f>('Total Expenditures by City'!AK119/'Total Expenditures by City'!AK$5)</f>
        <v>0</v>
      </c>
      <c r="AL119" s="50">
        <f>('Total Expenditures by City'!AL119/'Total Expenditures by City'!AL$5)</f>
        <v>0</v>
      </c>
      <c r="AM119" s="50">
        <f>('Total Expenditures by City'!AM119/'Total Expenditures by City'!AM$5)</f>
        <v>0</v>
      </c>
      <c r="AN119" s="50">
        <f>('Total Expenditures by City'!AN119/'Total Expenditures by City'!AN$5)</f>
        <v>0</v>
      </c>
      <c r="AO119" s="50">
        <f>('Total Expenditures by City'!AO119/'Total Expenditures by City'!AO$5)</f>
        <v>0</v>
      </c>
      <c r="AP119" s="50">
        <f>('Total Expenditures by City'!AP119/'Total Expenditures by City'!AP$5)</f>
        <v>0</v>
      </c>
      <c r="AQ119" s="50">
        <f>('Total Expenditures by City'!AQ119/'Total Expenditures by City'!AQ$5)</f>
        <v>0</v>
      </c>
      <c r="AR119" s="50">
        <f>('Total Expenditures by City'!AR119/'Total Expenditures by City'!AR$5)</f>
        <v>0</v>
      </c>
      <c r="AS119" s="50">
        <f>('Total Expenditures by City'!AS119/'Total Expenditures by City'!AS$5)</f>
        <v>0</v>
      </c>
      <c r="AT119" s="50">
        <f>('Total Expenditures by City'!AT119/'Total Expenditures by City'!AT$5)</f>
        <v>0</v>
      </c>
      <c r="AU119" s="50">
        <f>('Total Expenditures by City'!AU119/'Total Expenditures by City'!AU$5)</f>
        <v>0</v>
      </c>
      <c r="AV119" s="50">
        <f>('Total Expenditures by City'!AV119/'Total Expenditures by City'!AV$5)</f>
        <v>0</v>
      </c>
      <c r="AW119" s="50">
        <f>('Total Expenditures by City'!AW119/'Total Expenditures by City'!AW$5)</f>
        <v>0</v>
      </c>
      <c r="AX119" s="50">
        <f>('Total Expenditures by City'!AX119/'Total Expenditures by City'!AX$5)</f>
        <v>0</v>
      </c>
      <c r="AY119" s="50">
        <f>('Total Expenditures by City'!AY119/'Total Expenditures by City'!AY$5)</f>
        <v>0</v>
      </c>
      <c r="AZ119" s="50">
        <f>('Total Expenditures by City'!AZ119/'Total Expenditures by City'!AZ$5)</f>
        <v>0</v>
      </c>
      <c r="BA119" s="50">
        <f>('Total Expenditures by City'!BA119/'Total Expenditures by City'!BA$5)</f>
        <v>0</v>
      </c>
      <c r="BB119" s="50">
        <f>('Total Expenditures by City'!BB119/'Total Expenditures by City'!BB$5)</f>
        <v>0</v>
      </c>
      <c r="BC119" s="50">
        <f>('Total Expenditures by City'!BC119/'Total Expenditures by City'!BC$5)</f>
        <v>0</v>
      </c>
      <c r="BD119" s="50">
        <f>('Total Expenditures by City'!BD119/'Total Expenditures by City'!BD$5)</f>
        <v>0</v>
      </c>
      <c r="BE119" s="50">
        <f>('Total Expenditures by City'!BE119/'Total Expenditures by City'!BE$5)</f>
        <v>0</v>
      </c>
      <c r="BF119" s="50">
        <f>('Total Expenditures by City'!BF119/'Total Expenditures by City'!BF$5)</f>
        <v>0</v>
      </c>
      <c r="BG119" s="50">
        <f>('Total Expenditures by City'!BG119/'Total Expenditures by City'!BG$5)</f>
        <v>0</v>
      </c>
      <c r="BH119" s="50">
        <f>('Total Expenditures by City'!BH119/'Total Expenditures by City'!BH$5)</f>
        <v>0</v>
      </c>
      <c r="BI119" s="50">
        <f>('Total Expenditures by City'!BI119/'Total Expenditures by City'!BI$5)</f>
        <v>0</v>
      </c>
      <c r="BJ119" s="50">
        <f>('Total Expenditures by City'!BJ119/'Total Expenditures by City'!BJ$5)</f>
        <v>0</v>
      </c>
      <c r="BK119" s="50">
        <f>('Total Expenditures by City'!BK119/'Total Expenditures by City'!BK$5)</f>
        <v>0</v>
      </c>
      <c r="BL119" s="50">
        <f>('Total Expenditures by City'!BL119/'Total Expenditures by City'!BL$5)</f>
        <v>0</v>
      </c>
      <c r="BM119" s="50">
        <f>('Total Expenditures by City'!BM119/'Total Expenditures by City'!BM$5)</f>
        <v>0</v>
      </c>
      <c r="BN119" s="50">
        <f>('Total Expenditures by City'!BN119/'Total Expenditures by City'!BN$5)</f>
        <v>0</v>
      </c>
      <c r="BO119" s="50">
        <f>('Total Expenditures by City'!BO119/'Total Expenditures by City'!BO$5)</f>
        <v>0</v>
      </c>
      <c r="BP119" s="50">
        <f>('Total Expenditures by City'!BP119/'Total Expenditures by City'!BP$5)</f>
        <v>0</v>
      </c>
      <c r="BQ119" s="50">
        <f>('Total Expenditures by City'!BQ119/'Total Expenditures by City'!BQ$5)</f>
        <v>0</v>
      </c>
      <c r="BR119" s="50">
        <f>('Total Expenditures by City'!BR119/'Total Expenditures by City'!BR$5)</f>
        <v>0</v>
      </c>
      <c r="BS119" s="50">
        <f>('Total Expenditures by City'!BS119/'Total Expenditures by City'!BS$5)</f>
        <v>0</v>
      </c>
      <c r="BT119" s="50">
        <f>('Total Expenditures by City'!BT119/'Total Expenditures by City'!BT$5)</f>
        <v>0</v>
      </c>
      <c r="BU119" s="50">
        <f>('Total Expenditures by City'!BU119/'Total Expenditures by City'!BU$5)</f>
        <v>0</v>
      </c>
      <c r="BV119" s="50">
        <f>('Total Expenditures by City'!BV119/'Total Expenditures by City'!BV$5)</f>
        <v>0</v>
      </c>
      <c r="BW119" s="50">
        <f>('Total Expenditures by City'!BW119/'Total Expenditures by City'!BW$5)</f>
        <v>0</v>
      </c>
      <c r="BX119" s="50">
        <f>('Total Expenditures by City'!BX119/'Total Expenditures by City'!BX$5)</f>
        <v>0</v>
      </c>
      <c r="BY119" s="50">
        <f>('Total Expenditures by City'!BY119/'Total Expenditures by City'!BY$5)</f>
        <v>0</v>
      </c>
      <c r="BZ119" s="50">
        <f>('Total Expenditures by City'!BZ119/'Total Expenditures by City'!BZ$5)</f>
        <v>0</v>
      </c>
      <c r="CA119" s="50">
        <f>('Total Expenditures by City'!CA119/'Total Expenditures by City'!CA$5)</f>
        <v>0</v>
      </c>
      <c r="CB119" s="50">
        <f>('Total Expenditures by City'!CB119/'Total Expenditures by City'!CB$5)</f>
        <v>0</v>
      </c>
      <c r="CC119" s="50">
        <f>('Total Expenditures by City'!CC119/'Total Expenditures by City'!CC$5)</f>
        <v>0</v>
      </c>
      <c r="CD119" s="50">
        <f>('Total Expenditures by City'!CD119/'Total Expenditures by City'!CD$5)</f>
        <v>0</v>
      </c>
      <c r="CE119" s="50">
        <f>('Total Expenditures by City'!CE119/'Total Expenditures by City'!CE$5)</f>
        <v>0</v>
      </c>
      <c r="CF119" s="50">
        <f>('Total Expenditures by City'!CF119/'Total Expenditures by City'!CF$5)</f>
        <v>0</v>
      </c>
      <c r="CG119" s="50">
        <f>('Total Expenditures by City'!CG119/'Total Expenditures by City'!CG$5)</f>
        <v>0</v>
      </c>
      <c r="CH119" s="50">
        <f>('Total Expenditures by City'!CH119/'Total Expenditures by City'!CH$5)</f>
        <v>0</v>
      </c>
      <c r="CI119" s="50">
        <f>('Total Expenditures by City'!CI119/'Total Expenditures by City'!CI$5)</f>
        <v>0</v>
      </c>
      <c r="CJ119" s="50">
        <f>('Total Expenditures by City'!CJ119/'Total Expenditures by City'!CJ$5)</f>
        <v>0</v>
      </c>
      <c r="CK119" s="50">
        <f>('Total Expenditures by City'!CK119/'Total Expenditures by City'!CK$5)</f>
        <v>0</v>
      </c>
      <c r="CL119" s="50">
        <f>('Total Expenditures by City'!CL119/'Total Expenditures by City'!CL$5)</f>
        <v>0</v>
      </c>
      <c r="CM119" s="50">
        <f>('Total Expenditures by City'!CM119/'Total Expenditures by City'!CM$5)</f>
        <v>0</v>
      </c>
      <c r="CN119" s="50">
        <f>('Total Expenditures by City'!CN119/'Total Expenditures by City'!CN$5)</f>
        <v>0</v>
      </c>
      <c r="CO119" s="50">
        <f>('Total Expenditures by City'!CO119/'Total Expenditures by City'!CO$5)</f>
        <v>0</v>
      </c>
      <c r="CP119" s="50">
        <f>('Total Expenditures by City'!CP119/'Total Expenditures by City'!CP$5)</f>
        <v>0</v>
      </c>
      <c r="CQ119" s="50">
        <f>('Total Expenditures by City'!CQ119/'Total Expenditures by City'!CQ$5)</f>
        <v>0</v>
      </c>
      <c r="CR119" s="50">
        <f>('Total Expenditures by City'!CR119/'Total Expenditures by City'!CR$5)</f>
        <v>0</v>
      </c>
      <c r="CS119" s="50">
        <f>('Total Expenditures by City'!CS119/'Total Expenditures by City'!CS$5)</f>
        <v>0</v>
      </c>
      <c r="CT119" s="50">
        <f>('Total Expenditures by City'!CT119/'Total Expenditures by City'!CT$5)</f>
        <v>0</v>
      </c>
      <c r="CU119" s="50">
        <f>('Total Expenditures by City'!CU119/'Total Expenditures by City'!CU$5)</f>
        <v>0</v>
      </c>
      <c r="CV119" s="50">
        <f>('Total Expenditures by City'!CV119/'Total Expenditures by City'!CV$5)</f>
        <v>0</v>
      </c>
      <c r="CW119" s="50">
        <f>('Total Expenditures by City'!CW119/'Total Expenditures by City'!CW$5)</f>
        <v>0</v>
      </c>
      <c r="CX119" s="50">
        <f>('Total Expenditures by City'!CX119/'Total Expenditures by City'!CX$5)</f>
        <v>0</v>
      </c>
      <c r="CY119" s="50">
        <f>('Total Expenditures by City'!CY119/'Total Expenditures by City'!CY$5)</f>
        <v>0</v>
      </c>
      <c r="CZ119" s="50">
        <f>('Total Expenditures by City'!CZ119/'Total Expenditures by City'!CZ$5)</f>
        <v>0</v>
      </c>
      <c r="DA119" s="50">
        <f>('Total Expenditures by City'!DA119/'Total Expenditures by City'!DA$5)</f>
        <v>0</v>
      </c>
      <c r="DB119" s="50">
        <f>('Total Expenditures by City'!DB119/'Total Expenditures by City'!DB$5)</f>
        <v>0</v>
      </c>
      <c r="DC119" s="50">
        <f>('Total Expenditures by City'!DC119/'Total Expenditures by City'!DC$5)</f>
        <v>0</v>
      </c>
      <c r="DD119" s="50">
        <f>('Total Expenditures by City'!DD119/'Total Expenditures by City'!DD$5)</f>
        <v>0</v>
      </c>
      <c r="DE119" s="50">
        <f>('Total Expenditures by City'!DE119/'Total Expenditures by City'!DE$5)</f>
        <v>0</v>
      </c>
      <c r="DF119" s="50">
        <f>('Total Expenditures by City'!DF119/'Total Expenditures by City'!DF$5)</f>
        <v>0</v>
      </c>
      <c r="DG119" s="50">
        <f>('Total Expenditures by City'!DG119/'Total Expenditures by City'!DG$5)</f>
        <v>0</v>
      </c>
      <c r="DH119" s="50">
        <f>('Total Expenditures by City'!DH119/'Total Expenditures by City'!DH$5)</f>
        <v>0</v>
      </c>
      <c r="DI119" s="50">
        <f>('Total Expenditures by City'!DI119/'Total Expenditures by City'!DI$5)</f>
        <v>0</v>
      </c>
      <c r="DJ119" s="50">
        <f>('Total Expenditures by City'!DJ119/'Total Expenditures by City'!DJ$5)</f>
        <v>0</v>
      </c>
      <c r="DK119" s="50">
        <f>('Total Expenditures by City'!DK119/'Total Expenditures by City'!DK$5)</f>
        <v>0</v>
      </c>
      <c r="DL119" s="50">
        <f>('Total Expenditures by City'!DL119/'Total Expenditures by City'!DL$5)</f>
        <v>0</v>
      </c>
      <c r="DM119" s="50">
        <f>('Total Expenditures by City'!DM119/'Total Expenditures by City'!DM$5)</f>
        <v>0</v>
      </c>
      <c r="DN119" s="50">
        <f>('Total Expenditures by City'!DN119/'Total Expenditures by City'!DN$5)</f>
        <v>0</v>
      </c>
      <c r="DO119" s="50">
        <f>('Total Expenditures by City'!DO119/'Total Expenditures by City'!DO$5)</f>
        <v>0</v>
      </c>
      <c r="DP119" s="50">
        <f>('Total Expenditures by City'!DP119/'Total Expenditures by City'!DP$5)</f>
        <v>0</v>
      </c>
      <c r="DQ119" s="50">
        <f>('Total Expenditures by City'!DQ119/'Total Expenditures by City'!DQ$5)</f>
        <v>0</v>
      </c>
      <c r="DR119" s="50">
        <f>('Total Expenditures by City'!DR119/'Total Expenditures by City'!DR$5)</f>
        <v>0</v>
      </c>
      <c r="DS119" s="50">
        <f>('Total Expenditures by City'!DS119/'Total Expenditures by City'!DS$5)</f>
        <v>0</v>
      </c>
      <c r="DT119" s="50">
        <f>('Total Expenditures by City'!DT119/'Total Expenditures by City'!DT$5)</f>
        <v>0</v>
      </c>
      <c r="DU119" s="50">
        <f>('Total Expenditures by City'!DU119/'Total Expenditures by City'!DU$5)</f>
        <v>0</v>
      </c>
      <c r="DV119" s="50">
        <f>('Total Expenditures by City'!DV119/'Total Expenditures by City'!DV$5)</f>
        <v>0</v>
      </c>
      <c r="DW119" s="50">
        <f>('Total Expenditures by City'!DW119/'Total Expenditures by City'!DW$5)</f>
        <v>0</v>
      </c>
      <c r="DX119" s="50">
        <f>('Total Expenditures by City'!DX119/'Total Expenditures by City'!DX$5)</f>
        <v>0</v>
      </c>
      <c r="DY119" s="50">
        <f>('Total Expenditures by City'!DY119/'Total Expenditures by City'!DY$5)</f>
        <v>0</v>
      </c>
      <c r="DZ119" s="50">
        <f>('Total Expenditures by City'!DZ119/'Total Expenditures by City'!DZ$5)</f>
        <v>0</v>
      </c>
      <c r="EA119" s="50">
        <f>('Total Expenditures by City'!EA119/'Total Expenditures by City'!EA$5)</f>
        <v>0</v>
      </c>
      <c r="EB119" s="50">
        <f>('Total Expenditures by City'!EB119/'Total Expenditures by City'!EB$5)</f>
        <v>0</v>
      </c>
      <c r="EC119" s="50">
        <f>('Total Expenditures by City'!EC119/'Total Expenditures by City'!EC$5)</f>
        <v>0</v>
      </c>
      <c r="ED119" s="50">
        <f>('Total Expenditures by City'!ED119/'Total Expenditures by City'!ED$5)</f>
        <v>0</v>
      </c>
      <c r="EE119" s="50">
        <f>('Total Expenditures by City'!EE119/'Total Expenditures by City'!EE$5)</f>
        <v>0</v>
      </c>
      <c r="EF119" s="50">
        <f>('Total Expenditures by City'!EF119/'Total Expenditures by City'!EF$5)</f>
        <v>0</v>
      </c>
      <c r="EG119" s="50">
        <f>('Total Expenditures by City'!EG119/'Total Expenditures by City'!EG$5)</f>
        <v>0</v>
      </c>
      <c r="EH119" s="50">
        <f>('Total Expenditures by City'!EH119/'Total Expenditures by City'!EH$5)</f>
        <v>0</v>
      </c>
      <c r="EI119" s="50">
        <f>('Total Expenditures by City'!EI119/'Total Expenditures by City'!EI$5)</f>
        <v>0</v>
      </c>
      <c r="EJ119" s="50">
        <f>('Total Expenditures by City'!EJ119/'Total Expenditures by City'!EJ$5)</f>
        <v>0</v>
      </c>
      <c r="EK119" s="50">
        <f>('Total Expenditures by City'!EK119/'Total Expenditures by City'!EK$5)</f>
        <v>0</v>
      </c>
      <c r="EL119" s="50">
        <f>('Total Expenditures by City'!EL119/'Total Expenditures by City'!EL$5)</f>
        <v>0</v>
      </c>
      <c r="EM119" s="50">
        <f>('Total Expenditures by City'!EM119/'Total Expenditures by City'!EM$5)</f>
        <v>0</v>
      </c>
      <c r="EN119" s="50">
        <f>('Total Expenditures by City'!EN119/'Total Expenditures by City'!EN$5)</f>
        <v>0</v>
      </c>
      <c r="EO119" s="50">
        <f>('Total Expenditures by City'!EO119/'Total Expenditures by City'!EO$5)</f>
        <v>0</v>
      </c>
      <c r="EP119" s="50">
        <f>('Total Expenditures by City'!EP119/'Total Expenditures by City'!EP$5)</f>
        <v>0</v>
      </c>
      <c r="EQ119" s="50">
        <f>('Total Expenditures by City'!EQ119/'Total Expenditures by City'!EQ$5)</f>
        <v>0</v>
      </c>
      <c r="ER119" s="50">
        <f>('Total Expenditures by City'!ER119/'Total Expenditures by City'!ER$5)</f>
        <v>0</v>
      </c>
      <c r="ES119" s="50">
        <f>('Total Expenditures by City'!ES119/'Total Expenditures by City'!ES$5)</f>
        <v>0</v>
      </c>
      <c r="ET119" s="50">
        <f>('Total Expenditures by City'!ET119/'Total Expenditures by City'!ET$5)</f>
        <v>0</v>
      </c>
      <c r="EU119" s="50">
        <f>('Total Expenditures by City'!EU119/'Total Expenditures by City'!EU$5)</f>
        <v>0</v>
      </c>
      <c r="EV119" s="50">
        <f>('Total Expenditures by City'!EV119/'Total Expenditures by City'!EV$5)</f>
        <v>0</v>
      </c>
      <c r="EW119" s="50">
        <f>('Total Expenditures by City'!EW119/'Total Expenditures by City'!EW$5)</f>
        <v>0</v>
      </c>
      <c r="EX119" s="50">
        <f>('Total Expenditures by City'!EX119/'Total Expenditures by City'!EX$5)</f>
        <v>0</v>
      </c>
      <c r="EY119" s="50">
        <f>('Total Expenditures by City'!EY119/'Total Expenditures by City'!EY$5)</f>
        <v>0</v>
      </c>
      <c r="EZ119" s="50">
        <f>('Total Expenditures by City'!EZ119/'Total Expenditures by City'!EZ$5)</f>
        <v>0</v>
      </c>
      <c r="FA119" s="50">
        <f>('Total Expenditures by City'!FA119/'Total Expenditures by City'!FA$5)</f>
        <v>0</v>
      </c>
      <c r="FB119" s="50">
        <f>('Total Expenditures by City'!FB119/'Total Expenditures by City'!FB$5)</f>
        <v>0</v>
      </c>
      <c r="FC119" s="50">
        <f>('Total Expenditures by City'!FC119/'Total Expenditures by City'!FC$5)</f>
        <v>0</v>
      </c>
      <c r="FD119" s="50">
        <f>('Total Expenditures by City'!FD119/'Total Expenditures by City'!FD$5)</f>
        <v>0</v>
      </c>
      <c r="FE119" s="50">
        <f>('Total Expenditures by City'!FE119/'Total Expenditures by City'!FE$5)</f>
        <v>0</v>
      </c>
      <c r="FF119" s="50">
        <f>('Total Expenditures by City'!FF119/'Total Expenditures by City'!FF$5)</f>
        <v>0</v>
      </c>
      <c r="FG119" s="50">
        <f>('Total Expenditures by City'!FG119/'Total Expenditures by City'!FG$5)</f>
        <v>0</v>
      </c>
      <c r="FH119" s="50">
        <f>('Total Expenditures by City'!FH119/'Total Expenditures by City'!FH$5)</f>
        <v>0</v>
      </c>
      <c r="FI119" s="50">
        <f>('Total Expenditures by City'!FI119/'Total Expenditures by City'!FI$5)</f>
        <v>0</v>
      </c>
      <c r="FJ119" s="50">
        <f>('Total Expenditures by City'!FJ119/'Total Expenditures by City'!FJ$5)</f>
        <v>0</v>
      </c>
      <c r="FK119" s="50">
        <f>('Total Expenditures by City'!FK119/'Total Expenditures by City'!FK$5)</f>
        <v>0</v>
      </c>
      <c r="FL119" s="50">
        <f>('Total Expenditures by City'!FL119/'Total Expenditures by City'!FL$5)</f>
        <v>0</v>
      </c>
      <c r="FM119" s="50">
        <f>('Total Expenditures by City'!FM119/'Total Expenditures by City'!FM$5)</f>
        <v>0</v>
      </c>
      <c r="FN119" s="50">
        <f>('Total Expenditures by City'!FN119/'Total Expenditures by City'!FN$5)</f>
        <v>0</v>
      </c>
      <c r="FO119" s="50">
        <f>('Total Expenditures by City'!FO119/'Total Expenditures by City'!FO$5)</f>
        <v>0</v>
      </c>
      <c r="FP119" s="50">
        <f>('Total Expenditures by City'!FP119/'Total Expenditures by City'!FP$5)</f>
        <v>0</v>
      </c>
      <c r="FQ119" s="50">
        <f>('Total Expenditures by City'!FQ119/'Total Expenditures by City'!FQ$5)</f>
        <v>0</v>
      </c>
      <c r="FR119" s="50">
        <f>('Total Expenditures by City'!FR119/'Total Expenditures by City'!FR$5)</f>
        <v>0</v>
      </c>
      <c r="FS119" s="50">
        <f>('Total Expenditures by City'!FS119/'Total Expenditures by City'!FS$5)</f>
        <v>0</v>
      </c>
      <c r="FT119" s="50">
        <f>('Total Expenditures by City'!FT119/'Total Expenditures by City'!FT$5)</f>
        <v>0</v>
      </c>
      <c r="FU119" s="50">
        <f>('Total Expenditures by City'!FU119/'Total Expenditures by City'!FU$5)</f>
        <v>0</v>
      </c>
      <c r="FV119" s="50">
        <f>('Total Expenditures by City'!FV119/'Total Expenditures by City'!FV$5)</f>
        <v>0</v>
      </c>
      <c r="FW119" s="50">
        <f>('Total Expenditures by City'!FW119/'Total Expenditures by City'!FW$5)</f>
        <v>0</v>
      </c>
      <c r="FX119" s="50">
        <f>('Total Expenditures by City'!FX119/'Total Expenditures by City'!FX$5)</f>
        <v>0</v>
      </c>
      <c r="FY119" s="50">
        <f>('Total Expenditures by City'!FY119/'Total Expenditures by City'!FY$5)</f>
        <v>0</v>
      </c>
      <c r="FZ119" s="50">
        <f>('Total Expenditures by City'!FZ119/'Total Expenditures by City'!FZ$5)</f>
        <v>0</v>
      </c>
      <c r="GA119" s="50">
        <f>('Total Expenditures by City'!GA119/'Total Expenditures by City'!GA$5)</f>
        <v>0</v>
      </c>
      <c r="GB119" s="50">
        <f>('Total Expenditures by City'!GB119/'Total Expenditures by City'!GB$5)</f>
        <v>0</v>
      </c>
      <c r="GC119" s="50">
        <f>('Total Expenditures by City'!GC119/'Total Expenditures by City'!GC$5)</f>
        <v>0</v>
      </c>
      <c r="GD119" s="50">
        <f>('Total Expenditures by City'!GD119/'Total Expenditures by City'!GD$5)</f>
        <v>0</v>
      </c>
      <c r="GE119" s="50">
        <f>('Total Expenditures by City'!GE119/'Total Expenditures by City'!GE$5)</f>
        <v>0</v>
      </c>
      <c r="GF119" s="50">
        <f>('Total Expenditures by City'!GF119/'Total Expenditures by City'!GF$5)</f>
        <v>0</v>
      </c>
      <c r="GG119" s="50">
        <f>('Total Expenditures by City'!GG119/'Total Expenditures by City'!GG$5)</f>
        <v>0</v>
      </c>
      <c r="GH119" s="50">
        <f>('Total Expenditures by City'!GH119/'Total Expenditures by City'!GH$5)</f>
        <v>0</v>
      </c>
      <c r="GI119" s="50">
        <f>('Total Expenditures by City'!GI119/'Total Expenditures by City'!GI$5)</f>
        <v>0</v>
      </c>
      <c r="GJ119" s="50">
        <f>('Total Expenditures by City'!GJ119/'Total Expenditures by City'!GJ$5)</f>
        <v>0</v>
      </c>
      <c r="GK119" s="50">
        <f>('Total Expenditures by City'!GK119/'Total Expenditures by City'!GK$5)</f>
        <v>0</v>
      </c>
      <c r="GL119" s="50">
        <f>('Total Expenditures by City'!GL119/'Total Expenditures by City'!GL$5)</f>
        <v>0</v>
      </c>
      <c r="GM119" s="50">
        <f>('Total Expenditures by City'!GM119/'Total Expenditures by City'!GM$5)</f>
        <v>0</v>
      </c>
      <c r="GN119" s="50">
        <f>('Total Expenditures by City'!GN119/'Total Expenditures by City'!GN$5)</f>
        <v>0</v>
      </c>
      <c r="GO119" s="50">
        <f>('Total Expenditures by City'!GO119/'Total Expenditures by City'!GO$5)</f>
        <v>0</v>
      </c>
      <c r="GP119" s="50">
        <f>('Total Expenditures by City'!GP119/'Total Expenditures by City'!GP$5)</f>
        <v>0</v>
      </c>
      <c r="GQ119" s="50">
        <f>('Total Expenditures by City'!GQ119/'Total Expenditures by City'!GQ$5)</f>
        <v>0</v>
      </c>
      <c r="GR119" s="50">
        <f>('Total Expenditures by City'!GR119/'Total Expenditures by City'!GR$5)</f>
        <v>0</v>
      </c>
      <c r="GS119" s="50">
        <f>('Total Expenditures by City'!GS119/'Total Expenditures by City'!GS$5)</f>
        <v>0</v>
      </c>
      <c r="GT119" s="50">
        <f>('Total Expenditures by City'!GT119/'Total Expenditures by City'!GT$5)</f>
        <v>0</v>
      </c>
      <c r="GU119" s="50">
        <f>('Total Expenditures by City'!GU119/'Total Expenditures by City'!GU$5)</f>
        <v>0</v>
      </c>
      <c r="GV119" s="50">
        <f>('Total Expenditures by City'!GV119/'Total Expenditures by City'!GV$5)</f>
        <v>0</v>
      </c>
      <c r="GW119" s="50">
        <f>('Total Expenditures by City'!GW119/'Total Expenditures by City'!GW$5)</f>
        <v>0</v>
      </c>
      <c r="GX119" s="50">
        <f>('Total Expenditures by City'!GX119/'Total Expenditures by City'!GX$5)</f>
        <v>0</v>
      </c>
      <c r="GY119" s="50">
        <f>('Total Expenditures by City'!GY119/'Total Expenditures by City'!GY$5)</f>
        <v>0</v>
      </c>
      <c r="GZ119" s="50">
        <f>('Total Expenditures by City'!GZ119/'Total Expenditures by City'!GZ$5)</f>
        <v>0</v>
      </c>
      <c r="HA119" s="50">
        <f>('Total Expenditures by City'!HA119/'Total Expenditures by City'!HA$5)</f>
        <v>0</v>
      </c>
      <c r="HB119" s="50">
        <f>('Total Expenditures by City'!HB119/'Total Expenditures by City'!HB$5)</f>
        <v>0</v>
      </c>
      <c r="HC119" s="50">
        <f>('Total Expenditures by City'!HC119/'Total Expenditures by City'!HC$5)</f>
        <v>0</v>
      </c>
      <c r="HD119" s="50">
        <f>('Total Expenditures by City'!HD119/'Total Expenditures by City'!HD$5)</f>
        <v>0</v>
      </c>
      <c r="HE119" s="50">
        <f>('Total Expenditures by City'!HE119/'Total Expenditures by City'!HE$5)</f>
        <v>0</v>
      </c>
      <c r="HF119" s="50">
        <f>('Total Expenditures by City'!HF119/'Total Expenditures by City'!HF$5)</f>
        <v>0</v>
      </c>
      <c r="HG119" s="50">
        <f>('Total Expenditures by City'!HG119/'Total Expenditures by City'!HG$5)</f>
        <v>0</v>
      </c>
      <c r="HH119" s="50">
        <f>('Total Expenditures by City'!HH119/'Total Expenditures by City'!HH$5)</f>
        <v>0</v>
      </c>
      <c r="HI119" s="50">
        <f>('Total Expenditures by City'!HI119/'Total Expenditures by City'!HI$5)</f>
        <v>0</v>
      </c>
      <c r="HJ119" s="50">
        <f>('Total Expenditures by City'!HJ119/'Total Expenditures by City'!HJ$5)</f>
        <v>0</v>
      </c>
      <c r="HK119" s="50">
        <f>('Total Expenditures by City'!HK119/'Total Expenditures by City'!HK$5)</f>
        <v>0</v>
      </c>
      <c r="HL119" s="50">
        <f>('Total Expenditures by City'!HL119/'Total Expenditures by City'!HL$5)</f>
        <v>0</v>
      </c>
      <c r="HM119" s="50">
        <f>('Total Expenditures by City'!HM119/'Total Expenditures by City'!HM$5)</f>
        <v>0</v>
      </c>
      <c r="HN119" s="50">
        <f>('Total Expenditures by City'!HN119/'Total Expenditures by City'!HN$5)</f>
        <v>0</v>
      </c>
      <c r="HO119" s="50">
        <f>('Total Expenditures by City'!HO119/'Total Expenditures by City'!HO$5)</f>
        <v>0</v>
      </c>
      <c r="HP119" s="50">
        <f>('Total Expenditures by City'!HP119/'Total Expenditures by City'!HP$5)</f>
        <v>0</v>
      </c>
      <c r="HQ119" s="50">
        <f>('Total Expenditures by City'!HQ119/'Total Expenditures by City'!HQ$5)</f>
        <v>0</v>
      </c>
      <c r="HR119" s="50">
        <f>('Total Expenditures by City'!HR119/'Total Expenditures by City'!HR$5)</f>
        <v>0</v>
      </c>
      <c r="HS119" s="50">
        <f>('Total Expenditures by City'!HS119/'Total Expenditures by City'!HS$5)</f>
        <v>0</v>
      </c>
      <c r="HT119" s="50">
        <f>('Total Expenditures by City'!HT119/'Total Expenditures by City'!HT$5)</f>
        <v>0</v>
      </c>
      <c r="HU119" s="50">
        <f>('Total Expenditures by City'!HU119/'Total Expenditures by City'!HU$5)</f>
        <v>0</v>
      </c>
      <c r="HV119" s="50">
        <f>('Total Expenditures by City'!HV119/'Total Expenditures by City'!HV$5)</f>
        <v>0</v>
      </c>
      <c r="HW119" s="50">
        <f>('Total Expenditures by City'!HW119/'Total Expenditures by City'!HW$5)</f>
        <v>0</v>
      </c>
      <c r="HX119" s="50">
        <f>('Total Expenditures by City'!HX119/'Total Expenditures by City'!HX$5)</f>
        <v>0</v>
      </c>
      <c r="HY119" s="50">
        <f>('Total Expenditures by City'!HY119/'Total Expenditures by City'!HY$5)</f>
        <v>0</v>
      </c>
      <c r="HZ119" s="50">
        <f>('Total Expenditures by City'!HZ119/'Total Expenditures by City'!HZ$5)</f>
        <v>0</v>
      </c>
      <c r="IA119" s="50">
        <f>('Total Expenditures by City'!IA119/'Total Expenditures by City'!IA$5)</f>
        <v>0</v>
      </c>
      <c r="IB119" s="50">
        <f>('Total Expenditures by City'!IB119/'Total Expenditures by City'!IB$5)</f>
        <v>0</v>
      </c>
      <c r="IC119" s="50">
        <f>('Total Expenditures by City'!IC119/'Total Expenditures by City'!IC$5)</f>
        <v>0</v>
      </c>
      <c r="ID119" s="50">
        <f>('Total Expenditures by City'!ID119/'Total Expenditures by City'!ID$5)</f>
        <v>0</v>
      </c>
      <c r="IE119" s="50">
        <f>('Total Expenditures by City'!IE119/'Total Expenditures by City'!IE$5)</f>
        <v>0</v>
      </c>
      <c r="IF119" s="50">
        <f>('Total Expenditures by City'!IF119/'Total Expenditures by City'!IF$5)</f>
        <v>0</v>
      </c>
      <c r="IG119" s="50">
        <f>('Total Expenditures by City'!IG119/'Total Expenditures by City'!IG$5)</f>
        <v>0</v>
      </c>
      <c r="IH119" s="50">
        <f>('Total Expenditures by City'!IH119/'Total Expenditures by City'!IH$5)</f>
        <v>0</v>
      </c>
      <c r="II119" s="50">
        <f>('Total Expenditures by City'!II119/'Total Expenditures by City'!II$5)</f>
        <v>0</v>
      </c>
      <c r="IJ119" s="50">
        <f>('Total Expenditures by City'!IJ119/'Total Expenditures by City'!IJ$5)</f>
        <v>0</v>
      </c>
      <c r="IK119" s="50">
        <f>('Total Expenditures by City'!IK119/'Total Expenditures by City'!IK$5)</f>
        <v>0</v>
      </c>
      <c r="IL119" s="50">
        <f>('Total Expenditures by City'!IL119/'Total Expenditures by City'!IL$5)</f>
        <v>0</v>
      </c>
      <c r="IM119" s="50">
        <f>('Total Expenditures by City'!IM119/'Total Expenditures by City'!IM$5)</f>
        <v>0</v>
      </c>
      <c r="IN119" s="50">
        <f>('Total Expenditures by City'!IN119/'Total Expenditures by City'!IN$5)</f>
        <v>0</v>
      </c>
      <c r="IO119" s="50">
        <f>('Total Expenditures by City'!IO119/'Total Expenditures by City'!IO$5)</f>
        <v>0</v>
      </c>
      <c r="IP119" s="50">
        <f>('Total Expenditures by City'!IP119/'Total Expenditures by City'!IP$5)</f>
        <v>0</v>
      </c>
      <c r="IQ119" s="50">
        <f>('Total Expenditures by City'!IQ119/'Total Expenditures by City'!IQ$5)</f>
        <v>0</v>
      </c>
      <c r="IR119" s="50">
        <f>('Total Expenditures by City'!IR119/'Total Expenditures by City'!IR$5)</f>
        <v>0</v>
      </c>
      <c r="IS119" s="50">
        <f>('Total Expenditures by City'!IS119/'Total Expenditures by City'!IS$5)</f>
        <v>0</v>
      </c>
      <c r="IT119" s="50">
        <f>('Total Expenditures by City'!IT119/'Total Expenditures by City'!IT$5)</f>
        <v>0</v>
      </c>
      <c r="IU119" s="50">
        <f>('Total Expenditures by City'!IU119/'Total Expenditures by City'!IU$5)</f>
        <v>0</v>
      </c>
      <c r="IV119" s="50">
        <f>('Total Expenditures by City'!IV119/'Total Expenditures by City'!IV$5)</f>
        <v>0</v>
      </c>
      <c r="IW119" s="50">
        <f>('Total Expenditures by City'!IW119/'Total Expenditures by City'!IW$5)</f>
        <v>0</v>
      </c>
      <c r="IX119" s="50">
        <f>('Total Expenditures by City'!IX119/'Total Expenditures by City'!IX$5)</f>
        <v>0</v>
      </c>
      <c r="IY119" s="50">
        <f>('Total Expenditures by City'!IY119/'Total Expenditures by City'!IY$5)</f>
        <v>0</v>
      </c>
      <c r="IZ119" s="50">
        <f>('Total Expenditures by City'!IZ119/'Total Expenditures by City'!IZ$5)</f>
        <v>0</v>
      </c>
      <c r="JA119" s="50">
        <f>('Total Expenditures by City'!JA119/'Total Expenditures by City'!JA$5)</f>
        <v>0</v>
      </c>
      <c r="JB119" s="50">
        <f>('Total Expenditures by City'!JB119/'Total Expenditures by City'!JB$5)</f>
        <v>0</v>
      </c>
      <c r="JC119" s="50">
        <f>('Total Expenditures by City'!JC119/'Total Expenditures by City'!JC$5)</f>
        <v>0</v>
      </c>
      <c r="JD119" s="50">
        <f>('Total Expenditures by City'!JD119/'Total Expenditures by City'!JD$5)</f>
        <v>0</v>
      </c>
      <c r="JE119" s="50">
        <f>('Total Expenditures by City'!JE119/'Total Expenditures by City'!JE$5)</f>
        <v>0</v>
      </c>
      <c r="JF119" s="50">
        <f>('Total Expenditures by City'!JF119/'Total Expenditures by City'!JF$5)</f>
        <v>0</v>
      </c>
      <c r="JG119" s="50">
        <f>('Total Expenditures by City'!JG119/'Total Expenditures by City'!JG$5)</f>
        <v>0</v>
      </c>
      <c r="JH119" s="50">
        <f>('Total Expenditures by City'!JH119/'Total Expenditures by City'!JH$5)</f>
        <v>0</v>
      </c>
      <c r="JI119" s="50">
        <f>('Total Expenditures by City'!JI119/'Total Expenditures by City'!JI$5)</f>
        <v>0</v>
      </c>
      <c r="JJ119" s="50">
        <f>('Total Expenditures by City'!JJ119/'Total Expenditures by City'!JJ$5)</f>
        <v>0</v>
      </c>
      <c r="JK119" s="50">
        <f>('Total Expenditures by City'!JK119/'Total Expenditures by City'!JK$5)</f>
        <v>0</v>
      </c>
      <c r="JL119" s="50">
        <f>('Total Expenditures by City'!JL119/'Total Expenditures by City'!JL$5)</f>
        <v>0</v>
      </c>
      <c r="JM119" s="50">
        <f>('Total Expenditures by City'!JM119/'Total Expenditures by City'!JM$5)</f>
        <v>0</v>
      </c>
      <c r="JN119" s="50">
        <f>('Total Expenditures by City'!JN119/'Total Expenditures by City'!JN$5)</f>
        <v>0</v>
      </c>
      <c r="JO119" s="50">
        <f>('Total Expenditures by City'!JO119/'Total Expenditures by City'!JO$5)</f>
        <v>0</v>
      </c>
      <c r="JP119" s="50">
        <f>('Total Expenditures by City'!JP119/'Total Expenditures by City'!JP$5)</f>
        <v>0</v>
      </c>
      <c r="JQ119" s="50">
        <f>('Total Expenditures by City'!JQ119/'Total Expenditures by City'!JQ$5)</f>
        <v>0</v>
      </c>
      <c r="JR119" s="50">
        <f>('Total Expenditures by City'!JR119/'Total Expenditures by City'!JR$5)</f>
        <v>0</v>
      </c>
      <c r="JS119" s="50">
        <f>('Total Expenditures by City'!JS119/'Total Expenditures by City'!JS$5)</f>
        <v>0</v>
      </c>
      <c r="JT119" s="50">
        <f>('Total Expenditures by City'!JT119/'Total Expenditures by City'!JT$5)</f>
        <v>0</v>
      </c>
      <c r="JU119" s="50">
        <f>('Total Expenditures by City'!JU119/'Total Expenditures by City'!JU$5)</f>
        <v>0</v>
      </c>
      <c r="JV119" s="50">
        <f>('Total Expenditures by City'!JV119/'Total Expenditures by City'!JV$5)</f>
        <v>0</v>
      </c>
      <c r="JW119" s="50">
        <f>('Total Expenditures by City'!JW119/'Total Expenditures by City'!JW$5)</f>
        <v>0</v>
      </c>
      <c r="JX119" s="50">
        <f>('Total Expenditures by City'!JX119/'Total Expenditures by City'!JX$5)</f>
        <v>0</v>
      </c>
      <c r="JY119" s="50">
        <f>('Total Expenditures by City'!JY119/'Total Expenditures by City'!JY$5)</f>
        <v>0</v>
      </c>
      <c r="JZ119" s="50">
        <f>('Total Expenditures by City'!JZ119/'Total Expenditures by City'!JZ$5)</f>
        <v>0</v>
      </c>
      <c r="KA119" s="50">
        <f>('Total Expenditures by City'!KA119/'Total Expenditures by City'!KA$5)</f>
        <v>0</v>
      </c>
      <c r="KB119" s="50">
        <f>('Total Expenditures by City'!KB119/'Total Expenditures by City'!KB$5)</f>
        <v>0</v>
      </c>
      <c r="KC119" s="50">
        <f>('Total Expenditures by City'!KC119/'Total Expenditures by City'!KC$5)</f>
        <v>0</v>
      </c>
      <c r="KD119" s="50">
        <f>('Total Expenditures by City'!KD119/'Total Expenditures by City'!KD$5)</f>
        <v>0</v>
      </c>
      <c r="KE119" s="50">
        <f>('Total Expenditures by City'!KE119/'Total Expenditures by City'!KE$5)</f>
        <v>0</v>
      </c>
      <c r="KF119" s="50">
        <f>('Total Expenditures by City'!KF119/'Total Expenditures by City'!KF$5)</f>
        <v>0</v>
      </c>
      <c r="KG119" s="50">
        <f>('Total Expenditures by City'!KG119/'Total Expenditures by City'!KG$5)</f>
        <v>0</v>
      </c>
      <c r="KH119" s="50">
        <f>('Total Expenditures by City'!KH119/'Total Expenditures by City'!KH$5)</f>
        <v>0</v>
      </c>
      <c r="KI119" s="50">
        <f>('Total Expenditures by City'!KI119/'Total Expenditures by City'!KI$5)</f>
        <v>0</v>
      </c>
      <c r="KJ119" s="50">
        <f>('Total Expenditures by City'!KJ119/'Total Expenditures by City'!KJ$5)</f>
        <v>0</v>
      </c>
      <c r="KK119" s="50">
        <f>('Total Expenditures by City'!KK119/'Total Expenditures by City'!KK$5)</f>
        <v>0</v>
      </c>
      <c r="KL119" s="50">
        <f>('Total Expenditures by City'!KL119/'Total Expenditures by City'!KL$5)</f>
        <v>0</v>
      </c>
      <c r="KM119" s="50">
        <f>('Total Expenditures by City'!KM119/'Total Expenditures by City'!KM$5)</f>
        <v>0</v>
      </c>
      <c r="KN119" s="50">
        <f>('Total Expenditures by City'!KN119/'Total Expenditures by City'!KN$5)</f>
        <v>0</v>
      </c>
      <c r="KO119" s="50">
        <f>('Total Expenditures by City'!KO119/'Total Expenditures by City'!KO$5)</f>
        <v>0</v>
      </c>
      <c r="KP119" s="50">
        <f>('Total Expenditures by City'!KP119/'Total Expenditures by City'!KP$5)</f>
        <v>0</v>
      </c>
      <c r="KQ119" s="50">
        <f>('Total Expenditures by City'!KQ119/'Total Expenditures by City'!KQ$5)</f>
        <v>0</v>
      </c>
      <c r="KR119" s="50">
        <f>('Total Expenditures by City'!KR119/'Total Expenditures by City'!KR$5)</f>
        <v>0</v>
      </c>
      <c r="KS119" s="50">
        <f>('Total Expenditures by City'!KS119/'Total Expenditures by City'!KS$5)</f>
        <v>0</v>
      </c>
      <c r="KT119" s="50">
        <f>('Total Expenditures by City'!KT119/'Total Expenditures by City'!KT$5)</f>
        <v>0</v>
      </c>
      <c r="KU119" s="50">
        <f>('Total Expenditures by City'!KU119/'Total Expenditures by City'!KU$5)</f>
        <v>0</v>
      </c>
      <c r="KV119" s="50">
        <f>('Total Expenditures by City'!KV119/'Total Expenditures by City'!KV$5)</f>
        <v>0</v>
      </c>
      <c r="KW119" s="50">
        <f>('Total Expenditures by City'!KW119/'Total Expenditures by City'!KW$5)</f>
        <v>0</v>
      </c>
      <c r="KX119" s="50">
        <f>('Total Expenditures by City'!KX119/'Total Expenditures by City'!KX$5)</f>
        <v>0</v>
      </c>
      <c r="KY119" s="50">
        <f>('Total Expenditures by City'!KY119/'Total Expenditures by City'!KY$5)</f>
        <v>0</v>
      </c>
      <c r="KZ119" s="50">
        <f>('Total Expenditures by City'!KZ119/'Total Expenditures by City'!KZ$5)</f>
        <v>0</v>
      </c>
      <c r="LA119" s="50">
        <f>('Total Expenditures by City'!LA119/'Total Expenditures by City'!LA$5)</f>
        <v>0</v>
      </c>
      <c r="LB119" s="50">
        <f>('Total Expenditures by City'!LB119/'Total Expenditures by City'!LB$5)</f>
        <v>0</v>
      </c>
      <c r="LC119" s="50">
        <f>('Total Expenditures by City'!LC119/'Total Expenditures by City'!LC$5)</f>
        <v>0</v>
      </c>
      <c r="LD119" s="50">
        <f>('Total Expenditures by City'!LD119/'Total Expenditures by City'!LD$5)</f>
        <v>0</v>
      </c>
      <c r="LE119" s="50">
        <f>('Total Expenditures by City'!LE119/'Total Expenditures by City'!LE$5)</f>
        <v>0</v>
      </c>
      <c r="LF119" s="50">
        <f>('Total Expenditures by City'!LF119/'Total Expenditures by City'!LF$5)</f>
        <v>0</v>
      </c>
      <c r="LG119" s="50">
        <f>('Total Expenditures by City'!LG119/'Total Expenditures by City'!LG$5)</f>
        <v>0</v>
      </c>
      <c r="LH119" s="50">
        <f>('Total Expenditures by City'!LH119/'Total Expenditures by City'!LH$5)</f>
        <v>0</v>
      </c>
      <c r="LI119" s="50">
        <f>('Total Expenditures by City'!LI119/'Total Expenditures by City'!LI$5)</f>
        <v>0</v>
      </c>
      <c r="LJ119" s="50">
        <f>('Total Expenditures by City'!LJ119/'Total Expenditures by City'!LJ$5)</f>
        <v>0</v>
      </c>
      <c r="LK119" s="50">
        <f>('Total Expenditures by City'!LK119/'Total Expenditures by City'!LK$5)</f>
        <v>0</v>
      </c>
      <c r="LL119" s="50">
        <f>('Total Expenditures by City'!LL119/'Total Expenditures by City'!LL$5)</f>
        <v>0</v>
      </c>
      <c r="LM119" s="50">
        <f>('Total Expenditures by City'!LM119/'Total Expenditures by City'!LM$5)</f>
        <v>0</v>
      </c>
      <c r="LN119" s="50">
        <f>('Total Expenditures by City'!LN119/'Total Expenditures by City'!LN$5)</f>
        <v>0</v>
      </c>
      <c r="LO119" s="50">
        <f>('Total Expenditures by City'!LO119/'Total Expenditures by City'!LO$5)</f>
        <v>0</v>
      </c>
      <c r="LP119" s="50">
        <f>('Total Expenditures by City'!LP119/'Total Expenditures by City'!LP$5)</f>
        <v>0</v>
      </c>
      <c r="LQ119" s="50">
        <f>('Total Expenditures by City'!LQ119/'Total Expenditures by City'!LQ$5)</f>
        <v>0</v>
      </c>
      <c r="LR119" s="50">
        <f>('Total Expenditures by City'!LR119/'Total Expenditures by City'!LR$5)</f>
        <v>0</v>
      </c>
      <c r="LS119" s="50">
        <f>('Total Expenditures by City'!LS119/'Total Expenditures by City'!LS$5)</f>
        <v>0</v>
      </c>
      <c r="LT119" s="50">
        <f>('Total Expenditures by City'!LT119/'Total Expenditures by City'!LT$5)</f>
        <v>0</v>
      </c>
      <c r="LU119" s="50">
        <f>('Total Expenditures by City'!LU119/'Total Expenditures by City'!LU$5)</f>
        <v>0</v>
      </c>
      <c r="LV119" s="50">
        <f>('Total Expenditures by City'!LV119/'Total Expenditures by City'!LV$5)</f>
        <v>0</v>
      </c>
      <c r="LW119" s="50">
        <f>('Total Expenditures by City'!LW119/'Total Expenditures by City'!LW$5)</f>
        <v>0</v>
      </c>
      <c r="LX119" s="50">
        <f>('Total Expenditures by City'!LX119/'Total Expenditures by City'!LX$5)</f>
        <v>0</v>
      </c>
      <c r="LY119" s="50">
        <f>('Total Expenditures by City'!LY119/'Total Expenditures by City'!LY$5)</f>
        <v>0</v>
      </c>
      <c r="LZ119" s="50">
        <f>('Total Expenditures by City'!LZ119/'Total Expenditures by City'!LZ$5)</f>
        <v>0</v>
      </c>
      <c r="MA119" s="50">
        <f>('Total Expenditures by City'!MA119/'Total Expenditures by City'!MA$5)</f>
        <v>0</v>
      </c>
      <c r="MB119" s="50">
        <f>('Total Expenditures by City'!MB119/'Total Expenditures by City'!MB$5)</f>
        <v>0</v>
      </c>
      <c r="MC119" s="50">
        <f>('Total Expenditures by City'!MC119/'Total Expenditures by City'!MC$5)</f>
        <v>0</v>
      </c>
      <c r="MD119" s="50">
        <f>('Total Expenditures by City'!MD119/'Total Expenditures by City'!MD$5)</f>
        <v>0</v>
      </c>
      <c r="ME119" s="50">
        <f>('Total Expenditures by City'!ME119/'Total Expenditures by City'!ME$5)</f>
        <v>0</v>
      </c>
      <c r="MF119" s="50">
        <f>('Total Expenditures by City'!MF119/'Total Expenditures by City'!MF$5)</f>
        <v>0</v>
      </c>
      <c r="MG119" s="50">
        <f>('Total Expenditures by City'!MG119/'Total Expenditures by City'!MG$5)</f>
        <v>0</v>
      </c>
      <c r="MH119" s="50">
        <f>('Total Expenditures by City'!MH119/'Total Expenditures by City'!MH$5)</f>
        <v>0</v>
      </c>
      <c r="MI119" s="50">
        <f>('Total Expenditures by City'!MI119/'Total Expenditures by City'!MI$5)</f>
        <v>0</v>
      </c>
      <c r="MJ119" s="50">
        <f>('Total Expenditures by City'!MJ119/'Total Expenditures by City'!MJ$5)</f>
        <v>0</v>
      </c>
      <c r="MK119" s="50">
        <f>('Total Expenditures by City'!MK119/'Total Expenditures by City'!MK$5)</f>
        <v>0</v>
      </c>
      <c r="ML119" s="50">
        <f>('Total Expenditures by City'!ML119/'Total Expenditures by City'!ML$5)</f>
        <v>0</v>
      </c>
      <c r="MM119" s="50">
        <f>('Total Expenditures by City'!MM119/'Total Expenditures by City'!MM$5)</f>
        <v>0</v>
      </c>
      <c r="MN119" s="50">
        <f>('Total Expenditures by City'!MN119/'Total Expenditures by City'!MN$5)</f>
        <v>0</v>
      </c>
      <c r="MO119" s="50">
        <f>('Total Expenditures by City'!MO119/'Total Expenditures by City'!MO$5)</f>
        <v>0</v>
      </c>
      <c r="MP119" s="50">
        <f>('Total Expenditures by City'!MP119/'Total Expenditures by City'!MP$5)</f>
        <v>0</v>
      </c>
      <c r="MQ119" s="50">
        <f>('Total Expenditures by City'!MQ119/'Total Expenditures by City'!MQ$5)</f>
        <v>0</v>
      </c>
      <c r="MR119" s="50">
        <f>('Total Expenditures by City'!MR119/'Total Expenditures by City'!MR$5)</f>
        <v>0</v>
      </c>
      <c r="MS119" s="50">
        <f>('Total Expenditures by City'!MS119/'Total Expenditures by City'!MS$5)</f>
        <v>0</v>
      </c>
      <c r="MT119" s="50">
        <f>('Total Expenditures by City'!MT119/'Total Expenditures by City'!MT$5)</f>
        <v>0</v>
      </c>
      <c r="MU119" s="50">
        <f>('Total Expenditures by City'!MU119/'Total Expenditures by City'!MU$5)</f>
        <v>0</v>
      </c>
      <c r="MV119" s="50">
        <f>('Total Expenditures by City'!MV119/'Total Expenditures by City'!MV$5)</f>
        <v>0</v>
      </c>
      <c r="MW119" s="50">
        <f>('Total Expenditures by City'!MW119/'Total Expenditures by City'!MW$5)</f>
        <v>0</v>
      </c>
      <c r="MX119" s="50">
        <f>('Total Expenditures by City'!MX119/'Total Expenditures by City'!MX$5)</f>
        <v>0</v>
      </c>
      <c r="MY119" s="50">
        <f>('Total Expenditures by City'!MY119/'Total Expenditures by City'!MY$5)</f>
        <v>0</v>
      </c>
      <c r="MZ119" s="50">
        <f>('Total Expenditures by City'!MZ119/'Total Expenditures by City'!MZ$5)</f>
        <v>0</v>
      </c>
      <c r="NA119" s="50">
        <f>('Total Expenditures by City'!NA119/'Total Expenditures by City'!NA$5)</f>
        <v>0</v>
      </c>
      <c r="NB119" s="50">
        <f>('Total Expenditures by City'!NB119/'Total Expenditures by City'!NB$5)</f>
        <v>0</v>
      </c>
      <c r="NC119" s="50">
        <f>('Total Expenditures by City'!NC119/'Total Expenditures by City'!NC$5)</f>
        <v>0</v>
      </c>
      <c r="ND119" s="50">
        <f>('Total Expenditures by City'!ND119/'Total Expenditures by City'!ND$5)</f>
        <v>0</v>
      </c>
      <c r="NE119" s="50">
        <f>('Total Expenditures by City'!NE119/'Total Expenditures by City'!NE$5)</f>
        <v>0</v>
      </c>
      <c r="NF119" s="50">
        <f>('Total Expenditures by City'!NF119/'Total Expenditures by City'!NF$5)</f>
        <v>0</v>
      </c>
      <c r="NG119" s="50">
        <f>('Total Expenditures by City'!NG119/'Total Expenditures by City'!NG$5)</f>
        <v>0</v>
      </c>
      <c r="NH119" s="50">
        <f>('Total Expenditures by City'!NH119/'Total Expenditures by City'!NH$5)</f>
        <v>0</v>
      </c>
      <c r="NI119" s="50">
        <f>('Total Expenditures by City'!NI119/'Total Expenditures by City'!NI$5)</f>
        <v>0</v>
      </c>
      <c r="NJ119" s="50">
        <f>('Total Expenditures by City'!NJ119/'Total Expenditures by City'!NJ$5)</f>
        <v>0</v>
      </c>
      <c r="NK119" s="50">
        <f>('Total Expenditures by City'!NK119/'Total Expenditures by City'!NK$5)</f>
        <v>0</v>
      </c>
      <c r="NL119" s="50">
        <f>('Total Expenditures by City'!NL119/'Total Expenditures by City'!NL$5)</f>
        <v>0</v>
      </c>
      <c r="NM119" s="50">
        <f>('Total Expenditures by City'!NM119/'Total Expenditures by City'!NM$5)</f>
        <v>0</v>
      </c>
      <c r="NN119" s="50">
        <f>('Total Expenditures by City'!NN119/'Total Expenditures by City'!NN$5)</f>
        <v>0</v>
      </c>
      <c r="NO119" s="50">
        <f>('Total Expenditures by City'!NO119/'Total Expenditures by City'!NO$5)</f>
        <v>0</v>
      </c>
      <c r="NP119" s="50">
        <f>('Total Expenditures by City'!NP119/'Total Expenditures by City'!NP$5)</f>
        <v>0</v>
      </c>
      <c r="NQ119" s="50">
        <f>('Total Expenditures by City'!NQ119/'Total Expenditures by City'!NQ$5)</f>
        <v>0</v>
      </c>
      <c r="NR119" s="50">
        <f>('Total Expenditures by City'!NR119/'Total Expenditures by City'!NR$5)</f>
        <v>0</v>
      </c>
      <c r="NS119" s="50">
        <f>('Total Expenditures by City'!NS119/'Total Expenditures by City'!NS$5)</f>
        <v>0</v>
      </c>
      <c r="NT119" s="50">
        <f>('Total Expenditures by City'!NT119/'Total Expenditures by City'!NT$5)</f>
        <v>0</v>
      </c>
      <c r="NU119" s="50">
        <f>('Total Expenditures by City'!NU119/'Total Expenditures by City'!NU$5)</f>
        <v>0</v>
      </c>
      <c r="NV119" s="50">
        <f>('Total Expenditures by City'!NV119/'Total Expenditures by City'!NV$5)</f>
        <v>0</v>
      </c>
      <c r="NW119" s="50">
        <f>('Total Expenditures by City'!NW119/'Total Expenditures by City'!NW$5)</f>
        <v>0</v>
      </c>
      <c r="NX119" s="50">
        <f>('Total Expenditures by City'!NX119/'Total Expenditures by City'!NX$5)</f>
        <v>0</v>
      </c>
      <c r="NY119" s="50">
        <f>('Total Expenditures by City'!NY119/'Total Expenditures by City'!NY$5)</f>
        <v>0</v>
      </c>
      <c r="NZ119" s="50">
        <f>('Total Expenditures by City'!NZ119/'Total Expenditures by City'!NZ$5)</f>
        <v>0</v>
      </c>
      <c r="OA119" s="50">
        <f>('Total Expenditures by City'!OA119/'Total Expenditures by City'!OA$5)</f>
        <v>0</v>
      </c>
      <c r="OB119" s="50">
        <f>('Total Expenditures by City'!OB119/'Total Expenditures by City'!OB$5)</f>
        <v>0</v>
      </c>
      <c r="OC119" s="50">
        <f>('Total Expenditures by City'!OC119/'Total Expenditures by City'!OC$5)</f>
        <v>0</v>
      </c>
      <c r="OD119" s="50">
        <f>('Total Expenditures by City'!OD119/'Total Expenditures by City'!OD$5)</f>
        <v>0</v>
      </c>
      <c r="OE119" s="50">
        <f>('Total Expenditures by City'!OE119/'Total Expenditures by City'!OE$5)</f>
        <v>0</v>
      </c>
      <c r="OF119" s="50">
        <f>('Total Expenditures by City'!OF119/'Total Expenditures by City'!OF$5)</f>
        <v>0</v>
      </c>
      <c r="OG119" s="50">
        <f>('Total Expenditures by City'!OG119/'Total Expenditures by City'!OG$5)</f>
        <v>0</v>
      </c>
      <c r="OH119" s="50">
        <f>('Total Expenditures by City'!OH119/'Total Expenditures by City'!OH$5)</f>
        <v>0</v>
      </c>
      <c r="OI119" s="50">
        <f>('Total Expenditures by City'!OI119/'Total Expenditures by City'!OI$5)</f>
        <v>0</v>
      </c>
      <c r="OJ119" s="50">
        <f>('Total Expenditures by City'!OJ119/'Total Expenditures by City'!OJ$5)</f>
        <v>0</v>
      </c>
      <c r="OK119" s="50">
        <f>('Total Expenditures by City'!OK119/'Total Expenditures by City'!OK$5)</f>
        <v>0</v>
      </c>
      <c r="OL119" s="50">
        <f>('Total Expenditures by City'!OL119/'Total Expenditures by City'!OL$5)</f>
        <v>0</v>
      </c>
      <c r="OM119" s="50">
        <f>('Total Expenditures by City'!OM119/'Total Expenditures by City'!OM$5)</f>
        <v>0</v>
      </c>
      <c r="ON119" s="50">
        <f>('Total Expenditures by City'!ON119/'Total Expenditures by City'!ON$5)</f>
        <v>0</v>
      </c>
      <c r="OO119" s="50">
        <f>('Total Expenditures by City'!OO119/'Total Expenditures by City'!OO$5)</f>
        <v>0</v>
      </c>
      <c r="OP119" s="50">
        <f>('Total Expenditures by City'!OP119/'Total Expenditures by City'!OP$5)</f>
        <v>0</v>
      </c>
      <c r="OQ119" s="50">
        <f>('Total Expenditures by City'!OQ119/'Total Expenditures by City'!OQ$5)</f>
        <v>0</v>
      </c>
      <c r="OR119" s="50">
        <f>('Total Expenditures by City'!OR119/'Total Expenditures by City'!OR$5)</f>
        <v>0</v>
      </c>
      <c r="OS119" s="50">
        <f>('Total Expenditures by City'!OS119/'Total Expenditures by City'!OS$5)</f>
        <v>0</v>
      </c>
      <c r="OT119" s="50">
        <f>('Total Expenditures by City'!OT119/'Total Expenditures by City'!OT$5)</f>
        <v>0</v>
      </c>
      <c r="OU119" s="50">
        <f>('Total Expenditures by City'!OU119/'Total Expenditures by City'!OU$5)</f>
        <v>0</v>
      </c>
      <c r="OV119" s="50">
        <f>('Total Expenditures by City'!OV119/'Total Expenditures by City'!OV$5)</f>
        <v>0</v>
      </c>
      <c r="OW119" s="50">
        <f>('Total Expenditures by City'!OW119/'Total Expenditures by City'!OW$5)</f>
        <v>0</v>
      </c>
      <c r="OX119" s="51">
        <f>('Total Expenditures by City'!OX119/'Total Expenditures by City'!OX$5)</f>
        <v>0</v>
      </c>
    </row>
    <row r="120" spans="1:414" x14ac:dyDescent="0.25">
      <c r="A120" s="6"/>
      <c r="B120" s="7">
        <v>665</v>
      </c>
      <c r="C120" s="8" t="s">
        <v>603</v>
      </c>
      <c r="D120" s="50">
        <f>('Total Expenditures by City'!D120/'Total Expenditures by City'!D$5)</f>
        <v>0</v>
      </c>
      <c r="E120" s="50">
        <f>('Total Expenditures by City'!E120/'Total Expenditures by City'!E$5)</f>
        <v>0</v>
      </c>
      <c r="F120" s="50">
        <f>('Total Expenditures by City'!F120/'Total Expenditures by City'!F$5)</f>
        <v>0</v>
      </c>
      <c r="G120" s="50">
        <f>('Total Expenditures by City'!G120/'Total Expenditures by City'!G$5)</f>
        <v>0</v>
      </c>
      <c r="H120" s="50">
        <f>('Total Expenditures by City'!H120/'Total Expenditures by City'!H$5)</f>
        <v>0</v>
      </c>
      <c r="I120" s="50">
        <f>('Total Expenditures by City'!I120/'Total Expenditures by City'!I$5)</f>
        <v>0</v>
      </c>
      <c r="J120" s="50">
        <f>('Total Expenditures by City'!J120/'Total Expenditures by City'!J$5)</f>
        <v>0</v>
      </c>
      <c r="K120" s="50">
        <f>('Total Expenditures by City'!K120/'Total Expenditures by City'!K$5)</f>
        <v>0</v>
      </c>
      <c r="L120" s="50">
        <f>('Total Expenditures by City'!L120/'Total Expenditures by City'!L$5)</f>
        <v>0</v>
      </c>
      <c r="M120" s="50">
        <f>('Total Expenditures by City'!M120/'Total Expenditures by City'!M$5)</f>
        <v>0</v>
      </c>
      <c r="N120" s="50">
        <f>('Total Expenditures by City'!N120/'Total Expenditures by City'!N$5)</f>
        <v>0</v>
      </c>
      <c r="O120" s="50">
        <f>('Total Expenditures by City'!O120/'Total Expenditures by City'!O$5)</f>
        <v>0</v>
      </c>
      <c r="P120" s="50">
        <f>('Total Expenditures by City'!P120/'Total Expenditures by City'!P$5)</f>
        <v>0</v>
      </c>
      <c r="Q120" s="50">
        <f>('Total Expenditures by City'!Q120/'Total Expenditures by City'!Q$5)</f>
        <v>0</v>
      </c>
      <c r="R120" s="50">
        <f>('Total Expenditures by City'!R120/'Total Expenditures by City'!R$5)</f>
        <v>0</v>
      </c>
      <c r="S120" s="50">
        <f>('Total Expenditures by City'!S120/'Total Expenditures by City'!S$5)</f>
        <v>0</v>
      </c>
      <c r="T120" s="50">
        <f>('Total Expenditures by City'!T120/'Total Expenditures by City'!T$5)</f>
        <v>0</v>
      </c>
      <c r="U120" s="50">
        <f>('Total Expenditures by City'!U120/'Total Expenditures by City'!U$5)</f>
        <v>0</v>
      </c>
      <c r="V120" s="50">
        <f>('Total Expenditures by City'!V120/'Total Expenditures by City'!V$5)</f>
        <v>0</v>
      </c>
      <c r="W120" s="50">
        <f>('Total Expenditures by City'!W120/'Total Expenditures by City'!W$5)</f>
        <v>0</v>
      </c>
      <c r="X120" s="50">
        <f>('Total Expenditures by City'!X120/'Total Expenditures by City'!X$5)</f>
        <v>0</v>
      </c>
      <c r="Y120" s="50">
        <f>('Total Expenditures by City'!Y120/'Total Expenditures by City'!Y$5)</f>
        <v>0</v>
      </c>
      <c r="Z120" s="50">
        <f>('Total Expenditures by City'!Z120/'Total Expenditures by City'!Z$5)</f>
        <v>0</v>
      </c>
      <c r="AA120" s="50">
        <f>('Total Expenditures by City'!AA120/'Total Expenditures by City'!AA$5)</f>
        <v>0</v>
      </c>
      <c r="AB120" s="50">
        <f>('Total Expenditures by City'!AB120/'Total Expenditures by City'!AB$5)</f>
        <v>0</v>
      </c>
      <c r="AC120" s="50">
        <f>('Total Expenditures by City'!AC120/'Total Expenditures by City'!AC$5)</f>
        <v>0</v>
      </c>
      <c r="AD120" s="50">
        <f>('Total Expenditures by City'!AD120/'Total Expenditures by City'!AD$5)</f>
        <v>0</v>
      </c>
      <c r="AE120" s="50">
        <f>('Total Expenditures by City'!AE120/'Total Expenditures by City'!AE$5)</f>
        <v>0</v>
      </c>
      <c r="AF120" s="50">
        <f>('Total Expenditures by City'!AF120/'Total Expenditures by City'!AF$5)</f>
        <v>0</v>
      </c>
      <c r="AG120" s="50">
        <f>('Total Expenditures by City'!AG120/'Total Expenditures by City'!AG$5)</f>
        <v>0</v>
      </c>
      <c r="AH120" s="50">
        <f>('Total Expenditures by City'!AH120/'Total Expenditures by City'!AH$5)</f>
        <v>0</v>
      </c>
      <c r="AI120" s="50">
        <f>('Total Expenditures by City'!AI120/'Total Expenditures by City'!AI$5)</f>
        <v>0</v>
      </c>
      <c r="AJ120" s="50">
        <f>('Total Expenditures by City'!AJ120/'Total Expenditures by City'!AJ$5)</f>
        <v>0</v>
      </c>
      <c r="AK120" s="50">
        <f>('Total Expenditures by City'!AK120/'Total Expenditures by City'!AK$5)</f>
        <v>0</v>
      </c>
      <c r="AL120" s="50">
        <f>('Total Expenditures by City'!AL120/'Total Expenditures by City'!AL$5)</f>
        <v>0</v>
      </c>
      <c r="AM120" s="50">
        <f>('Total Expenditures by City'!AM120/'Total Expenditures by City'!AM$5)</f>
        <v>0</v>
      </c>
      <c r="AN120" s="50">
        <f>('Total Expenditures by City'!AN120/'Total Expenditures by City'!AN$5)</f>
        <v>0</v>
      </c>
      <c r="AO120" s="50">
        <f>('Total Expenditures by City'!AO120/'Total Expenditures by City'!AO$5)</f>
        <v>0</v>
      </c>
      <c r="AP120" s="50">
        <f>('Total Expenditures by City'!AP120/'Total Expenditures by City'!AP$5)</f>
        <v>0</v>
      </c>
      <c r="AQ120" s="50">
        <f>('Total Expenditures by City'!AQ120/'Total Expenditures by City'!AQ$5)</f>
        <v>0</v>
      </c>
      <c r="AR120" s="50">
        <f>('Total Expenditures by City'!AR120/'Total Expenditures by City'!AR$5)</f>
        <v>0</v>
      </c>
      <c r="AS120" s="50">
        <f>('Total Expenditures by City'!AS120/'Total Expenditures by City'!AS$5)</f>
        <v>0</v>
      </c>
      <c r="AT120" s="50">
        <f>('Total Expenditures by City'!AT120/'Total Expenditures by City'!AT$5)</f>
        <v>0</v>
      </c>
      <c r="AU120" s="50">
        <f>('Total Expenditures by City'!AU120/'Total Expenditures by City'!AU$5)</f>
        <v>0</v>
      </c>
      <c r="AV120" s="50">
        <f>('Total Expenditures by City'!AV120/'Total Expenditures by City'!AV$5)</f>
        <v>0</v>
      </c>
      <c r="AW120" s="50">
        <f>('Total Expenditures by City'!AW120/'Total Expenditures by City'!AW$5)</f>
        <v>0</v>
      </c>
      <c r="AX120" s="50">
        <f>('Total Expenditures by City'!AX120/'Total Expenditures by City'!AX$5)</f>
        <v>0</v>
      </c>
      <c r="AY120" s="50">
        <f>('Total Expenditures by City'!AY120/'Total Expenditures by City'!AY$5)</f>
        <v>0</v>
      </c>
      <c r="AZ120" s="50">
        <f>('Total Expenditures by City'!AZ120/'Total Expenditures by City'!AZ$5)</f>
        <v>0</v>
      </c>
      <c r="BA120" s="50">
        <f>('Total Expenditures by City'!BA120/'Total Expenditures by City'!BA$5)</f>
        <v>0</v>
      </c>
      <c r="BB120" s="50">
        <f>('Total Expenditures by City'!BB120/'Total Expenditures by City'!BB$5)</f>
        <v>0</v>
      </c>
      <c r="BC120" s="50">
        <f>('Total Expenditures by City'!BC120/'Total Expenditures by City'!BC$5)</f>
        <v>0</v>
      </c>
      <c r="BD120" s="50">
        <f>('Total Expenditures by City'!BD120/'Total Expenditures by City'!BD$5)</f>
        <v>0</v>
      </c>
      <c r="BE120" s="50">
        <f>('Total Expenditures by City'!BE120/'Total Expenditures by City'!BE$5)</f>
        <v>0</v>
      </c>
      <c r="BF120" s="50">
        <f>('Total Expenditures by City'!BF120/'Total Expenditures by City'!BF$5)</f>
        <v>0</v>
      </c>
      <c r="BG120" s="50">
        <f>('Total Expenditures by City'!BG120/'Total Expenditures by City'!BG$5)</f>
        <v>0</v>
      </c>
      <c r="BH120" s="50">
        <f>('Total Expenditures by City'!BH120/'Total Expenditures by City'!BH$5)</f>
        <v>0</v>
      </c>
      <c r="BI120" s="50">
        <f>('Total Expenditures by City'!BI120/'Total Expenditures by City'!BI$5)</f>
        <v>0</v>
      </c>
      <c r="BJ120" s="50">
        <f>('Total Expenditures by City'!BJ120/'Total Expenditures by City'!BJ$5)</f>
        <v>0</v>
      </c>
      <c r="BK120" s="50">
        <f>('Total Expenditures by City'!BK120/'Total Expenditures by City'!BK$5)</f>
        <v>0</v>
      </c>
      <c r="BL120" s="50">
        <f>('Total Expenditures by City'!BL120/'Total Expenditures by City'!BL$5)</f>
        <v>0</v>
      </c>
      <c r="BM120" s="50">
        <f>('Total Expenditures by City'!BM120/'Total Expenditures by City'!BM$5)</f>
        <v>0</v>
      </c>
      <c r="BN120" s="50">
        <f>('Total Expenditures by City'!BN120/'Total Expenditures by City'!BN$5)</f>
        <v>0</v>
      </c>
      <c r="BO120" s="50">
        <f>('Total Expenditures by City'!BO120/'Total Expenditures by City'!BO$5)</f>
        <v>0</v>
      </c>
      <c r="BP120" s="50">
        <f>('Total Expenditures by City'!BP120/'Total Expenditures by City'!BP$5)</f>
        <v>0</v>
      </c>
      <c r="BQ120" s="50">
        <f>('Total Expenditures by City'!BQ120/'Total Expenditures by City'!BQ$5)</f>
        <v>0</v>
      </c>
      <c r="BR120" s="50">
        <f>('Total Expenditures by City'!BR120/'Total Expenditures by City'!BR$5)</f>
        <v>0</v>
      </c>
      <c r="BS120" s="50">
        <f>('Total Expenditures by City'!BS120/'Total Expenditures by City'!BS$5)</f>
        <v>0</v>
      </c>
      <c r="BT120" s="50">
        <f>('Total Expenditures by City'!BT120/'Total Expenditures by City'!BT$5)</f>
        <v>0</v>
      </c>
      <c r="BU120" s="50">
        <f>('Total Expenditures by City'!BU120/'Total Expenditures by City'!BU$5)</f>
        <v>0</v>
      </c>
      <c r="BV120" s="50">
        <f>('Total Expenditures by City'!BV120/'Total Expenditures by City'!BV$5)</f>
        <v>0</v>
      </c>
      <c r="BW120" s="50">
        <f>('Total Expenditures by City'!BW120/'Total Expenditures by City'!BW$5)</f>
        <v>0</v>
      </c>
      <c r="BX120" s="50">
        <f>('Total Expenditures by City'!BX120/'Total Expenditures by City'!BX$5)</f>
        <v>0</v>
      </c>
      <c r="BY120" s="50">
        <f>('Total Expenditures by City'!BY120/'Total Expenditures by City'!BY$5)</f>
        <v>0</v>
      </c>
      <c r="BZ120" s="50">
        <f>('Total Expenditures by City'!BZ120/'Total Expenditures by City'!BZ$5)</f>
        <v>0</v>
      </c>
      <c r="CA120" s="50">
        <f>('Total Expenditures by City'!CA120/'Total Expenditures by City'!CA$5)</f>
        <v>0</v>
      </c>
      <c r="CB120" s="50">
        <f>('Total Expenditures by City'!CB120/'Total Expenditures by City'!CB$5)</f>
        <v>0</v>
      </c>
      <c r="CC120" s="50">
        <f>('Total Expenditures by City'!CC120/'Total Expenditures by City'!CC$5)</f>
        <v>0</v>
      </c>
      <c r="CD120" s="50">
        <f>('Total Expenditures by City'!CD120/'Total Expenditures by City'!CD$5)</f>
        <v>0</v>
      </c>
      <c r="CE120" s="50">
        <f>('Total Expenditures by City'!CE120/'Total Expenditures by City'!CE$5)</f>
        <v>0</v>
      </c>
      <c r="CF120" s="50">
        <f>('Total Expenditures by City'!CF120/'Total Expenditures by City'!CF$5)</f>
        <v>0</v>
      </c>
      <c r="CG120" s="50">
        <f>('Total Expenditures by City'!CG120/'Total Expenditures by City'!CG$5)</f>
        <v>0</v>
      </c>
      <c r="CH120" s="50">
        <f>('Total Expenditures by City'!CH120/'Total Expenditures by City'!CH$5)</f>
        <v>0</v>
      </c>
      <c r="CI120" s="50">
        <f>('Total Expenditures by City'!CI120/'Total Expenditures by City'!CI$5)</f>
        <v>0</v>
      </c>
      <c r="CJ120" s="50">
        <f>('Total Expenditures by City'!CJ120/'Total Expenditures by City'!CJ$5)</f>
        <v>0</v>
      </c>
      <c r="CK120" s="50">
        <f>('Total Expenditures by City'!CK120/'Total Expenditures by City'!CK$5)</f>
        <v>0</v>
      </c>
      <c r="CL120" s="50">
        <f>('Total Expenditures by City'!CL120/'Total Expenditures by City'!CL$5)</f>
        <v>0</v>
      </c>
      <c r="CM120" s="50">
        <f>('Total Expenditures by City'!CM120/'Total Expenditures by City'!CM$5)</f>
        <v>0</v>
      </c>
      <c r="CN120" s="50">
        <f>('Total Expenditures by City'!CN120/'Total Expenditures by City'!CN$5)</f>
        <v>0</v>
      </c>
      <c r="CO120" s="50">
        <f>('Total Expenditures by City'!CO120/'Total Expenditures by City'!CO$5)</f>
        <v>0</v>
      </c>
      <c r="CP120" s="50">
        <f>('Total Expenditures by City'!CP120/'Total Expenditures by City'!CP$5)</f>
        <v>0</v>
      </c>
      <c r="CQ120" s="50">
        <f>('Total Expenditures by City'!CQ120/'Total Expenditures by City'!CQ$5)</f>
        <v>0</v>
      </c>
      <c r="CR120" s="50">
        <f>('Total Expenditures by City'!CR120/'Total Expenditures by City'!CR$5)</f>
        <v>0</v>
      </c>
      <c r="CS120" s="50">
        <f>('Total Expenditures by City'!CS120/'Total Expenditures by City'!CS$5)</f>
        <v>0</v>
      </c>
      <c r="CT120" s="50">
        <f>('Total Expenditures by City'!CT120/'Total Expenditures by City'!CT$5)</f>
        <v>0</v>
      </c>
      <c r="CU120" s="50">
        <f>('Total Expenditures by City'!CU120/'Total Expenditures by City'!CU$5)</f>
        <v>0</v>
      </c>
      <c r="CV120" s="50">
        <f>('Total Expenditures by City'!CV120/'Total Expenditures by City'!CV$5)</f>
        <v>0</v>
      </c>
      <c r="CW120" s="50">
        <f>('Total Expenditures by City'!CW120/'Total Expenditures by City'!CW$5)</f>
        <v>0</v>
      </c>
      <c r="CX120" s="50">
        <f>('Total Expenditures by City'!CX120/'Total Expenditures by City'!CX$5)</f>
        <v>0</v>
      </c>
      <c r="CY120" s="50">
        <f>('Total Expenditures by City'!CY120/'Total Expenditures by City'!CY$5)</f>
        <v>0</v>
      </c>
      <c r="CZ120" s="50">
        <f>('Total Expenditures by City'!CZ120/'Total Expenditures by City'!CZ$5)</f>
        <v>0</v>
      </c>
      <c r="DA120" s="50">
        <f>('Total Expenditures by City'!DA120/'Total Expenditures by City'!DA$5)</f>
        <v>0</v>
      </c>
      <c r="DB120" s="50">
        <f>('Total Expenditures by City'!DB120/'Total Expenditures by City'!DB$5)</f>
        <v>0</v>
      </c>
      <c r="DC120" s="50">
        <f>('Total Expenditures by City'!DC120/'Total Expenditures by City'!DC$5)</f>
        <v>0</v>
      </c>
      <c r="DD120" s="50">
        <f>('Total Expenditures by City'!DD120/'Total Expenditures by City'!DD$5)</f>
        <v>0</v>
      </c>
      <c r="DE120" s="50">
        <f>('Total Expenditures by City'!DE120/'Total Expenditures by City'!DE$5)</f>
        <v>0</v>
      </c>
      <c r="DF120" s="50">
        <f>('Total Expenditures by City'!DF120/'Total Expenditures by City'!DF$5)</f>
        <v>0</v>
      </c>
      <c r="DG120" s="50">
        <f>('Total Expenditures by City'!DG120/'Total Expenditures by City'!DG$5)</f>
        <v>0</v>
      </c>
      <c r="DH120" s="50">
        <f>('Total Expenditures by City'!DH120/'Total Expenditures by City'!DH$5)</f>
        <v>0</v>
      </c>
      <c r="DI120" s="50">
        <f>('Total Expenditures by City'!DI120/'Total Expenditures by City'!DI$5)</f>
        <v>0</v>
      </c>
      <c r="DJ120" s="50">
        <f>('Total Expenditures by City'!DJ120/'Total Expenditures by City'!DJ$5)</f>
        <v>0</v>
      </c>
      <c r="DK120" s="50">
        <f>('Total Expenditures by City'!DK120/'Total Expenditures by City'!DK$5)</f>
        <v>0</v>
      </c>
      <c r="DL120" s="50">
        <f>('Total Expenditures by City'!DL120/'Total Expenditures by City'!DL$5)</f>
        <v>0</v>
      </c>
      <c r="DM120" s="50">
        <f>('Total Expenditures by City'!DM120/'Total Expenditures by City'!DM$5)</f>
        <v>0</v>
      </c>
      <c r="DN120" s="50">
        <f>('Total Expenditures by City'!DN120/'Total Expenditures by City'!DN$5)</f>
        <v>0</v>
      </c>
      <c r="DO120" s="50">
        <f>('Total Expenditures by City'!DO120/'Total Expenditures by City'!DO$5)</f>
        <v>0</v>
      </c>
      <c r="DP120" s="50">
        <f>('Total Expenditures by City'!DP120/'Total Expenditures by City'!DP$5)</f>
        <v>0</v>
      </c>
      <c r="DQ120" s="50">
        <f>('Total Expenditures by City'!DQ120/'Total Expenditures by City'!DQ$5)</f>
        <v>0</v>
      </c>
      <c r="DR120" s="50">
        <f>('Total Expenditures by City'!DR120/'Total Expenditures by City'!DR$5)</f>
        <v>0</v>
      </c>
      <c r="DS120" s="50">
        <f>('Total Expenditures by City'!DS120/'Total Expenditures by City'!DS$5)</f>
        <v>0</v>
      </c>
      <c r="DT120" s="50">
        <f>('Total Expenditures by City'!DT120/'Total Expenditures by City'!DT$5)</f>
        <v>0</v>
      </c>
      <c r="DU120" s="50">
        <f>('Total Expenditures by City'!DU120/'Total Expenditures by City'!DU$5)</f>
        <v>0</v>
      </c>
      <c r="DV120" s="50">
        <f>('Total Expenditures by City'!DV120/'Total Expenditures by City'!DV$5)</f>
        <v>0</v>
      </c>
      <c r="DW120" s="50">
        <f>('Total Expenditures by City'!DW120/'Total Expenditures by City'!DW$5)</f>
        <v>0</v>
      </c>
      <c r="DX120" s="50">
        <f>('Total Expenditures by City'!DX120/'Total Expenditures by City'!DX$5)</f>
        <v>0</v>
      </c>
      <c r="DY120" s="50">
        <f>('Total Expenditures by City'!DY120/'Total Expenditures by City'!DY$5)</f>
        <v>0</v>
      </c>
      <c r="DZ120" s="50">
        <f>('Total Expenditures by City'!DZ120/'Total Expenditures by City'!DZ$5)</f>
        <v>0</v>
      </c>
      <c r="EA120" s="50">
        <f>('Total Expenditures by City'!EA120/'Total Expenditures by City'!EA$5)</f>
        <v>0</v>
      </c>
      <c r="EB120" s="50">
        <f>('Total Expenditures by City'!EB120/'Total Expenditures by City'!EB$5)</f>
        <v>0</v>
      </c>
      <c r="EC120" s="50">
        <f>('Total Expenditures by City'!EC120/'Total Expenditures by City'!EC$5)</f>
        <v>0</v>
      </c>
      <c r="ED120" s="50">
        <f>('Total Expenditures by City'!ED120/'Total Expenditures by City'!ED$5)</f>
        <v>0</v>
      </c>
      <c r="EE120" s="50">
        <f>('Total Expenditures by City'!EE120/'Total Expenditures by City'!EE$5)</f>
        <v>0</v>
      </c>
      <c r="EF120" s="50">
        <f>('Total Expenditures by City'!EF120/'Total Expenditures by City'!EF$5)</f>
        <v>0</v>
      </c>
      <c r="EG120" s="50">
        <f>('Total Expenditures by City'!EG120/'Total Expenditures by City'!EG$5)</f>
        <v>0</v>
      </c>
      <c r="EH120" s="50">
        <f>('Total Expenditures by City'!EH120/'Total Expenditures by City'!EH$5)</f>
        <v>0</v>
      </c>
      <c r="EI120" s="50">
        <f>('Total Expenditures by City'!EI120/'Total Expenditures by City'!EI$5)</f>
        <v>0</v>
      </c>
      <c r="EJ120" s="50">
        <f>('Total Expenditures by City'!EJ120/'Total Expenditures by City'!EJ$5)</f>
        <v>0</v>
      </c>
      <c r="EK120" s="50">
        <f>('Total Expenditures by City'!EK120/'Total Expenditures by City'!EK$5)</f>
        <v>0</v>
      </c>
      <c r="EL120" s="50">
        <f>('Total Expenditures by City'!EL120/'Total Expenditures by City'!EL$5)</f>
        <v>0</v>
      </c>
      <c r="EM120" s="50">
        <f>('Total Expenditures by City'!EM120/'Total Expenditures by City'!EM$5)</f>
        <v>0</v>
      </c>
      <c r="EN120" s="50">
        <f>('Total Expenditures by City'!EN120/'Total Expenditures by City'!EN$5)</f>
        <v>0</v>
      </c>
      <c r="EO120" s="50">
        <f>('Total Expenditures by City'!EO120/'Total Expenditures by City'!EO$5)</f>
        <v>0</v>
      </c>
      <c r="EP120" s="50">
        <f>('Total Expenditures by City'!EP120/'Total Expenditures by City'!EP$5)</f>
        <v>0</v>
      </c>
      <c r="EQ120" s="50">
        <f>('Total Expenditures by City'!EQ120/'Total Expenditures by City'!EQ$5)</f>
        <v>0</v>
      </c>
      <c r="ER120" s="50">
        <f>('Total Expenditures by City'!ER120/'Total Expenditures by City'!ER$5)</f>
        <v>0</v>
      </c>
      <c r="ES120" s="50">
        <f>('Total Expenditures by City'!ES120/'Total Expenditures by City'!ES$5)</f>
        <v>0</v>
      </c>
      <c r="ET120" s="50">
        <f>('Total Expenditures by City'!ET120/'Total Expenditures by City'!ET$5)</f>
        <v>0</v>
      </c>
      <c r="EU120" s="50">
        <f>('Total Expenditures by City'!EU120/'Total Expenditures by City'!EU$5)</f>
        <v>0</v>
      </c>
      <c r="EV120" s="50">
        <f>('Total Expenditures by City'!EV120/'Total Expenditures by City'!EV$5)</f>
        <v>0</v>
      </c>
      <c r="EW120" s="50">
        <f>('Total Expenditures by City'!EW120/'Total Expenditures by City'!EW$5)</f>
        <v>0</v>
      </c>
      <c r="EX120" s="50">
        <f>('Total Expenditures by City'!EX120/'Total Expenditures by City'!EX$5)</f>
        <v>0</v>
      </c>
      <c r="EY120" s="50">
        <f>('Total Expenditures by City'!EY120/'Total Expenditures by City'!EY$5)</f>
        <v>0</v>
      </c>
      <c r="EZ120" s="50">
        <f>('Total Expenditures by City'!EZ120/'Total Expenditures by City'!EZ$5)</f>
        <v>0</v>
      </c>
      <c r="FA120" s="50">
        <f>('Total Expenditures by City'!FA120/'Total Expenditures by City'!FA$5)</f>
        <v>0</v>
      </c>
      <c r="FB120" s="50">
        <f>('Total Expenditures by City'!FB120/'Total Expenditures by City'!FB$5)</f>
        <v>0</v>
      </c>
      <c r="FC120" s="50">
        <f>('Total Expenditures by City'!FC120/'Total Expenditures by City'!FC$5)</f>
        <v>0</v>
      </c>
      <c r="FD120" s="50">
        <f>('Total Expenditures by City'!FD120/'Total Expenditures by City'!FD$5)</f>
        <v>0</v>
      </c>
      <c r="FE120" s="50">
        <f>('Total Expenditures by City'!FE120/'Total Expenditures by City'!FE$5)</f>
        <v>0</v>
      </c>
      <c r="FF120" s="50">
        <f>('Total Expenditures by City'!FF120/'Total Expenditures by City'!FF$5)</f>
        <v>0</v>
      </c>
      <c r="FG120" s="50">
        <f>('Total Expenditures by City'!FG120/'Total Expenditures by City'!FG$5)</f>
        <v>0</v>
      </c>
      <c r="FH120" s="50">
        <f>('Total Expenditures by City'!FH120/'Total Expenditures by City'!FH$5)</f>
        <v>0</v>
      </c>
      <c r="FI120" s="50">
        <f>('Total Expenditures by City'!FI120/'Total Expenditures by City'!FI$5)</f>
        <v>0</v>
      </c>
      <c r="FJ120" s="50">
        <f>('Total Expenditures by City'!FJ120/'Total Expenditures by City'!FJ$5)</f>
        <v>0</v>
      </c>
      <c r="FK120" s="50">
        <f>('Total Expenditures by City'!FK120/'Total Expenditures by City'!FK$5)</f>
        <v>0</v>
      </c>
      <c r="FL120" s="50">
        <f>('Total Expenditures by City'!FL120/'Total Expenditures by City'!FL$5)</f>
        <v>0</v>
      </c>
      <c r="FM120" s="50">
        <f>('Total Expenditures by City'!FM120/'Total Expenditures by City'!FM$5)</f>
        <v>0</v>
      </c>
      <c r="FN120" s="50">
        <f>('Total Expenditures by City'!FN120/'Total Expenditures by City'!FN$5)</f>
        <v>0</v>
      </c>
      <c r="FO120" s="50">
        <f>('Total Expenditures by City'!FO120/'Total Expenditures by City'!FO$5)</f>
        <v>0</v>
      </c>
      <c r="FP120" s="50">
        <f>('Total Expenditures by City'!FP120/'Total Expenditures by City'!FP$5)</f>
        <v>0</v>
      </c>
      <c r="FQ120" s="50">
        <f>('Total Expenditures by City'!FQ120/'Total Expenditures by City'!FQ$5)</f>
        <v>0</v>
      </c>
      <c r="FR120" s="50">
        <f>('Total Expenditures by City'!FR120/'Total Expenditures by City'!FR$5)</f>
        <v>0</v>
      </c>
      <c r="FS120" s="50">
        <f>('Total Expenditures by City'!FS120/'Total Expenditures by City'!FS$5)</f>
        <v>0</v>
      </c>
      <c r="FT120" s="50">
        <f>('Total Expenditures by City'!FT120/'Total Expenditures by City'!FT$5)</f>
        <v>0</v>
      </c>
      <c r="FU120" s="50">
        <f>('Total Expenditures by City'!FU120/'Total Expenditures by City'!FU$5)</f>
        <v>0</v>
      </c>
      <c r="FV120" s="50">
        <f>('Total Expenditures by City'!FV120/'Total Expenditures by City'!FV$5)</f>
        <v>0</v>
      </c>
      <c r="FW120" s="50">
        <f>('Total Expenditures by City'!FW120/'Total Expenditures by City'!FW$5)</f>
        <v>0</v>
      </c>
      <c r="FX120" s="50">
        <f>('Total Expenditures by City'!FX120/'Total Expenditures by City'!FX$5)</f>
        <v>0</v>
      </c>
      <c r="FY120" s="50">
        <f>('Total Expenditures by City'!FY120/'Total Expenditures by City'!FY$5)</f>
        <v>0</v>
      </c>
      <c r="FZ120" s="50">
        <f>('Total Expenditures by City'!FZ120/'Total Expenditures by City'!FZ$5)</f>
        <v>0</v>
      </c>
      <c r="GA120" s="50">
        <f>('Total Expenditures by City'!GA120/'Total Expenditures by City'!GA$5)</f>
        <v>0</v>
      </c>
      <c r="GB120" s="50">
        <f>('Total Expenditures by City'!GB120/'Total Expenditures by City'!GB$5)</f>
        <v>0</v>
      </c>
      <c r="GC120" s="50">
        <f>('Total Expenditures by City'!GC120/'Total Expenditures by City'!GC$5)</f>
        <v>0</v>
      </c>
      <c r="GD120" s="50">
        <f>('Total Expenditures by City'!GD120/'Total Expenditures by City'!GD$5)</f>
        <v>0</v>
      </c>
      <c r="GE120" s="50">
        <f>('Total Expenditures by City'!GE120/'Total Expenditures by City'!GE$5)</f>
        <v>0</v>
      </c>
      <c r="GF120" s="50">
        <f>('Total Expenditures by City'!GF120/'Total Expenditures by City'!GF$5)</f>
        <v>0</v>
      </c>
      <c r="GG120" s="50">
        <f>('Total Expenditures by City'!GG120/'Total Expenditures by City'!GG$5)</f>
        <v>0</v>
      </c>
      <c r="GH120" s="50">
        <f>('Total Expenditures by City'!GH120/'Total Expenditures by City'!GH$5)</f>
        <v>0</v>
      </c>
      <c r="GI120" s="50">
        <f>('Total Expenditures by City'!GI120/'Total Expenditures by City'!GI$5)</f>
        <v>0</v>
      </c>
      <c r="GJ120" s="50">
        <f>('Total Expenditures by City'!GJ120/'Total Expenditures by City'!GJ$5)</f>
        <v>0</v>
      </c>
      <c r="GK120" s="50">
        <f>('Total Expenditures by City'!GK120/'Total Expenditures by City'!GK$5)</f>
        <v>0</v>
      </c>
      <c r="GL120" s="50">
        <f>('Total Expenditures by City'!GL120/'Total Expenditures by City'!GL$5)</f>
        <v>0</v>
      </c>
      <c r="GM120" s="50">
        <f>('Total Expenditures by City'!GM120/'Total Expenditures by City'!GM$5)</f>
        <v>0</v>
      </c>
      <c r="GN120" s="50">
        <f>('Total Expenditures by City'!GN120/'Total Expenditures by City'!GN$5)</f>
        <v>0</v>
      </c>
      <c r="GO120" s="50">
        <f>('Total Expenditures by City'!GO120/'Total Expenditures by City'!GO$5)</f>
        <v>0</v>
      </c>
      <c r="GP120" s="50">
        <f>('Total Expenditures by City'!GP120/'Total Expenditures by City'!GP$5)</f>
        <v>0</v>
      </c>
      <c r="GQ120" s="50">
        <f>('Total Expenditures by City'!GQ120/'Total Expenditures by City'!GQ$5)</f>
        <v>0</v>
      </c>
      <c r="GR120" s="50">
        <f>('Total Expenditures by City'!GR120/'Total Expenditures by City'!GR$5)</f>
        <v>0</v>
      </c>
      <c r="GS120" s="50">
        <f>('Total Expenditures by City'!GS120/'Total Expenditures by City'!GS$5)</f>
        <v>0</v>
      </c>
      <c r="GT120" s="50">
        <f>('Total Expenditures by City'!GT120/'Total Expenditures by City'!GT$5)</f>
        <v>0</v>
      </c>
      <c r="GU120" s="50">
        <f>('Total Expenditures by City'!GU120/'Total Expenditures by City'!GU$5)</f>
        <v>0</v>
      </c>
      <c r="GV120" s="50">
        <f>('Total Expenditures by City'!GV120/'Total Expenditures by City'!GV$5)</f>
        <v>0</v>
      </c>
      <c r="GW120" s="50">
        <f>('Total Expenditures by City'!GW120/'Total Expenditures by City'!GW$5)</f>
        <v>0</v>
      </c>
      <c r="GX120" s="50">
        <f>('Total Expenditures by City'!GX120/'Total Expenditures by City'!GX$5)</f>
        <v>0</v>
      </c>
      <c r="GY120" s="50">
        <f>('Total Expenditures by City'!GY120/'Total Expenditures by City'!GY$5)</f>
        <v>0</v>
      </c>
      <c r="GZ120" s="50">
        <f>('Total Expenditures by City'!GZ120/'Total Expenditures by City'!GZ$5)</f>
        <v>0</v>
      </c>
      <c r="HA120" s="50">
        <f>('Total Expenditures by City'!HA120/'Total Expenditures by City'!HA$5)</f>
        <v>0</v>
      </c>
      <c r="HB120" s="50">
        <f>('Total Expenditures by City'!HB120/'Total Expenditures by City'!HB$5)</f>
        <v>0</v>
      </c>
      <c r="HC120" s="50">
        <f>('Total Expenditures by City'!HC120/'Total Expenditures by City'!HC$5)</f>
        <v>0</v>
      </c>
      <c r="HD120" s="50">
        <f>('Total Expenditures by City'!HD120/'Total Expenditures by City'!HD$5)</f>
        <v>0</v>
      </c>
      <c r="HE120" s="50">
        <f>('Total Expenditures by City'!HE120/'Total Expenditures by City'!HE$5)</f>
        <v>0</v>
      </c>
      <c r="HF120" s="50">
        <f>('Total Expenditures by City'!HF120/'Total Expenditures by City'!HF$5)</f>
        <v>0</v>
      </c>
      <c r="HG120" s="50">
        <f>('Total Expenditures by City'!HG120/'Total Expenditures by City'!HG$5)</f>
        <v>0</v>
      </c>
      <c r="HH120" s="50">
        <f>('Total Expenditures by City'!HH120/'Total Expenditures by City'!HH$5)</f>
        <v>0</v>
      </c>
      <c r="HI120" s="50">
        <f>('Total Expenditures by City'!HI120/'Total Expenditures by City'!HI$5)</f>
        <v>0</v>
      </c>
      <c r="HJ120" s="50">
        <f>('Total Expenditures by City'!HJ120/'Total Expenditures by City'!HJ$5)</f>
        <v>0</v>
      </c>
      <c r="HK120" s="50">
        <f>('Total Expenditures by City'!HK120/'Total Expenditures by City'!HK$5)</f>
        <v>0</v>
      </c>
      <c r="HL120" s="50">
        <f>('Total Expenditures by City'!HL120/'Total Expenditures by City'!HL$5)</f>
        <v>0</v>
      </c>
      <c r="HM120" s="50">
        <f>('Total Expenditures by City'!HM120/'Total Expenditures by City'!HM$5)</f>
        <v>0</v>
      </c>
      <c r="HN120" s="50">
        <f>('Total Expenditures by City'!HN120/'Total Expenditures by City'!HN$5)</f>
        <v>0</v>
      </c>
      <c r="HO120" s="50">
        <f>('Total Expenditures by City'!HO120/'Total Expenditures by City'!HO$5)</f>
        <v>0</v>
      </c>
      <c r="HP120" s="50">
        <f>('Total Expenditures by City'!HP120/'Total Expenditures by City'!HP$5)</f>
        <v>0</v>
      </c>
      <c r="HQ120" s="50">
        <f>('Total Expenditures by City'!HQ120/'Total Expenditures by City'!HQ$5)</f>
        <v>0</v>
      </c>
      <c r="HR120" s="50">
        <f>('Total Expenditures by City'!HR120/'Total Expenditures by City'!HR$5)</f>
        <v>0</v>
      </c>
      <c r="HS120" s="50">
        <f>('Total Expenditures by City'!HS120/'Total Expenditures by City'!HS$5)</f>
        <v>0</v>
      </c>
      <c r="HT120" s="50">
        <f>('Total Expenditures by City'!HT120/'Total Expenditures by City'!HT$5)</f>
        <v>0</v>
      </c>
      <c r="HU120" s="50">
        <f>('Total Expenditures by City'!HU120/'Total Expenditures by City'!HU$5)</f>
        <v>0</v>
      </c>
      <c r="HV120" s="50">
        <f>('Total Expenditures by City'!HV120/'Total Expenditures by City'!HV$5)</f>
        <v>0</v>
      </c>
      <c r="HW120" s="50">
        <f>('Total Expenditures by City'!HW120/'Total Expenditures by City'!HW$5)</f>
        <v>0</v>
      </c>
      <c r="HX120" s="50">
        <f>('Total Expenditures by City'!HX120/'Total Expenditures by City'!HX$5)</f>
        <v>0</v>
      </c>
      <c r="HY120" s="50">
        <f>('Total Expenditures by City'!HY120/'Total Expenditures by City'!HY$5)</f>
        <v>0</v>
      </c>
      <c r="HZ120" s="50">
        <f>('Total Expenditures by City'!HZ120/'Total Expenditures by City'!HZ$5)</f>
        <v>0</v>
      </c>
      <c r="IA120" s="50">
        <f>('Total Expenditures by City'!IA120/'Total Expenditures by City'!IA$5)</f>
        <v>0</v>
      </c>
      <c r="IB120" s="50">
        <f>('Total Expenditures by City'!IB120/'Total Expenditures by City'!IB$5)</f>
        <v>0</v>
      </c>
      <c r="IC120" s="50">
        <f>('Total Expenditures by City'!IC120/'Total Expenditures by City'!IC$5)</f>
        <v>0</v>
      </c>
      <c r="ID120" s="50">
        <f>('Total Expenditures by City'!ID120/'Total Expenditures by City'!ID$5)</f>
        <v>0</v>
      </c>
      <c r="IE120" s="50">
        <f>('Total Expenditures by City'!IE120/'Total Expenditures by City'!IE$5)</f>
        <v>0</v>
      </c>
      <c r="IF120" s="50">
        <f>('Total Expenditures by City'!IF120/'Total Expenditures by City'!IF$5)</f>
        <v>0</v>
      </c>
      <c r="IG120" s="50">
        <f>('Total Expenditures by City'!IG120/'Total Expenditures by City'!IG$5)</f>
        <v>0</v>
      </c>
      <c r="IH120" s="50">
        <f>('Total Expenditures by City'!IH120/'Total Expenditures by City'!IH$5)</f>
        <v>0</v>
      </c>
      <c r="II120" s="50">
        <f>('Total Expenditures by City'!II120/'Total Expenditures by City'!II$5)</f>
        <v>0</v>
      </c>
      <c r="IJ120" s="50">
        <f>('Total Expenditures by City'!IJ120/'Total Expenditures by City'!IJ$5)</f>
        <v>0</v>
      </c>
      <c r="IK120" s="50">
        <f>('Total Expenditures by City'!IK120/'Total Expenditures by City'!IK$5)</f>
        <v>0</v>
      </c>
      <c r="IL120" s="50">
        <f>('Total Expenditures by City'!IL120/'Total Expenditures by City'!IL$5)</f>
        <v>0</v>
      </c>
      <c r="IM120" s="50">
        <f>('Total Expenditures by City'!IM120/'Total Expenditures by City'!IM$5)</f>
        <v>0</v>
      </c>
      <c r="IN120" s="50">
        <f>('Total Expenditures by City'!IN120/'Total Expenditures by City'!IN$5)</f>
        <v>0</v>
      </c>
      <c r="IO120" s="50">
        <f>('Total Expenditures by City'!IO120/'Total Expenditures by City'!IO$5)</f>
        <v>0</v>
      </c>
      <c r="IP120" s="50">
        <f>('Total Expenditures by City'!IP120/'Total Expenditures by City'!IP$5)</f>
        <v>0</v>
      </c>
      <c r="IQ120" s="50">
        <f>('Total Expenditures by City'!IQ120/'Total Expenditures by City'!IQ$5)</f>
        <v>0</v>
      </c>
      <c r="IR120" s="50">
        <f>('Total Expenditures by City'!IR120/'Total Expenditures by City'!IR$5)</f>
        <v>0</v>
      </c>
      <c r="IS120" s="50">
        <f>('Total Expenditures by City'!IS120/'Total Expenditures by City'!IS$5)</f>
        <v>0</v>
      </c>
      <c r="IT120" s="50">
        <f>('Total Expenditures by City'!IT120/'Total Expenditures by City'!IT$5)</f>
        <v>0</v>
      </c>
      <c r="IU120" s="50">
        <f>('Total Expenditures by City'!IU120/'Total Expenditures by City'!IU$5)</f>
        <v>0</v>
      </c>
      <c r="IV120" s="50">
        <f>('Total Expenditures by City'!IV120/'Total Expenditures by City'!IV$5)</f>
        <v>0</v>
      </c>
      <c r="IW120" s="50">
        <f>('Total Expenditures by City'!IW120/'Total Expenditures by City'!IW$5)</f>
        <v>0</v>
      </c>
      <c r="IX120" s="50">
        <f>('Total Expenditures by City'!IX120/'Total Expenditures by City'!IX$5)</f>
        <v>0</v>
      </c>
      <c r="IY120" s="50">
        <f>('Total Expenditures by City'!IY120/'Total Expenditures by City'!IY$5)</f>
        <v>0</v>
      </c>
      <c r="IZ120" s="50">
        <f>('Total Expenditures by City'!IZ120/'Total Expenditures by City'!IZ$5)</f>
        <v>0</v>
      </c>
      <c r="JA120" s="50">
        <f>('Total Expenditures by City'!JA120/'Total Expenditures by City'!JA$5)</f>
        <v>0</v>
      </c>
      <c r="JB120" s="50">
        <f>('Total Expenditures by City'!JB120/'Total Expenditures by City'!JB$5)</f>
        <v>0</v>
      </c>
      <c r="JC120" s="50">
        <f>('Total Expenditures by City'!JC120/'Total Expenditures by City'!JC$5)</f>
        <v>0</v>
      </c>
      <c r="JD120" s="50">
        <f>('Total Expenditures by City'!JD120/'Total Expenditures by City'!JD$5)</f>
        <v>0</v>
      </c>
      <c r="JE120" s="50">
        <f>('Total Expenditures by City'!JE120/'Total Expenditures by City'!JE$5)</f>
        <v>0</v>
      </c>
      <c r="JF120" s="50">
        <f>('Total Expenditures by City'!JF120/'Total Expenditures by City'!JF$5)</f>
        <v>0</v>
      </c>
      <c r="JG120" s="50">
        <f>('Total Expenditures by City'!JG120/'Total Expenditures by City'!JG$5)</f>
        <v>0</v>
      </c>
      <c r="JH120" s="50">
        <f>('Total Expenditures by City'!JH120/'Total Expenditures by City'!JH$5)</f>
        <v>0</v>
      </c>
      <c r="JI120" s="50">
        <f>('Total Expenditures by City'!JI120/'Total Expenditures by City'!JI$5)</f>
        <v>0</v>
      </c>
      <c r="JJ120" s="50">
        <f>('Total Expenditures by City'!JJ120/'Total Expenditures by City'!JJ$5)</f>
        <v>0</v>
      </c>
      <c r="JK120" s="50">
        <f>('Total Expenditures by City'!JK120/'Total Expenditures by City'!JK$5)</f>
        <v>0</v>
      </c>
      <c r="JL120" s="50">
        <f>('Total Expenditures by City'!JL120/'Total Expenditures by City'!JL$5)</f>
        <v>0</v>
      </c>
      <c r="JM120" s="50">
        <f>('Total Expenditures by City'!JM120/'Total Expenditures by City'!JM$5)</f>
        <v>0</v>
      </c>
      <c r="JN120" s="50">
        <f>('Total Expenditures by City'!JN120/'Total Expenditures by City'!JN$5)</f>
        <v>0</v>
      </c>
      <c r="JO120" s="50">
        <f>('Total Expenditures by City'!JO120/'Total Expenditures by City'!JO$5)</f>
        <v>0</v>
      </c>
      <c r="JP120" s="50">
        <f>('Total Expenditures by City'!JP120/'Total Expenditures by City'!JP$5)</f>
        <v>0</v>
      </c>
      <c r="JQ120" s="50">
        <f>('Total Expenditures by City'!JQ120/'Total Expenditures by City'!JQ$5)</f>
        <v>0</v>
      </c>
      <c r="JR120" s="50">
        <f>('Total Expenditures by City'!JR120/'Total Expenditures by City'!JR$5)</f>
        <v>0</v>
      </c>
      <c r="JS120" s="50">
        <f>('Total Expenditures by City'!JS120/'Total Expenditures by City'!JS$5)</f>
        <v>0</v>
      </c>
      <c r="JT120" s="50">
        <f>('Total Expenditures by City'!JT120/'Total Expenditures by City'!JT$5)</f>
        <v>0</v>
      </c>
      <c r="JU120" s="50">
        <f>('Total Expenditures by City'!JU120/'Total Expenditures by City'!JU$5)</f>
        <v>0</v>
      </c>
      <c r="JV120" s="50">
        <f>('Total Expenditures by City'!JV120/'Total Expenditures by City'!JV$5)</f>
        <v>0</v>
      </c>
      <c r="JW120" s="50">
        <f>('Total Expenditures by City'!JW120/'Total Expenditures by City'!JW$5)</f>
        <v>0</v>
      </c>
      <c r="JX120" s="50">
        <f>('Total Expenditures by City'!JX120/'Total Expenditures by City'!JX$5)</f>
        <v>0</v>
      </c>
      <c r="JY120" s="50">
        <f>('Total Expenditures by City'!JY120/'Total Expenditures by City'!JY$5)</f>
        <v>0</v>
      </c>
      <c r="JZ120" s="50">
        <f>('Total Expenditures by City'!JZ120/'Total Expenditures by City'!JZ$5)</f>
        <v>0</v>
      </c>
      <c r="KA120" s="50">
        <f>('Total Expenditures by City'!KA120/'Total Expenditures by City'!KA$5)</f>
        <v>0</v>
      </c>
      <c r="KB120" s="50">
        <f>('Total Expenditures by City'!KB120/'Total Expenditures by City'!KB$5)</f>
        <v>0</v>
      </c>
      <c r="KC120" s="50">
        <f>('Total Expenditures by City'!KC120/'Total Expenditures by City'!KC$5)</f>
        <v>0</v>
      </c>
      <c r="KD120" s="50">
        <f>('Total Expenditures by City'!KD120/'Total Expenditures by City'!KD$5)</f>
        <v>0</v>
      </c>
      <c r="KE120" s="50">
        <f>('Total Expenditures by City'!KE120/'Total Expenditures by City'!KE$5)</f>
        <v>0</v>
      </c>
      <c r="KF120" s="50">
        <f>('Total Expenditures by City'!KF120/'Total Expenditures by City'!KF$5)</f>
        <v>0</v>
      </c>
      <c r="KG120" s="50">
        <f>('Total Expenditures by City'!KG120/'Total Expenditures by City'!KG$5)</f>
        <v>0</v>
      </c>
      <c r="KH120" s="50">
        <f>('Total Expenditures by City'!KH120/'Total Expenditures by City'!KH$5)</f>
        <v>0</v>
      </c>
      <c r="KI120" s="50">
        <f>('Total Expenditures by City'!KI120/'Total Expenditures by City'!KI$5)</f>
        <v>0</v>
      </c>
      <c r="KJ120" s="50">
        <f>('Total Expenditures by City'!KJ120/'Total Expenditures by City'!KJ$5)</f>
        <v>0</v>
      </c>
      <c r="KK120" s="50">
        <f>('Total Expenditures by City'!KK120/'Total Expenditures by City'!KK$5)</f>
        <v>0</v>
      </c>
      <c r="KL120" s="50">
        <f>('Total Expenditures by City'!KL120/'Total Expenditures by City'!KL$5)</f>
        <v>0</v>
      </c>
      <c r="KM120" s="50">
        <f>('Total Expenditures by City'!KM120/'Total Expenditures by City'!KM$5)</f>
        <v>0</v>
      </c>
      <c r="KN120" s="50">
        <f>('Total Expenditures by City'!KN120/'Total Expenditures by City'!KN$5)</f>
        <v>0</v>
      </c>
      <c r="KO120" s="50">
        <f>('Total Expenditures by City'!KO120/'Total Expenditures by City'!KO$5)</f>
        <v>0</v>
      </c>
      <c r="KP120" s="50">
        <f>('Total Expenditures by City'!KP120/'Total Expenditures by City'!KP$5)</f>
        <v>0</v>
      </c>
      <c r="KQ120" s="50">
        <f>('Total Expenditures by City'!KQ120/'Total Expenditures by City'!KQ$5)</f>
        <v>0</v>
      </c>
      <c r="KR120" s="50">
        <f>('Total Expenditures by City'!KR120/'Total Expenditures by City'!KR$5)</f>
        <v>0</v>
      </c>
      <c r="KS120" s="50">
        <f>('Total Expenditures by City'!KS120/'Total Expenditures by City'!KS$5)</f>
        <v>0</v>
      </c>
      <c r="KT120" s="50">
        <f>('Total Expenditures by City'!KT120/'Total Expenditures by City'!KT$5)</f>
        <v>0</v>
      </c>
      <c r="KU120" s="50">
        <f>('Total Expenditures by City'!KU120/'Total Expenditures by City'!KU$5)</f>
        <v>0</v>
      </c>
      <c r="KV120" s="50">
        <f>('Total Expenditures by City'!KV120/'Total Expenditures by City'!KV$5)</f>
        <v>0</v>
      </c>
      <c r="KW120" s="50">
        <f>('Total Expenditures by City'!KW120/'Total Expenditures by City'!KW$5)</f>
        <v>0</v>
      </c>
      <c r="KX120" s="50">
        <f>('Total Expenditures by City'!KX120/'Total Expenditures by City'!KX$5)</f>
        <v>0</v>
      </c>
      <c r="KY120" s="50">
        <f>('Total Expenditures by City'!KY120/'Total Expenditures by City'!KY$5)</f>
        <v>0</v>
      </c>
      <c r="KZ120" s="50">
        <f>('Total Expenditures by City'!KZ120/'Total Expenditures by City'!KZ$5)</f>
        <v>0</v>
      </c>
      <c r="LA120" s="50">
        <f>('Total Expenditures by City'!LA120/'Total Expenditures by City'!LA$5)</f>
        <v>0</v>
      </c>
      <c r="LB120" s="50">
        <f>('Total Expenditures by City'!LB120/'Total Expenditures by City'!LB$5)</f>
        <v>0</v>
      </c>
      <c r="LC120" s="50">
        <f>('Total Expenditures by City'!LC120/'Total Expenditures by City'!LC$5)</f>
        <v>0</v>
      </c>
      <c r="LD120" s="50">
        <f>('Total Expenditures by City'!LD120/'Total Expenditures by City'!LD$5)</f>
        <v>0</v>
      </c>
      <c r="LE120" s="50">
        <f>('Total Expenditures by City'!LE120/'Total Expenditures by City'!LE$5)</f>
        <v>0</v>
      </c>
      <c r="LF120" s="50">
        <f>('Total Expenditures by City'!LF120/'Total Expenditures by City'!LF$5)</f>
        <v>0</v>
      </c>
      <c r="LG120" s="50">
        <f>('Total Expenditures by City'!LG120/'Total Expenditures by City'!LG$5)</f>
        <v>0</v>
      </c>
      <c r="LH120" s="50">
        <f>('Total Expenditures by City'!LH120/'Total Expenditures by City'!LH$5)</f>
        <v>0</v>
      </c>
      <c r="LI120" s="50">
        <f>('Total Expenditures by City'!LI120/'Total Expenditures by City'!LI$5)</f>
        <v>0</v>
      </c>
      <c r="LJ120" s="50">
        <f>('Total Expenditures by City'!LJ120/'Total Expenditures by City'!LJ$5)</f>
        <v>0</v>
      </c>
      <c r="LK120" s="50">
        <f>('Total Expenditures by City'!LK120/'Total Expenditures by City'!LK$5)</f>
        <v>0</v>
      </c>
      <c r="LL120" s="50">
        <f>('Total Expenditures by City'!LL120/'Total Expenditures by City'!LL$5)</f>
        <v>0</v>
      </c>
      <c r="LM120" s="50">
        <f>('Total Expenditures by City'!LM120/'Total Expenditures by City'!LM$5)</f>
        <v>0</v>
      </c>
      <c r="LN120" s="50">
        <f>('Total Expenditures by City'!LN120/'Total Expenditures by City'!LN$5)</f>
        <v>0</v>
      </c>
      <c r="LO120" s="50">
        <f>('Total Expenditures by City'!LO120/'Total Expenditures by City'!LO$5)</f>
        <v>0</v>
      </c>
      <c r="LP120" s="50">
        <f>('Total Expenditures by City'!LP120/'Total Expenditures by City'!LP$5)</f>
        <v>0</v>
      </c>
      <c r="LQ120" s="50">
        <f>('Total Expenditures by City'!LQ120/'Total Expenditures by City'!LQ$5)</f>
        <v>0</v>
      </c>
      <c r="LR120" s="50">
        <f>('Total Expenditures by City'!LR120/'Total Expenditures by City'!LR$5)</f>
        <v>0</v>
      </c>
      <c r="LS120" s="50">
        <f>('Total Expenditures by City'!LS120/'Total Expenditures by City'!LS$5)</f>
        <v>0</v>
      </c>
      <c r="LT120" s="50">
        <f>('Total Expenditures by City'!LT120/'Total Expenditures by City'!LT$5)</f>
        <v>0</v>
      </c>
      <c r="LU120" s="50">
        <f>('Total Expenditures by City'!LU120/'Total Expenditures by City'!LU$5)</f>
        <v>0</v>
      </c>
      <c r="LV120" s="50">
        <f>('Total Expenditures by City'!LV120/'Total Expenditures by City'!LV$5)</f>
        <v>0</v>
      </c>
      <c r="LW120" s="50">
        <f>('Total Expenditures by City'!LW120/'Total Expenditures by City'!LW$5)</f>
        <v>0</v>
      </c>
      <c r="LX120" s="50">
        <f>('Total Expenditures by City'!LX120/'Total Expenditures by City'!LX$5)</f>
        <v>0</v>
      </c>
      <c r="LY120" s="50">
        <f>('Total Expenditures by City'!LY120/'Total Expenditures by City'!LY$5)</f>
        <v>0</v>
      </c>
      <c r="LZ120" s="50">
        <f>('Total Expenditures by City'!LZ120/'Total Expenditures by City'!LZ$5)</f>
        <v>0</v>
      </c>
      <c r="MA120" s="50">
        <f>('Total Expenditures by City'!MA120/'Total Expenditures by City'!MA$5)</f>
        <v>0</v>
      </c>
      <c r="MB120" s="50">
        <f>('Total Expenditures by City'!MB120/'Total Expenditures by City'!MB$5)</f>
        <v>0</v>
      </c>
      <c r="MC120" s="50">
        <f>('Total Expenditures by City'!MC120/'Total Expenditures by City'!MC$5)</f>
        <v>0</v>
      </c>
      <c r="MD120" s="50">
        <f>('Total Expenditures by City'!MD120/'Total Expenditures by City'!MD$5)</f>
        <v>0</v>
      </c>
      <c r="ME120" s="50">
        <f>('Total Expenditures by City'!ME120/'Total Expenditures by City'!ME$5)</f>
        <v>0</v>
      </c>
      <c r="MF120" s="50">
        <f>('Total Expenditures by City'!MF120/'Total Expenditures by City'!MF$5)</f>
        <v>0</v>
      </c>
      <c r="MG120" s="50">
        <f>('Total Expenditures by City'!MG120/'Total Expenditures by City'!MG$5)</f>
        <v>0</v>
      </c>
      <c r="MH120" s="50">
        <f>('Total Expenditures by City'!MH120/'Total Expenditures by City'!MH$5)</f>
        <v>0</v>
      </c>
      <c r="MI120" s="50">
        <f>('Total Expenditures by City'!MI120/'Total Expenditures by City'!MI$5)</f>
        <v>0</v>
      </c>
      <c r="MJ120" s="50">
        <f>('Total Expenditures by City'!MJ120/'Total Expenditures by City'!MJ$5)</f>
        <v>0</v>
      </c>
      <c r="MK120" s="50">
        <f>('Total Expenditures by City'!MK120/'Total Expenditures by City'!MK$5)</f>
        <v>0</v>
      </c>
      <c r="ML120" s="50">
        <f>('Total Expenditures by City'!ML120/'Total Expenditures by City'!ML$5)</f>
        <v>0</v>
      </c>
      <c r="MM120" s="50">
        <f>('Total Expenditures by City'!MM120/'Total Expenditures by City'!MM$5)</f>
        <v>0</v>
      </c>
      <c r="MN120" s="50">
        <f>('Total Expenditures by City'!MN120/'Total Expenditures by City'!MN$5)</f>
        <v>0</v>
      </c>
      <c r="MO120" s="50">
        <f>('Total Expenditures by City'!MO120/'Total Expenditures by City'!MO$5)</f>
        <v>0</v>
      </c>
      <c r="MP120" s="50">
        <f>('Total Expenditures by City'!MP120/'Total Expenditures by City'!MP$5)</f>
        <v>0</v>
      </c>
      <c r="MQ120" s="50">
        <f>('Total Expenditures by City'!MQ120/'Total Expenditures by City'!MQ$5)</f>
        <v>0</v>
      </c>
      <c r="MR120" s="50">
        <f>('Total Expenditures by City'!MR120/'Total Expenditures by City'!MR$5)</f>
        <v>0</v>
      </c>
      <c r="MS120" s="50">
        <f>('Total Expenditures by City'!MS120/'Total Expenditures by City'!MS$5)</f>
        <v>0</v>
      </c>
      <c r="MT120" s="50">
        <f>('Total Expenditures by City'!MT120/'Total Expenditures by City'!MT$5)</f>
        <v>0</v>
      </c>
      <c r="MU120" s="50">
        <f>('Total Expenditures by City'!MU120/'Total Expenditures by City'!MU$5)</f>
        <v>0</v>
      </c>
      <c r="MV120" s="50">
        <f>('Total Expenditures by City'!MV120/'Total Expenditures by City'!MV$5)</f>
        <v>0</v>
      </c>
      <c r="MW120" s="50">
        <f>('Total Expenditures by City'!MW120/'Total Expenditures by City'!MW$5)</f>
        <v>0</v>
      </c>
      <c r="MX120" s="50">
        <f>('Total Expenditures by City'!MX120/'Total Expenditures by City'!MX$5)</f>
        <v>0</v>
      </c>
      <c r="MY120" s="50">
        <f>('Total Expenditures by City'!MY120/'Total Expenditures by City'!MY$5)</f>
        <v>0</v>
      </c>
      <c r="MZ120" s="50">
        <f>('Total Expenditures by City'!MZ120/'Total Expenditures by City'!MZ$5)</f>
        <v>0</v>
      </c>
      <c r="NA120" s="50">
        <f>('Total Expenditures by City'!NA120/'Total Expenditures by City'!NA$5)</f>
        <v>0</v>
      </c>
      <c r="NB120" s="50">
        <f>('Total Expenditures by City'!NB120/'Total Expenditures by City'!NB$5)</f>
        <v>0</v>
      </c>
      <c r="NC120" s="50">
        <f>('Total Expenditures by City'!NC120/'Total Expenditures by City'!NC$5)</f>
        <v>0</v>
      </c>
      <c r="ND120" s="50">
        <f>('Total Expenditures by City'!ND120/'Total Expenditures by City'!ND$5)</f>
        <v>0</v>
      </c>
      <c r="NE120" s="50">
        <f>('Total Expenditures by City'!NE120/'Total Expenditures by City'!NE$5)</f>
        <v>0</v>
      </c>
      <c r="NF120" s="50">
        <f>('Total Expenditures by City'!NF120/'Total Expenditures by City'!NF$5)</f>
        <v>0</v>
      </c>
      <c r="NG120" s="50">
        <f>('Total Expenditures by City'!NG120/'Total Expenditures by City'!NG$5)</f>
        <v>0</v>
      </c>
      <c r="NH120" s="50">
        <f>('Total Expenditures by City'!NH120/'Total Expenditures by City'!NH$5)</f>
        <v>0</v>
      </c>
      <c r="NI120" s="50">
        <f>('Total Expenditures by City'!NI120/'Total Expenditures by City'!NI$5)</f>
        <v>0</v>
      </c>
      <c r="NJ120" s="50">
        <f>('Total Expenditures by City'!NJ120/'Total Expenditures by City'!NJ$5)</f>
        <v>0</v>
      </c>
      <c r="NK120" s="50">
        <f>('Total Expenditures by City'!NK120/'Total Expenditures by City'!NK$5)</f>
        <v>0</v>
      </c>
      <c r="NL120" s="50">
        <f>('Total Expenditures by City'!NL120/'Total Expenditures by City'!NL$5)</f>
        <v>0</v>
      </c>
      <c r="NM120" s="50">
        <f>('Total Expenditures by City'!NM120/'Total Expenditures by City'!NM$5)</f>
        <v>0</v>
      </c>
      <c r="NN120" s="50">
        <f>('Total Expenditures by City'!NN120/'Total Expenditures by City'!NN$5)</f>
        <v>0</v>
      </c>
      <c r="NO120" s="50">
        <f>('Total Expenditures by City'!NO120/'Total Expenditures by City'!NO$5)</f>
        <v>0</v>
      </c>
      <c r="NP120" s="50">
        <f>('Total Expenditures by City'!NP120/'Total Expenditures by City'!NP$5)</f>
        <v>0</v>
      </c>
      <c r="NQ120" s="50">
        <f>('Total Expenditures by City'!NQ120/'Total Expenditures by City'!NQ$5)</f>
        <v>0</v>
      </c>
      <c r="NR120" s="50">
        <f>('Total Expenditures by City'!NR120/'Total Expenditures by City'!NR$5)</f>
        <v>0</v>
      </c>
      <c r="NS120" s="50">
        <f>('Total Expenditures by City'!NS120/'Total Expenditures by City'!NS$5)</f>
        <v>0</v>
      </c>
      <c r="NT120" s="50">
        <f>('Total Expenditures by City'!NT120/'Total Expenditures by City'!NT$5)</f>
        <v>0</v>
      </c>
      <c r="NU120" s="50">
        <f>('Total Expenditures by City'!NU120/'Total Expenditures by City'!NU$5)</f>
        <v>0</v>
      </c>
      <c r="NV120" s="50">
        <f>('Total Expenditures by City'!NV120/'Total Expenditures by City'!NV$5)</f>
        <v>0</v>
      </c>
      <c r="NW120" s="50">
        <f>('Total Expenditures by City'!NW120/'Total Expenditures by City'!NW$5)</f>
        <v>0</v>
      </c>
      <c r="NX120" s="50">
        <f>('Total Expenditures by City'!NX120/'Total Expenditures by City'!NX$5)</f>
        <v>0</v>
      </c>
      <c r="NY120" s="50">
        <f>('Total Expenditures by City'!NY120/'Total Expenditures by City'!NY$5)</f>
        <v>0</v>
      </c>
      <c r="NZ120" s="50">
        <f>('Total Expenditures by City'!NZ120/'Total Expenditures by City'!NZ$5)</f>
        <v>0</v>
      </c>
      <c r="OA120" s="50">
        <f>('Total Expenditures by City'!OA120/'Total Expenditures by City'!OA$5)</f>
        <v>0</v>
      </c>
      <c r="OB120" s="50">
        <f>('Total Expenditures by City'!OB120/'Total Expenditures by City'!OB$5)</f>
        <v>0</v>
      </c>
      <c r="OC120" s="50">
        <f>('Total Expenditures by City'!OC120/'Total Expenditures by City'!OC$5)</f>
        <v>0</v>
      </c>
      <c r="OD120" s="50">
        <f>('Total Expenditures by City'!OD120/'Total Expenditures by City'!OD$5)</f>
        <v>0</v>
      </c>
      <c r="OE120" s="50">
        <f>('Total Expenditures by City'!OE120/'Total Expenditures by City'!OE$5)</f>
        <v>0</v>
      </c>
      <c r="OF120" s="50">
        <f>('Total Expenditures by City'!OF120/'Total Expenditures by City'!OF$5)</f>
        <v>0</v>
      </c>
      <c r="OG120" s="50">
        <f>('Total Expenditures by City'!OG120/'Total Expenditures by City'!OG$5)</f>
        <v>0</v>
      </c>
      <c r="OH120" s="50">
        <f>('Total Expenditures by City'!OH120/'Total Expenditures by City'!OH$5)</f>
        <v>0</v>
      </c>
      <c r="OI120" s="50">
        <f>('Total Expenditures by City'!OI120/'Total Expenditures by City'!OI$5)</f>
        <v>0</v>
      </c>
      <c r="OJ120" s="50">
        <f>('Total Expenditures by City'!OJ120/'Total Expenditures by City'!OJ$5)</f>
        <v>0</v>
      </c>
      <c r="OK120" s="50">
        <f>('Total Expenditures by City'!OK120/'Total Expenditures by City'!OK$5)</f>
        <v>0</v>
      </c>
      <c r="OL120" s="50">
        <f>('Total Expenditures by City'!OL120/'Total Expenditures by City'!OL$5)</f>
        <v>0</v>
      </c>
      <c r="OM120" s="50">
        <f>('Total Expenditures by City'!OM120/'Total Expenditures by City'!OM$5)</f>
        <v>0</v>
      </c>
      <c r="ON120" s="50">
        <f>('Total Expenditures by City'!ON120/'Total Expenditures by City'!ON$5)</f>
        <v>0</v>
      </c>
      <c r="OO120" s="50">
        <f>('Total Expenditures by City'!OO120/'Total Expenditures by City'!OO$5)</f>
        <v>0</v>
      </c>
      <c r="OP120" s="50">
        <f>('Total Expenditures by City'!OP120/'Total Expenditures by City'!OP$5)</f>
        <v>0</v>
      </c>
      <c r="OQ120" s="50">
        <f>('Total Expenditures by City'!OQ120/'Total Expenditures by City'!OQ$5)</f>
        <v>0</v>
      </c>
      <c r="OR120" s="50">
        <f>('Total Expenditures by City'!OR120/'Total Expenditures by City'!OR$5)</f>
        <v>0</v>
      </c>
      <c r="OS120" s="50">
        <f>('Total Expenditures by City'!OS120/'Total Expenditures by City'!OS$5)</f>
        <v>0</v>
      </c>
      <c r="OT120" s="50">
        <f>('Total Expenditures by City'!OT120/'Total Expenditures by City'!OT$5)</f>
        <v>0</v>
      </c>
      <c r="OU120" s="50">
        <f>('Total Expenditures by City'!OU120/'Total Expenditures by City'!OU$5)</f>
        <v>0</v>
      </c>
      <c r="OV120" s="50">
        <f>('Total Expenditures by City'!OV120/'Total Expenditures by City'!OV$5)</f>
        <v>0</v>
      </c>
      <c r="OW120" s="50">
        <f>('Total Expenditures by City'!OW120/'Total Expenditures by City'!OW$5)</f>
        <v>0</v>
      </c>
      <c r="OX120" s="51">
        <f>('Total Expenditures by City'!OX120/'Total Expenditures by City'!OX$5)</f>
        <v>0</v>
      </c>
    </row>
    <row r="121" spans="1:414" x14ac:dyDescent="0.25">
      <c r="A121" s="6"/>
      <c r="B121" s="7">
        <v>666</v>
      </c>
      <c r="C121" s="8" t="s">
        <v>604</v>
      </c>
      <c r="D121" s="50">
        <f>('Total Expenditures by City'!D121/'Total Expenditures by City'!D$5)</f>
        <v>0</v>
      </c>
      <c r="E121" s="50">
        <f>('Total Expenditures by City'!E121/'Total Expenditures by City'!E$5)</f>
        <v>0</v>
      </c>
      <c r="F121" s="50">
        <f>('Total Expenditures by City'!F121/'Total Expenditures by City'!F$5)</f>
        <v>0</v>
      </c>
      <c r="G121" s="50">
        <f>('Total Expenditures by City'!G121/'Total Expenditures by City'!G$5)</f>
        <v>0</v>
      </c>
      <c r="H121" s="50">
        <f>('Total Expenditures by City'!H121/'Total Expenditures by City'!H$5)</f>
        <v>0</v>
      </c>
      <c r="I121" s="50">
        <f>('Total Expenditures by City'!I121/'Total Expenditures by City'!I$5)</f>
        <v>0</v>
      </c>
      <c r="J121" s="50">
        <f>('Total Expenditures by City'!J121/'Total Expenditures by City'!J$5)</f>
        <v>0</v>
      </c>
      <c r="K121" s="50">
        <f>('Total Expenditures by City'!K121/'Total Expenditures by City'!K$5)</f>
        <v>0</v>
      </c>
      <c r="L121" s="50">
        <f>('Total Expenditures by City'!L121/'Total Expenditures by City'!L$5)</f>
        <v>0</v>
      </c>
      <c r="M121" s="50">
        <f>('Total Expenditures by City'!M121/'Total Expenditures by City'!M$5)</f>
        <v>0</v>
      </c>
      <c r="N121" s="50">
        <f>('Total Expenditures by City'!N121/'Total Expenditures by City'!N$5)</f>
        <v>0</v>
      </c>
      <c r="O121" s="50">
        <f>('Total Expenditures by City'!O121/'Total Expenditures by City'!O$5)</f>
        <v>0</v>
      </c>
      <c r="P121" s="50">
        <f>('Total Expenditures by City'!P121/'Total Expenditures by City'!P$5)</f>
        <v>0</v>
      </c>
      <c r="Q121" s="50">
        <f>('Total Expenditures by City'!Q121/'Total Expenditures by City'!Q$5)</f>
        <v>0</v>
      </c>
      <c r="R121" s="50">
        <f>('Total Expenditures by City'!R121/'Total Expenditures by City'!R$5)</f>
        <v>0</v>
      </c>
      <c r="S121" s="50">
        <f>('Total Expenditures by City'!S121/'Total Expenditures by City'!S$5)</f>
        <v>0</v>
      </c>
      <c r="T121" s="50">
        <f>('Total Expenditures by City'!T121/'Total Expenditures by City'!T$5)</f>
        <v>0</v>
      </c>
      <c r="U121" s="50">
        <f>('Total Expenditures by City'!U121/'Total Expenditures by City'!U$5)</f>
        <v>0</v>
      </c>
      <c r="V121" s="50">
        <f>('Total Expenditures by City'!V121/'Total Expenditures by City'!V$5)</f>
        <v>0</v>
      </c>
      <c r="W121" s="50">
        <f>('Total Expenditures by City'!W121/'Total Expenditures by City'!W$5)</f>
        <v>0</v>
      </c>
      <c r="X121" s="50">
        <f>('Total Expenditures by City'!X121/'Total Expenditures by City'!X$5)</f>
        <v>0</v>
      </c>
      <c r="Y121" s="50">
        <f>('Total Expenditures by City'!Y121/'Total Expenditures by City'!Y$5)</f>
        <v>0</v>
      </c>
      <c r="Z121" s="50">
        <f>('Total Expenditures by City'!Z121/'Total Expenditures by City'!Z$5)</f>
        <v>0</v>
      </c>
      <c r="AA121" s="50">
        <f>('Total Expenditures by City'!AA121/'Total Expenditures by City'!AA$5)</f>
        <v>0</v>
      </c>
      <c r="AB121" s="50">
        <f>('Total Expenditures by City'!AB121/'Total Expenditures by City'!AB$5)</f>
        <v>0</v>
      </c>
      <c r="AC121" s="50">
        <f>('Total Expenditures by City'!AC121/'Total Expenditures by City'!AC$5)</f>
        <v>0</v>
      </c>
      <c r="AD121" s="50">
        <f>('Total Expenditures by City'!AD121/'Total Expenditures by City'!AD$5)</f>
        <v>0</v>
      </c>
      <c r="AE121" s="50">
        <f>('Total Expenditures by City'!AE121/'Total Expenditures by City'!AE$5)</f>
        <v>0</v>
      </c>
      <c r="AF121" s="50">
        <f>('Total Expenditures by City'!AF121/'Total Expenditures by City'!AF$5)</f>
        <v>0</v>
      </c>
      <c r="AG121" s="50">
        <f>('Total Expenditures by City'!AG121/'Total Expenditures by City'!AG$5)</f>
        <v>0</v>
      </c>
      <c r="AH121" s="50">
        <f>('Total Expenditures by City'!AH121/'Total Expenditures by City'!AH$5)</f>
        <v>0</v>
      </c>
      <c r="AI121" s="50">
        <f>('Total Expenditures by City'!AI121/'Total Expenditures by City'!AI$5)</f>
        <v>0</v>
      </c>
      <c r="AJ121" s="50">
        <f>('Total Expenditures by City'!AJ121/'Total Expenditures by City'!AJ$5)</f>
        <v>0</v>
      </c>
      <c r="AK121" s="50">
        <f>('Total Expenditures by City'!AK121/'Total Expenditures by City'!AK$5)</f>
        <v>0</v>
      </c>
      <c r="AL121" s="50">
        <f>('Total Expenditures by City'!AL121/'Total Expenditures by City'!AL$5)</f>
        <v>0</v>
      </c>
      <c r="AM121" s="50">
        <f>('Total Expenditures by City'!AM121/'Total Expenditures by City'!AM$5)</f>
        <v>0</v>
      </c>
      <c r="AN121" s="50">
        <f>('Total Expenditures by City'!AN121/'Total Expenditures by City'!AN$5)</f>
        <v>0</v>
      </c>
      <c r="AO121" s="50">
        <f>('Total Expenditures by City'!AO121/'Total Expenditures by City'!AO$5)</f>
        <v>0</v>
      </c>
      <c r="AP121" s="50">
        <f>('Total Expenditures by City'!AP121/'Total Expenditures by City'!AP$5)</f>
        <v>0</v>
      </c>
      <c r="AQ121" s="50">
        <f>('Total Expenditures by City'!AQ121/'Total Expenditures by City'!AQ$5)</f>
        <v>0</v>
      </c>
      <c r="AR121" s="50">
        <f>('Total Expenditures by City'!AR121/'Total Expenditures by City'!AR$5)</f>
        <v>0</v>
      </c>
      <c r="AS121" s="50">
        <f>('Total Expenditures by City'!AS121/'Total Expenditures by City'!AS$5)</f>
        <v>0</v>
      </c>
      <c r="AT121" s="50">
        <f>('Total Expenditures by City'!AT121/'Total Expenditures by City'!AT$5)</f>
        <v>0</v>
      </c>
      <c r="AU121" s="50">
        <f>('Total Expenditures by City'!AU121/'Total Expenditures by City'!AU$5)</f>
        <v>0</v>
      </c>
      <c r="AV121" s="50">
        <f>('Total Expenditures by City'!AV121/'Total Expenditures by City'!AV$5)</f>
        <v>0</v>
      </c>
      <c r="AW121" s="50">
        <f>('Total Expenditures by City'!AW121/'Total Expenditures by City'!AW$5)</f>
        <v>0</v>
      </c>
      <c r="AX121" s="50">
        <f>('Total Expenditures by City'!AX121/'Total Expenditures by City'!AX$5)</f>
        <v>0</v>
      </c>
      <c r="AY121" s="50">
        <f>('Total Expenditures by City'!AY121/'Total Expenditures by City'!AY$5)</f>
        <v>0</v>
      </c>
      <c r="AZ121" s="50">
        <f>('Total Expenditures by City'!AZ121/'Total Expenditures by City'!AZ$5)</f>
        <v>0</v>
      </c>
      <c r="BA121" s="50">
        <f>('Total Expenditures by City'!BA121/'Total Expenditures by City'!BA$5)</f>
        <v>0</v>
      </c>
      <c r="BB121" s="50">
        <f>('Total Expenditures by City'!BB121/'Total Expenditures by City'!BB$5)</f>
        <v>0</v>
      </c>
      <c r="BC121" s="50">
        <f>('Total Expenditures by City'!BC121/'Total Expenditures by City'!BC$5)</f>
        <v>0</v>
      </c>
      <c r="BD121" s="50">
        <f>('Total Expenditures by City'!BD121/'Total Expenditures by City'!BD$5)</f>
        <v>0</v>
      </c>
      <c r="BE121" s="50">
        <f>('Total Expenditures by City'!BE121/'Total Expenditures by City'!BE$5)</f>
        <v>0</v>
      </c>
      <c r="BF121" s="50">
        <f>('Total Expenditures by City'!BF121/'Total Expenditures by City'!BF$5)</f>
        <v>0</v>
      </c>
      <c r="BG121" s="50">
        <f>('Total Expenditures by City'!BG121/'Total Expenditures by City'!BG$5)</f>
        <v>0</v>
      </c>
      <c r="BH121" s="50">
        <f>('Total Expenditures by City'!BH121/'Total Expenditures by City'!BH$5)</f>
        <v>0</v>
      </c>
      <c r="BI121" s="50">
        <f>('Total Expenditures by City'!BI121/'Total Expenditures by City'!BI$5)</f>
        <v>0</v>
      </c>
      <c r="BJ121" s="50">
        <f>('Total Expenditures by City'!BJ121/'Total Expenditures by City'!BJ$5)</f>
        <v>0</v>
      </c>
      <c r="BK121" s="50">
        <f>('Total Expenditures by City'!BK121/'Total Expenditures by City'!BK$5)</f>
        <v>0</v>
      </c>
      <c r="BL121" s="50">
        <f>('Total Expenditures by City'!BL121/'Total Expenditures by City'!BL$5)</f>
        <v>0</v>
      </c>
      <c r="BM121" s="50">
        <f>('Total Expenditures by City'!BM121/'Total Expenditures by City'!BM$5)</f>
        <v>0</v>
      </c>
      <c r="BN121" s="50">
        <f>('Total Expenditures by City'!BN121/'Total Expenditures by City'!BN$5)</f>
        <v>0</v>
      </c>
      <c r="BO121" s="50">
        <f>('Total Expenditures by City'!BO121/'Total Expenditures by City'!BO$5)</f>
        <v>0</v>
      </c>
      <c r="BP121" s="50">
        <f>('Total Expenditures by City'!BP121/'Total Expenditures by City'!BP$5)</f>
        <v>0</v>
      </c>
      <c r="BQ121" s="50">
        <f>('Total Expenditures by City'!BQ121/'Total Expenditures by City'!BQ$5)</f>
        <v>0</v>
      </c>
      <c r="BR121" s="50">
        <f>('Total Expenditures by City'!BR121/'Total Expenditures by City'!BR$5)</f>
        <v>0</v>
      </c>
      <c r="BS121" s="50">
        <f>('Total Expenditures by City'!BS121/'Total Expenditures by City'!BS$5)</f>
        <v>0</v>
      </c>
      <c r="BT121" s="50">
        <f>('Total Expenditures by City'!BT121/'Total Expenditures by City'!BT$5)</f>
        <v>0</v>
      </c>
      <c r="BU121" s="50">
        <f>('Total Expenditures by City'!BU121/'Total Expenditures by City'!BU$5)</f>
        <v>0</v>
      </c>
      <c r="BV121" s="50">
        <f>('Total Expenditures by City'!BV121/'Total Expenditures by City'!BV$5)</f>
        <v>0</v>
      </c>
      <c r="BW121" s="50">
        <f>('Total Expenditures by City'!BW121/'Total Expenditures by City'!BW$5)</f>
        <v>0</v>
      </c>
      <c r="BX121" s="50">
        <f>('Total Expenditures by City'!BX121/'Total Expenditures by City'!BX$5)</f>
        <v>0</v>
      </c>
      <c r="BY121" s="50">
        <f>('Total Expenditures by City'!BY121/'Total Expenditures by City'!BY$5)</f>
        <v>0</v>
      </c>
      <c r="BZ121" s="50">
        <f>('Total Expenditures by City'!BZ121/'Total Expenditures by City'!BZ$5)</f>
        <v>0</v>
      </c>
      <c r="CA121" s="50">
        <f>('Total Expenditures by City'!CA121/'Total Expenditures by City'!CA$5)</f>
        <v>0</v>
      </c>
      <c r="CB121" s="50">
        <f>('Total Expenditures by City'!CB121/'Total Expenditures by City'!CB$5)</f>
        <v>0</v>
      </c>
      <c r="CC121" s="50">
        <f>('Total Expenditures by City'!CC121/'Total Expenditures by City'!CC$5)</f>
        <v>0</v>
      </c>
      <c r="CD121" s="50">
        <f>('Total Expenditures by City'!CD121/'Total Expenditures by City'!CD$5)</f>
        <v>0</v>
      </c>
      <c r="CE121" s="50">
        <f>('Total Expenditures by City'!CE121/'Total Expenditures by City'!CE$5)</f>
        <v>0</v>
      </c>
      <c r="CF121" s="50">
        <f>('Total Expenditures by City'!CF121/'Total Expenditures by City'!CF$5)</f>
        <v>0</v>
      </c>
      <c r="CG121" s="50">
        <f>('Total Expenditures by City'!CG121/'Total Expenditures by City'!CG$5)</f>
        <v>0</v>
      </c>
      <c r="CH121" s="50">
        <f>('Total Expenditures by City'!CH121/'Total Expenditures by City'!CH$5)</f>
        <v>0</v>
      </c>
      <c r="CI121" s="50">
        <f>('Total Expenditures by City'!CI121/'Total Expenditures by City'!CI$5)</f>
        <v>0</v>
      </c>
      <c r="CJ121" s="50">
        <f>('Total Expenditures by City'!CJ121/'Total Expenditures by City'!CJ$5)</f>
        <v>0</v>
      </c>
      <c r="CK121" s="50">
        <f>('Total Expenditures by City'!CK121/'Total Expenditures by City'!CK$5)</f>
        <v>0</v>
      </c>
      <c r="CL121" s="50">
        <f>('Total Expenditures by City'!CL121/'Total Expenditures by City'!CL$5)</f>
        <v>0</v>
      </c>
      <c r="CM121" s="50">
        <f>('Total Expenditures by City'!CM121/'Total Expenditures by City'!CM$5)</f>
        <v>0</v>
      </c>
      <c r="CN121" s="50">
        <f>('Total Expenditures by City'!CN121/'Total Expenditures by City'!CN$5)</f>
        <v>0</v>
      </c>
      <c r="CO121" s="50">
        <f>('Total Expenditures by City'!CO121/'Total Expenditures by City'!CO$5)</f>
        <v>0</v>
      </c>
      <c r="CP121" s="50">
        <f>('Total Expenditures by City'!CP121/'Total Expenditures by City'!CP$5)</f>
        <v>0</v>
      </c>
      <c r="CQ121" s="50">
        <f>('Total Expenditures by City'!CQ121/'Total Expenditures by City'!CQ$5)</f>
        <v>0</v>
      </c>
      <c r="CR121" s="50">
        <f>('Total Expenditures by City'!CR121/'Total Expenditures by City'!CR$5)</f>
        <v>0</v>
      </c>
      <c r="CS121" s="50">
        <f>('Total Expenditures by City'!CS121/'Total Expenditures by City'!CS$5)</f>
        <v>0</v>
      </c>
      <c r="CT121" s="50">
        <f>('Total Expenditures by City'!CT121/'Total Expenditures by City'!CT$5)</f>
        <v>0</v>
      </c>
      <c r="CU121" s="50">
        <f>('Total Expenditures by City'!CU121/'Total Expenditures by City'!CU$5)</f>
        <v>0</v>
      </c>
      <c r="CV121" s="50">
        <f>('Total Expenditures by City'!CV121/'Total Expenditures by City'!CV$5)</f>
        <v>0</v>
      </c>
      <c r="CW121" s="50">
        <f>('Total Expenditures by City'!CW121/'Total Expenditures by City'!CW$5)</f>
        <v>0</v>
      </c>
      <c r="CX121" s="50">
        <f>('Total Expenditures by City'!CX121/'Total Expenditures by City'!CX$5)</f>
        <v>0</v>
      </c>
      <c r="CY121" s="50">
        <f>('Total Expenditures by City'!CY121/'Total Expenditures by City'!CY$5)</f>
        <v>0</v>
      </c>
      <c r="CZ121" s="50">
        <f>('Total Expenditures by City'!CZ121/'Total Expenditures by City'!CZ$5)</f>
        <v>0</v>
      </c>
      <c r="DA121" s="50">
        <f>('Total Expenditures by City'!DA121/'Total Expenditures by City'!DA$5)</f>
        <v>0</v>
      </c>
      <c r="DB121" s="50">
        <f>('Total Expenditures by City'!DB121/'Total Expenditures by City'!DB$5)</f>
        <v>0</v>
      </c>
      <c r="DC121" s="50">
        <f>('Total Expenditures by City'!DC121/'Total Expenditures by City'!DC$5)</f>
        <v>0</v>
      </c>
      <c r="DD121" s="50">
        <f>('Total Expenditures by City'!DD121/'Total Expenditures by City'!DD$5)</f>
        <v>0</v>
      </c>
      <c r="DE121" s="50">
        <f>('Total Expenditures by City'!DE121/'Total Expenditures by City'!DE$5)</f>
        <v>0</v>
      </c>
      <c r="DF121" s="50">
        <f>('Total Expenditures by City'!DF121/'Total Expenditures by City'!DF$5)</f>
        <v>0</v>
      </c>
      <c r="DG121" s="50">
        <f>('Total Expenditures by City'!DG121/'Total Expenditures by City'!DG$5)</f>
        <v>0</v>
      </c>
      <c r="DH121" s="50">
        <f>('Total Expenditures by City'!DH121/'Total Expenditures by City'!DH$5)</f>
        <v>0</v>
      </c>
      <c r="DI121" s="50">
        <f>('Total Expenditures by City'!DI121/'Total Expenditures by City'!DI$5)</f>
        <v>0</v>
      </c>
      <c r="DJ121" s="50">
        <f>('Total Expenditures by City'!DJ121/'Total Expenditures by City'!DJ$5)</f>
        <v>0</v>
      </c>
      <c r="DK121" s="50">
        <f>('Total Expenditures by City'!DK121/'Total Expenditures by City'!DK$5)</f>
        <v>0</v>
      </c>
      <c r="DL121" s="50">
        <f>('Total Expenditures by City'!DL121/'Total Expenditures by City'!DL$5)</f>
        <v>0</v>
      </c>
      <c r="DM121" s="50">
        <f>('Total Expenditures by City'!DM121/'Total Expenditures by City'!DM$5)</f>
        <v>0</v>
      </c>
      <c r="DN121" s="50">
        <f>('Total Expenditures by City'!DN121/'Total Expenditures by City'!DN$5)</f>
        <v>0</v>
      </c>
      <c r="DO121" s="50">
        <f>('Total Expenditures by City'!DO121/'Total Expenditures by City'!DO$5)</f>
        <v>0</v>
      </c>
      <c r="DP121" s="50">
        <f>('Total Expenditures by City'!DP121/'Total Expenditures by City'!DP$5)</f>
        <v>0</v>
      </c>
      <c r="DQ121" s="50">
        <f>('Total Expenditures by City'!DQ121/'Total Expenditures by City'!DQ$5)</f>
        <v>0</v>
      </c>
      <c r="DR121" s="50">
        <f>('Total Expenditures by City'!DR121/'Total Expenditures by City'!DR$5)</f>
        <v>0</v>
      </c>
      <c r="DS121" s="50">
        <f>('Total Expenditures by City'!DS121/'Total Expenditures by City'!DS$5)</f>
        <v>0</v>
      </c>
      <c r="DT121" s="50">
        <f>('Total Expenditures by City'!DT121/'Total Expenditures by City'!DT$5)</f>
        <v>0</v>
      </c>
      <c r="DU121" s="50">
        <f>('Total Expenditures by City'!DU121/'Total Expenditures by City'!DU$5)</f>
        <v>0</v>
      </c>
      <c r="DV121" s="50">
        <f>('Total Expenditures by City'!DV121/'Total Expenditures by City'!DV$5)</f>
        <v>0</v>
      </c>
      <c r="DW121" s="50">
        <f>('Total Expenditures by City'!DW121/'Total Expenditures by City'!DW$5)</f>
        <v>0</v>
      </c>
      <c r="DX121" s="50">
        <f>('Total Expenditures by City'!DX121/'Total Expenditures by City'!DX$5)</f>
        <v>0</v>
      </c>
      <c r="DY121" s="50">
        <f>('Total Expenditures by City'!DY121/'Total Expenditures by City'!DY$5)</f>
        <v>0</v>
      </c>
      <c r="DZ121" s="50">
        <f>('Total Expenditures by City'!DZ121/'Total Expenditures by City'!DZ$5)</f>
        <v>0</v>
      </c>
      <c r="EA121" s="50">
        <f>('Total Expenditures by City'!EA121/'Total Expenditures by City'!EA$5)</f>
        <v>0</v>
      </c>
      <c r="EB121" s="50">
        <f>('Total Expenditures by City'!EB121/'Total Expenditures by City'!EB$5)</f>
        <v>0</v>
      </c>
      <c r="EC121" s="50">
        <f>('Total Expenditures by City'!EC121/'Total Expenditures by City'!EC$5)</f>
        <v>0</v>
      </c>
      <c r="ED121" s="50">
        <f>('Total Expenditures by City'!ED121/'Total Expenditures by City'!ED$5)</f>
        <v>0</v>
      </c>
      <c r="EE121" s="50">
        <f>('Total Expenditures by City'!EE121/'Total Expenditures by City'!EE$5)</f>
        <v>0</v>
      </c>
      <c r="EF121" s="50">
        <f>('Total Expenditures by City'!EF121/'Total Expenditures by City'!EF$5)</f>
        <v>0</v>
      </c>
      <c r="EG121" s="50">
        <f>('Total Expenditures by City'!EG121/'Total Expenditures by City'!EG$5)</f>
        <v>0</v>
      </c>
      <c r="EH121" s="50">
        <f>('Total Expenditures by City'!EH121/'Total Expenditures by City'!EH$5)</f>
        <v>0</v>
      </c>
      <c r="EI121" s="50">
        <f>('Total Expenditures by City'!EI121/'Total Expenditures by City'!EI$5)</f>
        <v>0</v>
      </c>
      <c r="EJ121" s="50">
        <f>('Total Expenditures by City'!EJ121/'Total Expenditures by City'!EJ$5)</f>
        <v>0</v>
      </c>
      <c r="EK121" s="50">
        <f>('Total Expenditures by City'!EK121/'Total Expenditures by City'!EK$5)</f>
        <v>0</v>
      </c>
      <c r="EL121" s="50">
        <f>('Total Expenditures by City'!EL121/'Total Expenditures by City'!EL$5)</f>
        <v>0</v>
      </c>
      <c r="EM121" s="50">
        <f>('Total Expenditures by City'!EM121/'Total Expenditures by City'!EM$5)</f>
        <v>0</v>
      </c>
      <c r="EN121" s="50">
        <f>('Total Expenditures by City'!EN121/'Total Expenditures by City'!EN$5)</f>
        <v>0</v>
      </c>
      <c r="EO121" s="50">
        <f>('Total Expenditures by City'!EO121/'Total Expenditures by City'!EO$5)</f>
        <v>0</v>
      </c>
      <c r="EP121" s="50">
        <f>('Total Expenditures by City'!EP121/'Total Expenditures by City'!EP$5)</f>
        <v>0</v>
      </c>
      <c r="EQ121" s="50">
        <f>('Total Expenditures by City'!EQ121/'Total Expenditures by City'!EQ$5)</f>
        <v>0</v>
      </c>
      <c r="ER121" s="50">
        <f>('Total Expenditures by City'!ER121/'Total Expenditures by City'!ER$5)</f>
        <v>0</v>
      </c>
      <c r="ES121" s="50">
        <f>('Total Expenditures by City'!ES121/'Total Expenditures by City'!ES$5)</f>
        <v>0</v>
      </c>
      <c r="ET121" s="50">
        <f>('Total Expenditures by City'!ET121/'Total Expenditures by City'!ET$5)</f>
        <v>0</v>
      </c>
      <c r="EU121" s="50">
        <f>('Total Expenditures by City'!EU121/'Total Expenditures by City'!EU$5)</f>
        <v>0</v>
      </c>
      <c r="EV121" s="50">
        <f>('Total Expenditures by City'!EV121/'Total Expenditures by City'!EV$5)</f>
        <v>0</v>
      </c>
      <c r="EW121" s="50">
        <f>('Total Expenditures by City'!EW121/'Total Expenditures by City'!EW$5)</f>
        <v>0</v>
      </c>
      <c r="EX121" s="50">
        <f>('Total Expenditures by City'!EX121/'Total Expenditures by City'!EX$5)</f>
        <v>0</v>
      </c>
      <c r="EY121" s="50">
        <f>('Total Expenditures by City'!EY121/'Total Expenditures by City'!EY$5)</f>
        <v>0</v>
      </c>
      <c r="EZ121" s="50">
        <f>('Total Expenditures by City'!EZ121/'Total Expenditures by City'!EZ$5)</f>
        <v>0</v>
      </c>
      <c r="FA121" s="50">
        <f>('Total Expenditures by City'!FA121/'Total Expenditures by City'!FA$5)</f>
        <v>0</v>
      </c>
      <c r="FB121" s="50">
        <f>('Total Expenditures by City'!FB121/'Total Expenditures by City'!FB$5)</f>
        <v>0</v>
      </c>
      <c r="FC121" s="50">
        <f>('Total Expenditures by City'!FC121/'Total Expenditures by City'!FC$5)</f>
        <v>0</v>
      </c>
      <c r="FD121" s="50">
        <f>('Total Expenditures by City'!FD121/'Total Expenditures by City'!FD$5)</f>
        <v>0</v>
      </c>
      <c r="FE121" s="50">
        <f>('Total Expenditures by City'!FE121/'Total Expenditures by City'!FE$5)</f>
        <v>0</v>
      </c>
      <c r="FF121" s="50">
        <f>('Total Expenditures by City'!FF121/'Total Expenditures by City'!FF$5)</f>
        <v>0</v>
      </c>
      <c r="FG121" s="50">
        <f>('Total Expenditures by City'!FG121/'Total Expenditures by City'!FG$5)</f>
        <v>0</v>
      </c>
      <c r="FH121" s="50">
        <f>('Total Expenditures by City'!FH121/'Total Expenditures by City'!FH$5)</f>
        <v>0</v>
      </c>
      <c r="FI121" s="50">
        <f>('Total Expenditures by City'!FI121/'Total Expenditures by City'!FI$5)</f>
        <v>0</v>
      </c>
      <c r="FJ121" s="50">
        <f>('Total Expenditures by City'!FJ121/'Total Expenditures by City'!FJ$5)</f>
        <v>0</v>
      </c>
      <c r="FK121" s="50">
        <f>('Total Expenditures by City'!FK121/'Total Expenditures by City'!FK$5)</f>
        <v>0</v>
      </c>
      <c r="FL121" s="50">
        <f>('Total Expenditures by City'!FL121/'Total Expenditures by City'!FL$5)</f>
        <v>0</v>
      </c>
      <c r="FM121" s="50">
        <f>('Total Expenditures by City'!FM121/'Total Expenditures by City'!FM$5)</f>
        <v>0</v>
      </c>
      <c r="FN121" s="50">
        <f>('Total Expenditures by City'!FN121/'Total Expenditures by City'!FN$5)</f>
        <v>0</v>
      </c>
      <c r="FO121" s="50">
        <f>('Total Expenditures by City'!FO121/'Total Expenditures by City'!FO$5)</f>
        <v>0</v>
      </c>
      <c r="FP121" s="50">
        <f>('Total Expenditures by City'!FP121/'Total Expenditures by City'!FP$5)</f>
        <v>0</v>
      </c>
      <c r="FQ121" s="50">
        <f>('Total Expenditures by City'!FQ121/'Total Expenditures by City'!FQ$5)</f>
        <v>0</v>
      </c>
      <c r="FR121" s="50">
        <f>('Total Expenditures by City'!FR121/'Total Expenditures by City'!FR$5)</f>
        <v>0</v>
      </c>
      <c r="FS121" s="50">
        <f>('Total Expenditures by City'!FS121/'Total Expenditures by City'!FS$5)</f>
        <v>0</v>
      </c>
      <c r="FT121" s="50">
        <f>('Total Expenditures by City'!FT121/'Total Expenditures by City'!FT$5)</f>
        <v>0</v>
      </c>
      <c r="FU121" s="50">
        <f>('Total Expenditures by City'!FU121/'Total Expenditures by City'!FU$5)</f>
        <v>0</v>
      </c>
      <c r="FV121" s="50">
        <f>('Total Expenditures by City'!FV121/'Total Expenditures by City'!FV$5)</f>
        <v>0</v>
      </c>
      <c r="FW121" s="50">
        <f>('Total Expenditures by City'!FW121/'Total Expenditures by City'!FW$5)</f>
        <v>0</v>
      </c>
      <c r="FX121" s="50">
        <f>('Total Expenditures by City'!FX121/'Total Expenditures by City'!FX$5)</f>
        <v>0</v>
      </c>
      <c r="FY121" s="50">
        <f>('Total Expenditures by City'!FY121/'Total Expenditures by City'!FY$5)</f>
        <v>0</v>
      </c>
      <c r="FZ121" s="50">
        <f>('Total Expenditures by City'!FZ121/'Total Expenditures by City'!FZ$5)</f>
        <v>0</v>
      </c>
      <c r="GA121" s="50">
        <f>('Total Expenditures by City'!GA121/'Total Expenditures by City'!GA$5)</f>
        <v>0</v>
      </c>
      <c r="GB121" s="50">
        <f>('Total Expenditures by City'!GB121/'Total Expenditures by City'!GB$5)</f>
        <v>0</v>
      </c>
      <c r="GC121" s="50">
        <f>('Total Expenditures by City'!GC121/'Total Expenditures by City'!GC$5)</f>
        <v>0</v>
      </c>
      <c r="GD121" s="50">
        <f>('Total Expenditures by City'!GD121/'Total Expenditures by City'!GD$5)</f>
        <v>0</v>
      </c>
      <c r="GE121" s="50">
        <f>('Total Expenditures by City'!GE121/'Total Expenditures by City'!GE$5)</f>
        <v>0</v>
      </c>
      <c r="GF121" s="50">
        <f>('Total Expenditures by City'!GF121/'Total Expenditures by City'!GF$5)</f>
        <v>0</v>
      </c>
      <c r="GG121" s="50">
        <f>('Total Expenditures by City'!GG121/'Total Expenditures by City'!GG$5)</f>
        <v>0</v>
      </c>
      <c r="GH121" s="50">
        <f>('Total Expenditures by City'!GH121/'Total Expenditures by City'!GH$5)</f>
        <v>0</v>
      </c>
      <c r="GI121" s="50">
        <f>('Total Expenditures by City'!GI121/'Total Expenditures by City'!GI$5)</f>
        <v>0</v>
      </c>
      <c r="GJ121" s="50">
        <f>('Total Expenditures by City'!GJ121/'Total Expenditures by City'!GJ$5)</f>
        <v>0</v>
      </c>
      <c r="GK121" s="50">
        <f>('Total Expenditures by City'!GK121/'Total Expenditures by City'!GK$5)</f>
        <v>0</v>
      </c>
      <c r="GL121" s="50">
        <f>('Total Expenditures by City'!GL121/'Total Expenditures by City'!GL$5)</f>
        <v>0</v>
      </c>
      <c r="GM121" s="50">
        <f>('Total Expenditures by City'!GM121/'Total Expenditures by City'!GM$5)</f>
        <v>0</v>
      </c>
      <c r="GN121" s="50">
        <f>('Total Expenditures by City'!GN121/'Total Expenditures by City'!GN$5)</f>
        <v>0</v>
      </c>
      <c r="GO121" s="50">
        <f>('Total Expenditures by City'!GO121/'Total Expenditures by City'!GO$5)</f>
        <v>0</v>
      </c>
      <c r="GP121" s="50">
        <f>('Total Expenditures by City'!GP121/'Total Expenditures by City'!GP$5)</f>
        <v>0</v>
      </c>
      <c r="GQ121" s="50">
        <f>('Total Expenditures by City'!GQ121/'Total Expenditures by City'!GQ$5)</f>
        <v>0</v>
      </c>
      <c r="GR121" s="50">
        <f>('Total Expenditures by City'!GR121/'Total Expenditures by City'!GR$5)</f>
        <v>0</v>
      </c>
      <c r="GS121" s="50">
        <f>('Total Expenditures by City'!GS121/'Total Expenditures by City'!GS$5)</f>
        <v>0</v>
      </c>
      <c r="GT121" s="50">
        <f>('Total Expenditures by City'!GT121/'Total Expenditures by City'!GT$5)</f>
        <v>0</v>
      </c>
      <c r="GU121" s="50">
        <f>('Total Expenditures by City'!GU121/'Total Expenditures by City'!GU$5)</f>
        <v>0</v>
      </c>
      <c r="GV121" s="50">
        <f>('Total Expenditures by City'!GV121/'Total Expenditures by City'!GV$5)</f>
        <v>0</v>
      </c>
      <c r="GW121" s="50">
        <f>('Total Expenditures by City'!GW121/'Total Expenditures by City'!GW$5)</f>
        <v>0</v>
      </c>
      <c r="GX121" s="50">
        <f>('Total Expenditures by City'!GX121/'Total Expenditures by City'!GX$5)</f>
        <v>0</v>
      </c>
      <c r="GY121" s="50">
        <f>('Total Expenditures by City'!GY121/'Total Expenditures by City'!GY$5)</f>
        <v>0</v>
      </c>
      <c r="GZ121" s="50">
        <f>('Total Expenditures by City'!GZ121/'Total Expenditures by City'!GZ$5)</f>
        <v>0</v>
      </c>
      <c r="HA121" s="50">
        <f>('Total Expenditures by City'!HA121/'Total Expenditures by City'!HA$5)</f>
        <v>0</v>
      </c>
      <c r="HB121" s="50">
        <f>('Total Expenditures by City'!HB121/'Total Expenditures by City'!HB$5)</f>
        <v>0</v>
      </c>
      <c r="HC121" s="50">
        <f>('Total Expenditures by City'!HC121/'Total Expenditures by City'!HC$5)</f>
        <v>0</v>
      </c>
      <c r="HD121" s="50">
        <f>('Total Expenditures by City'!HD121/'Total Expenditures by City'!HD$5)</f>
        <v>0</v>
      </c>
      <c r="HE121" s="50">
        <f>('Total Expenditures by City'!HE121/'Total Expenditures by City'!HE$5)</f>
        <v>0</v>
      </c>
      <c r="HF121" s="50">
        <f>('Total Expenditures by City'!HF121/'Total Expenditures by City'!HF$5)</f>
        <v>0</v>
      </c>
      <c r="HG121" s="50">
        <f>('Total Expenditures by City'!HG121/'Total Expenditures by City'!HG$5)</f>
        <v>0</v>
      </c>
      <c r="HH121" s="50">
        <f>('Total Expenditures by City'!HH121/'Total Expenditures by City'!HH$5)</f>
        <v>0</v>
      </c>
      <c r="HI121" s="50">
        <f>('Total Expenditures by City'!HI121/'Total Expenditures by City'!HI$5)</f>
        <v>0</v>
      </c>
      <c r="HJ121" s="50">
        <f>('Total Expenditures by City'!HJ121/'Total Expenditures by City'!HJ$5)</f>
        <v>0</v>
      </c>
      <c r="HK121" s="50">
        <f>('Total Expenditures by City'!HK121/'Total Expenditures by City'!HK$5)</f>
        <v>0</v>
      </c>
      <c r="HL121" s="50">
        <f>('Total Expenditures by City'!HL121/'Total Expenditures by City'!HL$5)</f>
        <v>0</v>
      </c>
      <c r="HM121" s="50">
        <f>('Total Expenditures by City'!HM121/'Total Expenditures by City'!HM$5)</f>
        <v>0</v>
      </c>
      <c r="HN121" s="50">
        <f>('Total Expenditures by City'!HN121/'Total Expenditures by City'!HN$5)</f>
        <v>0</v>
      </c>
      <c r="HO121" s="50">
        <f>('Total Expenditures by City'!HO121/'Total Expenditures by City'!HO$5)</f>
        <v>0</v>
      </c>
      <c r="HP121" s="50">
        <f>('Total Expenditures by City'!HP121/'Total Expenditures by City'!HP$5)</f>
        <v>0</v>
      </c>
      <c r="HQ121" s="50">
        <f>('Total Expenditures by City'!HQ121/'Total Expenditures by City'!HQ$5)</f>
        <v>0</v>
      </c>
      <c r="HR121" s="50">
        <f>('Total Expenditures by City'!HR121/'Total Expenditures by City'!HR$5)</f>
        <v>0</v>
      </c>
      <c r="HS121" s="50">
        <f>('Total Expenditures by City'!HS121/'Total Expenditures by City'!HS$5)</f>
        <v>0</v>
      </c>
      <c r="HT121" s="50">
        <f>('Total Expenditures by City'!HT121/'Total Expenditures by City'!HT$5)</f>
        <v>0</v>
      </c>
      <c r="HU121" s="50">
        <f>('Total Expenditures by City'!HU121/'Total Expenditures by City'!HU$5)</f>
        <v>0</v>
      </c>
      <c r="HV121" s="50">
        <f>('Total Expenditures by City'!HV121/'Total Expenditures by City'!HV$5)</f>
        <v>0</v>
      </c>
      <c r="HW121" s="50">
        <f>('Total Expenditures by City'!HW121/'Total Expenditures by City'!HW$5)</f>
        <v>0</v>
      </c>
      <c r="HX121" s="50">
        <f>('Total Expenditures by City'!HX121/'Total Expenditures by City'!HX$5)</f>
        <v>0</v>
      </c>
      <c r="HY121" s="50">
        <f>('Total Expenditures by City'!HY121/'Total Expenditures by City'!HY$5)</f>
        <v>0</v>
      </c>
      <c r="HZ121" s="50">
        <f>('Total Expenditures by City'!HZ121/'Total Expenditures by City'!HZ$5)</f>
        <v>0</v>
      </c>
      <c r="IA121" s="50">
        <f>('Total Expenditures by City'!IA121/'Total Expenditures by City'!IA$5)</f>
        <v>0</v>
      </c>
      <c r="IB121" s="50">
        <f>('Total Expenditures by City'!IB121/'Total Expenditures by City'!IB$5)</f>
        <v>0</v>
      </c>
      <c r="IC121" s="50">
        <f>('Total Expenditures by City'!IC121/'Total Expenditures by City'!IC$5)</f>
        <v>0</v>
      </c>
      <c r="ID121" s="50">
        <f>('Total Expenditures by City'!ID121/'Total Expenditures by City'!ID$5)</f>
        <v>0</v>
      </c>
      <c r="IE121" s="50">
        <f>('Total Expenditures by City'!IE121/'Total Expenditures by City'!IE$5)</f>
        <v>0</v>
      </c>
      <c r="IF121" s="50">
        <f>('Total Expenditures by City'!IF121/'Total Expenditures by City'!IF$5)</f>
        <v>0</v>
      </c>
      <c r="IG121" s="50">
        <f>('Total Expenditures by City'!IG121/'Total Expenditures by City'!IG$5)</f>
        <v>0</v>
      </c>
      <c r="IH121" s="50">
        <f>('Total Expenditures by City'!IH121/'Total Expenditures by City'!IH$5)</f>
        <v>0</v>
      </c>
      <c r="II121" s="50">
        <f>('Total Expenditures by City'!II121/'Total Expenditures by City'!II$5)</f>
        <v>0</v>
      </c>
      <c r="IJ121" s="50">
        <f>('Total Expenditures by City'!IJ121/'Total Expenditures by City'!IJ$5)</f>
        <v>0</v>
      </c>
      <c r="IK121" s="50">
        <f>('Total Expenditures by City'!IK121/'Total Expenditures by City'!IK$5)</f>
        <v>0</v>
      </c>
      <c r="IL121" s="50">
        <f>('Total Expenditures by City'!IL121/'Total Expenditures by City'!IL$5)</f>
        <v>0</v>
      </c>
      <c r="IM121" s="50">
        <f>('Total Expenditures by City'!IM121/'Total Expenditures by City'!IM$5)</f>
        <v>0</v>
      </c>
      <c r="IN121" s="50">
        <f>('Total Expenditures by City'!IN121/'Total Expenditures by City'!IN$5)</f>
        <v>0</v>
      </c>
      <c r="IO121" s="50">
        <f>('Total Expenditures by City'!IO121/'Total Expenditures by City'!IO$5)</f>
        <v>0</v>
      </c>
      <c r="IP121" s="50">
        <f>('Total Expenditures by City'!IP121/'Total Expenditures by City'!IP$5)</f>
        <v>0</v>
      </c>
      <c r="IQ121" s="50">
        <f>('Total Expenditures by City'!IQ121/'Total Expenditures by City'!IQ$5)</f>
        <v>0</v>
      </c>
      <c r="IR121" s="50">
        <f>('Total Expenditures by City'!IR121/'Total Expenditures by City'!IR$5)</f>
        <v>0</v>
      </c>
      <c r="IS121" s="50">
        <f>('Total Expenditures by City'!IS121/'Total Expenditures by City'!IS$5)</f>
        <v>0</v>
      </c>
      <c r="IT121" s="50">
        <f>('Total Expenditures by City'!IT121/'Total Expenditures by City'!IT$5)</f>
        <v>0</v>
      </c>
      <c r="IU121" s="50">
        <f>('Total Expenditures by City'!IU121/'Total Expenditures by City'!IU$5)</f>
        <v>0</v>
      </c>
      <c r="IV121" s="50">
        <f>('Total Expenditures by City'!IV121/'Total Expenditures by City'!IV$5)</f>
        <v>0</v>
      </c>
      <c r="IW121" s="50">
        <f>('Total Expenditures by City'!IW121/'Total Expenditures by City'!IW$5)</f>
        <v>0</v>
      </c>
      <c r="IX121" s="50">
        <f>('Total Expenditures by City'!IX121/'Total Expenditures by City'!IX$5)</f>
        <v>0</v>
      </c>
      <c r="IY121" s="50">
        <f>('Total Expenditures by City'!IY121/'Total Expenditures by City'!IY$5)</f>
        <v>0</v>
      </c>
      <c r="IZ121" s="50">
        <f>('Total Expenditures by City'!IZ121/'Total Expenditures by City'!IZ$5)</f>
        <v>0</v>
      </c>
      <c r="JA121" s="50">
        <f>('Total Expenditures by City'!JA121/'Total Expenditures by City'!JA$5)</f>
        <v>0</v>
      </c>
      <c r="JB121" s="50">
        <f>('Total Expenditures by City'!JB121/'Total Expenditures by City'!JB$5)</f>
        <v>0</v>
      </c>
      <c r="JC121" s="50">
        <f>('Total Expenditures by City'!JC121/'Total Expenditures by City'!JC$5)</f>
        <v>0</v>
      </c>
      <c r="JD121" s="50">
        <f>('Total Expenditures by City'!JD121/'Total Expenditures by City'!JD$5)</f>
        <v>0</v>
      </c>
      <c r="JE121" s="50">
        <f>('Total Expenditures by City'!JE121/'Total Expenditures by City'!JE$5)</f>
        <v>0</v>
      </c>
      <c r="JF121" s="50">
        <f>('Total Expenditures by City'!JF121/'Total Expenditures by City'!JF$5)</f>
        <v>0</v>
      </c>
      <c r="JG121" s="50">
        <f>('Total Expenditures by City'!JG121/'Total Expenditures by City'!JG$5)</f>
        <v>0</v>
      </c>
      <c r="JH121" s="50">
        <f>('Total Expenditures by City'!JH121/'Total Expenditures by City'!JH$5)</f>
        <v>0</v>
      </c>
      <c r="JI121" s="50">
        <f>('Total Expenditures by City'!JI121/'Total Expenditures by City'!JI$5)</f>
        <v>0</v>
      </c>
      <c r="JJ121" s="50">
        <f>('Total Expenditures by City'!JJ121/'Total Expenditures by City'!JJ$5)</f>
        <v>0</v>
      </c>
      <c r="JK121" s="50">
        <f>('Total Expenditures by City'!JK121/'Total Expenditures by City'!JK$5)</f>
        <v>0</v>
      </c>
      <c r="JL121" s="50">
        <f>('Total Expenditures by City'!JL121/'Total Expenditures by City'!JL$5)</f>
        <v>0</v>
      </c>
      <c r="JM121" s="50">
        <f>('Total Expenditures by City'!JM121/'Total Expenditures by City'!JM$5)</f>
        <v>0</v>
      </c>
      <c r="JN121" s="50">
        <f>('Total Expenditures by City'!JN121/'Total Expenditures by City'!JN$5)</f>
        <v>0</v>
      </c>
      <c r="JO121" s="50">
        <f>('Total Expenditures by City'!JO121/'Total Expenditures by City'!JO$5)</f>
        <v>0</v>
      </c>
      <c r="JP121" s="50">
        <f>('Total Expenditures by City'!JP121/'Total Expenditures by City'!JP$5)</f>
        <v>0</v>
      </c>
      <c r="JQ121" s="50">
        <f>('Total Expenditures by City'!JQ121/'Total Expenditures by City'!JQ$5)</f>
        <v>0</v>
      </c>
      <c r="JR121" s="50">
        <f>('Total Expenditures by City'!JR121/'Total Expenditures by City'!JR$5)</f>
        <v>0</v>
      </c>
      <c r="JS121" s="50">
        <f>('Total Expenditures by City'!JS121/'Total Expenditures by City'!JS$5)</f>
        <v>0</v>
      </c>
      <c r="JT121" s="50">
        <f>('Total Expenditures by City'!JT121/'Total Expenditures by City'!JT$5)</f>
        <v>0</v>
      </c>
      <c r="JU121" s="50">
        <f>('Total Expenditures by City'!JU121/'Total Expenditures by City'!JU$5)</f>
        <v>0</v>
      </c>
      <c r="JV121" s="50">
        <f>('Total Expenditures by City'!JV121/'Total Expenditures by City'!JV$5)</f>
        <v>0</v>
      </c>
      <c r="JW121" s="50">
        <f>('Total Expenditures by City'!JW121/'Total Expenditures by City'!JW$5)</f>
        <v>0</v>
      </c>
      <c r="JX121" s="50">
        <f>('Total Expenditures by City'!JX121/'Total Expenditures by City'!JX$5)</f>
        <v>0</v>
      </c>
      <c r="JY121" s="50">
        <f>('Total Expenditures by City'!JY121/'Total Expenditures by City'!JY$5)</f>
        <v>0</v>
      </c>
      <c r="JZ121" s="50">
        <f>('Total Expenditures by City'!JZ121/'Total Expenditures by City'!JZ$5)</f>
        <v>0</v>
      </c>
      <c r="KA121" s="50">
        <f>('Total Expenditures by City'!KA121/'Total Expenditures by City'!KA$5)</f>
        <v>0</v>
      </c>
      <c r="KB121" s="50">
        <f>('Total Expenditures by City'!KB121/'Total Expenditures by City'!KB$5)</f>
        <v>0</v>
      </c>
      <c r="KC121" s="50">
        <f>('Total Expenditures by City'!KC121/'Total Expenditures by City'!KC$5)</f>
        <v>0</v>
      </c>
      <c r="KD121" s="50">
        <f>('Total Expenditures by City'!KD121/'Total Expenditures by City'!KD$5)</f>
        <v>0</v>
      </c>
      <c r="KE121" s="50">
        <f>('Total Expenditures by City'!KE121/'Total Expenditures by City'!KE$5)</f>
        <v>0</v>
      </c>
      <c r="KF121" s="50">
        <f>('Total Expenditures by City'!KF121/'Total Expenditures by City'!KF$5)</f>
        <v>0</v>
      </c>
      <c r="KG121" s="50">
        <f>('Total Expenditures by City'!KG121/'Total Expenditures by City'!KG$5)</f>
        <v>0</v>
      </c>
      <c r="KH121" s="50">
        <f>('Total Expenditures by City'!KH121/'Total Expenditures by City'!KH$5)</f>
        <v>0</v>
      </c>
      <c r="KI121" s="50">
        <f>('Total Expenditures by City'!KI121/'Total Expenditures by City'!KI$5)</f>
        <v>0</v>
      </c>
      <c r="KJ121" s="50">
        <f>('Total Expenditures by City'!KJ121/'Total Expenditures by City'!KJ$5)</f>
        <v>0</v>
      </c>
      <c r="KK121" s="50">
        <f>('Total Expenditures by City'!KK121/'Total Expenditures by City'!KK$5)</f>
        <v>0</v>
      </c>
      <c r="KL121" s="50">
        <f>('Total Expenditures by City'!KL121/'Total Expenditures by City'!KL$5)</f>
        <v>0</v>
      </c>
      <c r="KM121" s="50">
        <f>('Total Expenditures by City'!KM121/'Total Expenditures by City'!KM$5)</f>
        <v>0</v>
      </c>
      <c r="KN121" s="50">
        <f>('Total Expenditures by City'!KN121/'Total Expenditures by City'!KN$5)</f>
        <v>0</v>
      </c>
      <c r="KO121" s="50">
        <f>('Total Expenditures by City'!KO121/'Total Expenditures by City'!KO$5)</f>
        <v>0</v>
      </c>
      <c r="KP121" s="50">
        <f>('Total Expenditures by City'!KP121/'Total Expenditures by City'!KP$5)</f>
        <v>0</v>
      </c>
      <c r="KQ121" s="50">
        <f>('Total Expenditures by City'!KQ121/'Total Expenditures by City'!KQ$5)</f>
        <v>0</v>
      </c>
      <c r="KR121" s="50">
        <f>('Total Expenditures by City'!KR121/'Total Expenditures by City'!KR$5)</f>
        <v>0</v>
      </c>
      <c r="KS121" s="50">
        <f>('Total Expenditures by City'!KS121/'Total Expenditures by City'!KS$5)</f>
        <v>0</v>
      </c>
      <c r="KT121" s="50">
        <f>('Total Expenditures by City'!KT121/'Total Expenditures by City'!KT$5)</f>
        <v>0</v>
      </c>
      <c r="KU121" s="50">
        <f>('Total Expenditures by City'!KU121/'Total Expenditures by City'!KU$5)</f>
        <v>0</v>
      </c>
      <c r="KV121" s="50">
        <f>('Total Expenditures by City'!KV121/'Total Expenditures by City'!KV$5)</f>
        <v>0</v>
      </c>
      <c r="KW121" s="50">
        <f>('Total Expenditures by City'!KW121/'Total Expenditures by City'!KW$5)</f>
        <v>0</v>
      </c>
      <c r="KX121" s="50">
        <f>('Total Expenditures by City'!KX121/'Total Expenditures by City'!KX$5)</f>
        <v>0</v>
      </c>
      <c r="KY121" s="50">
        <f>('Total Expenditures by City'!KY121/'Total Expenditures by City'!KY$5)</f>
        <v>0</v>
      </c>
      <c r="KZ121" s="50">
        <f>('Total Expenditures by City'!KZ121/'Total Expenditures by City'!KZ$5)</f>
        <v>0</v>
      </c>
      <c r="LA121" s="50">
        <f>('Total Expenditures by City'!LA121/'Total Expenditures by City'!LA$5)</f>
        <v>0</v>
      </c>
      <c r="LB121" s="50">
        <f>('Total Expenditures by City'!LB121/'Total Expenditures by City'!LB$5)</f>
        <v>0</v>
      </c>
      <c r="LC121" s="50">
        <f>('Total Expenditures by City'!LC121/'Total Expenditures by City'!LC$5)</f>
        <v>0</v>
      </c>
      <c r="LD121" s="50">
        <f>('Total Expenditures by City'!LD121/'Total Expenditures by City'!LD$5)</f>
        <v>0</v>
      </c>
      <c r="LE121" s="50">
        <f>('Total Expenditures by City'!LE121/'Total Expenditures by City'!LE$5)</f>
        <v>0</v>
      </c>
      <c r="LF121" s="50">
        <f>('Total Expenditures by City'!LF121/'Total Expenditures by City'!LF$5)</f>
        <v>0</v>
      </c>
      <c r="LG121" s="50">
        <f>('Total Expenditures by City'!LG121/'Total Expenditures by City'!LG$5)</f>
        <v>0</v>
      </c>
      <c r="LH121" s="50">
        <f>('Total Expenditures by City'!LH121/'Total Expenditures by City'!LH$5)</f>
        <v>0</v>
      </c>
      <c r="LI121" s="50">
        <f>('Total Expenditures by City'!LI121/'Total Expenditures by City'!LI$5)</f>
        <v>0</v>
      </c>
      <c r="LJ121" s="50">
        <f>('Total Expenditures by City'!LJ121/'Total Expenditures by City'!LJ$5)</f>
        <v>0</v>
      </c>
      <c r="LK121" s="50">
        <f>('Total Expenditures by City'!LK121/'Total Expenditures by City'!LK$5)</f>
        <v>0</v>
      </c>
      <c r="LL121" s="50">
        <f>('Total Expenditures by City'!LL121/'Total Expenditures by City'!LL$5)</f>
        <v>0</v>
      </c>
      <c r="LM121" s="50">
        <f>('Total Expenditures by City'!LM121/'Total Expenditures by City'!LM$5)</f>
        <v>0</v>
      </c>
      <c r="LN121" s="50">
        <f>('Total Expenditures by City'!LN121/'Total Expenditures by City'!LN$5)</f>
        <v>0</v>
      </c>
      <c r="LO121" s="50">
        <f>('Total Expenditures by City'!LO121/'Total Expenditures by City'!LO$5)</f>
        <v>0</v>
      </c>
      <c r="LP121" s="50">
        <f>('Total Expenditures by City'!LP121/'Total Expenditures by City'!LP$5)</f>
        <v>0</v>
      </c>
      <c r="LQ121" s="50">
        <f>('Total Expenditures by City'!LQ121/'Total Expenditures by City'!LQ$5)</f>
        <v>0</v>
      </c>
      <c r="LR121" s="50">
        <f>('Total Expenditures by City'!LR121/'Total Expenditures by City'!LR$5)</f>
        <v>0</v>
      </c>
      <c r="LS121" s="50">
        <f>('Total Expenditures by City'!LS121/'Total Expenditures by City'!LS$5)</f>
        <v>0</v>
      </c>
      <c r="LT121" s="50">
        <f>('Total Expenditures by City'!LT121/'Total Expenditures by City'!LT$5)</f>
        <v>0</v>
      </c>
      <c r="LU121" s="50">
        <f>('Total Expenditures by City'!LU121/'Total Expenditures by City'!LU$5)</f>
        <v>0</v>
      </c>
      <c r="LV121" s="50">
        <f>('Total Expenditures by City'!LV121/'Total Expenditures by City'!LV$5)</f>
        <v>0</v>
      </c>
      <c r="LW121" s="50">
        <f>('Total Expenditures by City'!LW121/'Total Expenditures by City'!LW$5)</f>
        <v>0</v>
      </c>
      <c r="LX121" s="50">
        <f>('Total Expenditures by City'!LX121/'Total Expenditures by City'!LX$5)</f>
        <v>0</v>
      </c>
      <c r="LY121" s="50">
        <f>('Total Expenditures by City'!LY121/'Total Expenditures by City'!LY$5)</f>
        <v>0</v>
      </c>
      <c r="LZ121" s="50">
        <f>('Total Expenditures by City'!LZ121/'Total Expenditures by City'!LZ$5)</f>
        <v>0</v>
      </c>
      <c r="MA121" s="50">
        <f>('Total Expenditures by City'!MA121/'Total Expenditures by City'!MA$5)</f>
        <v>0</v>
      </c>
      <c r="MB121" s="50">
        <f>('Total Expenditures by City'!MB121/'Total Expenditures by City'!MB$5)</f>
        <v>0</v>
      </c>
      <c r="MC121" s="50">
        <f>('Total Expenditures by City'!MC121/'Total Expenditures by City'!MC$5)</f>
        <v>0</v>
      </c>
      <c r="MD121" s="50">
        <f>('Total Expenditures by City'!MD121/'Total Expenditures by City'!MD$5)</f>
        <v>0</v>
      </c>
      <c r="ME121" s="50">
        <f>('Total Expenditures by City'!ME121/'Total Expenditures by City'!ME$5)</f>
        <v>0</v>
      </c>
      <c r="MF121" s="50">
        <f>('Total Expenditures by City'!MF121/'Total Expenditures by City'!MF$5)</f>
        <v>0</v>
      </c>
      <c r="MG121" s="50">
        <f>('Total Expenditures by City'!MG121/'Total Expenditures by City'!MG$5)</f>
        <v>0</v>
      </c>
      <c r="MH121" s="50">
        <f>('Total Expenditures by City'!MH121/'Total Expenditures by City'!MH$5)</f>
        <v>0</v>
      </c>
      <c r="MI121" s="50">
        <f>('Total Expenditures by City'!MI121/'Total Expenditures by City'!MI$5)</f>
        <v>0</v>
      </c>
      <c r="MJ121" s="50">
        <f>('Total Expenditures by City'!MJ121/'Total Expenditures by City'!MJ$5)</f>
        <v>0</v>
      </c>
      <c r="MK121" s="50">
        <f>('Total Expenditures by City'!MK121/'Total Expenditures by City'!MK$5)</f>
        <v>0</v>
      </c>
      <c r="ML121" s="50">
        <f>('Total Expenditures by City'!ML121/'Total Expenditures by City'!ML$5)</f>
        <v>0</v>
      </c>
      <c r="MM121" s="50">
        <f>('Total Expenditures by City'!MM121/'Total Expenditures by City'!MM$5)</f>
        <v>0</v>
      </c>
      <c r="MN121" s="50">
        <f>('Total Expenditures by City'!MN121/'Total Expenditures by City'!MN$5)</f>
        <v>0</v>
      </c>
      <c r="MO121" s="50">
        <f>('Total Expenditures by City'!MO121/'Total Expenditures by City'!MO$5)</f>
        <v>0</v>
      </c>
      <c r="MP121" s="50">
        <f>('Total Expenditures by City'!MP121/'Total Expenditures by City'!MP$5)</f>
        <v>0</v>
      </c>
      <c r="MQ121" s="50">
        <f>('Total Expenditures by City'!MQ121/'Total Expenditures by City'!MQ$5)</f>
        <v>0</v>
      </c>
      <c r="MR121" s="50">
        <f>('Total Expenditures by City'!MR121/'Total Expenditures by City'!MR$5)</f>
        <v>0</v>
      </c>
      <c r="MS121" s="50">
        <f>('Total Expenditures by City'!MS121/'Total Expenditures by City'!MS$5)</f>
        <v>0</v>
      </c>
      <c r="MT121" s="50">
        <f>('Total Expenditures by City'!MT121/'Total Expenditures by City'!MT$5)</f>
        <v>0</v>
      </c>
      <c r="MU121" s="50">
        <f>('Total Expenditures by City'!MU121/'Total Expenditures by City'!MU$5)</f>
        <v>0</v>
      </c>
      <c r="MV121" s="50">
        <f>('Total Expenditures by City'!MV121/'Total Expenditures by City'!MV$5)</f>
        <v>0</v>
      </c>
      <c r="MW121" s="50">
        <f>('Total Expenditures by City'!MW121/'Total Expenditures by City'!MW$5)</f>
        <v>0</v>
      </c>
      <c r="MX121" s="50">
        <f>('Total Expenditures by City'!MX121/'Total Expenditures by City'!MX$5)</f>
        <v>0</v>
      </c>
      <c r="MY121" s="50">
        <f>('Total Expenditures by City'!MY121/'Total Expenditures by City'!MY$5)</f>
        <v>0</v>
      </c>
      <c r="MZ121" s="50">
        <f>('Total Expenditures by City'!MZ121/'Total Expenditures by City'!MZ$5)</f>
        <v>0</v>
      </c>
      <c r="NA121" s="50">
        <f>('Total Expenditures by City'!NA121/'Total Expenditures by City'!NA$5)</f>
        <v>0</v>
      </c>
      <c r="NB121" s="50">
        <f>('Total Expenditures by City'!NB121/'Total Expenditures by City'!NB$5)</f>
        <v>0</v>
      </c>
      <c r="NC121" s="50">
        <f>('Total Expenditures by City'!NC121/'Total Expenditures by City'!NC$5)</f>
        <v>0</v>
      </c>
      <c r="ND121" s="50">
        <f>('Total Expenditures by City'!ND121/'Total Expenditures by City'!ND$5)</f>
        <v>0</v>
      </c>
      <c r="NE121" s="50">
        <f>('Total Expenditures by City'!NE121/'Total Expenditures by City'!NE$5)</f>
        <v>0</v>
      </c>
      <c r="NF121" s="50">
        <f>('Total Expenditures by City'!NF121/'Total Expenditures by City'!NF$5)</f>
        <v>0</v>
      </c>
      <c r="NG121" s="50">
        <f>('Total Expenditures by City'!NG121/'Total Expenditures by City'!NG$5)</f>
        <v>0</v>
      </c>
      <c r="NH121" s="50">
        <f>('Total Expenditures by City'!NH121/'Total Expenditures by City'!NH$5)</f>
        <v>0</v>
      </c>
      <c r="NI121" s="50">
        <f>('Total Expenditures by City'!NI121/'Total Expenditures by City'!NI$5)</f>
        <v>0</v>
      </c>
      <c r="NJ121" s="50">
        <f>('Total Expenditures by City'!NJ121/'Total Expenditures by City'!NJ$5)</f>
        <v>0</v>
      </c>
      <c r="NK121" s="50">
        <f>('Total Expenditures by City'!NK121/'Total Expenditures by City'!NK$5)</f>
        <v>0</v>
      </c>
      <c r="NL121" s="50">
        <f>('Total Expenditures by City'!NL121/'Total Expenditures by City'!NL$5)</f>
        <v>0</v>
      </c>
      <c r="NM121" s="50">
        <f>('Total Expenditures by City'!NM121/'Total Expenditures by City'!NM$5)</f>
        <v>0</v>
      </c>
      <c r="NN121" s="50">
        <f>('Total Expenditures by City'!NN121/'Total Expenditures by City'!NN$5)</f>
        <v>0</v>
      </c>
      <c r="NO121" s="50">
        <f>('Total Expenditures by City'!NO121/'Total Expenditures by City'!NO$5)</f>
        <v>0</v>
      </c>
      <c r="NP121" s="50">
        <f>('Total Expenditures by City'!NP121/'Total Expenditures by City'!NP$5)</f>
        <v>0</v>
      </c>
      <c r="NQ121" s="50">
        <f>('Total Expenditures by City'!NQ121/'Total Expenditures by City'!NQ$5)</f>
        <v>0</v>
      </c>
      <c r="NR121" s="50">
        <f>('Total Expenditures by City'!NR121/'Total Expenditures by City'!NR$5)</f>
        <v>0</v>
      </c>
      <c r="NS121" s="50">
        <f>('Total Expenditures by City'!NS121/'Total Expenditures by City'!NS$5)</f>
        <v>0</v>
      </c>
      <c r="NT121" s="50">
        <f>('Total Expenditures by City'!NT121/'Total Expenditures by City'!NT$5)</f>
        <v>0</v>
      </c>
      <c r="NU121" s="50">
        <f>('Total Expenditures by City'!NU121/'Total Expenditures by City'!NU$5)</f>
        <v>0</v>
      </c>
      <c r="NV121" s="50">
        <f>('Total Expenditures by City'!NV121/'Total Expenditures by City'!NV$5)</f>
        <v>0</v>
      </c>
      <c r="NW121" s="50">
        <f>('Total Expenditures by City'!NW121/'Total Expenditures by City'!NW$5)</f>
        <v>0</v>
      </c>
      <c r="NX121" s="50">
        <f>('Total Expenditures by City'!NX121/'Total Expenditures by City'!NX$5)</f>
        <v>0</v>
      </c>
      <c r="NY121" s="50">
        <f>('Total Expenditures by City'!NY121/'Total Expenditures by City'!NY$5)</f>
        <v>0</v>
      </c>
      <c r="NZ121" s="50">
        <f>('Total Expenditures by City'!NZ121/'Total Expenditures by City'!NZ$5)</f>
        <v>0</v>
      </c>
      <c r="OA121" s="50">
        <f>('Total Expenditures by City'!OA121/'Total Expenditures by City'!OA$5)</f>
        <v>0</v>
      </c>
      <c r="OB121" s="50">
        <f>('Total Expenditures by City'!OB121/'Total Expenditures by City'!OB$5)</f>
        <v>0</v>
      </c>
      <c r="OC121" s="50">
        <f>('Total Expenditures by City'!OC121/'Total Expenditures by City'!OC$5)</f>
        <v>0</v>
      </c>
      <c r="OD121" s="50">
        <f>('Total Expenditures by City'!OD121/'Total Expenditures by City'!OD$5)</f>
        <v>0</v>
      </c>
      <c r="OE121" s="50">
        <f>('Total Expenditures by City'!OE121/'Total Expenditures by City'!OE$5)</f>
        <v>0</v>
      </c>
      <c r="OF121" s="50">
        <f>('Total Expenditures by City'!OF121/'Total Expenditures by City'!OF$5)</f>
        <v>0</v>
      </c>
      <c r="OG121" s="50">
        <f>('Total Expenditures by City'!OG121/'Total Expenditures by City'!OG$5)</f>
        <v>0</v>
      </c>
      <c r="OH121" s="50">
        <f>('Total Expenditures by City'!OH121/'Total Expenditures by City'!OH$5)</f>
        <v>0</v>
      </c>
      <c r="OI121" s="50">
        <f>('Total Expenditures by City'!OI121/'Total Expenditures by City'!OI$5)</f>
        <v>0</v>
      </c>
      <c r="OJ121" s="50">
        <f>('Total Expenditures by City'!OJ121/'Total Expenditures by City'!OJ$5)</f>
        <v>0</v>
      </c>
      <c r="OK121" s="50">
        <f>('Total Expenditures by City'!OK121/'Total Expenditures by City'!OK$5)</f>
        <v>0</v>
      </c>
      <c r="OL121" s="50">
        <f>('Total Expenditures by City'!OL121/'Total Expenditures by City'!OL$5)</f>
        <v>0</v>
      </c>
      <c r="OM121" s="50">
        <f>('Total Expenditures by City'!OM121/'Total Expenditures by City'!OM$5)</f>
        <v>0</v>
      </c>
      <c r="ON121" s="50">
        <f>('Total Expenditures by City'!ON121/'Total Expenditures by City'!ON$5)</f>
        <v>0</v>
      </c>
      <c r="OO121" s="50">
        <f>('Total Expenditures by City'!OO121/'Total Expenditures by City'!OO$5)</f>
        <v>0</v>
      </c>
      <c r="OP121" s="50">
        <f>('Total Expenditures by City'!OP121/'Total Expenditures by City'!OP$5)</f>
        <v>0</v>
      </c>
      <c r="OQ121" s="50">
        <f>('Total Expenditures by City'!OQ121/'Total Expenditures by City'!OQ$5)</f>
        <v>0</v>
      </c>
      <c r="OR121" s="50">
        <f>('Total Expenditures by City'!OR121/'Total Expenditures by City'!OR$5)</f>
        <v>0</v>
      </c>
      <c r="OS121" s="50">
        <f>('Total Expenditures by City'!OS121/'Total Expenditures by City'!OS$5)</f>
        <v>0</v>
      </c>
      <c r="OT121" s="50">
        <f>('Total Expenditures by City'!OT121/'Total Expenditures by City'!OT$5)</f>
        <v>0</v>
      </c>
      <c r="OU121" s="50">
        <f>('Total Expenditures by City'!OU121/'Total Expenditures by City'!OU$5)</f>
        <v>0</v>
      </c>
      <c r="OV121" s="50">
        <f>('Total Expenditures by City'!OV121/'Total Expenditures by City'!OV$5)</f>
        <v>0</v>
      </c>
      <c r="OW121" s="50">
        <f>('Total Expenditures by City'!OW121/'Total Expenditures by City'!OW$5)</f>
        <v>0</v>
      </c>
      <c r="OX121" s="51">
        <f>('Total Expenditures by City'!OX121/'Total Expenditures by City'!OX$5)</f>
        <v>0</v>
      </c>
    </row>
    <row r="122" spans="1:414" x14ac:dyDescent="0.25">
      <c r="A122" s="6"/>
      <c r="B122" s="7">
        <v>667</v>
      </c>
      <c r="C122" s="8" t="s">
        <v>605</v>
      </c>
      <c r="D122" s="50">
        <f>('Total Expenditures by City'!D122/'Total Expenditures by City'!D$5)</f>
        <v>0</v>
      </c>
      <c r="E122" s="50">
        <f>('Total Expenditures by City'!E122/'Total Expenditures by City'!E$5)</f>
        <v>0</v>
      </c>
      <c r="F122" s="50">
        <f>('Total Expenditures by City'!F122/'Total Expenditures by City'!F$5)</f>
        <v>0</v>
      </c>
      <c r="G122" s="50">
        <f>('Total Expenditures by City'!G122/'Total Expenditures by City'!G$5)</f>
        <v>0</v>
      </c>
      <c r="H122" s="50">
        <f>('Total Expenditures by City'!H122/'Total Expenditures by City'!H$5)</f>
        <v>0</v>
      </c>
      <c r="I122" s="50">
        <f>('Total Expenditures by City'!I122/'Total Expenditures by City'!I$5)</f>
        <v>0</v>
      </c>
      <c r="J122" s="50">
        <f>('Total Expenditures by City'!J122/'Total Expenditures by City'!J$5)</f>
        <v>0</v>
      </c>
      <c r="K122" s="50">
        <f>('Total Expenditures by City'!K122/'Total Expenditures by City'!K$5)</f>
        <v>0</v>
      </c>
      <c r="L122" s="50">
        <f>('Total Expenditures by City'!L122/'Total Expenditures by City'!L$5)</f>
        <v>0</v>
      </c>
      <c r="M122" s="50">
        <f>('Total Expenditures by City'!M122/'Total Expenditures by City'!M$5)</f>
        <v>0</v>
      </c>
      <c r="N122" s="50">
        <f>('Total Expenditures by City'!N122/'Total Expenditures by City'!N$5)</f>
        <v>0</v>
      </c>
      <c r="O122" s="50">
        <f>('Total Expenditures by City'!O122/'Total Expenditures by City'!O$5)</f>
        <v>0</v>
      </c>
      <c r="P122" s="50">
        <f>('Total Expenditures by City'!P122/'Total Expenditures by City'!P$5)</f>
        <v>0</v>
      </c>
      <c r="Q122" s="50">
        <f>('Total Expenditures by City'!Q122/'Total Expenditures by City'!Q$5)</f>
        <v>0</v>
      </c>
      <c r="R122" s="50">
        <f>('Total Expenditures by City'!R122/'Total Expenditures by City'!R$5)</f>
        <v>0</v>
      </c>
      <c r="S122" s="50">
        <f>('Total Expenditures by City'!S122/'Total Expenditures by City'!S$5)</f>
        <v>0</v>
      </c>
      <c r="T122" s="50">
        <f>('Total Expenditures by City'!T122/'Total Expenditures by City'!T$5)</f>
        <v>0</v>
      </c>
      <c r="U122" s="50">
        <f>('Total Expenditures by City'!U122/'Total Expenditures by City'!U$5)</f>
        <v>0</v>
      </c>
      <c r="V122" s="50">
        <f>('Total Expenditures by City'!V122/'Total Expenditures by City'!V$5)</f>
        <v>0</v>
      </c>
      <c r="W122" s="50">
        <f>('Total Expenditures by City'!W122/'Total Expenditures by City'!W$5)</f>
        <v>0</v>
      </c>
      <c r="X122" s="50">
        <f>('Total Expenditures by City'!X122/'Total Expenditures by City'!X$5)</f>
        <v>0</v>
      </c>
      <c r="Y122" s="50">
        <f>('Total Expenditures by City'!Y122/'Total Expenditures by City'!Y$5)</f>
        <v>0</v>
      </c>
      <c r="Z122" s="50">
        <f>('Total Expenditures by City'!Z122/'Total Expenditures by City'!Z$5)</f>
        <v>0</v>
      </c>
      <c r="AA122" s="50">
        <f>('Total Expenditures by City'!AA122/'Total Expenditures by City'!AA$5)</f>
        <v>0</v>
      </c>
      <c r="AB122" s="50">
        <f>('Total Expenditures by City'!AB122/'Total Expenditures by City'!AB$5)</f>
        <v>0</v>
      </c>
      <c r="AC122" s="50">
        <f>('Total Expenditures by City'!AC122/'Total Expenditures by City'!AC$5)</f>
        <v>0</v>
      </c>
      <c r="AD122" s="50">
        <f>('Total Expenditures by City'!AD122/'Total Expenditures by City'!AD$5)</f>
        <v>0</v>
      </c>
      <c r="AE122" s="50">
        <f>('Total Expenditures by City'!AE122/'Total Expenditures by City'!AE$5)</f>
        <v>0</v>
      </c>
      <c r="AF122" s="50">
        <f>('Total Expenditures by City'!AF122/'Total Expenditures by City'!AF$5)</f>
        <v>0</v>
      </c>
      <c r="AG122" s="50">
        <f>('Total Expenditures by City'!AG122/'Total Expenditures by City'!AG$5)</f>
        <v>0</v>
      </c>
      <c r="AH122" s="50">
        <f>('Total Expenditures by City'!AH122/'Total Expenditures by City'!AH$5)</f>
        <v>0</v>
      </c>
      <c r="AI122" s="50">
        <f>('Total Expenditures by City'!AI122/'Total Expenditures by City'!AI$5)</f>
        <v>0</v>
      </c>
      <c r="AJ122" s="50">
        <f>('Total Expenditures by City'!AJ122/'Total Expenditures by City'!AJ$5)</f>
        <v>0</v>
      </c>
      <c r="AK122" s="50">
        <f>('Total Expenditures by City'!AK122/'Total Expenditures by City'!AK$5)</f>
        <v>0</v>
      </c>
      <c r="AL122" s="50">
        <f>('Total Expenditures by City'!AL122/'Total Expenditures by City'!AL$5)</f>
        <v>0</v>
      </c>
      <c r="AM122" s="50">
        <f>('Total Expenditures by City'!AM122/'Total Expenditures by City'!AM$5)</f>
        <v>0</v>
      </c>
      <c r="AN122" s="50">
        <f>('Total Expenditures by City'!AN122/'Total Expenditures by City'!AN$5)</f>
        <v>0</v>
      </c>
      <c r="AO122" s="50">
        <f>('Total Expenditures by City'!AO122/'Total Expenditures by City'!AO$5)</f>
        <v>0</v>
      </c>
      <c r="AP122" s="50">
        <f>('Total Expenditures by City'!AP122/'Total Expenditures by City'!AP$5)</f>
        <v>0</v>
      </c>
      <c r="AQ122" s="50">
        <f>('Total Expenditures by City'!AQ122/'Total Expenditures by City'!AQ$5)</f>
        <v>0</v>
      </c>
      <c r="AR122" s="50">
        <f>('Total Expenditures by City'!AR122/'Total Expenditures by City'!AR$5)</f>
        <v>0</v>
      </c>
      <c r="AS122" s="50">
        <f>('Total Expenditures by City'!AS122/'Total Expenditures by City'!AS$5)</f>
        <v>0</v>
      </c>
      <c r="AT122" s="50">
        <f>('Total Expenditures by City'!AT122/'Total Expenditures by City'!AT$5)</f>
        <v>0</v>
      </c>
      <c r="AU122" s="50">
        <f>('Total Expenditures by City'!AU122/'Total Expenditures by City'!AU$5)</f>
        <v>0</v>
      </c>
      <c r="AV122" s="50">
        <f>('Total Expenditures by City'!AV122/'Total Expenditures by City'!AV$5)</f>
        <v>0</v>
      </c>
      <c r="AW122" s="50">
        <f>('Total Expenditures by City'!AW122/'Total Expenditures by City'!AW$5)</f>
        <v>0</v>
      </c>
      <c r="AX122" s="50">
        <f>('Total Expenditures by City'!AX122/'Total Expenditures by City'!AX$5)</f>
        <v>0</v>
      </c>
      <c r="AY122" s="50">
        <f>('Total Expenditures by City'!AY122/'Total Expenditures by City'!AY$5)</f>
        <v>0</v>
      </c>
      <c r="AZ122" s="50">
        <f>('Total Expenditures by City'!AZ122/'Total Expenditures by City'!AZ$5)</f>
        <v>0</v>
      </c>
      <c r="BA122" s="50">
        <f>('Total Expenditures by City'!BA122/'Total Expenditures by City'!BA$5)</f>
        <v>0</v>
      </c>
      <c r="BB122" s="50">
        <f>('Total Expenditures by City'!BB122/'Total Expenditures by City'!BB$5)</f>
        <v>0</v>
      </c>
      <c r="BC122" s="50">
        <f>('Total Expenditures by City'!BC122/'Total Expenditures by City'!BC$5)</f>
        <v>0</v>
      </c>
      <c r="BD122" s="50">
        <f>('Total Expenditures by City'!BD122/'Total Expenditures by City'!BD$5)</f>
        <v>0</v>
      </c>
      <c r="BE122" s="50">
        <f>('Total Expenditures by City'!BE122/'Total Expenditures by City'!BE$5)</f>
        <v>0</v>
      </c>
      <c r="BF122" s="50">
        <f>('Total Expenditures by City'!BF122/'Total Expenditures by City'!BF$5)</f>
        <v>0</v>
      </c>
      <c r="BG122" s="50">
        <f>('Total Expenditures by City'!BG122/'Total Expenditures by City'!BG$5)</f>
        <v>0</v>
      </c>
      <c r="BH122" s="50">
        <f>('Total Expenditures by City'!BH122/'Total Expenditures by City'!BH$5)</f>
        <v>0</v>
      </c>
      <c r="BI122" s="50">
        <f>('Total Expenditures by City'!BI122/'Total Expenditures by City'!BI$5)</f>
        <v>0</v>
      </c>
      <c r="BJ122" s="50">
        <f>('Total Expenditures by City'!BJ122/'Total Expenditures by City'!BJ$5)</f>
        <v>0</v>
      </c>
      <c r="BK122" s="50">
        <f>('Total Expenditures by City'!BK122/'Total Expenditures by City'!BK$5)</f>
        <v>0</v>
      </c>
      <c r="BL122" s="50">
        <f>('Total Expenditures by City'!BL122/'Total Expenditures by City'!BL$5)</f>
        <v>0</v>
      </c>
      <c r="BM122" s="50">
        <f>('Total Expenditures by City'!BM122/'Total Expenditures by City'!BM$5)</f>
        <v>0</v>
      </c>
      <c r="BN122" s="50">
        <f>('Total Expenditures by City'!BN122/'Total Expenditures by City'!BN$5)</f>
        <v>0</v>
      </c>
      <c r="BO122" s="50">
        <f>('Total Expenditures by City'!BO122/'Total Expenditures by City'!BO$5)</f>
        <v>0</v>
      </c>
      <c r="BP122" s="50">
        <f>('Total Expenditures by City'!BP122/'Total Expenditures by City'!BP$5)</f>
        <v>0</v>
      </c>
      <c r="BQ122" s="50">
        <f>('Total Expenditures by City'!BQ122/'Total Expenditures by City'!BQ$5)</f>
        <v>0</v>
      </c>
      <c r="BR122" s="50">
        <f>('Total Expenditures by City'!BR122/'Total Expenditures by City'!BR$5)</f>
        <v>0</v>
      </c>
      <c r="BS122" s="50">
        <f>('Total Expenditures by City'!BS122/'Total Expenditures by City'!BS$5)</f>
        <v>0</v>
      </c>
      <c r="BT122" s="50">
        <f>('Total Expenditures by City'!BT122/'Total Expenditures by City'!BT$5)</f>
        <v>0</v>
      </c>
      <c r="BU122" s="50">
        <f>('Total Expenditures by City'!BU122/'Total Expenditures by City'!BU$5)</f>
        <v>0</v>
      </c>
      <c r="BV122" s="50">
        <f>('Total Expenditures by City'!BV122/'Total Expenditures by City'!BV$5)</f>
        <v>0</v>
      </c>
      <c r="BW122" s="50">
        <f>('Total Expenditures by City'!BW122/'Total Expenditures by City'!BW$5)</f>
        <v>0</v>
      </c>
      <c r="BX122" s="50">
        <f>('Total Expenditures by City'!BX122/'Total Expenditures by City'!BX$5)</f>
        <v>0</v>
      </c>
      <c r="BY122" s="50">
        <f>('Total Expenditures by City'!BY122/'Total Expenditures by City'!BY$5)</f>
        <v>0</v>
      </c>
      <c r="BZ122" s="50">
        <f>('Total Expenditures by City'!BZ122/'Total Expenditures by City'!BZ$5)</f>
        <v>0</v>
      </c>
      <c r="CA122" s="50">
        <f>('Total Expenditures by City'!CA122/'Total Expenditures by City'!CA$5)</f>
        <v>0</v>
      </c>
      <c r="CB122" s="50">
        <f>('Total Expenditures by City'!CB122/'Total Expenditures by City'!CB$5)</f>
        <v>0</v>
      </c>
      <c r="CC122" s="50">
        <f>('Total Expenditures by City'!CC122/'Total Expenditures by City'!CC$5)</f>
        <v>0</v>
      </c>
      <c r="CD122" s="50">
        <f>('Total Expenditures by City'!CD122/'Total Expenditures by City'!CD$5)</f>
        <v>0</v>
      </c>
      <c r="CE122" s="50">
        <f>('Total Expenditures by City'!CE122/'Total Expenditures by City'!CE$5)</f>
        <v>0</v>
      </c>
      <c r="CF122" s="50">
        <f>('Total Expenditures by City'!CF122/'Total Expenditures by City'!CF$5)</f>
        <v>0</v>
      </c>
      <c r="CG122" s="50">
        <f>('Total Expenditures by City'!CG122/'Total Expenditures by City'!CG$5)</f>
        <v>0</v>
      </c>
      <c r="CH122" s="50">
        <f>('Total Expenditures by City'!CH122/'Total Expenditures by City'!CH$5)</f>
        <v>0</v>
      </c>
      <c r="CI122" s="50">
        <f>('Total Expenditures by City'!CI122/'Total Expenditures by City'!CI$5)</f>
        <v>0</v>
      </c>
      <c r="CJ122" s="50">
        <f>('Total Expenditures by City'!CJ122/'Total Expenditures by City'!CJ$5)</f>
        <v>0</v>
      </c>
      <c r="CK122" s="50">
        <f>('Total Expenditures by City'!CK122/'Total Expenditures by City'!CK$5)</f>
        <v>0</v>
      </c>
      <c r="CL122" s="50">
        <f>('Total Expenditures by City'!CL122/'Total Expenditures by City'!CL$5)</f>
        <v>0</v>
      </c>
      <c r="CM122" s="50">
        <f>('Total Expenditures by City'!CM122/'Total Expenditures by City'!CM$5)</f>
        <v>0</v>
      </c>
      <c r="CN122" s="50">
        <f>('Total Expenditures by City'!CN122/'Total Expenditures by City'!CN$5)</f>
        <v>0</v>
      </c>
      <c r="CO122" s="50">
        <f>('Total Expenditures by City'!CO122/'Total Expenditures by City'!CO$5)</f>
        <v>0</v>
      </c>
      <c r="CP122" s="50">
        <f>('Total Expenditures by City'!CP122/'Total Expenditures by City'!CP$5)</f>
        <v>0</v>
      </c>
      <c r="CQ122" s="50">
        <f>('Total Expenditures by City'!CQ122/'Total Expenditures by City'!CQ$5)</f>
        <v>0</v>
      </c>
      <c r="CR122" s="50">
        <f>('Total Expenditures by City'!CR122/'Total Expenditures by City'!CR$5)</f>
        <v>0</v>
      </c>
      <c r="CS122" s="50">
        <f>('Total Expenditures by City'!CS122/'Total Expenditures by City'!CS$5)</f>
        <v>0</v>
      </c>
      <c r="CT122" s="50">
        <f>('Total Expenditures by City'!CT122/'Total Expenditures by City'!CT$5)</f>
        <v>0</v>
      </c>
      <c r="CU122" s="50">
        <f>('Total Expenditures by City'!CU122/'Total Expenditures by City'!CU$5)</f>
        <v>0</v>
      </c>
      <c r="CV122" s="50">
        <f>('Total Expenditures by City'!CV122/'Total Expenditures by City'!CV$5)</f>
        <v>0</v>
      </c>
      <c r="CW122" s="50">
        <f>('Total Expenditures by City'!CW122/'Total Expenditures by City'!CW$5)</f>
        <v>0</v>
      </c>
      <c r="CX122" s="50">
        <f>('Total Expenditures by City'!CX122/'Total Expenditures by City'!CX$5)</f>
        <v>0</v>
      </c>
      <c r="CY122" s="50">
        <f>('Total Expenditures by City'!CY122/'Total Expenditures by City'!CY$5)</f>
        <v>0</v>
      </c>
      <c r="CZ122" s="50">
        <f>('Total Expenditures by City'!CZ122/'Total Expenditures by City'!CZ$5)</f>
        <v>0</v>
      </c>
      <c r="DA122" s="50">
        <f>('Total Expenditures by City'!DA122/'Total Expenditures by City'!DA$5)</f>
        <v>0</v>
      </c>
      <c r="DB122" s="50">
        <f>('Total Expenditures by City'!DB122/'Total Expenditures by City'!DB$5)</f>
        <v>0</v>
      </c>
      <c r="DC122" s="50">
        <f>('Total Expenditures by City'!DC122/'Total Expenditures by City'!DC$5)</f>
        <v>0</v>
      </c>
      <c r="DD122" s="50">
        <f>('Total Expenditures by City'!DD122/'Total Expenditures by City'!DD$5)</f>
        <v>0</v>
      </c>
      <c r="DE122" s="50">
        <f>('Total Expenditures by City'!DE122/'Total Expenditures by City'!DE$5)</f>
        <v>0</v>
      </c>
      <c r="DF122" s="50">
        <f>('Total Expenditures by City'!DF122/'Total Expenditures by City'!DF$5)</f>
        <v>0</v>
      </c>
      <c r="DG122" s="50">
        <f>('Total Expenditures by City'!DG122/'Total Expenditures by City'!DG$5)</f>
        <v>0</v>
      </c>
      <c r="DH122" s="50">
        <f>('Total Expenditures by City'!DH122/'Total Expenditures by City'!DH$5)</f>
        <v>0</v>
      </c>
      <c r="DI122" s="50">
        <f>('Total Expenditures by City'!DI122/'Total Expenditures by City'!DI$5)</f>
        <v>0</v>
      </c>
      <c r="DJ122" s="50">
        <f>('Total Expenditures by City'!DJ122/'Total Expenditures by City'!DJ$5)</f>
        <v>0</v>
      </c>
      <c r="DK122" s="50">
        <f>('Total Expenditures by City'!DK122/'Total Expenditures by City'!DK$5)</f>
        <v>0</v>
      </c>
      <c r="DL122" s="50">
        <f>('Total Expenditures by City'!DL122/'Total Expenditures by City'!DL$5)</f>
        <v>0</v>
      </c>
      <c r="DM122" s="50">
        <f>('Total Expenditures by City'!DM122/'Total Expenditures by City'!DM$5)</f>
        <v>0</v>
      </c>
      <c r="DN122" s="50">
        <f>('Total Expenditures by City'!DN122/'Total Expenditures by City'!DN$5)</f>
        <v>0</v>
      </c>
      <c r="DO122" s="50">
        <f>('Total Expenditures by City'!DO122/'Total Expenditures by City'!DO$5)</f>
        <v>0</v>
      </c>
      <c r="DP122" s="50">
        <f>('Total Expenditures by City'!DP122/'Total Expenditures by City'!DP$5)</f>
        <v>0</v>
      </c>
      <c r="DQ122" s="50">
        <f>('Total Expenditures by City'!DQ122/'Total Expenditures by City'!DQ$5)</f>
        <v>0</v>
      </c>
      <c r="DR122" s="50">
        <f>('Total Expenditures by City'!DR122/'Total Expenditures by City'!DR$5)</f>
        <v>0</v>
      </c>
      <c r="DS122" s="50">
        <f>('Total Expenditures by City'!DS122/'Total Expenditures by City'!DS$5)</f>
        <v>0</v>
      </c>
      <c r="DT122" s="50">
        <f>('Total Expenditures by City'!DT122/'Total Expenditures by City'!DT$5)</f>
        <v>0</v>
      </c>
      <c r="DU122" s="50">
        <f>('Total Expenditures by City'!DU122/'Total Expenditures by City'!DU$5)</f>
        <v>0</v>
      </c>
      <c r="DV122" s="50">
        <f>('Total Expenditures by City'!DV122/'Total Expenditures by City'!DV$5)</f>
        <v>0</v>
      </c>
      <c r="DW122" s="50">
        <f>('Total Expenditures by City'!DW122/'Total Expenditures by City'!DW$5)</f>
        <v>0</v>
      </c>
      <c r="DX122" s="50">
        <f>('Total Expenditures by City'!DX122/'Total Expenditures by City'!DX$5)</f>
        <v>0</v>
      </c>
      <c r="DY122" s="50">
        <f>('Total Expenditures by City'!DY122/'Total Expenditures by City'!DY$5)</f>
        <v>0</v>
      </c>
      <c r="DZ122" s="50">
        <f>('Total Expenditures by City'!DZ122/'Total Expenditures by City'!DZ$5)</f>
        <v>0</v>
      </c>
      <c r="EA122" s="50">
        <f>('Total Expenditures by City'!EA122/'Total Expenditures by City'!EA$5)</f>
        <v>0</v>
      </c>
      <c r="EB122" s="50">
        <f>('Total Expenditures by City'!EB122/'Total Expenditures by City'!EB$5)</f>
        <v>0</v>
      </c>
      <c r="EC122" s="50">
        <f>('Total Expenditures by City'!EC122/'Total Expenditures by City'!EC$5)</f>
        <v>0</v>
      </c>
      <c r="ED122" s="50">
        <f>('Total Expenditures by City'!ED122/'Total Expenditures by City'!ED$5)</f>
        <v>0</v>
      </c>
      <c r="EE122" s="50">
        <f>('Total Expenditures by City'!EE122/'Total Expenditures by City'!EE$5)</f>
        <v>0</v>
      </c>
      <c r="EF122" s="50">
        <f>('Total Expenditures by City'!EF122/'Total Expenditures by City'!EF$5)</f>
        <v>0</v>
      </c>
      <c r="EG122" s="50">
        <f>('Total Expenditures by City'!EG122/'Total Expenditures by City'!EG$5)</f>
        <v>0</v>
      </c>
      <c r="EH122" s="50">
        <f>('Total Expenditures by City'!EH122/'Total Expenditures by City'!EH$5)</f>
        <v>0</v>
      </c>
      <c r="EI122" s="50">
        <f>('Total Expenditures by City'!EI122/'Total Expenditures by City'!EI$5)</f>
        <v>0</v>
      </c>
      <c r="EJ122" s="50">
        <f>('Total Expenditures by City'!EJ122/'Total Expenditures by City'!EJ$5)</f>
        <v>0</v>
      </c>
      <c r="EK122" s="50">
        <f>('Total Expenditures by City'!EK122/'Total Expenditures by City'!EK$5)</f>
        <v>0</v>
      </c>
      <c r="EL122" s="50">
        <f>('Total Expenditures by City'!EL122/'Total Expenditures by City'!EL$5)</f>
        <v>0</v>
      </c>
      <c r="EM122" s="50">
        <f>('Total Expenditures by City'!EM122/'Total Expenditures by City'!EM$5)</f>
        <v>0</v>
      </c>
      <c r="EN122" s="50">
        <f>('Total Expenditures by City'!EN122/'Total Expenditures by City'!EN$5)</f>
        <v>0</v>
      </c>
      <c r="EO122" s="50">
        <f>('Total Expenditures by City'!EO122/'Total Expenditures by City'!EO$5)</f>
        <v>0</v>
      </c>
      <c r="EP122" s="50">
        <f>('Total Expenditures by City'!EP122/'Total Expenditures by City'!EP$5)</f>
        <v>0</v>
      </c>
      <c r="EQ122" s="50">
        <f>('Total Expenditures by City'!EQ122/'Total Expenditures by City'!EQ$5)</f>
        <v>0</v>
      </c>
      <c r="ER122" s="50">
        <f>('Total Expenditures by City'!ER122/'Total Expenditures by City'!ER$5)</f>
        <v>0</v>
      </c>
      <c r="ES122" s="50">
        <f>('Total Expenditures by City'!ES122/'Total Expenditures by City'!ES$5)</f>
        <v>0</v>
      </c>
      <c r="ET122" s="50">
        <f>('Total Expenditures by City'!ET122/'Total Expenditures by City'!ET$5)</f>
        <v>0</v>
      </c>
      <c r="EU122" s="50">
        <f>('Total Expenditures by City'!EU122/'Total Expenditures by City'!EU$5)</f>
        <v>0</v>
      </c>
      <c r="EV122" s="50">
        <f>('Total Expenditures by City'!EV122/'Total Expenditures by City'!EV$5)</f>
        <v>0</v>
      </c>
      <c r="EW122" s="50">
        <f>('Total Expenditures by City'!EW122/'Total Expenditures by City'!EW$5)</f>
        <v>0</v>
      </c>
      <c r="EX122" s="50">
        <f>('Total Expenditures by City'!EX122/'Total Expenditures by City'!EX$5)</f>
        <v>0</v>
      </c>
      <c r="EY122" s="50">
        <f>('Total Expenditures by City'!EY122/'Total Expenditures by City'!EY$5)</f>
        <v>0</v>
      </c>
      <c r="EZ122" s="50">
        <f>('Total Expenditures by City'!EZ122/'Total Expenditures by City'!EZ$5)</f>
        <v>0</v>
      </c>
      <c r="FA122" s="50">
        <f>('Total Expenditures by City'!FA122/'Total Expenditures by City'!FA$5)</f>
        <v>0</v>
      </c>
      <c r="FB122" s="50">
        <f>('Total Expenditures by City'!FB122/'Total Expenditures by City'!FB$5)</f>
        <v>0</v>
      </c>
      <c r="FC122" s="50">
        <f>('Total Expenditures by City'!FC122/'Total Expenditures by City'!FC$5)</f>
        <v>0</v>
      </c>
      <c r="FD122" s="50">
        <f>('Total Expenditures by City'!FD122/'Total Expenditures by City'!FD$5)</f>
        <v>0</v>
      </c>
      <c r="FE122" s="50">
        <f>('Total Expenditures by City'!FE122/'Total Expenditures by City'!FE$5)</f>
        <v>0</v>
      </c>
      <c r="FF122" s="50">
        <f>('Total Expenditures by City'!FF122/'Total Expenditures by City'!FF$5)</f>
        <v>0</v>
      </c>
      <c r="FG122" s="50">
        <f>('Total Expenditures by City'!FG122/'Total Expenditures by City'!FG$5)</f>
        <v>0</v>
      </c>
      <c r="FH122" s="50">
        <f>('Total Expenditures by City'!FH122/'Total Expenditures by City'!FH$5)</f>
        <v>0</v>
      </c>
      <c r="FI122" s="50">
        <f>('Total Expenditures by City'!FI122/'Total Expenditures by City'!FI$5)</f>
        <v>0</v>
      </c>
      <c r="FJ122" s="50">
        <f>('Total Expenditures by City'!FJ122/'Total Expenditures by City'!FJ$5)</f>
        <v>0</v>
      </c>
      <c r="FK122" s="50">
        <f>('Total Expenditures by City'!FK122/'Total Expenditures by City'!FK$5)</f>
        <v>0</v>
      </c>
      <c r="FL122" s="50">
        <f>('Total Expenditures by City'!FL122/'Total Expenditures by City'!FL$5)</f>
        <v>0</v>
      </c>
      <c r="FM122" s="50">
        <f>('Total Expenditures by City'!FM122/'Total Expenditures by City'!FM$5)</f>
        <v>0</v>
      </c>
      <c r="FN122" s="50">
        <f>('Total Expenditures by City'!FN122/'Total Expenditures by City'!FN$5)</f>
        <v>0</v>
      </c>
      <c r="FO122" s="50">
        <f>('Total Expenditures by City'!FO122/'Total Expenditures by City'!FO$5)</f>
        <v>0</v>
      </c>
      <c r="FP122" s="50">
        <f>('Total Expenditures by City'!FP122/'Total Expenditures by City'!FP$5)</f>
        <v>0</v>
      </c>
      <c r="FQ122" s="50">
        <f>('Total Expenditures by City'!FQ122/'Total Expenditures by City'!FQ$5)</f>
        <v>0</v>
      </c>
      <c r="FR122" s="50">
        <f>('Total Expenditures by City'!FR122/'Total Expenditures by City'!FR$5)</f>
        <v>0</v>
      </c>
      <c r="FS122" s="50">
        <f>('Total Expenditures by City'!FS122/'Total Expenditures by City'!FS$5)</f>
        <v>0</v>
      </c>
      <c r="FT122" s="50">
        <f>('Total Expenditures by City'!FT122/'Total Expenditures by City'!FT$5)</f>
        <v>0</v>
      </c>
      <c r="FU122" s="50">
        <f>('Total Expenditures by City'!FU122/'Total Expenditures by City'!FU$5)</f>
        <v>0</v>
      </c>
      <c r="FV122" s="50">
        <f>('Total Expenditures by City'!FV122/'Total Expenditures by City'!FV$5)</f>
        <v>0</v>
      </c>
      <c r="FW122" s="50">
        <f>('Total Expenditures by City'!FW122/'Total Expenditures by City'!FW$5)</f>
        <v>0</v>
      </c>
      <c r="FX122" s="50">
        <f>('Total Expenditures by City'!FX122/'Total Expenditures by City'!FX$5)</f>
        <v>0</v>
      </c>
      <c r="FY122" s="50">
        <f>('Total Expenditures by City'!FY122/'Total Expenditures by City'!FY$5)</f>
        <v>0</v>
      </c>
      <c r="FZ122" s="50">
        <f>('Total Expenditures by City'!FZ122/'Total Expenditures by City'!FZ$5)</f>
        <v>0</v>
      </c>
      <c r="GA122" s="50">
        <f>('Total Expenditures by City'!GA122/'Total Expenditures by City'!GA$5)</f>
        <v>0</v>
      </c>
      <c r="GB122" s="50">
        <f>('Total Expenditures by City'!GB122/'Total Expenditures by City'!GB$5)</f>
        <v>0</v>
      </c>
      <c r="GC122" s="50">
        <f>('Total Expenditures by City'!GC122/'Total Expenditures by City'!GC$5)</f>
        <v>0</v>
      </c>
      <c r="GD122" s="50">
        <f>('Total Expenditures by City'!GD122/'Total Expenditures by City'!GD$5)</f>
        <v>0</v>
      </c>
      <c r="GE122" s="50">
        <f>('Total Expenditures by City'!GE122/'Total Expenditures by City'!GE$5)</f>
        <v>0</v>
      </c>
      <c r="GF122" s="50">
        <f>('Total Expenditures by City'!GF122/'Total Expenditures by City'!GF$5)</f>
        <v>0</v>
      </c>
      <c r="GG122" s="50">
        <f>('Total Expenditures by City'!GG122/'Total Expenditures by City'!GG$5)</f>
        <v>0</v>
      </c>
      <c r="GH122" s="50">
        <f>('Total Expenditures by City'!GH122/'Total Expenditures by City'!GH$5)</f>
        <v>0</v>
      </c>
      <c r="GI122" s="50">
        <f>('Total Expenditures by City'!GI122/'Total Expenditures by City'!GI$5)</f>
        <v>0</v>
      </c>
      <c r="GJ122" s="50">
        <f>('Total Expenditures by City'!GJ122/'Total Expenditures by City'!GJ$5)</f>
        <v>0</v>
      </c>
      <c r="GK122" s="50">
        <f>('Total Expenditures by City'!GK122/'Total Expenditures by City'!GK$5)</f>
        <v>0</v>
      </c>
      <c r="GL122" s="50">
        <f>('Total Expenditures by City'!GL122/'Total Expenditures by City'!GL$5)</f>
        <v>0</v>
      </c>
      <c r="GM122" s="50">
        <f>('Total Expenditures by City'!GM122/'Total Expenditures by City'!GM$5)</f>
        <v>0</v>
      </c>
      <c r="GN122" s="50">
        <f>('Total Expenditures by City'!GN122/'Total Expenditures by City'!GN$5)</f>
        <v>0</v>
      </c>
      <c r="GO122" s="50">
        <f>('Total Expenditures by City'!GO122/'Total Expenditures by City'!GO$5)</f>
        <v>0</v>
      </c>
      <c r="GP122" s="50">
        <f>('Total Expenditures by City'!GP122/'Total Expenditures by City'!GP$5)</f>
        <v>0</v>
      </c>
      <c r="GQ122" s="50">
        <f>('Total Expenditures by City'!GQ122/'Total Expenditures by City'!GQ$5)</f>
        <v>0</v>
      </c>
      <c r="GR122" s="50">
        <f>('Total Expenditures by City'!GR122/'Total Expenditures by City'!GR$5)</f>
        <v>0</v>
      </c>
      <c r="GS122" s="50">
        <f>('Total Expenditures by City'!GS122/'Total Expenditures by City'!GS$5)</f>
        <v>0</v>
      </c>
      <c r="GT122" s="50">
        <f>('Total Expenditures by City'!GT122/'Total Expenditures by City'!GT$5)</f>
        <v>0</v>
      </c>
      <c r="GU122" s="50">
        <f>('Total Expenditures by City'!GU122/'Total Expenditures by City'!GU$5)</f>
        <v>0</v>
      </c>
      <c r="GV122" s="50">
        <f>('Total Expenditures by City'!GV122/'Total Expenditures by City'!GV$5)</f>
        <v>0</v>
      </c>
      <c r="GW122" s="50">
        <f>('Total Expenditures by City'!GW122/'Total Expenditures by City'!GW$5)</f>
        <v>0</v>
      </c>
      <c r="GX122" s="50">
        <f>('Total Expenditures by City'!GX122/'Total Expenditures by City'!GX$5)</f>
        <v>0</v>
      </c>
      <c r="GY122" s="50">
        <f>('Total Expenditures by City'!GY122/'Total Expenditures by City'!GY$5)</f>
        <v>0</v>
      </c>
      <c r="GZ122" s="50">
        <f>('Total Expenditures by City'!GZ122/'Total Expenditures by City'!GZ$5)</f>
        <v>0</v>
      </c>
      <c r="HA122" s="50">
        <f>('Total Expenditures by City'!HA122/'Total Expenditures by City'!HA$5)</f>
        <v>0</v>
      </c>
      <c r="HB122" s="50">
        <f>('Total Expenditures by City'!HB122/'Total Expenditures by City'!HB$5)</f>
        <v>0</v>
      </c>
      <c r="HC122" s="50">
        <f>('Total Expenditures by City'!HC122/'Total Expenditures by City'!HC$5)</f>
        <v>0</v>
      </c>
      <c r="HD122" s="50">
        <f>('Total Expenditures by City'!HD122/'Total Expenditures by City'!HD$5)</f>
        <v>0</v>
      </c>
      <c r="HE122" s="50">
        <f>('Total Expenditures by City'!HE122/'Total Expenditures by City'!HE$5)</f>
        <v>0</v>
      </c>
      <c r="HF122" s="50">
        <f>('Total Expenditures by City'!HF122/'Total Expenditures by City'!HF$5)</f>
        <v>0</v>
      </c>
      <c r="HG122" s="50">
        <f>('Total Expenditures by City'!HG122/'Total Expenditures by City'!HG$5)</f>
        <v>0</v>
      </c>
      <c r="HH122" s="50">
        <f>('Total Expenditures by City'!HH122/'Total Expenditures by City'!HH$5)</f>
        <v>0</v>
      </c>
      <c r="HI122" s="50">
        <f>('Total Expenditures by City'!HI122/'Total Expenditures by City'!HI$5)</f>
        <v>0</v>
      </c>
      <c r="HJ122" s="50">
        <f>('Total Expenditures by City'!HJ122/'Total Expenditures by City'!HJ$5)</f>
        <v>0</v>
      </c>
      <c r="HK122" s="50">
        <f>('Total Expenditures by City'!HK122/'Total Expenditures by City'!HK$5)</f>
        <v>0</v>
      </c>
      <c r="HL122" s="50">
        <f>('Total Expenditures by City'!HL122/'Total Expenditures by City'!HL$5)</f>
        <v>0</v>
      </c>
      <c r="HM122" s="50">
        <f>('Total Expenditures by City'!HM122/'Total Expenditures by City'!HM$5)</f>
        <v>0</v>
      </c>
      <c r="HN122" s="50">
        <f>('Total Expenditures by City'!HN122/'Total Expenditures by City'!HN$5)</f>
        <v>0</v>
      </c>
      <c r="HO122" s="50">
        <f>('Total Expenditures by City'!HO122/'Total Expenditures by City'!HO$5)</f>
        <v>0</v>
      </c>
      <c r="HP122" s="50">
        <f>('Total Expenditures by City'!HP122/'Total Expenditures by City'!HP$5)</f>
        <v>0</v>
      </c>
      <c r="HQ122" s="50">
        <f>('Total Expenditures by City'!HQ122/'Total Expenditures by City'!HQ$5)</f>
        <v>0</v>
      </c>
      <c r="HR122" s="50">
        <f>('Total Expenditures by City'!HR122/'Total Expenditures by City'!HR$5)</f>
        <v>0</v>
      </c>
      <c r="HS122" s="50">
        <f>('Total Expenditures by City'!HS122/'Total Expenditures by City'!HS$5)</f>
        <v>0</v>
      </c>
      <c r="HT122" s="50">
        <f>('Total Expenditures by City'!HT122/'Total Expenditures by City'!HT$5)</f>
        <v>0</v>
      </c>
      <c r="HU122" s="50">
        <f>('Total Expenditures by City'!HU122/'Total Expenditures by City'!HU$5)</f>
        <v>0</v>
      </c>
      <c r="HV122" s="50">
        <f>('Total Expenditures by City'!HV122/'Total Expenditures by City'!HV$5)</f>
        <v>0</v>
      </c>
      <c r="HW122" s="50">
        <f>('Total Expenditures by City'!HW122/'Total Expenditures by City'!HW$5)</f>
        <v>0</v>
      </c>
      <c r="HX122" s="50">
        <f>('Total Expenditures by City'!HX122/'Total Expenditures by City'!HX$5)</f>
        <v>0</v>
      </c>
      <c r="HY122" s="50">
        <f>('Total Expenditures by City'!HY122/'Total Expenditures by City'!HY$5)</f>
        <v>0</v>
      </c>
      <c r="HZ122" s="50">
        <f>('Total Expenditures by City'!HZ122/'Total Expenditures by City'!HZ$5)</f>
        <v>0</v>
      </c>
      <c r="IA122" s="50">
        <f>('Total Expenditures by City'!IA122/'Total Expenditures by City'!IA$5)</f>
        <v>0</v>
      </c>
      <c r="IB122" s="50">
        <f>('Total Expenditures by City'!IB122/'Total Expenditures by City'!IB$5)</f>
        <v>0</v>
      </c>
      <c r="IC122" s="50">
        <f>('Total Expenditures by City'!IC122/'Total Expenditures by City'!IC$5)</f>
        <v>0</v>
      </c>
      <c r="ID122" s="50">
        <f>('Total Expenditures by City'!ID122/'Total Expenditures by City'!ID$5)</f>
        <v>0</v>
      </c>
      <c r="IE122" s="50">
        <f>('Total Expenditures by City'!IE122/'Total Expenditures by City'!IE$5)</f>
        <v>0</v>
      </c>
      <c r="IF122" s="50">
        <f>('Total Expenditures by City'!IF122/'Total Expenditures by City'!IF$5)</f>
        <v>0</v>
      </c>
      <c r="IG122" s="50">
        <f>('Total Expenditures by City'!IG122/'Total Expenditures by City'!IG$5)</f>
        <v>0</v>
      </c>
      <c r="IH122" s="50">
        <f>('Total Expenditures by City'!IH122/'Total Expenditures by City'!IH$5)</f>
        <v>0</v>
      </c>
      <c r="II122" s="50">
        <f>('Total Expenditures by City'!II122/'Total Expenditures by City'!II$5)</f>
        <v>0</v>
      </c>
      <c r="IJ122" s="50">
        <f>('Total Expenditures by City'!IJ122/'Total Expenditures by City'!IJ$5)</f>
        <v>0</v>
      </c>
      <c r="IK122" s="50">
        <f>('Total Expenditures by City'!IK122/'Total Expenditures by City'!IK$5)</f>
        <v>0</v>
      </c>
      <c r="IL122" s="50">
        <f>('Total Expenditures by City'!IL122/'Total Expenditures by City'!IL$5)</f>
        <v>0</v>
      </c>
      <c r="IM122" s="50">
        <f>('Total Expenditures by City'!IM122/'Total Expenditures by City'!IM$5)</f>
        <v>0</v>
      </c>
      <c r="IN122" s="50">
        <f>('Total Expenditures by City'!IN122/'Total Expenditures by City'!IN$5)</f>
        <v>0</v>
      </c>
      <c r="IO122" s="50">
        <f>('Total Expenditures by City'!IO122/'Total Expenditures by City'!IO$5)</f>
        <v>0</v>
      </c>
      <c r="IP122" s="50">
        <f>('Total Expenditures by City'!IP122/'Total Expenditures by City'!IP$5)</f>
        <v>0</v>
      </c>
      <c r="IQ122" s="50">
        <f>('Total Expenditures by City'!IQ122/'Total Expenditures by City'!IQ$5)</f>
        <v>0</v>
      </c>
      <c r="IR122" s="50">
        <f>('Total Expenditures by City'!IR122/'Total Expenditures by City'!IR$5)</f>
        <v>0</v>
      </c>
      <c r="IS122" s="50">
        <f>('Total Expenditures by City'!IS122/'Total Expenditures by City'!IS$5)</f>
        <v>0</v>
      </c>
      <c r="IT122" s="50">
        <f>('Total Expenditures by City'!IT122/'Total Expenditures by City'!IT$5)</f>
        <v>0</v>
      </c>
      <c r="IU122" s="50">
        <f>('Total Expenditures by City'!IU122/'Total Expenditures by City'!IU$5)</f>
        <v>0</v>
      </c>
      <c r="IV122" s="50">
        <f>('Total Expenditures by City'!IV122/'Total Expenditures by City'!IV$5)</f>
        <v>0</v>
      </c>
      <c r="IW122" s="50">
        <f>('Total Expenditures by City'!IW122/'Total Expenditures by City'!IW$5)</f>
        <v>0</v>
      </c>
      <c r="IX122" s="50">
        <f>('Total Expenditures by City'!IX122/'Total Expenditures by City'!IX$5)</f>
        <v>0</v>
      </c>
      <c r="IY122" s="50">
        <f>('Total Expenditures by City'!IY122/'Total Expenditures by City'!IY$5)</f>
        <v>0</v>
      </c>
      <c r="IZ122" s="50">
        <f>('Total Expenditures by City'!IZ122/'Total Expenditures by City'!IZ$5)</f>
        <v>0</v>
      </c>
      <c r="JA122" s="50">
        <f>('Total Expenditures by City'!JA122/'Total Expenditures by City'!JA$5)</f>
        <v>0</v>
      </c>
      <c r="JB122" s="50">
        <f>('Total Expenditures by City'!JB122/'Total Expenditures by City'!JB$5)</f>
        <v>0</v>
      </c>
      <c r="JC122" s="50">
        <f>('Total Expenditures by City'!JC122/'Total Expenditures by City'!JC$5)</f>
        <v>0</v>
      </c>
      <c r="JD122" s="50">
        <f>('Total Expenditures by City'!JD122/'Total Expenditures by City'!JD$5)</f>
        <v>0</v>
      </c>
      <c r="JE122" s="50">
        <f>('Total Expenditures by City'!JE122/'Total Expenditures by City'!JE$5)</f>
        <v>0</v>
      </c>
      <c r="JF122" s="50">
        <f>('Total Expenditures by City'!JF122/'Total Expenditures by City'!JF$5)</f>
        <v>0</v>
      </c>
      <c r="JG122" s="50">
        <f>('Total Expenditures by City'!JG122/'Total Expenditures by City'!JG$5)</f>
        <v>0</v>
      </c>
      <c r="JH122" s="50">
        <f>('Total Expenditures by City'!JH122/'Total Expenditures by City'!JH$5)</f>
        <v>0</v>
      </c>
      <c r="JI122" s="50">
        <f>('Total Expenditures by City'!JI122/'Total Expenditures by City'!JI$5)</f>
        <v>0</v>
      </c>
      <c r="JJ122" s="50">
        <f>('Total Expenditures by City'!JJ122/'Total Expenditures by City'!JJ$5)</f>
        <v>0</v>
      </c>
      <c r="JK122" s="50">
        <f>('Total Expenditures by City'!JK122/'Total Expenditures by City'!JK$5)</f>
        <v>0</v>
      </c>
      <c r="JL122" s="50">
        <f>('Total Expenditures by City'!JL122/'Total Expenditures by City'!JL$5)</f>
        <v>0</v>
      </c>
      <c r="JM122" s="50">
        <f>('Total Expenditures by City'!JM122/'Total Expenditures by City'!JM$5)</f>
        <v>0</v>
      </c>
      <c r="JN122" s="50">
        <f>('Total Expenditures by City'!JN122/'Total Expenditures by City'!JN$5)</f>
        <v>0</v>
      </c>
      <c r="JO122" s="50">
        <f>('Total Expenditures by City'!JO122/'Total Expenditures by City'!JO$5)</f>
        <v>0</v>
      </c>
      <c r="JP122" s="50">
        <f>('Total Expenditures by City'!JP122/'Total Expenditures by City'!JP$5)</f>
        <v>0</v>
      </c>
      <c r="JQ122" s="50">
        <f>('Total Expenditures by City'!JQ122/'Total Expenditures by City'!JQ$5)</f>
        <v>0</v>
      </c>
      <c r="JR122" s="50">
        <f>('Total Expenditures by City'!JR122/'Total Expenditures by City'!JR$5)</f>
        <v>0</v>
      </c>
      <c r="JS122" s="50">
        <f>('Total Expenditures by City'!JS122/'Total Expenditures by City'!JS$5)</f>
        <v>0</v>
      </c>
      <c r="JT122" s="50">
        <f>('Total Expenditures by City'!JT122/'Total Expenditures by City'!JT$5)</f>
        <v>0</v>
      </c>
      <c r="JU122" s="50">
        <f>('Total Expenditures by City'!JU122/'Total Expenditures by City'!JU$5)</f>
        <v>0</v>
      </c>
      <c r="JV122" s="50">
        <f>('Total Expenditures by City'!JV122/'Total Expenditures by City'!JV$5)</f>
        <v>0</v>
      </c>
      <c r="JW122" s="50">
        <f>('Total Expenditures by City'!JW122/'Total Expenditures by City'!JW$5)</f>
        <v>0</v>
      </c>
      <c r="JX122" s="50">
        <f>('Total Expenditures by City'!JX122/'Total Expenditures by City'!JX$5)</f>
        <v>0</v>
      </c>
      <c r="JY122" s="50">
        <f>('Total Expenditures by City'!JY122/'Total Expenditures by City'!JY$5)</f>
        <v>0</v>
      </c>
      <c r="JZ122" s="50">
        <f>('Total Expenditures by City'!JZ122/'Total Expenditures by City'!JZ$5)</f>
        <v>0</v>
      </c>
      <c r="KA122" s="50">
        <f>('Total Expenditures by City'!KA122/'Total Expenditures by City'!KA$5)</f>
        <v>0</v>
      </c>
      <c r="KB122" s="50">
        <f>('Total Expenditures by City'!KB122/'Total Expenditures by City'!KB$5)</f>
        <v>0</v>
      </c>
      <c r="KC122" s="50">
        <f>('Total Expenditures by City'!KC122/'Total Expenditures by City'!KC$5)</f>
        <v>0</v>
      </c>
      <c r="KD122" s="50">
        <f>('Total Expenditures by City'!KD122/'Total Expenditures by City'!KD$5)</f>
        <v>0</v>
      </c>
      <c r="KE122" s="50">
        <f>('Total Expenditures by City'!KE122/'Total Expenditures by City'!KE$5)</f>
        <v>0</v>
      </c>
      <c r="KF122" s="50">
        <f>('Total Expenditures by City'!KF122/'Total Expenditures by City'!KF$5)</f>
        <v>0</v>
      </c>
      <c r="KG122" s="50">
        <f>('Total Expenditures by City'!KG122/'Total Expenditures by City'!KG$5)</f>
        <v>0</v>
      </c>
      <c r="KH122" s="50">
        <f>('Total Expenditures by City'!KH122/'Total Expenditures by City'!KH$5)</f>
        <v>0</v>
      </c>
      <c r="KI122" s="50">
        <f>('Total Expenditures by City'!KI122/'Total Expenditures by City'!KI$5)</f>
        <v>0</v>
      </c>
      <c r="KJ122" s="50">
        <f>('Total Expenditures by City'!KJ122/'Total Expenditures by City'!KJ$5)</f>
        <v>0</v>
      </c>
      <c r="KK122" s="50">
        <f>('Total Expenditures by City'!KK122/'Total Expenditures by City'!KK$5)</f>
        <v>0</v>
      </c>
      <c r="KL122" s="50">
        <f>('Total Expenditures by City'!KL122/'Total Expenditures by City'!KL$5)</f>
        <v>0</v>
      </c>
      <c r="KM122" s="50">
        <f>('Total Expenditures by City'!KM122/'Total Expenditures by City'!KM$5)</f>
        <v>0</v>
      </c>
      <c r="KN122" s="50">
        <f>('Total Expenditures by City'!KN122/'Total Expenditures by City'!KN$5)</f>
        <v>0</v>
      </c>
      <c r="KO122" s="50">
        <f>('Total Expenditures by City'!KO122/'Total Expenditures by City'!KO$5)</f>
        <v>0</v>
      </c>
      <c r="KP122" s="50">
        <f>('Total Expenditures by City'!KP122/'Total Expenditures by City'!KP$5)</f>
        <v>0</v>
      </c>
      <c r="KQ122" s="50">
        <f>('Total Expenditures by City'!KQ122/'Total Expenditures by City'!KQ$5)</f>
        <v>0</v>
      </c>
      <c r="KR122" s="50">
        <f>('Total Expenditures by City'!KR122/'Total Expenditures by City'!KR$5)</f>
        <v>0</v>
      </c>
      <c r="KS122" s="50">
        <f>('Total Expenditures by City'!KS122/'Total Expenditures by City'!KS$5)</f>
        <v>0</v>
      </c>
      <c r="KT122" s="50">
        <f>('Total Expenditures by City'!KT122/'Total Expenditures by City'!KT$5)</f>
        <v>0</v>
      </c>
      <c r="KU122" s="50">
        <f>('Total Expenditures by City'!KU122/'Total Expenditures by City'!KU$5)</f>
        <v>0</v>
      </c>
      <c r="KV122" s="50">
        <f>('Total Expenditures by City'!KV122/'Total Expenditures by City'!KV$5)</f>
        <v>0</v>
      </c>
      <c r="KW122" s="50">
        <f>('Total Expenditures by City'!KW122/'Total Expenditures by City'!KW$5)</f>
        <v>0</v>
      </c>
      <c r="KX122" s="50">
        <f>('Total Expenditures by City'!KX122/'Total Expenditures by City'!KX$5)</f>
        <v>0</v>
      </c>
      <c r="KY122" s="50">
        <f>('Total Expenditures by City'!KY122/'Total Expenditures by City'!KY$5)</f>
        <v>0</v>
      </c>
      <c r="KZ122" s="50">
        <f>('Total Expenditures by City'!KZ122/'Total Expenditures by City'!KZ$5)</f>
        <v>0</v>
      </c>
      <c r="LA122" s="50">
        <f>('Total Expenditures by City'!LA122/'Total Expenditures by City'!LA$5)</f>
        <v>0</v>
      </c>
      <c r="LB122" s="50">
        <f>('Total Expenditures by City'!LB122/'Total Expenditures by City'!LB$5)</f>
        <v>0</v>
      </c>
      <c r="LC122" s="50">
        <f>('Total Expenditures by City'!LC122/'Total Expenditures by City'!LC$5)</f>
        <v>0</v>
      </c>
      <c r="LD122" s="50">
        <f>('Total Expenditures by City'!LD122/'Total Expenditures by City'!LD$5)</f>
        <v>0</v>
      </c>
      <c r="LE122" s="50">
        <f>('Total Expenditures by City'!LE122/'Total Expenditures by City'!LE$5)</f>
        <v>0</v>
      </c>
      <c r="LF122" s="50">
        <f>('Total Expenditures by City'!LF122/'Total Expenditures by City'!LF$5)</f>
        <v>0</v>
      </c>
      <c r="LG122" s="50">
        <f>('Total Expenditures by City'!LG122/'Total Expenditures by City'!LG$5)</f>
        <v>0</v>
      </c>
      <c r="LH122" s="50">
        <f>('Total Expenditures by City'!LH122/'Total Expenditures by City'!LH$5)</f>
        <v>0</v>
      </c>
      <c r="LI122" s="50">
        <f>('Total Expenditures by City'!LI122/'Total Expenditures by City'!LI$5)</f>
        <v>0</v>
      </c>
      <c r="LJ122" s="50">
        <f>('Total Expenditures by City'!LJ122/'Total Expenditures by City'!LJ$5)</f>
        <v>0</v>
      </c>
      <c r="LK122" s="50">
        <f>('Total Expenditures by City'!LK122/'Total Expenditures by City'!LK$5)</f>
        <v>0</v>
      </c>
      <c r="LL122" s="50">
        <f>('Total Expenditures by City'!LL122/'Total Expenditures by City'!LL$5)</f>
        <v>0</v>
      </c>
      <c r="LM122" s="50">
        <f>('Total Expenditures by City'!LM122/'Total Expenditures by City'!LM$5)</f>
        <v>0</v>
      </c>
      <c r="LN122" s="50">
        <f>('Total Expenditures by City'!LN122/'Total Expenditures by City'!LN$5)</f>
        <v>0</v>
      </c>
      <c r="LO122" s="50">
        <f>('Total Expenditures by City'!LO122/'Total Expenditures by City'!LO$5)</f>
        <v>0</v>
      </c>
      <c r="LP122" s="50">
        <f>('Total Expenditures by City'!LP122/'Total Expenditures by City'!LP$5)</f>
        <v>0</v>
      </c>
      <c r="LQ122" s="50">
        <f>('Total Expenditures by City'!LQ122/'Total Expenditures by City'!LQ$5)</f>
        <v>0</v>
      </c>
      <c r="LR122" s="50">
        <f>('Total Expenditures by City'!LR122/'Total Expenditures by City'!LR$5)</f>
        <v>0</v>
      </c>
      <c r="LS122" s="50">
        <f>('Total Expenditures by City'!LS122/'Total Expenditures by City'!LS$5)</f>
        <v>0</v>
      </c>
      <c r="LT122" s="50">
        <f>('Total Expenditures by City'!LT122/'Total Expenditures by City'!LT$5)</f>
        <v>0</v>
      </c>
      <c r="LU122" s="50">
        <f>('Total Expenditures by City'!LU122/'Total Expenditures by City'!LU$5)</f>
        <v>0</v>
      </c>
      <c r="LV122" s="50">
        <f>('Total Expenditures by City'!LV122/'Total Expenditures by City'!LV$5)</f>
        <v>0</v>
      </c>
      <c r="LW122" s="50">
        <f>('Total Expenditures by City'!LW122/'Total Expenditures by City'!LW$5)</f>
        <v>0</v>
      </c>
      <c r="LX122" s="50">
        <f>('Total Expenditures by City'!LX122/'Total Expenditures by City'!LX$5)</f>
        <v>0</v>
      </c>
      <c r="LY122" s="50">
        <f>('Total Expenditures by City'!LY122/'Total Expenditures by City'!LY$5)</f>
        <v>0</v>
      </c>
      <c r="LZ122" s="50">
        <f>('Total Expenditures by City'!LZ122/'Total Expenditures by City'!LZ$5)</f>
        <v>0</v>
      </c>
      <c r="MA122" s="50">
        <f>('Total Expenditures by City'!MA122/'Total Expenditures by City'!MA$5)</f>
        <v>0</v>
      </c>
      <c r="MB122" s="50">
        <f>('Total Expenditures by City'!MB122/'Total Expenditures by City'!MB$5)</f>
        <v>0</v>
      </c>
      <c r="MC122" s="50">
        <f>('Total Expenditures by City'!MC122/'Total Expenditures by City'!MC$5)</f>
        <v>0</v>
      </c>
      <c r="MD122" s="50">
        <f>('Total Expenditures by City'!MD122/'Total Expenditures by City'!MD$5)</f>
        <v>0</v>
      </c>
      <c r="ME122" s="50">
        <f>('Total Expenditures by City'!ME122/'Total Expenditures by City'!ME$5)</f>
        <v>0</v>
      </c>
      <c r="MF122" s="50">
        <f>('Total Expenditures by City'!MF122/'Total Expenditures by City'!MF$5)</f>
        <v>0</v>
      </c>
      <c r="MG122" s="50">
        <f>('Total Expenditures by City'!MG122/'Total Expenditures by City'!MG$5)</f>
        <v>0</v>
      </c>
      <c r="MH122" s="50">
        <f>('Total Expenditures by City'!MH122/'Total Expenditures by City'!MH$5)</f>
        <v>0</v>
      </c>
      <c r="MI122" s="50">
        <f>('Total Expenditures by City'!MI122/'Total Expenditures by City'!MI$5)</f>
        <v>0</v>
      </c>
      <c r="MJ122" s="50">
        <f>('Total Expenditures by City'!MJ122/'Total Expenditures by City'!MJ$5)</f>
        <v>0</v>
      </c>
      <c r="MK122" s="50">
        <f>('Total Expenditures by City'!MK122/'Total Expenditures by City'!MK$5)</f>
        <v>0</v>
      </c>
      <c r="ML122" s="50">
        <f>('Total Expenditures by City'!ML122/'Total Expenditures by City'!ML$5)</f>
        <v>0</v>
      </c>
      <c r="MM122" s="50">
        <f>('Total Expenditures by City'!MM122/'Total Expenditures by City'!MM$5)</f>
        <v>0</v>
      </c>
      <c r="MN122" s="50">
        <f>('Total Expenditures by City'!MN122/'Total Expenditures by City'!MN$5)</f>
        <v>0</v>
      </c>
      <c r="MO122" s="50">
        <f>('Total Expenditures by City'!MO122/'Total Expenditures by City'!MO$5)</f>
        <v>0</v>
      </c>
      <c r="MP122" s="50">
        <f>('Total Expenditures by City'!MP122/'Total Expenditures by City'!MP$5)</f>
        <v>0</v>
      </c>
      <c r="MQ122" s="50">
        <f>('Total Expenditures by City'!MQ122/'Total Expenditures by City'!MQ$5)</f>
        <v>0</v>
      </c>
      <c r="MR122" s="50">
        <f>('Total Expenditures by City'!MR122/'Total Expenditures by City'!MR$5)</f>
        <v>0</v>
      </c>
      <c r="MS122" s="50">
        <f>('Total Expenditures by City'!MS122/'Total Expenditures by City'!MS$5)</f>
        <v>0</v>
      </c>
      <c r="MT122" s="50">
        <f>('Total Expenditures by City'!MT122/'Total Expenditures by City'!MT$5)</f>
        <v>0</v>
      </c>
      <c r="MU122" s="50">
        <f>('Total Expenditures by City'!MU122/'Total Expenditures by City'!MU$5)</f>
        <v>0</v>
      </c>
      <c r="MV122" s="50">
        <f>('Total Expenditures by City'!MV122/'Total Expenditures by City'!MV$5)</f>
        <v>0</v>
      </c>
      <c r="MW122" s="50">
        <f>('Total Expenditures by City'!MW122/'Total Expenditures by City'!MW$5)</f>
        <v>0</v>
      </c>
      <c r="MX122" s="50">
        <f>('Total Expenditures by City'!MX122/'Total Expenditures by City'!MX$5)</f>
        <v>0</v>
      </c>
      <c r="MY122" s="50">
        <f>('Total Expenditures by City'!MY122/'Total Expenditures by City'!MY$5)</f>
        <v>0</v>
      </c>
      <c r="MZ122" s="50">
        <f>('Total Expenditures by City'!MZ122/'Total Expenditures by City'!MZ$5)</f>
        <v>0</v>
      </c>
      <c r="NA122" s="50">
        <f>('Total Expenditures by City'!NA122/'Total Expenditures by City'!NA$5)</f>
        <v>0</v>
      </c>
      <c r="NB122" s="50">
        <f>('Total Expenditures by City'!NB122/'Total Expenditures by City'!NB$5)</f>
        <v>0</v>
      </c>
      <c r="NC122" s="50">
        <f>('Total Expenditures by City'!NC122/'Total Expenditures by City'!NC$5)</f>
        <v>0</v>
      </c>
      <c r="ND122" s="50">
        <f>('Total Expenditures by City'!ND122/'Total Expenditures by City'!ND$5)</f>
        <v>0</v>
      </c>
      <c r="NE122" s="50">
        <f>('Total Expenditures by City'!NE122/'Total Expenditures by City'!NE$5)</f>
        <v>0</v>
      </c>
      <c r="NF122" s="50">
        <f>('Total Expenditures by City'!NF122/'Total Expenditures by City'!NF$5)</f>
        <v>0</v>
      </c>
      <c r="NG122" s="50">
        <f>('Total Expenditures by City'!NG122/'Total Expenditures by City'!NG$5)</f>
        <v>0</v>
      </c>
      <c r="NH122" s="50">
        <f>('Total Expenditures by City'!NH122/'Total Expenditures by City'!NH$5)</f>
        <v>0</v>
      </c>
      <c r="NI122" s="50">
        <f>('Total Expenditures by City'!NI122/'Total Expenditures by City'!NI$5)</f>
        <v>0</v>
      </c>
      <c r="NJ122" s="50">
        <f>('Total Expenditures by City'!NJ122/'Total Expenditures by City'!NJ$5)</f>
        <v>0</v>
      </c>
      <c r="NK122" s="50">
        <f>('Total Expenditures by City'!NK122/'Total Expenditures by City'!NK$5)</f>
        <v>0</v>
      </c>
      <c r="NL122" s="50">
        <f>('Total Expenditures by City'!NL122/'Total Expenditures by City'!NL$5)</f>
        <v>0</v>
      </c>
      <c r="NM122" s="50">
        <f>('Total Expenditures by City'!NM122/'Total Expenditures by City'!NM$5)</f>
        <v>0</v>
      </c>
      <c r="NN122" s="50">
        <f>('Total Expenditures by City'!NN122/'Total Expenditures by City'!NN$5)</f>
        <v>0</v>
      </c>
      <c r="NO122" s="50">
        <f>('Total Expenditures by City'!NO122/'Total Expenditures by City'!NO$5)</f>
        <v>0</v>
      </c>
      <c r="NP122" s="50">
        <f>('Total Expenditures by City'!NP122/'Total Expenditures by City'!NP$5)</f>
        <v>0</v>
      </c>
      <c r="NQ122" s="50">
        <f>('Total Expenditures by City'!NQ122/'Total Expenditures by City'!NQ$5)</f>
        <v>0</v>
      </c>
      <c r="NR122" s="50">
        <f>('Total Expenditures by City'!NR122/'Total Expenditures by City'!NR$5)</f>
        <v>0</v>
      </c>
      <c r="NS122" s="50">
        <f>('Total Expenditures by City'!NS122/'Total Expenditures by City'!NS$5)</f>
        <v>0</v>
      </c>
      <c r="NT122" s="50">
        <f>('Total Expenditures by City'!NT122/'Total Expenditures by City'!NT$5)</f>
        <v>0</v>
      </c>
      <c r="NU122" s="50">
        <f>('Total Expenditures by City'!NU122/'Total Expenditures by City'!NU$5)</f>
        <v>0</v>
      </c>
      <c r="NV122" s="50">
        <f>('Total Expenditures by City'!NV122/'Total Expenditures by City'!NV$5)</f>
        <v>0</v>
      </c>
      <c r="NW122" s="50">
        <f>('Total Expenditures by City'!NW122/'Total Expenditures by City'!NW$5)</f>
        <v>0</v>
      </c>
      <c r="NX122" s="50">
        <f>('Total Expenditures by City'!NX122/'Total Expenditures by City'!NX$5)</f>
        <v>0</v>
      </c>
      <c r="NY122" s="50">
        <f>('Total Expenditures by City'!NY122/'Total Expenditures by City'!NY$5)</f>
        <v>0</v>
      </c>
      <c r="NZ122" s="50">
        <f>('Total Expenditures by City'!NZ122/'Total Expenditures by City'!NZ$5)</f>
        <v>0</v>
      </c>
      <c r="OA122" s="50">
        <f>('Total Expenditures by City'!OA122/'Total Expenditures by City'!OA$5)</f>
        <v>0</v>
      </c>
      <c r="OB122" s="50">
        <f>('Total Expenditures by City'!OB122/'Total Expenditures by City'!OB$5)</f>
        <v>0</v>
      </c>
      <c r="OC122" s="50">
        <f>('Total Expenditures by City'!OC122/'Total Expenditures by City'!OC$5)</f>
        <v>0</v>
      </c>
      <c r="OD122" s="50">
        <f>('Total Expenditures by City'!OD122/'Total Expenditures by City'!OD$5)</f>
        <v>0</v>
      </c>
      <c r="OE122" s="50">
        <f>('Total Expenditures by City'!OE122/'Total Expenditures by City'!OE$5)</f>
        <v>0</v>
      </c>
      <c r="OF122" s="50">
        <f>('Total Expenditures by City'!OF122/'Total Expenditures by City'!OF$5)</f>
        <v>0</v>
      </c>
      <c r="OG122" s="50">
        <f>('Total Expenditures by City'!OG122/'Total Expenditures by City'!OG$5)</f>
        <v>0</v>
      </c>
      <c r="OH122" s="50">
        <f>('Total Expenditures by City'!OH122/'Total Expenditures by City'!OH$5)</f>
        <v>0</v>
      </c>
      <c r="OI122" s="50">
        <f>('Total Expenditures by City'!OI122/'Total Expenditures by City'!OI$5)</f>
        <v>0</v>
      </c>
      <c r="OJ122" s="50">
        <f>('Total Expenditures by City'!OJ122/'Total Expenditures by City'!OJ$5)</f>
        <v>0</v>
      </c>
      <c r="OK122" s="50">
        <f>('Total Expenditures by City'!OK122/'Total Expenditures by City'!OK$5)</f>
        <v>0</v>
      </c>
      <c r="OL122" s="50">
        <f>('Total Expenditures by City'!OL122/'Total Expenditures by City'!OL$5)</f>
        <v>0</v>
      </c>
      <c r="OM122" s="50">
        <f>('Total Expenditures by City'!OM122/'Total Expenditures by City'!OM$5)</f>
        <v>0</v>
      </c>
      <c r="ON122" s="50">
        <f>('Total Expenditures by City'!ON122/'Total Expenditures by City'!ON$5)</f>
        <v>0</v>
      </c>
      <c r="OO122" s="50">
        <f>('Total Expenditures by City'!OO122/'Total Expenditures by City'!OO$5)</f>
        <v>0</v>
      </c>
      <c r="OP122" s="50">
        <f>('Total Expenditures by City'!OP122/'Total Expenditures by City'!OP$5)</f>
        <v>0</v>
      </c>
      <c r="OQ122" s="50">
        <f>('Total Expenditures by City'!OQ122/'Total Expenditures by City'!OQ$5)</f>
        <v>0</v>
      </c>
      <c r="OR122" s="50">
        <f>('Total Expenditures by City'!OR122/'Total Expenditures by City'!OR$5)</f>
        <v>0</v>
      </c>
      <c r="OS122" s="50">
        <f>('Total Expenditures by City'!OS122/'Total Expenditures by City'!OS$5)</f>
        <v>0</v>
      </c>
      <c r="OT122" s="50">
        <f>('Total Expenditures by City'!OT122/'Total Expenditures by City'!OT$5)</f>
        <v>0</v>
      </c>
      <c r="OU122" s="50">
        <f>('Total Expenditures by City'!OU122/'Total Expenditures by City'!OU$5)</f>
        <v>0</v>
      </c>
      <c r="OV122" s="50">
        <f>('Total Expenditures by City'!OV122/'Total Expenditures by City'!OV$5)</f>
        <v>0</v>
      </c>
      <c r="OW122" s="50">
        <f>('Total Expenditures by City'!OW122/'Total Expenditures by City'!OW$5)</f>
        <v>0</v>
      </c>
      <c r="OX122" s="51">
        <f>('Total Expenditures by City'!OX122/'Total Expenditures by City'!OX$5)</f>
        <v>0</v>
      </c>
    </row>
    <row r="123" spans="1:414" x14ac:dyDescent="0.25">
      <c r="A123" s="6"/>
      <c r="B123" s="7">
        <v>669</v>
      </c>
      <c r="C123" s="8" t="s">
        <v>606</v>
      </c>
      <c r="D123" s="50">
        <f>('Total Expenditures by City'!D123/'Total Expenditures by City'!D$5)</f>
        <v>0</v>
      </c>
      <c r="E123" s="50">
        <f>('Total Expenditures by City'!E123/'Total Expenditures by City'!E$5)</f>
        <v>0</v>
      </c>
      <c r="F123" s="50">
        <f>('Total Expenditures by City'!F123/'Total Expenditures by City'!F$5)</f>
        <v>0</v>
      </c>
      <c r="G123" s="50">
        <f>('Total Expenditures by City'!G123/'Total Expenditures by City'!G$5)</f>
        <v>0</v>
      </c>
      <c r="H123" s="50">
        <f>('Total Expenditures by City'!H123/'Total Expenditures by City'!H$5)</f>
        <v>0</v>
      </c>
      <c r="I123" s="50">
        <f>('Total Expenditures by City'!I123/'Total Expenditures by City'!I$5)</f>
        <v>0</v>
      </c>
      <c r="J123" s="50">
        <f>('Total Expenditures by City'!J123/'Total Expenditures by City'!J$5)</f>
        <v>0</v>
      </c>
      <c r="K123" s="50">
        <f>('Total Expenditures by City'!K123/'Total Expenditures by City'!K$5)</f>
        <v>0</v>
      </c>
      <c r="L123" s="50">
        <f>('Total Expenditures by City'!L123/'Total Expenditures by City'!L$5)</f>
        <v>0</v>
      </c>
      <c r="M123" s="50">
        <f>('Total Expenditures by City'!M123/'Total Expenditures by City'!M$5)</f>
        <v>0</v>
      </c>
      <c r="N123" s="50">
        <f>('Total Expenditures by City'!N123/'Total Expenditures by City'!N$5)</f>
        <v>0</v>
      </c>
      <c r="O123" s="50">
        <f>('Total Expenditures by City'!O123/'Total Expenditures by City'!O$5)</f>
        <v>0</v>
      </c>
      <c r="P123" s="50">
        <f>('Total Expenditures by City'!P123/'Total Expenditures by City'!P$5)</f>
        <v>0</v>
      </c>
      <c r="Q123" s="50">
        <f>('Total Expenditures by City'!Q123/'Total Expenditures by City'!Q$5)</f>
        <v>0</v>
      </c>
      <c r="R123" s="50">
        <f>('Total Expenditures by City'!R123/'Total Expenditures by City'!R$5)</f>
        <v>0</v>
      </c>
      <c r="S123" s="50">
        <f>('Total Expenditures by City'!S123/'Total Expenditures by City'!S$5)</f>
        <v>0</v>
      </c>
      <c r="T123" s="50">
        <f>('Total Expenditures by City'!T123/'Total Expenditures by City'!T$5)</f>
        <v>0</v>
      </c>
      <c r="U123" s="50">
        <f>('Total Expenditures by City'!U123/'Total Expenditures by City'!U$5)</f>
        <v>0</v>
      </c>
      <c r="V123" s="50">
        <f>('Total Expenditures by City'!V123/'Total Expenditures by City'!V$5)</f>
        <v>0</v>
      </c>
      <c r="W123" s="50">
        <f>('Total Expenditures by City'!W123/'Total Expenditures by City'!W$5)</f>
        <v>0</v>
      </c>
      <c r="X123" s="50">
        <f>('Total Expenditures by City'!X123/'Total Expenditures by City'!X$5)</f>
        <v>0</v>
      </c>
      <c r="Y123" s="50">
        <f>('Total Expenditures by City'!Y123/'Total Expenditures by City'!Y$5)</f>
        <v>0</v>
      </c>
      <c r="Z123" s="50">
        <f>('Total Expenditures by City'!Z123/'Total Expenditures by City'!Z$5)</f>
        <v>0</v>
      </c>
      <c r="AA123" s="50">
        <f>('Total Expenditures by City'!AA123/'Total Expenditures by City'!AA$5)</f>
        <v>0</v>
      </c>
      <c r="AB123" s="50">
        <f>('Total Expenditures by City'!AB123/'Total Expenditures by City'!AB$5)</f>
        <v>0</v>
      </c>
      <c r="AC123" s="50">
        <f>('Total Expenditures by City'!AC123/'Total Expenditures by City'!AC$5)</f>
        <v>0</v>
      </c>
      <c r="AD123" s="50">
        <f>('Total Expenditures by City'!AD123/'Total Expenditures by City'!AD$5)</f>
        <v>0</v>
      </c>
      <c r="AE123" s="50">
        <f>('Total Expenditures by City'!AE123/'Total Expenditures by City'!AE$5)</f>
        <v>0</v>
      </c>
      <c r="AF123" s="50">
        <f>('Total Expenditures by City'!AF123/'Total Expenditures by City'!AF$5)</f>
        <v>0</v>
      </c>
      <c r="AG123" s="50">
        <f>('Total Expenditures by City'!AG123/'Total Expenditures by City'!AG$5)</f>
        <v>0</v>
      </c>
      <c r="AH123" s="50">
        <f>('Total Expenditures by City'!AH123/'Total Expenditures by City'!AH$5)</f>
        <v>0</v>
      </c>
      <c r="AI123" s="50">
        <f>('Total Expenditures by City'!AI123/'Total Expenditures by City'!AI$5)</f>
        <v>0</v>
      </c>
      <c r="AJ123" s="50">
        <f>('Total Expenditures by City'!AJ123/'Total Expenditures by City'!AJ$5)</f>
        <v>0</v>
      </c>
      <c r="AK123" s="50">
        <f>('Total Expenditures by City'!AK123/'Total Expenditures by City'!AK$5)</f>
        <v>0</v>
      </c>
      <c r="AL123" s="50">
        <f>('Total Expenditures by City'!AL123/'Total Expenditures by City'!AL$5)</f>
        <v>0</v>
      </c>
      <c r="AM123" s="50">
        <f>('Total Expenditures by City'!AM123/'Total Expenditures by City'!AM$5)</f>
        <v>0</v>
      </c>
      <c r="AN123" s="50">
        <f>('Total Expenditures by City'!AN123/'Total Expenditures by City'!AN$5)</f>
        <v>0</v>
      </c>
      <c r="AO123" s="50">
        <f>('Total Expenditures by City'!AO123/'Total Expenditures by City'!AO$5)</f>
        <v>0</v>
      </c>
      <c r="AP123" s="50">
        <f>('Total Expenditures by City'!AP123/'Total Expenditures by City'!AP$5)</f>
        <v>0</v>
      </c>
      <c r="AQ123" s="50">
        <f>('Total Expenditures by City'!AQ123/'Total Expenditures by City'!AQ$5)</f>
        <v>0</v>
      </c>
      <c r="AR123" s="50">
        <f>('Total Expenditures by City'!AR123/'Total Expenditures by City'!AR$5)</f>
        <v>0</v>
      </c>
      <c r="AS123" s="50">
        <f>('Total Expenditures by City'!AS123/'Total Expenditures by City'!AS$5)</f>
        <v>0</v>
      </c>
      <c r="AT123" s="50">
        <f>('Total Expenditures by City'!AT123/'Total Expenditures by City'!AT$5)</f>
        <v>0</v>
      </c>
      <c r="AU123" s="50">
        <f>('Total Expenditures by City'!AU123/'Total Expenditures by City'!AU$5)</f>
        <v>0</v>
      </c>
      <c r="AV123" s="50">
        <f>('Total Expenditures by City'!AV123/'Total Expenditures by City'!AV$5)</f>
        <v>0</v>
      </c>
      <c r="AW123" s="50">
        <f>('Total Expenditures by City'!AW123/'Total Expenditures by City'!AW$5)</f>
        <v>0</v>
      </c>
      <c r="AX123" s="50">
        <f>('Total Expenditures by City'!AX123/'Total Expenditures by City'!AX$5)</f>
        <v>0</v>
      </c>
      <c r="AY123" s="50">
        <f>('Total Expenditures by City'!AY123/'Total Expenditures by City'!AY$5)</f>
        <v>0</v>
      </c>
      <c r="AZ123" s="50">
        <f>('Total Expenditures by City'!AZ123/'Total Expenditures by City'!AZ$5)</f>
        <v>0</v>
      </c>
      <c r="BA123" s="50">
        <f>('Total Expenditures by City'!BA123/'Total Expenditures by City'!BA$5)</f>
        <v>0</v>
      </c>
      <c r="BB123" s="50">
        <f>('Total Expenditures by City'!BB123/'Total Expenditures by City'!BB$5)</f>
        <v>0</v>
      </c>
      <c r="BC123" s="50">
        <f>('Total Expenditures by City'!BC123/'Total Expenditures by City'!BC$5)</f>
        <v>0</v>
      </c>
      <c r="BD123" s="50">
        <f>('Total Expenditures by City'!BD123/'Total Expenditures by City'!BD$5)</f>
        <v>0</v>
      </c>
      <c r="BE123" s="50">
        <f>('Total Expenditures by City'!BE123/'Total Expenditures by City'!BE$5)</f>
        <v>0</v>
      </c>
      <c r="BF123" s="50">
        <f>('Total Expenditures by City'!BF123/'Total Expenditures by City'!BF$5)</f>
        <v>0</v>
      </c>
      <c r="BG123" s="50">
        <f>('Total Expenditures by City'!BG123/'Total Expenditures by City'!BG$5)</f>
        <v>0</v>
      </c>
      <c r="BH123" s="50">
        <f>('Total Expenditures by City'!BH123/'Total Expenditures by City'!BH$5)</f>
        <v>0</v>
      </c>
      <c r="BI123" s="50">
        <f>('Total Expenditures by City'!BI123/'Total Expenditures by City'!BI$5)</f>
        <v>0</v>
      </c>
      <c r="BJ123" s="50">
        <f>('Total Expenditures by City'!BJ123/'Total Expenditures by City'!BJ$5)</f>
        <v>0</v>
      </c>
      <c r="BK123" s="50">
        <f>('Total Expenditures by City'!BK123/'Total Expenditures by City'!BK$5)</f>
        <v>0</v>
      </c>
      <c r="BL123" s="50">
        <f>('Total Expenditures by City'!BL123/'Total Expenditures by City'!BL$5)</f>
        <v>0</v>
      </c>
      <c r="BM123" s="50">
        <f>('Total Expenditures by City'!BM123/'Total Expenditures by City'!BM$5)</f>
        <v>0</v>
      </c>
      <c r="BN123" s="50">
        <f>('Total Expenditures by City'!BN123/'Total Expenditures by City'!BN$5)</f>
        <v>0</v>
      </c>
      <c r="BO123" s="50">
        <f>('Total Expenditures by City'!BO123/'Total Expenditures by City'!BO$5)</f>
        <v>0</v>
      </c>
      <c r="BP123" s="50">
        <f>('Total Expenditures by City'!BP123/'Total Expenditures by City'!BP$5)</f>
        <v>0</v>
      </c>
      <c r="BQ123" s="50">
        <f>('Total Expenditures by City'!BQ123/'Total Expenditures by City'!BQ$5)</f>
        <v>0</v>
      </c>
      <c r="BR123" s="50">
        <f>('Total Expenditures by City'!BR123/'Total Expenditures by City'!BR$5)</f>
        <v>0</v>
      </c>
      <c r="BS123" s="50">
        <f>('Total Expenditures by City'!BS123/'Total Expenditures by City'!BS$5)</f>
        <v>0</v>
      </c>
      <c r="BT123" s="50">
        <f>('Total Expenditures by City'!BT123/'Total Expenditures by City'!BT$5)</f>
        <v>0</v>
      </c>
      <c r="BU123" s="50">
        <f>('Total Expenditures by City'!BU123/'Total Expenditures by City'!BU$5)</f>
        <v>0</v>
      </c>
      <c r="BV123" s="50">
        <f>('Total Expenditures by City'!BV123/'Total Expenditures by City'!BV$5)</f>
        <v>0</v>
      </c>
      <c r="BW123" s="50">
        <f>('Total Expenditures by City'!BW123/'Total Expenditures by City'!BW$5)</f>
        <v>0</v>
      </c>
      <c r="BX123" s="50">
        <f>('Total Expenditures by City'!BX123/'Total Expenditures by City'!BX$5)</f>
        <v>0</v>
      </c>
      <c r="BY123" s="50">
        <f>('Total Expenditures by City'!BY123/'Total Expenditures by City'!BY$5)</f>
        <v>0</v>
      </c>
      <c r="BZ123" s="50">
        <f>('Total Expenditures by City'!BZ123/'Total Expenditures by City'!BZ$5)</f>
        <v>0</v>
      </c>
      <c r="CA123" s="50">
        <f>('Total Expenditures by City'!CA123/'Total Expenditures by City'!CA$5)</f>
        <v>0</v>
      </c>
      <c r="CB123" s="50">
        <f>('Total Expenditures by City'!CB123/'Total Expenditures by City'!CB$5)</f>
        <v>0</v>
      </c>
      <c r="CC123" s="50">
        <f>('Total Expenditures by City'!CC123/'Total Expenditures by City'!CC$5)</f>
        <v>0</v>
      </c>
      <c r="CD123" s="50">
        <f>('Total Expenditures by City'!CD123/'Total Expenditures by City'!CD$5)</f>
        <v>0</v>
      </c>
      <c r="CE123" s="50">
        <f>('Total Expenditures by City'!CE123/'Total Expenditures by City'!CE$5)</f>
        <v>0</v>
      </c>
      <c r="CF123" s="50">
        <f>('Total Expenditures by City'!CF123/'Total Expenditures by City'!CF$5)</f>
        <v>0</v>
      </c>
      <c r="CG123" s="50">
        <f>('Total Expenditures by City'!CG123/'Total Expenditures by City'!CG$5)</f>
        <v>0</v>
      </c>
      <c r="CH123" s="50">
        <f>('Total Expenditures by City'!CH123/'Total Expenditures by City'!CH$5)</f>
        <v>0</v>
      </c>
      <c r="CI123" s="50">
        <f>('Total Expenditures by City'!CI123/'Total Expenditures by City'!CI$5)</f>
        <v>0</v>
      </c>
      <c r="CJ123" s="50">
        <f>('Total Expenditures by City'!CJ123/'Total Expenditures by City'!CJ$5)</f>
        <v>0</v>
      </c>
      <c r="CK123" s="50">
        <f>('Total Expenditures by City'!CK123/'Total Expenditures by City'!CK$5)</f>
        <v>0</v>
      </c>
      <c r="CL123" s="50">
        <f>('Total Expenditures by City'!CL123/'Total Expenditures by City'!CL$5)</f>
        <v>0</v>
      </c>
      <c r="CM123" s="50">
        <f>('Total Expenditures by City'!CM123/'Total Expenditures by City'!CM$5)</f>
        <v>0</v>
      </c>
      <c r="CN123" s="50">
        <f>('Total Expenditures by City'!CN123/'Total Expenditures by City'!CN$5)</f>
        <v>0</v>
      </c>
      <c r="CO123" s="50">
        <f>('Total Expenditures by City'!CO123/'Total Expenditures by City'!CO$5)</f>
        <v>0</v>
      </c>
      <c r="CP123" s="50">
        <f>('Total Expenditures by City'!CP123/'Total Expenditures by City'!CP$5)</f>
        <v>0</v>
      </c>
      <c r="CQ123" s="50">
        <f>('Total Expenditures by City'!CQ123/'Total Expenditures by City'!CQ$5)</f>
        <v>0</v>
      </c>
      <c r="CR123" s="50">
        <f>('Total Expenditures by City'!CR123/'Total Expenditures by City'!CR$5)</f>
        <v>0</v>
      </c>
      <c r="CS123" s="50">
        <f>('Total Expenditures by City'!CS123/'Total Expenditures by City'!CS$5)</f>
        <v>0</v>
      </c>
      <c r="CT123" s="50">
        <f>('Total Expenditures by City'!CT123/'Total Expenditures by City'!CT$5)</f>
        <v>0</v>
      </c>
      <c r="CU123" s="50">
        <f>('Total Expenditures by City'!CU123/'Total Expenditures by City'!CU$5)</f>
        <v>0</v>
      </c>
      <c r="CV123" s="50">
        <f>('Total Expenditures by City'!CV123/'Total Expenditures by City'!CV$5)</f>
        <v>0</v>
      </c>
      <c r="CW123" s="50">
        <f>('Total Expenditures by City'!CW123/'Total Expenditures by City'!CW$5)</f>
        <v>0</v>
      </c>
      <c r="CX123" s="50">
        <f>('Total Expenditures by City'!CX123/'Total Expenditures by City'!CX$5)</f>
        <v>0</v>
      </c>
      <c r="CY123" s="50">
        <f>('Total Expenditures by City'!CY123/'Total Expenditures by City'!CY$5)</f>
        <v>0</v>
      </c>
      <c r="CZ123" s="50">
        <f>('Total Expenditures by City'!CZ123/'Total Expenditures by City'!CZ$5)</f>
        <v>0</v>
      </c>
      <c r="DA123" s="50">
        <f>('Total Expenditures by City'!DA123/'Total Expenditures by City'!DA$5)</f>
        <v>0</v>
      </c>
      <c r="DB123" s="50">
        <f>('Total Expenditures by City'!DB123/'Total Expenditures by City'!DB$5)</f>
        <v>0</v>
      </c>
      <c r="DC123" s="50">
        <f>('Total Expenditures by City'!DC123/'Total Expenditures by City'!DC$5)</f>
        <v>0</v>
      </c>
      <c r="DD123" s="50">
        <f>('Total Expenditures by City'!DD123/'Total Expenditures by City'!DD$5)</f>
        <v>0</v>
      </c>
      <c r="DE123" s="50">
        <f>('Total Expenditures by City'!DE123/'Total Expenditures by City'!DE$5)</f>
        <v>0</v>
      </c>
      <c r="DF123" s="50">
        <f>('Total Expenditures by City'!DF123/'Total Expenditures by City'!DF$5)</f>
        <v>0</v>
      </c>
      <c r="DG123" s="50">
        <f>('Total Expenditures by City'!DG123/'Total Expenditures by City'!DG$5)</f>
        <v>0</v>
      </c>
      <c r="DH123" s="50">
        <f>('Total Expenditures by City'!DH123/'Total Expenditures by City'!DH$5)</f>
        <v>0</v>
      </c>
      <c r="DI123" s="50">
        <f>('Total Expenditures by City'!DI123/'Total Expenditures by City'!DI$5)</f>
        <v>0</v>
      </c>
      <c r="DJ123" s="50">
        <f>('Total Expenditures by City'!DJ123/'Total Expenditures by City'!DJ$5)</f>
        <v>0</v>
      </c>
      <c r="DK123" s="50">
        <f>('Total Expenditures by City'!DK123/'Total Expenditures by City'!DK$5)</f>
        <v>0</v>
      </c>
      <c r="DL123" s="50">
        <f>('Total Expenditures by City'!DL123/'Total Expenditures by City'!DL$5)</f>
        <v>0</v>
      </c>
      <c r="DM123" s="50">
        <f>('Total Expenditures by City'!DM123/'Total Expenditures by City'!DM$5)</f>
        <v>0</v>
      </c>
      <c r="DN123" s="50">
        <f>('Total Expenditures by City'!DN123/'Total Expenditures by City'!DN$5)</f>
        <v>0</v>
      </c>
      <c r="DO123" s="50">
        <f>('Total Expenditures by City'!DO123/'Total Expenditures by City'!DO$5)</f>
        <v>0</v>
      </c>
      <c r="DP123" s="50">
        <f>('Total Expenditures by City'!DP123/'Total Expenditures by City'!DP$5)</f>
        <v>0</v>
      </c>
      <c r="DQ123" s="50">
        <f>('Total Expenditures by City'!DQ123/'Total Expenditures by City'!DQ$5)</f>
        <v>0</v>
      </c>
      <c r="DR123" s="50">
        <f>('Total Expenditures by City'!DR123/'Total Expenditures by City'!DR$5)</f>
        <v>0</v>
      </c>
      <c r="DS123" s="50">
        <f>('Total Expenditures by City'!DS123/'Total Expenditures by City'!DS$5)</f>
        <v>0</v>
      </c>
      <c r="DT123" s="50">
        <f>('Total Expenditures by City'!DT123/'Total Expenditures by City'!DT$5)</f>
        <v>0</v>
      </c>
      <c r="DU123" s="50">
        <f>('Total Expenditures by City'!DU123/'Total Expenditures by City'!DU$5)</f>
        <v>0</v>
      </c>
      <c r="DV123" s="50">
        <f>('Total Expenditures by City'!DV123/'Total Expenditures by City'!DV$5)</f>
        <v>0</v>
      </c>
      <c r="DW123" s="50">
        <f>('Total Expenditures by City'!DW123/'Total Expenditures by City'!DW$5)</f>
        <v>0</v>
      </c>
      <c r="DX123" s="50">
        <f>('Total Expenditures by City'!DX123/'Total Expenditures by City'!DX$5)</f>
        <v>0</v>
      </c>
      <c r="DY123" s="50">
        <f>('Total Expenditures by City'!DY123/'Total Expenditures by City'!DY$5)</f>
        <v>0</v>
      </c>
      <c r="DZ123" s="50">
        <f>('Total Expenditures by City'!DZ123/'Total Expenditures by City'!DZ$5)</f>
        <v>0</v>
      </c>
      <c r="EA123" s="50">
        <f>('Total Expenditures by City'!EA123/'Total Expenditures by City'!EA$5)</f>
        <v>0</v>
      </c>
      <c r="EB123" s="50">
        <f>('Total Expenditures by City'!EB123/'Total Expenditures by City'!EB$5)</f>
        <v>0</v>
      </c>
      <c r="EC123" s="50">
        <f>('Total Expenditures by City'!EC123/'Total Expenditures by City'!EC$5)</f>
        <v>0</v>
      </c>
      <c r="ED123" s="50">
        <f>('Total Expenditures by City'!ED123/'Total Expenditures by City'!ED$5)</f>
        <v>0</v>
      </c>
      <c r="EE123" s="50">
        <f>('Total Expenditures by City'!EE123/'Total Expenditures by City'!EE$5)</f>
        <v>0</v>
      </c>
      <c r="EF123" s="50">
        <f>('Total Expenditures by City'!EF123/'Total Expenditures by City'!EF$5)</f>
        <v>0</v>
      </c>
      <c r="EG123" s="50">
        <f>('Total Expenditures by City'!EG123/'Total Expenditures by City'!EG$5)</f>
        <v>0</v>
      </c>
      <c r="EH123" s="50">
        <f>('Total Expenditures by City'!EH123/'Total Expenditures by City'!EH$5)</f>
        <v>0</v>
      </c>
      <c r="EI123" s="50">
        <f>('Total Expenditures by City'!EI123/'Total Expenditures by City'!EI$5)</f>
        <v>0</v>
      </c>
      <c r="EJ123" s="50">
        <f>('Total Expenditures by City'!EJ123/'Total Expenditures by City'!EJ$5)</f>
        <v>0</v>
      </c>
      <c r="EK123" s="50">
        <f>('Total Expenditures by City'!EK123/'Total Expenditures by City'!EK$5)</f>
        <v>0</v>
      </c>
      <c r="EL123" s="50">
        <f>('Total Expenditures by City'!EL123/'Total Expenditures by City'!EL$5)</f>
        <v>0</v>
      </c>
      <c r="EM123" s="50">
        <f>('Total Expenditures by City'!EM123/'Total Expenditures by City'!EM$5)</f>
        <v>0</v>
      </c>
      <c r="EN123" s="50">
        <f>('Total Expenditures by City'!EN123/'Total Expenditures by City'!EN$5)</f>
        <v>0</v>
      </c>
      <c r="EO123" s="50">
        <f>('Total Expenditures by City'!EO123/'Total Expenditures by City'!EO$5)</f>
        <v>0</v>
      </c>
      <c r="EP123" s="50">
        <f>('Total Expenditures by City'!EP123/'Total Expenditures by City'!EP$5)</f>
        <v>0</v>
      </c>
      <c r="EQ123" s="50">
        <f>('Total Expenditures by City'!EQ123/'Total Expenditures by City'!EQ$5)</f>
        <v>0</v>
      </c>
      <c r="ER123" s="50">
        <f>('Total Expenditures by City'!ER123/'Total Expenditures by City'!ER$5)</f>
        <v>0</v>
      </c>
      <c r="ES123" s="50">
        <f>('Total Expenditures by City'!ES123/'Total Expenditures by City'!ES$5)</f>
        <v>0</v>
      </c>
      <c r="ET123" s="50">
        <f>('Total Expenditures by City'!ET123/'Total Expenditures by City'!ET$5)</f>
        <v>0</v>
      </c>
      <c r="EU123" s="50">
        <f>('Total Expenditures by City'!EU123/'Total Expenditures by City'!EU$5)</f>
        <v>0</v>
      </c>
      <c r="EV123" s="50">
        <f>('Total Expenditures by City'!EV123/'Total Expenditures by City'!EV$5)</f>
        <v>0</v>
      </c>
      <c r="EW123" s="50">
        <f>('Total Expenditures by City'!EW123/'Total Expenditures by City'!EW$5)</f>
        <v>0</v>
      </c>
      <c r="EX123" s="50">
        <f>('Total Expenditures by City'!EX123/'Total Expenditures by City'!EX$5)</f>
        <v>0</v>
      </c>
      <c r="EY123" s="50">
        <f>('Total Expenditures by City'!EY123/'Total Expenditures by City'!EY$5)</f>
        <v>0</v>
      </c>
      <c r="EZ123" s="50">
        <f>('Total Expenditures by City'!EZ123/'Total Expenditures by City'!EZ$5)</f>
        <v>0</v>
      </c>
      <c r="FA123" s="50">
        <f>('Total Expenditures by City'!FA123/'Total Expenditures by City'!FA$5)</f>
        <v>0</v>
      </c>
      <c r="FB123" s="50">
        <f>('Total Expenditures by City'!FB123/'Total Expenditures by City'!FB$5)</f>
        <v>0</v>
      </c>
      <c r="FC123" s="50">
        <f>('Total Expenditures by City'!FC123/'Total Expenditures by City'!FC$5)</f>
        <v>0</v>
      </c>
      <c r="FD123" s="50">
        <f>('Total Expenditures by City'!FD123/'Total Expenditures by City'!FD$5)</f>
        <v>0</v>
      </c>
      <c r="FE123" s="50">
        <f>('Total Expenditures by City'!FE123/'Total Expenditures by City'!FE$5)</f>
        <v>0</v>
      </c>
      <c r="FF123" s="50">
        <f>('Total Expenditures by City'!FF123/'Total Expenditures by City'!FF$5)</f>
        <v>0</v>
      </c>
      <c r="FG123" s="50">
        <f>('Total Expenditures by City'!FG123/'Total Expenditures by City'!FG$5)</f>
        <v>0</v>
      </c>
      <c r="FH123" s="50">
        <f>('Total Expenditures by City'!FH123/'Total Expenditures by City'!FH$5)</f>
        <v>0</v>
      </c>
      <c r="FI123" s="50">
        <f>('Total Expenditures by City'!FI123/'Total Expenditures by City'!FI$5)</f>
        <v>0</v>
      </c>
      <c r="FJ123" s="50">
        <f>('Total Expenditures by City'!FJ123/'Total Expenditures by City'!FJ$5)</f>
        <v>0</v>
      </c>
      <c r="FK123" s="50">
        <f>('Total Expenditures by City'!FK123/'Total Expenditures by City'!FK$5)</f>
        <v>0</v>
      </c>
      <c r="FL123" s="50">
        <f>('Total Expenditures by City'!FL123/'Total Expenditures by City'!FL$5)</f>
        <v>0</v>
      </c>
      <c r="FM123" s="50">
        <f>('Total Expenditures by City'!FM123/'Total Expenditures by City'!FM$5)</f>
        <v>0</v>
      </c>
      <c r="FN123" s="50">
        <f>('Total Expenditures by City'!FN123/'Total Expenditures by City'!FN$5)</f>
        <v>0</v>
      </c>
      <c r="FO123" s="50">
        <f>('Total Expenditures by City'!FO123/'Total Expenditures by City'!FO$5)</f>
        <v>0</v>
      </c>
      <c r="FP123" s="50">
        <f>('Total Expenditures by City'!FP123/'Total Expenditures by City'!FP$5)</f>
        <v>0</v>
      </c>
      <c r="FQ123" s="50">
        <f>('Total Expenditures by City'!FQ123/'Total Expenditures by City'!FQ$5)</f>
        <v>0</v>
      </c>
      <c r="FR123" s="50">
        <f>('Total Expenditures by City'!FR123/'Total Expenditures by City'!FR$5)</f>
        <v>0</v>
      </c>
      <c r="FS123" s="50">
        <f>('Total Expenditures by City'!FS123/'Total Expenditures by City'!FS$5)</f>
        <v>0</v>
      </c>
      <c r="FT123" s="50">
        <f>('Total Expenditures by City'!FT123/'Total Expenditures by City'!FT$5)</f>
        <v>0</v>
      </c>
      <c r="FU123" s="50">
        <f>('Total Expenditures by City'!FU123/'Total Expenditures by City'!FU$5)</f>
        <v>0</v>
      </c>
      <c r="FV123" s="50">
        <f>('Total Expenditures by City'!FV123/'Total Expenditures by City'!FV$5)</f>
        <v>0</v>
      </c>
      <c r="FW123" s="50">
        <f>('Total Expenditures by City'!FW123/'Total Expenditures by City'!FW$5)</f>
        <v>0</v>
      </c>
      <c r="FX123" s="50">
        <f>('Total Expenditures by City'!FX123/'Total Expenditures by City'!FX$5)</f>
        <v>0</v>
      </c>
      <c r="FY123" s="50">
        <f>('Total Expenditures by City'!FY123/'Total Expenditures by City'!FY$5)</f>
        <v>0</v>
      </c>
      <c r="FZ123" s="50">
        <f>('Total Expenditures by City'!FZ123/'Total Expenditures by City'!FZ$5)</f>
        <v>0</v>
      </c>
      <c r="GA123" s="50">
        <f>('Total Expenditures by City'!GA123/'Total Expenditures by City'!GA$5)</f>
        <v>0</v>
      </c>
      <c r="GB123" s="50">
        <f>('Total Expenditures by City'!GB123/'Total Expenditures by City'!GB$5)</f>
        <v>0</v>
      </c>
      <c r="GC123" s="50">
        <f>('Total Expenditures by City'!GC123/'Total Expenditures by City'!GC$5)</f>
        <v>0</v>
      </c>
      <c r="GD123" s="50">
        <f>('Total Expenditures by City'!GD123/'Total Expenditures by City'!GD$5)</f>
        <v>0</v>
      </c>
      <c r="GE123" s="50">
        <f>('Total Expenditures by City'!GE123/'Total Expenditures by City'!GE$5)</f>
        <v>0</v>
      </c>
      <c r="GF123" s="50">
        <f>('Total Expenditures by City'!GF123/'Total Expenditures by City'!GF$5)</f>
        <v>0</v>
      </c>
      <c r="GG123" s="50">
        <f>('Total Expenditures by City'!GG123/'Total Expenditures by City'!GG$5)</f>
        <v>0</v>
      </c>
      <c r="GH123" s="50">
        <f>('Total Expenditures by City'!GH123/'Total Expenditures by City'!GH$5)</f>
        <v>0</v>
      </c>
      <c r="GI123" s="50">
        <f>('Total Expenditures by City'!GI123/'Total Expenditures by City'!GI$5)</f>
        <v>0</v>
      </c>
      <c r="GJ123" s="50">
        <f>('Total Expenditures by City'!GJ123/'Total Expenditures by City'!GJ$5)</f>
        <v>0</v>
      </c>
      <c r="GK123" s="50">
        <f>('Total Expenditures by City'!GK123/'Total Expenditures by City'!GK$5)</f>
        <v>0</v>
      </c>
      <c r="GL123" s="50">
        <f>('Total Expenditures by City'!GL123/'Total Expenditures by City'!GL$5)</f>
        <v>0</v>
      </c>
      <c r="GM123" s="50">
        <f>('Total Expenditures by City'!GM123/'Total Expenditures by City'!GM$5)</f>
        <v>0</v>
      </c>
      <c r="GN123" s="50">
        <f>('Total Expenditures by City'!GN123/'Total Expenditures by City'!GN$5)</f>
        <v>0</v>
      </c>
      <c r="GO123" s="50">
        <f>('Total Expenditures by City'!GO123/'Total Expenditures by City'!GO$5)</f>
        <v>0</v>
      </c>
      <c r="GP123" s="50">
        <f>('Total Expenditures by City'!GP123/'Total Expenditures by City'!GP$5)</f>
        <v>0</v>
      </c>
      <c r="GQ123" s="50">
        <f>('Total Expenditures by City'!GQ123/'Total Expenditures by City'!GQ$5)</f>
        <v>0</v>
      </c>
      <c r="GR123" s="50">
        <f>('Total Expenditures by City'!GR123/'Total Expenditures by City'!GR$5)</f>
        <v>0</v>
      </c>
      <c r="GS123" s="50">
        <f>('Total Expenditures by City'!GS123/'Total Expenditures by City'!GS$5)</f>
        <v>0</v>
      </c>
      <c r="GT123" s="50">
        <f>('Total Expenditures by City'!GT123/'Total Expenditures by City'!GT$5)</f>
        <v>0</v>
      </c>
      <c r="GU123" s="50">
        <f>('Total Expenditures by City'!GU123/'Total Expenditures by City'!GU$5)</f>
        <v>0</v>
      </c>
      <c r="GV123" s="50">
        <f>('Total Expenditures by City'!GV123/'Total Expenditures by City'!GV$5)</f>
        <v>0</v>
      </c>
      <c r="GW123" s="50">
        <f>('Total Expenditures by City'!GW123/'Total Expenditures by City'!GW$5)</f>
        <v>0</v>
      </c>
      <c r="GX123" s="50">
        <f>('Total Expenditures by City'!GX123/'Total Expenditures by City'!GX$5)</f>
        <v>0</v>
      </c>
      <c r="GY123" s="50">
        <f>('Total Expenditures by City'!GY123/'Total Expenditures by City'!GY$5)</f>
        <v>0</v>
      </c>
      <c r="GZ123" s="50">
        <f>('Total Expenditures by City'!GZ123/'Total Expenditures by City'!GZ$5)</f>
        <v>0</v>
      </c>
      <c r="HA123" s="50">
        <f>('Total Expenditures by City'!HA123/'Total Expenditures by City'!HA$5)</f>
        <v>0</v>
      </c>
      <c r="HB123" s="50">
        <f>('Total Expenditures by City'!HB123/'Total Expenditures by City'!HB$5)</f>
        <v>0</v>
      </c>
      <c r="HC123" s="50">
        <f>('Total Expenditures by City'!HC123/'Total Expenditures by City'!HC$5)</f>
        <v>0</v>
      </c>
      <c r="HD123" s="50">
        <f>('Total Expenditures by City'!HD123/'Total Expenditures by City'!HD$5)</f>
        <v>0</v>
      </c>
      <c r="HE123" s="50">
        <f>('Total Expenditures by City'!HE123/'Total Expenditures by City'!HE$5)</f>
        <v>0</v>
      </c>
      <c r="HF123" s="50">
        <f>('Total Expenditures by City'!HF123/'Total Expenditures by City'!HF$5)</f>
        <v>0</v>
      </c>
      <c r="HG123" s="50">
        <f>('Total Expenditures by City'!HG123/'Total Expenditures by City'!HG$5)</f>
        <v>0</v>
      </c>
      <c r="HH123" s="50">
        <f>('Total Expenditures by City'!HH123/'Total Expenditures by City'!HH$5)</f>
        <v>0</v>
      </c>
      <c r="HI123" s="50">
        <f>('Total Expenditures by City'!HI123/'Total Expenditures by City'!HI$5)</f>
        <v>0</v>
      </c>
      <c r="HJ123" s="50">
        <f>('Total Expenditures by City'!HJ123/'Total Expenditures by City'!HJ$5)</f>
        <v>0</v>
      </c>
      <c r="HK123" s="50">
        <f>('Total Expenditures by City'!HK123/'Total Expenditures by City'!HK$5)</f>
        <v>0</v>
      </c>
      <c r="HL123" s="50">
        <f>('Total Expenditures by City'!HL123/'Total Expenditures by City'!HL$5)</f>
        <v>0</v>
      </c>
      <c r="HM123" s="50">
        <f>('Total Expenditures by City'!HM123/'Total Expenditures by City'!HM$5)</f>
        <v>0</v>
      </c>
      <c r="HN123" s="50">
        <f>('Total Expenditures by City'!HN123/'Total Expenditures by City'!HN$5)</f>
        <v>0</v>
      </c>
      <c r="HO123" s="50">
        <f>('Total Expenditures by City'!HO123/'Total Expenditures by City'!HO$5)</f>
        <v>0</v>
      </c>
      <c r="HP123" s="50">
        <f>('Total Expenditures by City'!HP123/'Total Expenditures by City'!HP$5)</f>
        <v>0</v>
      </c>
      <c r="HQ123" s="50">
        <f>('Total Expenditures by City'!HQ123/'Total Expenditures by City'!HQ$5)</f>
        <v>0</v>
      </c>
      <c r="HR123" s="50">
        <f>('Total Expenditures by City'!HR123/'Total Expenditures by City'!HR$5)</f>
        <v>0</v>
      </c>
      <c r="HS123" s="50">
        <f>('Total Expenditures by City'!HS123/'Total Expenditures by City'!HS$5)</f>
        <v>0</v>
      </c>
      <c r="HT123" s="50">
        <f>('Total Expenditures by City'!HT123/'Total Expenditures by City'!HT$5)</f>
        <v>0</v>
      </c>
      <c r="HU123" s="50">
        <f>('Total Expenditures by City'!HU123/'Total Expenditures by City'!HU$5)</f>
        <v>0</v>
      </c>
      <c r="HV123" s="50">
        <f>('Total Expenditures by City'!HV123/'Total Expenditures by City'!HV$5)</f>
        <v>0</v>
      </c>
      <c r="HW123" s="50">
        <f>('Total Expenditures by City'!HW123/'Total Expenditures by City'!HW$5)</f>
        <v>0</v>
      </c>
      <c r="HX123" s="50">
        <f>('Total Expenditures by City'!HX123/'Total Expenditures by City'!HX$5)</f>
        <v>0</v>
      </c>
      <c r="HY123" s="50">
        <f>('Total Expenditures by City'!HY123/'Total Expenditures by City'!HY$5)</f>
        <v>0</v>
      </c>
      <c r="HZ123" s="50">
        <f>('Total Expenditures by City'!HZ123/'Total Expenditures by City'!HZ$5)</f>
        <v>0</v>
      </c>
      <c r="IA123" s="50">
        <f>('Total Expenditures by City'!IA123/'Total Expenditures by City'!IA$5)</f>
        <v>0</v>
      </c>
      <c r="IB123" s="50">
        <f>('Total Expenditures by City'!IB123/'Total Expenditures by City'!IB$5)</f>
        <v>0</v>
      </c>
      <c r="IC123" s="50">
        <f>('Total Expenditures by City'!IC123/'Total Expenditures by City'!IC$5)</f>
        <v>0</v>
      </c>
      <c r="ID123" s="50">
        <f>('Total Expenditures by City'!ID123/'Total Expenditures by City'!ID$5)</f>
        <v>0</v>
      </c>
      <c r="IE123" s="50">
        <f>('Total Expenditures by City'!IE123/'Total Expenditures by City'!IE$5)</f>
        <v>0</v>
      </c>
      <c r="IF123" s="50">
        <f>('Total Expenditures by City'!IF123/'Total Expenditures by City'!IF$5)</f>
        <v>0</v>
      </c>
      <c r="IG123" s="50">
        <f>('Total Expenditures by City'!IG123/'Total Expenditures by City'!IG$5)</f>
        <v>0</v>
      </c>
      <c r="IH123" s="50">
        <f>('Total Expenditures by City'!IH123/'Total Expenditures by City'!IH$5)</f>
        <v>0</v>
      </c>
      <c r="II123" s="50">
        <f>('Total Expenditures by City'!II123/'Total Expenditures by City'!II$5)</f>
        <v>0</v>
      </c>
      <c r="IJ123" s="50">
        <f>('Total Expenditures by City'!IJ123/'Total Expenditures by City'!IJ$5)</f>
        <v>0</v>
      </c>
      <c r="IK123" s="50">
        <f>('Total Expenditures by City'!IK123/'Total Expenditures by City'!IK$5)</f>
        <v>0</v>
      </c>
      <c r="IL123" s="50">
        <f>('Total Expenditures by City'!IL123/'Total Expenditures by City'!IL$5)</f>
        <v>0</v>
      </c>
      <c r="IM123" s="50">
        <f>('Total Expenditures by City'!IM123/'Total Expenditures by City'!IM$5)</f>
        <v>0</v>
      </c>
      <c r="IN123" s="50">
        <f>('Total Expenditures by City'!IN123/'Total Expenditures by City'!IN$5)</f>
        <v>0</v>
      </c>
      <c r="IO123" s="50">
        <f>('Total Expenditures by City'!IO123/'Total Expenditures by City'!IO$5)</f>
        <v>0</v>
      </c>
      <c r="IP123" s="50">
        <f>('Total Expenditures by City'!IP123/'Total Expenditures by City'!IP$5)</f>
        <v>0</v>
      </c>
      <c r="IQ123" s="50">
        <f>('Total Expenditures by City'!IQ123/'Total Expenditures by City'!IQ$5)</f>
        <v>0</v>
      </c>
      <c r="IR123" s="50">
        <f>('Total Expenditures by City'!IR123/'Total Expenditures by City'!IR$5)</f>
        <v>0</v>
      </c>
      <c r="IS123" s="50">
        <f>('Total Expenditures by City'!IS123/'Total Expenditures by City'!IS$5)</f>
        <v>0</v>
      </c>
      <c r="IT123" s="50">
        <f>('Total Expenditures by City'!IT123/'Total Expenditures by City'!IT$5)</f>
        <v>0</v>
      </c>
      <c r="IU123" s="50">
        <f>('Total Expenditures by City'!IU123/'Total Expenditures by City'!IU$5)</f>
        <v>0</v>
      </c>
      <c r="IV123" s="50">
        <f>('Total Expenditures by City'!IV123/'Total Expenditures by City'!IV$5)</f>
        <v>0</v>
      </c>
      <c r="IW123" s="50">
        <f>('Total Expenditures by City'!IW123/'Total Expenditures by City'!IW$5)</f>
        <v>0</v>
      </c>
      <c r="IX123" s="50">
        <f>('Total Expenditures by City'!IX123/'Total Expenditures by City'!IX$5)</f>
        <v>0</v>
      </c>
      <c r="IY123" s="50">
        <f>('Total Expenditures by City'!IY123/'Total Expenditures by City'!IY$5)</f>
        <v>0</v>
      </c>
      <c r="IZ123" s="50">
        <f>('Total Expenditures by City'!IZ123/'Total Expenditures by City'!IZ$5)</f>
        <v>0</v>
      </c>
      <c r="JA123" s="50">
        <f>('Total Expenditures by City'!JA123/'Total Expenditures by City'!JA$5)</f>
        <v>0</v>
      </c>
      <c r="JB123" s="50">
        <f>('Total Expenditures by City'!JB123/'Total Expenditures by City'!JB$5)</f>
        <v>0</v>
      </c>
      <c r="JC123" s="50">
        <f>('Total Expenditures by City'!JC123/'Total Expenditures by City'!JC$5)</f>
        <v>0</v>
      </c>
      <c r="JD123" s="50">
        <f>('Total Expenditures by City'!JD123/'Total Expenditures by City'!JD$5)</f>
        <v>0</v>
      </c>
      <c r="JE123" s="50">
        <f>('Total Expenditures by City'!JE123/'Total Expenditures by City'!JE$5)</f>
        <v>0</v>
      </c>
      <c r="JF123" s="50">
        <f>('Total Expenditures by City'!JF123/'Total Expenditures by City'!JF$5)</f>
        <v>0</v>
      </c>
      <c r="JG123" s="50">
        <f>('Total Expenditures by City'!JG123/'Total Expenditures by City'!JG$5)</f>
        <v>0</v>
      </c>
      <c r="JH123" s="50">
        <f>('Total Expenditures by City'!JH123/'Total Expenditures by City'!JH$5)</f>
        <v>0</v>
      </c>
      <c r="JI123" s="50">
        <f>('Total Expenditures by City'!JI123/'Total Expenditures by City'!JI$5)</f>
        <v>0</v>
      </c>
      <c r="JJ123" s="50">
        <f>('Total Expenditures by City'!JJ123/'Total Expenditures by City'!JJ$5)</f>
        <v>0</v>
      </c>
      <c r="JK123" s="50">
        <f>('Total Expenditures by City'!JK123/'Total Expenditures by City'!JK$5)</f>
        <v>0</v>
      </c>
      <c r="JL123" s="50">
        <f>('Total Expenditures by City'!JL123/'Total Expenditures by City'!JL$5)</f>
        <v>0</v>
      </c>
      <c r="JM123" s="50">
        <f>('Total Expenditures by City'!JM123/'Total Expenditures by City'!JM$5)</f>
        <v>0</v>
      </c>
      <c r="JN123" s="50">
        <f>('Total Expenditures by City'!JN123/'Total Expenditures by City'!JN$5)</f>
        <v>0</v>
      </c>
      <c r="JO123" s="50">
        <f>('Total Expenditures by City'!JO123/'Total Expenditures by City'!JO$5)</f>
        <v>0</v>
      </c>
      <c r="JP123" s="50">
        <f>('Total Expenditures by City'!JP123/'Total Expenditures by City'!JP$5)</f>
        <v>0</v>
      </c>
      <c r="JQ123" s="50">
        <f>('Total Expenditures by City'!JQ123/'Total Expenditures by City'!JQ$5)</f>
        <v>0</v>
      </c>
      <c r="JR123" s="50">
        <f>('Total Expenditures by City'!JR123/'Total Expenditures by City'!JR$5)</f>
        <v>0</v>
      </c>
      <c r="JS123" s="50">
        <f>('Total Expenditures by City'!JS123/'Total Expenditures by City'!JS$5)</f>
        <v>0</v>
      </c>
      <c r="JT123" s="50">
        <f>('Total Expenditures by City'!JT123/'Total Expenditures by City'!JT$5)</f>
        <v>0</v>
      </c>
      <c r="JU123" s="50">
        <f>('Total Expenditures by City'!JU123/'Total Expenditures by City'!JU$5)</f>
        <v>0</v>
      </c>
      <c r="JV123" s="50">
        <f>('Total Expenditures by City'!JV123/'Total Expenditures by City'!JV$5)</f>
        <v>0</v>
      </c>
      <c r="JW123" s="50">
        <f>('Total Expenditures by City'!JW123/'Total Expenditures by City'!JW$5)</f>
        <v>0</v>
      </c>
      <c r="JX123" s="50">
        <f>('Total Expenditures by City'!JX123/'Total Expenditures by City'!JX$5)</f>
        <v>0</v>
      </c>
      <c r="JY123" s="50">
        <f>('Total Expenditures by City'!JY123/'Total Expenditures by City'!JY$5)</f>
        <v>0</v>
      </c>
      <c r="JZ123" s="50">
        <f>('Total Expenditures by City'!JZ123/'Total Expenditures by City'!JZ$5)</f>
        <v>0</v>
      </c>
      <c r="KA123" s="50">
        <f>('Total Expenditures by City'!KA123/'Total Expenditures by City'!KA$5)</f>
        <v>0</v>
      </c>
      <c r="KB123" s="50">
        <f>('Total Expenditures by City'!KB123/'Total Expenditures by City'!KB$5)</f>
        <v>0</v>
      </c>
      <c r="KC123" s="50">
        <f>('Total Expenditures by City'!KC123/'Total Expenditures by City'!KC$5)</f>
        <v>0</v>
      </c>
      <c r="KD123" s="50">
        <f>('Total Expenditures by City'!KD123/'Total Expenditures by City'!KD$5)</f>
        <v>0</v>
      </c>
      <c r="KE123" s="50">
        <f>('Total Expenditures by City'!KE123/'Total Expenditures by City'!KE$5)</f>
        <v>0</v>
      </c>
      <c r="KF123" s="50">
        <f>('Total Expenditures by City'!KF123/'Total Expenditures by City'!KF$5)</f>
        <v>0</v>
      </c>
      <c r="KG123" s="50">
        <f>('Total Expenditures by City'!KG123/'Total Expenditures by City'!KG$5)</f>
        <v>0</v>
      </c>
      <c r="KH123" s="50">
        <f>('Total Expenditures by City'!KH123/'Total Expenditures by City'!KH$5)</f>
        <v>0</v>
      </c>
      <c r="KI123" s="50">
        <f>('Total Expenditures by City'!KI123/'Total Expenditures by City'!KI$5)</f>
        <v>0</v>
      </c>
      <c r="KJ123" s="50">
        <f>('Total Expenditures by City'!KJ123/'Total Expenditures by City'!KJ$5)</f>
        <v>0</v>
      </c>
      <c r="KK123" s="50">
        <f>('Total Expenditures by City'!KK123/'Total Expenditures by City'!KK$5)</f>
        <v>0</v>
      </c>
      <c r="KL123" s="50">
        <f>('Total Expenditures by City'!KL123/'Total Expenditures by City'!KL$5)</f>
        <v>0</v>
      </c>
      <c r="KM123" s="50">
        <f>('Total Expenditures by City'!KM123/'Total Expenditures by City'!KM$5)</f>
        <v>0</v>
      </c>
      <c r="KN123" s="50">
        <f>('Total Expenditures by City'!KN123/'Total Expenditures by City'!KN$5)</f>
        <v>0</v>
      </c>
      <c r="KO123" s="50">
        <f>('Total Expenditures by City'!KO123/'Total Expenditures by City'!KO$5)</f>
        <v>0</v>
      </c>
      <c r="KP123" s="50">
        <f>('Total Expenditures by City'!KP123/'Total Expenditures by City'!KP$5)</f>
        <v>0</v>
      </c>
      <c r="KQ123" s="50">
        <f>('Total Expenditures by City'!KQ123/'Total Expenditures by City'!KQ$5)</f>
        <v>0</v>
      </c>
      <c r="KR123" s="50">
        <f>('Total Expenditures by City'!KR123/'Total Expenditures by City'!KR$5)</f>
        <v>0</v>
      </c>
      <c r="KS123" s="50">
        <f>('Total Expenditures by City'!KS123/'Total Expenditures by City'!KS$5)</f>
        <v>0</v>
      </c>
      <c r="KT123" s="50">
        <f>('Total Expenditures by City'!KT123/'Total Expenditures by City'!KT$5)</f>
        <v>0</v>
      </c>
      <c r="KU123" s="50">
        <f>('Total Expenditures by City'!KU123/'Total Expenditures by City'!KU$5)</f>
        <v>0</v>
      </c>
      <c r="KV123" s="50">
        <f>('Total Expenditures by City'!KV123/'Total Expenditures by City'!KV$5)</f>
        <v>0</v>
      </c>
      <c r="KW123" s="50">
        <f>('Total Expenditures by City'!KW123/'Total Expenditures by City'!KW$5)</f>
        <v>0</v>
      </c>
      <c r="KX123" s="50">
        <f>('Total Expenditures by City'!KX123/'Total Expenditures by City'!KX$5)</f>
        <v>0</v>
      </c>
      <c r="KY123" s="50">
        <f>('Total Expenditures by City'!KY123/'Total Expenditures by City'!KY$5)</f>
        <v>0</v>
      </c>
      <c r="KZ123" s="50">
        <f>('Total Expenditures by City'!KZ123/'Total Expenditures by City'!KZ$5)</f>
        <v>0</v>
      </c>
      <c r="LA123" s="50">
        <f>('Total Expenditures by City'!LA123/'Total Expenditures by City'!LA$5)</f>
        <v>0</v>
      </c>
      <c r="LB123" s="50">
        <f>('Total Expenditures by City'!LB123/'Total Expenditures by City'!LB$5)</f>
        <v>0</v>
      </c>
      <c r="LC123" s="50">
        <f>('Total Expenditures by City'!LC123/'Total Expenditures by City'!LC$5)</f>
        <v>0</v>
      </c>
      <c r="LD123" s="50">
        <f>('Total Expenditures by City'!LD123/'Total Expenditures by City'!LD$5)</f>
        <v>0</v>
      </c>
      <c r="LE123" s="50">
        <f>('Total Expenditures by City'!LE123/'Total Expenditures by City'!LE$5)</f>
        <v>0</v>
      </c>
      <c r="LF123" s="50">
        <f>('Total Expenditures by City'!LF123/'Total Expenditures by City'!LF$5)</f>
        <v>0</v>
      </c>
      <c r="LG123" s="50">
        <f>('Total Expenditures by City'!LG123/'Total Expenditures by City'!LG$5)</f>
        <v>0</v>
      </c>
      <c r="LH123" s="50">
        <f>('Total Expenditures by City'!LH123/'Total Expenditures by City'!LH$5)</f>
        <v>0</v>
      </c>
      <c r="LI123" s="50">
        <f>('Total Expenditures by City'!LI123/'Total Expenditures by City'!LI$5)</f>
        <v>0</v>
      </c>
      <c r="LJ123" s="50">
        <f>('Total Expenditures by City'!LJ123/'Total Expenditures by City'!LJ$5)</f>
        <v>0</v>
      </c>
      <c r="LK123" s="50">
        <f>('Total Expenditures by City'!LK123/'Total Expenditures by City'!LK$5)</f>
        <v>0</v>
      </c>
      <c r="LL123" s="50">
        <f>('Total Expenditures by City'!LL123/'Total Expenditures by City'!LL$5)</f>
        <v>0</v>
      </c>
      <c r="LM123" s="50">
        <f>('Total Expenditures by City'!LM123/'Total Expenditures by City'!LM$5)</f>
        <v>0</v>
      </c>
      <c r="LN123" s="50">
        <f>('Total Expenditures by City'!LN123/'Total Expenditures by City'!LN$5)</f>
        <v>0</v>
      </c>
      <c r="LO123" s="50">
        <f>('Total Expenditures by City'!LO123/'Total Expenditures by City'!LO$5)</f>
        <v>0</v>
      </c>
      <c r="LP123" s="50">
        <f>('Total Expenditures by City'!LP123/'Total Expenditures by City'!LP$5)</f>
        <v>0</v>
      </c>
      <c r="LQ123" s="50">
        <f>('Total Expenditures by City'!LQ123/'Total Expenditures by City'!LQ$5)</f>
        <v>0</v>
      </c>
      <c r="LR123" s="50">
        <f>('Total Expenditures by City'!LR123/'Total Expenditures by City'!LR$5)</f>
        <v>0</v>
      </c>
      <c r="LS123" s="50">
        <f>('Total Expenditures by City'!LS123/'Total Expenditures by City'!LS$5)</f>
        <v>0</v>
      </c>
      <c r="LT123" s="50">
        <f>('Total Expenditures by City'!LT123/'Total Expenditures by City'!LT$5)</f>
        <v>0</v>
      </c>
      <c r="LU123" s="50">
        <f>('Total Expenditures by City'!LU123/'Total Expenditures by City'!LU$5)</f>
        <v>0</v>
      </c>
      <c r="LV123" s="50">
        <f>('Total Expenditures by City'!LV123/'Total Expenditures by City'!LV$5)</f>
        <v>0</v>
      </c>
      <c r="LW123" s="50">
        <f>('Total Expenditures by City'!LW123/'Total Expenditures by City'!LW$5)</f>
        <v>0</v>
      </c>
      <c r="LX123" s="50">
        <f>('Total Expenditures by City'!LX123/'Total Expenditures by City'!LX$5)</f>
        <v>0</v>
      </c>
      <c r="LY123" s="50">
        <f>('Total Expenditures by City'!LY123/'Total Expenditures by City'!LY$5)</f>
        <v>0</v>
      </c>
      <c r="LZ123" s="50">
        <f>('Total Expenditures by City'!LZ123/'Total Expenditures by City'!LZ$5)</f>
        <v>0</v>
      </c>
      <c r="MA123" s="50">
        <f>('Total Expenditures by City'!MA123/'Total Expenditures by City'!MA$5)</f>
        <v>0</v>
      </c>
      <c r="MB123" s="50">
        <f>('Total Expenditures by City'!MB123/'Total Expenditures by City'!MB$5)</f>
        <v>0</v>
      </c>
      <c r="MC123" s="50">
        <f>('Total Expenditures by City'!MC123/'Total Expenditures by City'!MC$5)</f>
        <v>0</v>
      </c>
      <c r="MD123" s="50">
        <f>('Total Expenditures by City'!MD123/'Total Expenditures by City'!MD$5)</f>
        <v>0</v>
      </c>
      <c r="ME123" s="50">
        <f>('Total Expenditures by City'!ME123/'Total Expenditures by City'!ME$5)</f>
        <v>0</v>
      </c>
      <c r="MF123" s="50">
        <f>('Total Expenditures by City'!MF123/'Total Expenditures by City'!MF$5)</f>
        <v>0</v>
      </c>
      <c r="MG123" s="50">
        <f>('Total Expenditures by City'!MG123/'Total Expenditures by City'!MG$5)</f>
        <v>0</v>
      </c>
      <c r="MH123" s="50">
        <f>('Total Expenditures by City'!MH123/'Total Expenditures by City'!MH$5)</f>
        <v>0</v>
      </c>
      <c r="MI123" s="50">
        <f>('Total Expenditures by City'!MI123/'Total Expenditures by City'!MI$5)</f>
        <v>0</v>
      </c>
      <c r="MJ123" s="50">
        <f>('Total Expenditures by City'!MJ123/'Total Expenditures by City'!MJ$5)</f>
        <v>0</v>
      </c>
      <c r="MK123" s="50">
        <f>('Total Expenditures by City'!MK123/'Total Expenditures by City'!MK$5)</f>
        <v>0</v>
      </c>
      <c r="ML123" s="50">
        <f>('Total Expenditures by City'!ML123/'Total Expenditures by City'!ML$5)</f>
        <v>0</v>
      </c>
      <c r="MM123" s="50">
        <f>('Total Expenditures by City'!MM123/'Total Expenditures by City'!MM$5)</f>
        <v>0</v>
      </c>
      <c r="MN123" s="50">
        <f>('Total Expenditures by City'!MN123/'Total Expenditures by City'!MN$5)</f>
        <v>0</v>
      </c>
      <c r="MO123" s="50">
        <f>('Total Expenditures by City'!MO123/'Total Expenditures by City'!MO$5)</f>
        <v>0</v>
      </c>
      <c r="MP123" s="50">
        <f>('Total Expenditures by City'!MP123/'Total Expenditures by City'!MP$5)</f>
        <v>0</v>
      </c>
      <c r="MQ123" s="50">
        <f>('Total Expenditures by City'!MQ123/'Total Expenditures by City'!MQ$5)</f>
        <v>0</v>
      </c>
      <c r="MR123" s="50">
        <f>('Total Expenditures by City'!MR123/'Total Expenditures by City'!MR$5)</f>
        <v>0</v>
      </c>
      <c r="MS123" s="50">
        <f>('Total Expenditures by City'!MS123/'Total Expenditures by City'!MS$5)</f>
        <v>0</v>
      </c>
      <c r="MT123" s="50">
        <f>('Total Expenditures by City'!MT123/'Total Expenditures by City'!MT$5)</f>
        <v>0</v>
      </c>
      <c r="MU123" s="50">
        <f>('Total Expenditures by City'!MU123/'Total Expenditures by City'!MU$5)</f>
        <v>0</v>
      </c>
      <c r="MV123" s="50">
        <f>('Total Expenditures by City'!MV123/'Total Expenditures by City'!MV$5)</f>
        <v>0</v>
      </c>
      <c r="MW123" s="50">
        <f>('Total Expenditures by City'!MW123/'Total Expenditures by City'!MW$5)</f>
        <v>0</v>
      </c>
      <c r="MX123" s="50">
        <f>('Total Expenditures by City'!MX123/'Total Expenditures by City'!MX$5)</f>
        <v>0</v>
      </c>
      <c r="MY123" s="50">
        <f>('Total Expenditures by City'!MY123/'Total Expenditures by City'!MY$5)</f>
        <v>0</v>
      </c>
      <c r="MZ123" s="50">
        <f>('Total Expenditures by City'!MZ123/'Total Expenditures by City'!MZ$5)</f>
        <v>0</v>
      </c>
      <c r="NA123" s="50">
        <f>('Total Expenditures by City'!NA123/'Total Expenditures by City'!NA$5)</f>
        <v>0</v>
      </c>
      <c r="NB123" s="50">
        <f>('Total Expenditures by City'!NB123/'Total Expenditures by City'!NB$5)</f>
        <v>0</v>
      </c>
      <c r="NC123" s="50">
        <f>('Total Expenditures by City'!NC123/'Total Expenditures by City'!NC$5)</f>
        <v>0</v>
      </c>
      <c r="ND123" s="50">
        <f>('Total Expenditures by City'!ND123/'Total Expenditures by City'!ND$5)</f>
        <v>0</v>
      </c>
      <c r="NE123" s="50">
        <f>('Total Expenditures by City'!NE123/'Total Expenditures by City'!NE$5)</f>
        <v>0</v>
      </c>
      <c r="NF123" s="50">
        <f>('Total Expenditures by City'!NF123/'Total Expenditures by City'!NF$5)</f>
        <v>0</v>
      </c>
      <c r="NG123" s="50">
        <f>('Total Expenditures by City'!NG123/'Total Expenditures by City'!NG$5)</f>
        <v>0</v>
      </c>
      <c r="NH123" s="50">
        <f>('Total Expenditures by City'!NH123/'Total Expenditures by City'!NH$5)</f>
        <v>0</v>
      </c>
      <c r="NI123" s="50">
        <f>('Total Expenditures by City'!NI123/'Total Expenditures by City'!NI$5)</f>
        <v>0</v>
      </c>
      <c r="NJ123" s="50">
        <f>('Total Expenditures by City'!NJ123/'Total Expenditures by City'!NJ$5)</f>
        <v>0</v>
      </c>
      <c r="NK123" s="50">
        <f>('Total Expenditures by City'!NK123/'Total Expenditures by City'!NK$5)</f>
        <v>0</v>
      </c>
      <c r="NL123" s="50">
        <f>('Total Expenditures by City'!NL123/'Total Expenditures by City'!NL$5)</f>
        <v>0</v>
      </c>
      <c r="NM123" s="50">
        <f>('Total Expenditures by City'!NM123/'Total Expenditures by City'!NM$5)</f>
        <v>0</v>
      </c>
      <c r="NN123" s="50">
        <f>('Total Expenditures by City'!NN123/'Total Expenditures by City'!NN$5)</f>
        <v>0</v>
      </c>
      <c r="NO123" s="50">
        <f>('Total Expenditures by City'!NO123/'Total Expenditures by City'!NO$5)</f>
        <v>0</v>
      </c>
      <c r="NP123" s="50">
        <f>('Total Expenditures by City'!NP123/'Total Expenditures by City'!NP$5)</f>
        <v>0</v>
      </c>
      <c r="NQ123" s="50">
        <f>('Total Expenditures by City'!NQ123/'Total Expenditures by City'!NQ$5)</f>
        <v>0</v>
      </c>
      <c r="NR123" s="50">
        <f>('Total Expenditures by City'!NR123/'Total Expenditures by City'!NR$5)</f>
        <v>0</v>
      </c>
      <c r="NS123" s="50">
        <f>('Total Expenditures by City'!NS123/'Total Expenditures by City'!NS$5)</f>
        <v>0</v>
      </c>
      <c r="NT123" s="50">
        <f>('Total Expenditures by City'!NT123/'Total Expenditures by City'!NT$5)</f>
        <v>0</v>
      </c>
      <c r="NU123" s="50">
        <f>('Total Expenditures by City'!NU123/'Total Expenditures by City'!NU$5)</f>
        <v>0</v>
      </c>
      <c r="NV123" s="50">
        <f>('Total Expenditures by City'!NV123/'Total Expenditures by City'!NV$5)</f>
        <v>0</v>
      </c>
      <c r="NW123" s="50">
        <f>('Total Expenditures by City'!NW123/'Total Expenditures by City'!NW$5)</f>
        <v>0</v>
      </c>
      <c r="NX123" s="50">
        <f>('Total Expenditures by City'!NX123/'Total Expenditures by City'!NX$5)</f>
        <v>0</v>
      </c>
      <c r="NY123" s="50">
        <f>('Total Expenditures by City'!NY123/'Total Expenditures by City'!NY$5)</f>
        <v>0</v>
      </c>
      <c r="NZ123" s="50">
        <f>('Total Expenditures by City'!NZ123/'Total Expenditures by City'!NZ$5)</f>
        <v>0</v>
      </c>
      <c r="OA123" s="50">
        <f>('Total Expenditures by City'!OA123/'Total Expenditures by City'!OA$5)</f>
        <v>0</v>
      </c>
      <c r="OB123" s="50">
        <f>('Total Expenditures by City'!OB123/'Total Expenditures by City'!OB$5)</f>
        <v>0</v>
      </c>
      <c r="OC123" s="50">
        <f>('Total Expenditures by City'!OC123/'Total Expenditures by City'!OC$5)</f>
        <v>0</v>
      </c>
      <c r="OD123" s="50">
        <f>('Total Expenditures by City'!OD123/'Total Expenditures by City'!OD$5)</f>
        <v>0</v>
      </c>
      <c r="OE123" s="50">
        <f>('Total Expenditures by City'!OE123/'Total Expenditures by City'!OE$5)</f>
        <v>0</v>
      </c>
      <c r="OF123" s="50">
        <f>('Total Expenditures by City'!OF123/'Total Expenditures by City'!OF$5)</f>
        <v>0</v>
      </c>
      <c r="OG123" s="50">
        <f>('Total Expenditures by City'!OG123/'Total Expenditures by City'!OG$5)</f>
        <v>0</v>
      </c>
      <c r="OH123" s="50">
        <f>('Total Expenditures by City'!OH123/'Total Expenditures by City'!OH$5)</f>
        <v>0</v>
      </c>
      <c r="OI123" s="50">
        <f>('Total Expenditures by City'!OI123/'Total Expenditures by City'!OI$5)</f>
        <v>0</v>
      </c>
      <c r="OJ123" s="50">
        <f>('Total Expenditures by City'!OJ123/'Total Expenditures by City'!OJ$5)</f>
        <v>0</v>
      </c>
      <c r="OK123" s="50">
        <f>('Total Expenditures by City'!OK123/'Total Expenditures by City'!OK$5)</f>
        <v>0</v>
      </c>
      <c r="OL123" s="50">
        <f>('Total Expenditures by City'!OL123/'Total Expenditures by City'!OL$5)</f>
        <v>0</v>
      </c>
      <c r="OM123" s="50">
        <f>('Total Expenditures by City'!OM123/'Total Expenditures by City'!OM$5)</f>
        <v>0</v>
      </c>
      <c r="ON123" s="50">
        <f>('Total Expenditures by City'!ON123/'Total Expenditures by City'!ON$5)</f>
        <v>0</v>
      </c>
      <c r="OO123" s="50">
        <f>('Total Expenditures by City'!OO123/'Total Expenditures by City'!OO$5)</f>
        <v>0</v>
      </c>
      <c r="OP123" s="50">
        <f>('Total Expenditures by City'!OP123/'Total Expenditures by City'!OP$5)</f>
        <v>0</v>
      </c>
      <c r="OQ123" s="50">
        <f>('Total Expenditures by City'!OQ123/'Total Expenditures by City'!OQ$5)</f>
        <v>0</v>
      </c>
      <c r="OR123" s="50">
        <f>('Total Expenditures by City'!OR123/'Total Expenditures by City'!OR$5)</f>
        <v>0</v>
      </c>
      <c r="OS123" s="50">
        <f>('Total Expenditures by City'!OS123/'Total Expenditures by City'!OS$5)</f>
        <v>0</v>
      </c>
      <c r="OT123" s="50">
        <f>('Total Expenditures by City'!OT123/'Total Expenditures by City'!OT$5)</f>
        <v>0</v>
      </c>
      <c r="OU123" s="50">
        <f>('Total Expenditures by City'!OU123/'Total Expenditures by City'!OU$5)</f>
        <v>0</v>
      </c>
      <c r="OV123" s="50">
        <f>('Total Expenditures by City'!OV123/'Total Expenditures by City'!OV$5)</f>
        <v>0</v>
      </c>
      <c r="OW123" s="50">
        <f>('Total Expenditures by City'!OW123/'Total Expenditures by City'!OW$5)</f>
        <v>0</v>
      </c>
      <c r="OX123" s="51">
        <f>('Total Expenditures by City'!OX123/'Total Expenditures by City'!OX$5)</f>
        <v>0</v>
      </c>
    </row>
    <row r="124" spans="1:414" x14ac:dyDescent="0.25">
      <c r="A124" s="6"/>
      <c r="B124" s="7">
        <v>671</v>
      </c>
      <c r="C124" s="8" t="s">
        <v>54</v>
      </c>
      <c r="D124" s="50">
        <f>('Total Expenditures by City'!D124/'Total Expenditures by City'!D$5)</f>
        <v>0</v>
      </c>
      <c r="E124" s="50">
        <f>('Total Expenditures by City'!E124/'Total Expenditures by City'!E$5)</f>
        <v>0</v>
      </c>
      <c r="F124" s="50">
        <f>('Total Expenditures by City'!F124/'Total Expenditures by City'!F$5)</f>
        <v>0</v>
      </c>
      <c r="G124" s="50">
        <f>('Total Expenditures by City'!G124/'Total Expenditures by City'!G$5)</f>
        <v>0</v>
      </c>
      <c r="H124" s="50">
        <f>('Total Expenditures by City'!H124/'Total Expenditures by City'!H$5)</f>
        <v>0</v>
      </c>
      <c r="I124" s="50">
        <f>('Total Expenditures by City'!I124/'Total Expenditures by City'!I$5)</f>
        <v>0</v>
      </c>
      <c r="J124" s="50">
        <f>('Total Expenditures by City'!J124/'Total Expenditures by City'!J$5)</f>
        <v>0</v>
      </c>
      <c r="K124" s="50">
        <f>('Total Expenditures by City'!K124/'Total Expenditures by City'!K$5)</f>
        <v>0</v>
      </c>
      <c r="L124" s="50">
        <f>('Total Expenditures by City'!L124/'Total Expenditures by City'!L$5)</f>
        <v>0</v>
      </c>
      <c r="M124" s="50">
        <f>('Total Expenditures by City'!M124/'Total Expenditures by City'!M$5)</f>
        <v>0</v>
      </c>
      <c r="N124" s="50">
        <f>('Total Expenditures by City'!N124/'Total Expenditures by City'!N$5)</f>
        <v>0</v>
      </c>
      <c r="O124" s="50">
        <f>('Total Expenditures by City'!O124/'Total Expenditures by City'!O$5)</f>
        <v>0</v>
      </c>
      <c r="P124" s="50">
        <f>('Total Expenditures by City'!P124/'Total Expenditures by City'!P$5)</f>
        <v>0</v>
      </c>
      <c r="Q124" s="50">
        <f>('Total Expenditures by City'!Q124/'Total Expenditures by City'!Q$5)</f>
        <v>0</v>
      </c>
      <c r="R124" s="50">
        <f>('Total Expenditures by City'!R124/'Total Expenditures by City'!R$5)</f>
        <v>0</v>
      </c>
      <c r="S124" s="50">
        <f>('Total Expenditures by City'!S124/'Total Expenditures by City'!S$5)</f>
        <v>0</v>
      </c>
      <c r="T124" s="50">
        <f>('Total Expenditures by City'!T124/'Total Expenditures by City'!T$5)</f>
        <v>0</v>
      </c>
      <c r="U124" s="50">
        <f>('Total Expenditures by City'!U124/'Total Expenditures by City'!U$5)</f>
        <v>0</v>
      </c>
      <c r="V124" s="50">
        <f>('Total Expenditures by City'!V124/'Total Expenditures by City'!V$5)</f>
        <v>0</v>
      </c>
      <c r="W124" s="50">
        <f>('Total Expenditures by City'!W124/'Total Expenditures by City'!W$5)</f>
        <v>0</v>
      </c>
      <c r="X124" s="50">
        <f>('Total Expenditures by City'!X124/'Total Expenditures by City'!X$5)</f>
        <v>0</v>
      </c>
      <c r="Y124" s="50">
        <f>('Total Expenditures by City'!Y124/'Total Expenditures by City'!Y$5)</f>
        <v>0</v>
      </c>
      <c r="Z124" s="50">
        <f>('Total Expenditures by City'!Z124/'Total Expenditures by City'!Z$5)</f>
        <v>0</v>
      </c>
      <c r="AA124" s="50">
        <f>('Total Expenditures by City'!AA124/'Total Expenditures by City'!AA$5)</f>
        <v>0</v>
      </c>
      <c r="AB124" s="50">
        <f>('Total Expenditures by City'!AB124/'Total Expenditures by City'!AB$5)</f>
        <v>0</v>
      </c>
      <c r="AC124" s="50">
        <f>('Total Expenditures by City'!AC124/'Total Expenditures by City'!AC$5)</f>
        <v>0</v>
      </c>
      <c r="AD124" s="50">
        <f>('Total Expenditures by City'!AD124/'Total Expenditures by City'!AD$5)</f>
        <v>0</v>
      </c>
      <c r="AE124" s="50">
        <f>('Total Expenditures by City'!AE124/'Total Expenditures by City'!AE$5)</f>
        <v>0</v>
      </c>
      <c r="AF124" s="50">
        <f>('Total Expenditures by City'!AF124/'Total Expenditures by City'!AF$5)</f>
        <v>0</v>
      </c>
      <c r="AG124" s="50">
        <f>('Total Expenditures by City'!AG124/'Total Expenditures by City'!AG$5)</f>
        <v>0</v>
      </c>
      <c r="AH124" s="50">
        <f>('Total Expenditures by City'!AH124/'Total Expenditures by City'!AH$5)</f>
        <v>0</v>
      </c>
      <c r="AI124" s="50">
        <f>('Total Expenditures by City'!AI124/'Total Expenditures by City'!AI$5)</f>
        <v>0</v>
      </c>
      <c r="AJ124" s="50">
        <f>('Total Expenditures by City'!AJ124/'Total Expenditures by City'!AJ$5)</f>
        <v>0</v>
      </c>
      <c r="AK124" s="50">
        <f>('Total Expenditures by City'!AK124/'Total Expenditures by City'!AK$5)</f>
        <v>0</v>
      </c>
      <c r="AL124" s="50">
        <f>('Total Expenditures by City'!AL124/'Total Expenditures by City'!AL$5)</f>
        <v>0</v>
      </c>
      <c r="AM124" s="50">
        <f>('Total Expenditures by City'!AM124/'Total Expenditures by City'!AM$5)</f>
        <v>0</v>
      </c>
      <c r="AN124" s="50">
        <f>('Total Expenditures by City'!AN124/'Total Expenditures by City'!AN$5)</f>
        <v>0</v>
      </c>
      <c r="AO124" s="50">
        <f>('Total Expenditures by City'!AO124/'Total Expenditures by City'!AO$5)</f>
        <v>0</v>
      </c>
      <c r="AP124" s="50">
        <f>('Total Expenditures by City'!AP124/'Total Expenditures by City'!AP$5)</f>
        <v>0</v>
      </c>
      <c r="AQ124" s="50">
        <f>('Total Expenditures by City'!AQ124/'Total Expenditures by City'!AQ$5)</f>
        <v>0</v>
      </c>
      <c r="AR124" s="50">
        <f>('Total Expenditures by City'!AR124/'Total Expenditures by City'!AR$5)</f>
        <v>0</v>
      </c>
      <c r="AS124" s="50">
        <f>('Total Expenditures by City'!AS124/'Total Expenditures by City'!AS$5)</f>
        <v>0</v>
      </c>
      <c r="AT124" s="50">
        <f>('Total Expenditures by City'!AT124/'Total Expenditures by City'!AT$5)</f>
        <v>0</v>
      </c>
      <c r="AU124" s="50">
        <f>('Total Expenditures by City'!AU124/'Total Expenditures by City'!AU$5)</f>
        <v>0</v>
      </c>
      <c r="AV124" s="50">
        <f>('Total Expenditures by City'!AV124/'Total Expenditures by City'!AV$5)</f>
        <v>0</v>
      </c>
      <c r="AW124" s="50">
        <f>('Total Expenditures by City'!AW124/'Total Expenditures by City'!AW$5)</f>
        <v>0</v>
      </c>
      <c r="AX124" s="50">
        <f>('Total Expenditures by City'!AX124/'Total Expenditures by City'!AX$5)</f>
        <v>0</v>
      </c>
      <c r="AY124" s="50">
        <f>('Total Expenditures by City'!AY124/'Total Expenditures by City'!AY$5)</f>
        <v>0</v>
      </c>
      <c r="AZ124" s="50">
        <f>('Total Expenditures by City'!AZ124/'Total Expenditures by City'!AZ$5)</f>
        <v>0</v>
      </c>
      <c r="BA124" s="50">
        <f>('Total Expenditures by City'!BA124/'Total Expenditures by City'!BA$5)</f>
        <v>0</v>
      </c>
      <c r="BB124" s="50">
        <f>('Total Expenditures by City'!BB124/'Total Expenditures by City'!BB$5)</f>
        <v>0</v>
      </c>
      <c r="BC124" s="50">
        <f>('Total Expenditures by City'!BC124/'Total Expenditures by City'!BC$5)</f>
        <v>0</v>
      </c>
      <c r="BD124" s="50">
        <f>('Total Expenditures by City'!BD124/'Total Expenditures by City'!BD$5)</f>
        <v>0</v>
      </c>
      <c r="BE124" s="50">
        <f>('Total Expenditures by City'!BE124/'Total Expenditures by City'!BE$5)</f>
        <v>0</v>
      </c>
      <c r="BF124" s="50">
        <f>('Total Expenditures by City'!BF124/'Total Expenditures by City'!BF$5)</f>
        <v>0</v>
      </c>
      <c r="BG124" s="50">
        <f>('Total Expenditures by City'!BG124/'Total Expenditures by City'!BG$5)</f>
        <v>0</v>
      </c>
      <c r="BH124" s="50">
        <f>('Total Expenditures by City'!BH124/'Total Expenditures by City'!BH$5)</f>
        <v>0</v>
      </c>
      <c r="BI124" s="50">
        <f>('Total Expenditures by City'!BI124/'Total Expenditures by City'!BI$5)</f>
        <v>0</v>
      </c>
      <c r="BJ124" s="50">
        <f>('Total Expenditures by City'!BJ124/'Total Expenditures by City'!BJ$5)</f>
        <v>0</v>
      </c>
      <c r="BK124" s="50">
        <f>('Total Expenditures by City'!BK124/'Total Expenditures by City'!BK$5)</f>
        <v>0</v>
      </c>
      <c r="BL124" s="50">
        <f>('Total Expenditures by City'!BL124/'Total Expenditures by City'!BL$5)</f>
        <v>0</v>
      </c>
      <c r="BM124" s="50">
        <f>('Total Expenditures by City'!BM124/'Total Expenditures by City'!BM$5)</f>
        <v>0</v>
      </c>
      <c r="BN124" s="50">
        <f>('Total Expenditures by City'!BN124/'Total Expenditures by City'!BN$5)</f>
        <v>0</v>
      </c>
      <c r="BO124" s="50">
        <f>('Total Expenditures by City'!BO124/'Total Expenditures by City'!BO$5)</f>
        <v>0</v>
      </c>
      <c r="BP124" s="50">
        <f>('Total Expenditures by City'!BP124/'Total Expenditures by City'!BP$5)</f>
        <v>0</v>
      </c>
      <c r="BQ124" s="50">
        <f>('Total Expenditures by City'!BQ124/'Total Expenditures by City'!BQ$5)</f>
        <v>0</v>
      </c>
      <c r="BR124" s="50">
        <f>('Total Expenditures by City'!BR124/'Total Expenditures by City'!BR$5)</f>
        <v>0</v>
      </c>
      <c r="BS124" s="50">
        <f>('Total Expenditures by City'!BS124/'Total Expenditures by City'!BS$5)</f>
        <v>0</v>
      </c>
      <c r="BT124" s="50">
        <f>('Total Expenditures by City'!BT124/'Total Expenditures by City'!BT$5)</f>
        <v>0</v>
      </c>
      <c r="BU124" s="50">
        <f>('Total Expenditures by City'!BU124/'Total Expenditures by City'!BU$5)</f>
        <v>0</v>
      </c>
      <c r="BV124" s="50">
        <f>('Total Expenditures by City'!BV124/'Total Expenditures by City'!BV$5)</f>
        <v>0</v>
      </c>
      <c r="BW124" s="50">
        <f>('Total Expenditures by City'!BW124/'Total Expenditures by City'!BW$5)</f>
        <v>0</v>
      </c>
      <c r="BX124" s="50">
        <f>('Total Expenditures by City'!BX124/'Total Expenditures by City'!BX$5)</f>
        <v>0</v>
      </c>
      <c r="BY124" s="50">
        <f>('Total Expenditures by City'!BY124/'Total Expenditures by City'!BY$5)</f>
        <v>0</v>
      </c>
      <c r="BZ124" s="50">
        <f>('Total Expenditures by City'!BZ124/'Total Expenditures by City'!BZ$5)</f>
        <v>0</v>
      </c>
      <c r="CA124" s="50">
        <f>('Total Expenditures by City'!CA124/'Total Expenditures by City'!CA$5)</f>
        <v>0</v>
      </c>
      <c r="CB124" s="50">
        <f>('Total Expenditures by City'!CB124/'Total Expenditures by City'!CB$5)</f>
        <v>0</v>
      </c>
      <c r="CC124" s="50">
        <f>('Total Expenditures by City'!CC124/'Total Expenditures by City'!CC$5)</f>
        <v>0</v>
      </c>
      <c r="CD124" s="50">
        <f>('Total Expenditures by City'!CD124/'Total Expenditures by City'!CD$5)</f>
        <v>0</v>
      </c>
      <c r="CE124" s="50">
        <f>('Total Expenditures by City'!CE124/'Total Expenditures by City'!CE$5)</f>
        <v>0</v>
      </c>
      <c r="CF124" s="50">
        <f>('Total Expenditures by City'!CF124/'Total Expenditures by City'!CF$5)</f>
        <v>0</v>
      </c>
      <c r="CG124" s="50">
        <f>('Total Expenditures by City'!CG124/'Total Expenditures by City'!CG$5)</f>
        <v>0</v>
      </c>
      <c r="CH124" s="50">
        <f>('Total Expenditures by City'!CH124/'Total Expenditures by City'!CH$5)</f>
        <v>0</v>
      </c>
      <c r="CI124" s="50">
        <f>('Total Expenditures by City'!CI124/'Total Expenditures by City'!CI$5)</f>
        <v>0</v>
      </c>
      <c r="CJ124" s="50">
        <f>('Total Expenditures by City'!CJ124/'Total Expenditures by City'!CJ$5)</f>
        <v>0</v>
      </c>
      <c r="CK124" s="50">
        <f>('Total Expenditures by City'!CK124/'Total Expenditures by City'!CK$5)</f>
        <v>0</v>
      </c>
      <c r="CL124" s="50">
        <f>('Total Expenditures by City'!CL124/'Total Expenditures by City'!CL$5)</f>
        <v>0</v>
      </c>
      <c r="CM124" s="50">
        <f>('Total Expenditures by City'!CM124/'Total Expenditures by City'!CM$5)</f>
        <v>0</v>
      </c>
      <c r="CN124" s="50">
        <f>('Total Expenditures by City'!CN124/'Total Expenditures by City'!CN$5)</f>
        <v>0</v>
      </c>
      <c r="CO124" s="50">
        <f>('Total Expenditures by City'!CO124/'Total Expenditures by City'!CO$5)</f>
        <v>0</v>
      </c>
      <c r="CP124" s="50">
        <f>('Total Expenditures by City'!CP124/'Total Expenditures by City'!CP$5)</f>
        <v>0</v>
      </c>
      <c r="CQ124" s="50">
        <f>('Total Expenditures by City'!CQ124/'Total Expenditures by City'!CQ$5)</f>
        <v>0</v>
      </c>
      <c r="CR124" s="50">
        <f>('Total Expenditures by City'!CR124/'Total Expenditures by City'!CR$5)</f>
        <v>0</v>
      </c>
      <c r="CS124" s="50">
        <f>('Total Expenditures by City'!CS124/'Total Expenditures by City'!CS$5)</f>
        <v>0</v>
      </c>
      <c r="CT124" s="50">
        <f>('Total Expenditures by City'!CT124/'Total Expenditures by City'!CT$5)</f>
        <v>0</v>
      </c>
      <c r="CU124" s="50">
        <f>('Total Expenditures by City'!CU124/'Total Expenditures by City'!CU$5)</f>
        <v>0</v>
      </c>
      <c r="CV124" s="50">
        <f>('Total Expenditures by City'!CV124/'Total Expenditures by City'!CV$5)</f>
        <v>0</v>
      </c>
      <c r="CW124" s="50">
        <f>('Total Expenditures by City'!CW124/'Total Expenditures by City'!CW$5)</f>
        <v>0</v>
      </c>
      <c r="CX124" s="50">
        <f>('Total Expenditures by City'!CX124/'Total Expenditures by City'!CX$5)</f>
        <v>0</v>
      </c>
      <c r="CY124" s="50">
        <f>('Total Expenditures by City'!CY124/'Total Expenditures by City'!CY$5)</f>
        <v>0</v>
      </c>
      <c r="CZ124" s="50">
        <f>('Total Expenditures by City'!CZ124/'Total Expenditures by City'!CZ$5)</f>
        <v>0</v>
      </c>
      <c r="DA124" s="50">
        <f>('Total Expenditures by City'!DA124/'Total Expenditures by City'!DA$5)</f>
        <v>0</v>
      </c>
      <c r="DB124" s="50">
        <f>('Total Expenditures by City'!DB124/'Total Expenditures by City'!DB$5)</f>
        <v>0</v>
      </c>
      <c r="DC124" s="50">
        <f>('Total Expenditures by City'!DC124/'Total Expenditures by City'!DC$5)</f>
        <v>0</v>
      </c>
      <c r="DD124" s="50">
        <f>('Total Expenditures by City'!DD124/'Total Expenditures by City'!DD$5)</f>
        <v>0</v>
      </c>
      <c r="DE124" s="50">
        <f>('Total Expenditures by City'!DE124/'Total Expenditures by City'!DE$5)</f>
        <v>0</v>
      </c>
      <c r="DF124" s="50">
        <f>('Total Expenditures by City'!DF124/'Total Expenditures by City'!DF$5)</f>
        <v>0</v>
      </c>
      <c r="DG124" s="50">
        <f>('Total Expenditures by City'!DG124/'Total Expenditures by City'!DG$5)</f>
        <v>0</v>
      </c>
      <c r="DH124" s="50">
        <f>('Total Expenditures by City'!DH124/'Total Expenditures by City'!DH$5)</f>
        <v>0</v>
      </c>
      <c r="DI124" s="50">
        <f>('Total Expenditures by City'!DI124/'Total Expenditures by City'!DI$5)</f>
        <v>0</v>
      </c>
      <c r="DJ124" s="50">
        <f>('Total Expenditures by City'!DJ124/'Total Expenditures by City'!DJ$5)</f>
        <v>0</v>
      </c>
      <c r="DK124" s="50">
        <f>('Total Expenditures by City'!DK124/'Total Expenditures by City'!DK$5)</f>
        <v>0</v>
      </c>
      <c r="DL124" s="50">
        <f>('Total Expenditures by City'!DL124/'Total Expenditures by City'!DL$5)</f>
        <v>0</v>
      </c>
      <c r="DM124" s="50">
        <f>('Total Expenditures by City'!DM124/'Total Expenditures by City'!DM$5)</f>
        <v>0</v>
      </c>
      <c r="DN124" s="50">
        <f>('Total Expenditures by City'!DN124/'Total Expenditures by City'!DN$5)</f>
        <v>0</v>
      </c>
      <c r="DO124" s="50">
        <f>('Total Expenditures by City'!DO124/'Total Expenditures by City'!DO$5)</f>
        <v>0</v>
      </c>
      <c r="DP124" s="50">
        <f>('Total Expenditures by City'!DP124/'Total Expenditures by City'!DP$5)</f>
        <v>0</v>
      </c>
      <c r="DQ124" s="50">
        <f>('Total Expenditures by City'!DQ124/'Total Expenditures by City'!DQ$5)</f>
        <v>0</v>
      </c>
      <c r="DR124" s="50">
        <f>('Total Expenditures by City'!DR124/'Total Expenditures by City'!DR$5)</f>
        <v>0</v>
      </c>
      <c r="DS124" s="50">
        <f>('Total Expenditures by City'!DS124/'Total Expenditures by City'!DS$5)</f>
        <v>0</v>
      </c>
      <c r="DT124" s="50">
        <f>('Total Expenditures by City'!DT124/'Total Expenditures by City'!DT$5)</f>
        <v>0</v>
      </c>
      <c r="DU124" s="50">
        <f>('Total Expenditures by City'!DU124/'Total Expenditures by City'!DU$5)</f>
        <v>0</v>
      </c>
      <c r="DV124" s="50">
        <f>('Total Expenditures by City'!DV124/'Total Expenditures by City'!DV$5)</f>
        <v>0</v>
      </c>
      <c r="DW124" s="50">
        <f>('Total Expenditures by City'!DW124/'Total Expenditures by City'!DW$5)</f>
        <v>0</v>
      </c>
      <c r="DX124" s="50">
        <f>('Total Expenditures by City'!DX124/'Total Expenditures by City'!DX$5)</f>
        <v>0</v>
      </c>
      <c r="DY124" s="50">
        <f>('Total Expenditures by City'!DY124/'Total Expenditures by City'!DY$5)</f>
        <v>0</v>
      </c>
      <c r="DZ124" s="50">
        <f>('Total Expenditures by City'!DZ124/'Total Expenditures by City'!DZ$5)</f>
        <v>0</v>
      </c>
      <c r="EA124" s="50">
        <f>('Total Expenditures by City'!EA124/'Total Expenditures by City'!EA$5)</f>
        <v>0</v>
      </c>
      <c r="EB124" s="50">
        <f>('Total Expenditures by City'!EB124/'Total Expenditures by City'!EB$5)</f>
        <v>0</v>
      </c>
      <c r="EC124" s="50">
        <f>('Total Expenditures by City'!EC124/'Total Expenditures by City'!EC$5)</f>
        <v>0</v>
      </c>
      <c r="ED124" s="50">
        <f>('Total Expenditures by City'!ED124/'Total Expenditures by City'!ED$5)</f>
        <v>0</v>
      </c>
      <c r="EE124" s="50">
        <f>('Total Expenditures by City'!EE124/'Total Expenditures by City'!EE$5)</f>
        <v>0</v>
      </c>
      <c r="EF124" s="50">
        <f>('Total Expenditures by City'!EF124/'Total Expenditures by City'!EF$5)</f>
        <v>0</v>
      </c>
      <c r="EG124" s="50">
        <f>('Total Expenditures by City'!EG124/'Total Expenditures by City'!EG$5)</f>
        <v>0</v>
      </c>
      <c r="EH124" s="50">
        <f>('Total Expenditures by City'!EH124/'Total Expenditures by City'!EH$5)</f>
        <v>0</v>
      </c>
      <c r="EI124" s="50">
        <f>('Total Expenditures by City'!EI124/'Total Expenditures by City'!EI$5)</f>
        <v>0</v>
      </c>
      <c r="EJ124" s="50">
        <f>('Total Expenditures by City'!EJ124/'Total Expenditures by City'!EJ$5)</f>
        <v>0</v>
      </c>
      <c r="EK124" s="50">
        <f>('Total Expenditures by City'!EK124/'Total Expenditures by City'!EK$5)</f>
        <v>0</v>
      </c>
      <c r="EL124" s="50">
        <f>('Total Expenditures by City'!EL124/'Total Expenditures by City'!EL$5)</f>
        <v>0</v>
      </c>
      <c r="EM124" s="50">
        <f>('Total Expenditures by City'!EM124/'Total Expenditures by City'!EM$5)</f>
        <v>0</v>
      </c>
      <c r="EN124" s="50">
        <f>('Total Expenditures by City'!EN124/'Total Expenditures by City'!EN$5)</f>
        <v>0</v>
      </c>
      <c r="EO124" s="50">
        <f>('Total Expenditures by City'!EO124/'Total Expenditures by City'!EO$5)</f>
        <v>0</v>
      </c>
      <c r="EP124" s="50">
        <f>('Total Expenditures by City'!EP124/'Total Expenditures by City'!EP$5)</f>
        <v>0</v>
      </c>
      <c r="EQ124" s="50">
        <f>('Total Expenditures by City'!EQ124/'Total Expenditures by City'!EQ$5)</f>
        <v>0</v>
      </c>
      <c r="ER124" s="50">
        <f>('Total Expenditures by City'!ER124/'Total Expenditures by City'!ER$5)</f>
        <v>0</v>
      </c>
      <c r="ES124" s="50">
        <f>('Total Expenditures by City'!ES124/'Total Expenditures by City'!ES$5)</f>
        <v>0</v>
      </c>
      <c r="ET124" s="50">
        <f>('Total Expenditures by City'!ET124/'Total Expenditures by City'!ET$5)</f>
        <v>0</v>
      </c>
      <c r="EU124" s="50">
        <f>('Total Expenditures by City'!EU124/'Total Expenditures by City'!EU$5)</f>
        <v>0</v>
      </c>
      <c r="EV124" s="50">
        <f>('Total Expenditures by City'!EV124/'Total Expenditures by City'!EV$5)</f>
        <v>0</v>
      </c>
      <c r="EW124" s="50">
        <f>('Total Expenditures by City'!EW124/'Total Expenditures by City'!EW$5)</f>
        <v>0</v>
      </c>
      <c r="EX124" s="50">
        <f>('Total Expenditures by City'!EX124/'Total Expenditures by City'!EX$5)</f>
        <v>0</v>
      </c>
      <c r="EY124" s="50">
        <f>('Total Expenditures by City'!EY124/'Total Expenditures by City'!EY$5)</f>
        <v>0</v>
      </c>
      <c r="EZ124" s="50">
        <f>('Total Expenditures by City'!EZ124/'Total Expenditures by City'!EZ$5)</f>
        <v>0</v>
      </c>
      <c r="FA124" s="50">
        <f>('Total Expenditures by City'!FA124/'Total Expenditures by City'!FA$5)</f>
        <v>0</v>
      </c>
      <c r="FB124" s="50">
        <f>('Total Expenditures by City'!FB124/'Total Expenditures by City'!FB$5)</f>
        <v>0</v>
      </c>
      <c r="FC124" s="50">
        <f>('Total Expenditures by City'!FC124/'Total Expenditures by City'!FC$5)</f>
        <v>0</v>
      </c>
      <c r="FD124" s="50">
        <f>('Total Expenditures by City'!FD124/'Total Expenditures by City'!FD$5)</f>
        <v>0</v>
      </c>
      <c r="FE124" s="50">
        <f>('Total Expenditures by City'!FE124/'Total Expenditures by City'!FE$5)</f>
        <v>0</v>
      </c>
      <c r="FF124" s="50">
        <f>('Total Expenditures by City'!FF124/'Total Expenditures by City'!FF$5)</f>
        <v>0</v>
      </c>
      <c r="FG124" s="50">
        <f>('Total Expenditures by City'!FG124/'Total Expenditures by City'!FG$5)</f>
        <v>0</v>
      </c>
      <c r="FH124" s="50">
        <f>('Total Expenditures by City'!FH124/'Total Expenditures by City'!FH$5)</f>
        <v>0</v>
      </c>
      <c r="FI124" s="50">
        <f>('Total Expenditures by City'!FI124/'Total Expenditures by City'!FI$5)</f>
        <v>0</v>
      </c>
      <c r="FJ124" s="50">
        <f>('Total Expenditures by City'!FJ124/'Total Expenditures by City'!FJ$5)</f>
        <v>0</v>
      </c>
      <c r="FK124" s="50">
        <f>('Total Expenditures by City'!FK124/'Total Expenditures by City'!FK$5)</f>
        <v>0</v>
      </c>
      <c r="FL124" s="50">
        <f>('Total Expenditures by City'!FL124/'Total Expenditures by City'!FL$5)</f>
        <v>0</v>
      </c>
      <c r="FM124" s="50">
        <f>('Total Expenditures by City'!FM124/'Total Expenditures by City'!FM$5)</f>
        <v>0</v>
      </c>
      <c r="FN124" s="50">
        <f>('Total Expenditures by City'!FN124/'Total Expenditures by City'!FN$5)</f>
        <v>0</v>
      </c>
      <c r="FO124" s="50">
        <f>('Total Expenditures by City'!FO124/'Total Expenditures by City'!FO$5)</f>
        <v>0</v>
      </c>
      <c r="FP124" s="50">
        <f>('Total Expenditures by City'!FP124/'Total Expenditures by City'!FP$5)</f>
        <v>0</v>
      </c>
      <c r="FQ124" s="50">
        <f>('Total Expenditures by City'!FQ124/'Total Expenditures by City'!FQ$5)</f>
        <v>0</v>
      </c>
      <c r="FR124" s="50">
        <f>('Total Expenditures by City'!FR124/'Total Expenditures by City'!FR$5)</f>
        <v>0</v>
      </c>
      <c r="FS124" s="50">
        <f>('Total Expenditures by City'!FS124/'Total Expenditures by City'!FS$5)</f>
        <v>0.42195823334991139</v>
      </c>
      <c r="FT124" s="50">
        <f>('Total Expenditures by City'!FT124/'Total Expenditures by City'!FT$5)</f>
        <v>0</v>
      </c>
      <c r="FU124" s="50">
        <f>('Total Expenditures by City'!FU124/'Total Expenditures by City'!FU$5)</f>
        <v>0</v>
      </c>
      <c r="FV124" s="50">
        <f>('Total Expenditures by City'!FV124/'Total Expenditures by City'!FV$5)</f>
        <v>0</v>
      </c>
      <c r="FW124" s="50">
        <f>('Total Expenditures by City'!FW124/'Total Expenditures by City'!FW$5)</f>
        <v>0</v>
      </c>
      <c r="FX124" s="50">
        <f>('Total Expenditures by City'!FX124/'Total Expenditures by City'!FX$5)</f>
        <v>0</v>
      </c>
      <c r="FY124" s="50">
        <f>('Total Expenditures by City'!FY124/'Total Expenditures by City'!FY$5)</f>
        <v>0</v>
      </c>
      <c r="FZ124" s="50">
        <f>('Total Expenditures by City'!FZ124/'Total Expenditures by City'!FZ$5)</f>
        <v>0</v>
      </c>
      <c r="GA124" s="50">
        <f>('Total Expenditures by City'!GA124/'Total Expenditures by City'!GA$5)</f>
        <v>0</v>
      </c>
      <c r="GB124" s="50">
        <f>('Total Expenditures by City'!GB124/'Total Expenditures by City'!GB$5)</f>
        <v>0</v>
      </c>
      <c r="GC124" s="50">
        <f>('Total Expenditures by City'!GC124/'Total Expenditures by City'!GC$5)</f>
        <v>0</v>
      </c>
      <c r="GD124" s="50">
        <f>('Total Expenditures by City'!GD124/'Total Expenditures by City'!GD$5)</f>
        <v>0</v>
      </c>
      <c r="GE124" s="50">
        <f>('Total Expenditures by City'!GE124/'Total Expenditures by City'!GE$5)</f>
        <v>0</v>
      </c>
      <c r="GF124" s="50">
        <f>('Total Expenditures by City'!GF124/'Total Expenditures by City'!GF$5)</f>
        <v>0</v>
      </c>
      <c r="GG124" s="50">
        <f>('Total Expenditures by City'!GG124/'Total Expenditures by City'!GG$5)</f>
        <v>0</v>
      </c>
      <c r="GH124" s="50">
        <f>('Total Expenditures by City'!GH124/'Total Expenditures by City'!GH$5)</f>
        <v>0</v>
      </c>
      <c r="GI124" s="50">
        <f>('Total Expenditures by City'!GI124/'Total Expenditures by City'!GI$5)</f>
        <v>0</v>
      </c>
      <c r="GJ124" s="50">
        <f>('Total Expenditures by City'!GJ124/'Total Expenditures by City'!GJ$5)</f>
        <v>0</v>
      </c>
      <c r="GK124" s="50">
        <f>('Total Expenditures by City'!GK124/'Total Expenditures by City'!GK$5)</f>
        <v>0</v>
      </c>
      <c r="GL124" s="50">
        <f>('Total Expenditures by City'!GL124/'Total Expenditures by City'!GL$5)</f>
        <v>0</v>
      </c>
      <c r="GM124" s="50">
        <f>('Total Expenditures by City'!GM124/'Total Expenditures by City'!GM$5)</f>
        <v>0</v>
      </c>
      <c r="GN124" s="50">
        <f>('Total Expenditures by City'!GN124/'Total Expenditures by City'!GN$5)</f>
        <v>0</v>
      </c>
      <c r="GO124" s="50">
        <f>('Total Expenditures by City'!GO124/'Total Expenditures by City'!GO$5)</f>
        <v>0</v>
      </c>
      <c r="GP124" s="50">
        <f>('Total Expenditures by City'!GP124/'Total Expenditures by City'!GP$5)</f>
        <v>0</v>
      </c>
      <c r="GQ124" s="50">
        <f>('Total Expenditures by City'!GQ124/'Total Expenditures by City'!GQ$5)</f>
        <v>0</v>
      </c>
      <c r="GR124" s="50">
        <f>('Total Expenditures by City'!GR124/'Total Expenditures by City'!GR$5)</f>
        <v>0</v>
      </c>
      <c r="GS124" s="50">
        <f>('Total Expenditures by City'!GS124/'Total Expenditures by City'!GS$5)</f>
        <v>0</v>
      </c>
      <c r="GT124" s="50">
        <f>('Total Expenditures by City'!GT124/'Total Expenditures by City'!GT$5)</f>
        <v>0</v>
      </c>
      <c r="GU124" s="50">
        <f>('Total Expenditures by City'!GU124/'Total Expenditures by City'!GU$5)</f>
        <v>0</v>
      </c>
      <c r="GV124" s="50">
        <f>('Total Expenditures by City'!GV124/'Total Expenditures by City'!GV$5)</f>
        <v>0</v>
      </c>
      <c r="GW124" s="50">
        <f>('Total Expenditures by City'!GW124/'Total Expenditures by City'!GW$5)</f>
        <v>0</v>
      </c>
      <c r="GX124" s="50">
        <f>('Total Expenditures by City'!GX124/'Total Expenditures by City'!GX$5)</f>
        <v>0</v>
      </c>
      <c r="GY124" s="50">
        <f>('Total Expenditures by City'!GY124/'Total Expenditures by City'!GY$5)</f>
        <v>0</v>
      </c>
      <c r="GZ124" s="50">
        <f>('Total Expenditures by City'!GZ124/'Total Expenditures by City'!GZ$5)</f>
        <v>0</v>
      </c>
      <c r="HA124" s="50">
        <f>('Total Expenditures by City'!HA124/'Total Expenditures by City'!HA$5)</f>
        <v>0</v>
      </c>
      <c r="HB124" s="50">
        <f>('Total Expenditures by City'!HB124/'Total Expenditures by City'!HB$5)</f>
        <v>0</v>
      </c>
      <c r="HC124" s="50">
        <f>('Total Expenditures by City'!HC124/'Total Expenditures by City'!HC$5)</f>
        <v>0</v>
      </c>
      <c r="HD124" s="50">
        <f>('Total Expenditures by City'!HD124/'Total Expenditures by City'!HD$5)</f>
        <v>0</v>
      </c>
      <c r="HE124" s="50">
        <f>('Total Expenditures by City'!HE124/'Total Expenditures by City'!HE$5)</f>
        <v>0</v>
      </c>
      <c r="HF124" s="50">
        <f>('Total Expenditures by City'!HF124/'Total Expenditures by City'!HF$5)</f>
        <v>0</v>
      </c>
      <c r="HG124" s="50">
        <f>('Total Expenditures by City'!HG124/'Total Expenditures by City'!HG$5)</f>
        <v>0</v>
      </c>
      <c r="HH124" s="50">
        <f>('Total Expenditures by City'!HH124/'Total Expenditures by City'!HH$5)</f>
        <v>0</v>
      </c>
      <c r="HI124" s="50">
        <f>('Total Expenditures by City'!HI124/'Total Expenditures by City'!HI$5)</f>
        <v>0</v>
      </c>
      <c r="HJ124" s="50">
        <f>('Total Expenditures by City'!HJ124/'Total Expenditures by City'!HJ$5)</f>
        <v>0</v>
      </c>
      <c r="HK124" s="50">
        <f>('Total Expenditures by City'!HK124/'Total Expenditures by City'!HK$5)</f>
        <v>0</v>
      </c>
      <c r="HL124" s="50">
        <f>('Total Expenditures by City'!HL124/'Total Expenditures by City'!HL$5)</f>
        <v>0</v>
      </c>
      <c r="HM124" s="50">
        <f>('Total Expenditures by City'!HM124/'Total Expenditures by City'!HM$5)</f>
        <v>0</v>
      </c>
      <c r="HN124" s="50">
        <f>('Total Expenditures by City'!HN124/'Total Expenditures by City'!HN$5)</f>
        <v>0</v>
      </c>
      <c r="HO124" s="50">
        <f>('Total Expenditures by City'!HO124/'Total Expenditures by City'!HO$5)</f>
        <v>0</v>
      </c>
      <c r="HP124" s="50">
        <f>('Total Expenditures by City'!HP124/'Total Expenditures by City'!HP$5)</f>
        <v>0</v>
      </c>
      <c r="HQ124" s="50">
        <f>('Total Expenditures by City'!HQ124/'Total Expenditures by City'!HQ$5)</f>
        <v>0</v>
      </c>
      <c r="HR124" s="50">
        <f>('Total Expenditures by City'!HR124/'Total Expenditures by City'!HR$5)</f>
        <v>0</v>
      </c>
      <c r="HS124" s="50">
        <f>('Total Expenditures by City'!HS124/'Total Expenditures by City'!HS$5)</f>
        <v>0</v>
      </c>
      <c r="HT124" s="50">
        <f>('Total Expenditures by City'!HT124/'Total Expenditures by City'!HT$5)</f>
        <v>0</v>
      </c>
      <c r="HU124" s="50">
        <f>('Total Expenditures by City'!HU124/'Total Expenditures by City'!HU$5)</f>
        <v>0</v>
      </c>
      <c r="HV124" s="50">
        <f>('Total Expenditures by City'!HV124/'Total Expenditures by City'!HV$5)</f>
        <v>0</v>
      </c>
      <c r="HW124" s="50">
        <f>('Total Expenditures by City'!HW124/'Total Expenditures by City'!HW$5)</f>
        <v>0</v>
      </c>
      <c r="HX124" s="50">
        <f>('Total Expenditures by City'!HX124/'Total Expenditures by City'!HX$5)</f>
        <v>0</v>
      </c>
      <c r="HY124" s="50">
        <f>('Total Expenditures by City'!HY124/'Total Expenditures by City'!HY$5)</f>
        <v>0</v>
      </c>
      <c r="HZ124" s="50">
        <f>('Total Expenditures by City'!HZ124/'Total Expenditures by City'!HZ$5)</f>
        <v>0</v>
      </c>
      <c r="IA124" s="50">
        <f>('Total Expenditures by City'!IA124/'Total Expenditures by City'!IA$5)</f>
        <v>0</v>
      </c>
      <c r="IB124" s="50">
        <f>('Total Expenditures by City'!IB124/'Total Expenditures by City'!IB$5)</f>
        <v>0</v>
      </c>
      <c r="IC124" s="50">
        <f>('Total Expenditures by City'!IC124/'Total Expenditures by City'!IC$5)</f>
        <v>0</v>
      </c>
      <c r="ID124" s="50">
        <f>('Total Expenditures by City'!ID124/'Total Expenditures by City'!ID$5)</f>
        <v>0</v>
      </c>
      <c r="IE124" s="50">
        <f>('Total Expenditures by City'!IE124/'Total Expenditures by City'!IE$5)</f>
        <v>0</v>
      </c>
      <c r="IF124" s="50">
        <f>('Total Expenditures by City'!IF124/'Total Expenditures by City'!IF$5)</f>
        <v>0</v>
      </c>
      <c r="IG124" s="50">
        <f>('Total Expenditures by City'!IG124/'Total Expenditures by City'!IG$5)</f>
        <v>0</v>
      </c>
      <c r="IH124" s="50">
        <f>('Total Expenditures by City'!IH124/'Total Expenditures by City'!IH$5)</f>
        <v>0</v>
      </c>
      <c r="II124" s="50">
        <f>('Total Expenditures by City'!II124/'Total Expenditures by City'!II$5)</f>
        <v>0</v>
      </c>
      <c r="IJ124" s="50">
        <f>('Total Expenditures by City'!IJ124/'Total Expenditures by City'!IJ$5)</f>
        <v>0</v>
      </c>
      <c r="IK124" s="50">
        <f>('Total Expenditures by City'!IK124/'Total Expenditures by City'!IK$5)</f>
        <v>0</v>
      </c>
      <c r="IL124" s="50">
        <f>('Total Expenditures by City'!IL124/'Total Expenditures by City'!IL$5)</f>
        <v>0</v>
      </c>
      <c r="IM124" s="50">
        <f>('Total Expenditures by City'!IM124/'Total Expenditures by City'!IM$5)</f>
        <v>0</v>
      </c>
      <c r="IN124" s="50">
        <f>('Total Expenditures by City'!IN124/'Total Expenditures by City'!IN$5)</f>
        <v>0</v>
      </c>
      <c r="IO124" s="50">
        <f>('Total Expenditures by City'!IO124/'Total Expenditures by City'!IO$5)</f>
        <v>0</v>
      </c>
      <c r="IP124" s="50">
        <f>('Total Expenditures by City'!IP124/'Total Expenditures by City'!IP$5)</f>
        <v>0</v>
      </c>
      <c r="IQ124" s="50">
        <f>('Total Expenditures by City'!IQ124/'Total Expenditures by City'!IQ$5)</f>
        <v>0</v>
      </c>
      <c r="IR124" s="50">
        <f>('Total Expenditures by City'!IR124/'Total Expenditures by City'!IR$5)</f>
        <v>0</v>
      </c>
      <c r="IS124" s="50">
        <f>('Total Expenditures by City'!IS124/'Total Expenditures by City'!IS$5)</f>
        <v>0</v>
      </c>
      <c r="IT124" s="50">
        <f>('Total Expenditures by City'!IT124/'Total Expenditures by City'!IT$5)</f>
        <v>0</v>
      </c>
      <c r="IU124" s="50">
        <f>('Total Expenditures by City'!IU124/'Total Expenditures by City'!IU$5)</f>
        <v>0</v>
      </c>
      <c r="IV124" s="50">
        <f>('Total Expenditures by City'!IV124/'Total Expenditures by City'!IV$5)</f>
        <v>0</v>
      </c>
      <c r="IW124" s="50">
        <f>('Total Expenditures by City'!IW124/'Total Expenditures by City'!IW$5)</f>
        <v>0</v>
      </c>
      <c r="IX124" s="50">
        <f>('Total Expenditures by City'!IX124/'Total Expenditures by City'!IX$5)</f>
        <v>0</v>
      </c>
      <c r="IY124" s="50">
        <f>('Total Expenditures by City'!IY124/'Total Expenditures by City'!IY$5)</f>
        <v>0</v>
      </c>
      <c r="IZ124" s="50">
        <f>('Total Expenditures by City'!IZ124/'Total Expenditures by City'!IZ$5)</f>
        <v>0</v>
      </c>
      <c r="JA124" s="50">
        <f>('Total Expenditures by City'!JA124/'Total Expenditures by City'!JA$5)</f>
        <v>0</v>
      </c>
      <c r="JB124" s="50">
        <f>('Total Expenditures by City'!JB124/'Total Expenditures by City'!JB$5)</f>
        <v>0</v>
      </c>
      <c r="JC124" s="50">
        <f>('Total Expenditures by City'!JC124/'Total Expenditures by City'!JC$5)</f>
        <v>0</v>
      </c>
      <c r="JD124" s="50">
        <f>('Total Expenditures by City'!JD124/'Total Expenditures by City'!JD$5)</f>
        <v>0</v>
      </c>
      <c r="JE124" s="50">
        <f>('Total Expenditures by City'!JE124/'Total Expenditures by City'!JE$5)</f>
        <v>0</v>
      </c>
      <c r="JF124" s="50">
        <f>('Total Expenditures by City'!JF124/'Total Expenditures by City'!JF$5)</f>
        <v>0</v>
      </c>
      <c r="JG124" s="50">
        <f>('Total Expenditures by City'!JG124/'Total Expenditures by City'!JG$5)</f>
        <v>0</v>
      </c>
      <c r="JH124" s="50">
        <f>('Total Expenditures by City'!JH124/'Total Expenditures by City'!JH$5)</f>
        <v>0</v>
      </c>
      <c r="JI124" s="50">
        <f>('Total Expenditures by City'!JI124/'Total Expenditures by City'!JI$5)</f>
        <v>0</v>
      </c>
      <c r="JJ124" s="50">
        <f>('Total Expenditures by City'!JJ124/'Total Expenditures by City'!JJ$5)</f>
        <v>0</v>
      </c>
      <c r="JK124" s="50">
        <f>('Total Expenditures by City'!JK124/'Total Expenditures by City'!JK$5)</f>
        <v>0</v>
      </c>
      <c r="JL124" s="50">
        <f>('Total Expenditures by City'!JL124/'Total Expenditures by City'!JL$5)</f>
        <v>0</v>
      </c>
      <c r="JM124" s="50">
        <f>('Total Expenditures by City'!JM124/'Total Expenditures by City'!JM$5)</f>
        <v>0</v>
      </c>
      <c r="JN124" s="50">
        <f>('Total Expenditures by City'!JN124/'Total Expenditures by City'!JN$5)</f>
        <v>0</v>
      </c>
      <c r="JO124" s="50">
        <f>('Total Expenditures by City'!JO124/'Total Expenditures by City'!JO$5)</f>
        <v>0</v>
      </c>
      <c r="JP124" s="50">
        <f>('Total Expenditures by City'!JP124/'Total Expenditures by City'!JP$5)</f>
        <v>0</v>
      </c>
      <c r="JQ124" s="50">
        <f>('Total Expenditures by City'!JQ124/'Total Expenditures by City'!JQ$5)</f>
        <v>0</v>
      </c>
      <c r="JR124" s="50">
        <f>('Total Expenditures by City'!JR124/'Total Expenditures by City'!JR$5)</f>
        <v>0</v>
      </c>
      <c r="JS124" s="50">
        <f>('Total Expenditures by City'!JS124/'Total Expenditures by City'!JS$5)</f>
        <v>0</v>
      </c>
      <c r="JT124" s="50">
        <f>('Total Expenditures by City'!JT124/'Total Expenditures by City'!JT$5)</f>
        <v>0</v>
      </c>
      <c r="JU124" s="50">
        <f>('Total Expenditures by City'!JU124/'Total Expenditures by City'!JU$5)</f>
        <v>0</v>
      </c>
      <c r="JV124" s="50">
        <f>('Total Expenditures by City'!JV124/'Total Expenditures by City'!JV$5)</f>
        <v>0</v>
      </c>
      <c r="JW124" s="50">
        <f>('Total Expenditures by City'!JW124/'Total Expenditures by City'!JW$5)</f>
        <v>0</v>
      </c>
      <c r="JX124" s="50">
        <f>('Total Expenditures by City'!JX124/'Total Expenditures by City'!JX$5)</f>
        <v>0</v>
      </c>
      <c r="JY124" s="50">
        <f>('Total Expenditures by City'!JY124/'Total Expenditures by City'!JY$5)</f>
        <v>0</v>
      </c>
      <c r="JZ124" s="50">
        <f>('Total Expenditures by City'!JZ124/'Total Expenditures by City'!JZ$5)</f>
        <v>0</v>
      </c>
      <c r="KA124" s="50">
        <f>('Total Expenditures by City'!KA124/'Total Expenditures by City'!KA$5)</f>
        <v>0</v>
      </c>
      <c r="KB124" s="50">
        <f>('Total Expenditures by City'!KB124/'Total Expenditures by City'!KB$5)</f>
        <v>0</v>
      </c>
      <c r="KC124" s="50">
        <f>('Total Expenditures by City'!KC124/'Total Expenditures by City'!KC$5)</f>
        <v>0</v>
      </c>
      <c r="KD124" s="50">
        <f>('Total Expenditures by City'!KD124/'Total Expenditures by City'!KD$5)</f>
        <v>0</v>
      </c>
      <c r="KE124" s="50">
        <f>('Total Expenditures by City'!KE124/'Total Expenditures by City'!KE$5)</f>
        <v>0</v>
      </c>
      <c r="KF124" s="50">
        <f>('Total Expenditures by City'!KF124/'Total Expenditures by City'!KF$5)</f>
        <v>0</v>
      </c>
      <c r="KG124" s="50">
        <f>('Total Expenditures by City'!KG124/'Total Expenditures by City'!KG$5)</f>
        <v>0</v>
      </c>
      <c r="KH124" s="50">
        <f>('Total Expenditures by City'!KH124/'Total Expenditures by City'!KH$5)</f>
        <v>0</v>
      </c>
      <c r="KI124" s="50">
        <f>('Total Expenditures by City'!KI124/'Total Expenditures by City'!KI$5)</f>
        <v>0</v>
      </c>
      <c r="KJ124" s="50">
        <f>('Total Expenditures by City'!KJ124/'Total Expenditures by City'!KJ$5)</f>
        <v>0</v>
      </c>
      <c r="KK124" s="50">
        <f>('Total Expenditures by City'!KK124/'Total Expenditures by City'!KK$5)</f>
        <v>0</v>
      </c>
      <c r="KL124" s="50">
        <f>('Total Expenditures by City'!KL124/'Total Expenditures by City'!KL$5)</f>
        <v>0</v>
      </c>
      <c r="KM124" s="50">
        <f>('Total Expenditures by City'!KM124/'Total Expenditures by City'!KM$5)</f>
        <v>0</v>
      </c>
      <c r="KN124" s="50">
        <f>('Total Expenditures by City'!KN124/'Total Expenditures by City'!KN$5)</f>
        <v>0</v>
      </c>
      <c r="KO124" s="50">
        <f>('Total Expenditures by City'!KO124/'Total Expenditures by City'!KO$5)</f>
        <v>0</v>
      </c>
      <c r="KP124" s="50">
        <f>('Total Expenditures by City'!KP124/'Total Expenditures by City'!KP$5)</f>
        <v>0</v>
      </c>
      <c r="KQ124" s="50">
        <f>('Total Expenditures by City'!KQ124/'Total Expenditures by City'!KQ$5)</f>
        <v>0</v>
      </c>
      <c r="KR124" s="50">
        <f>('Total Expenditures by City'!KR124/'Total Expenditures by City'!KR$5)</f>
        <v>0</v>
      </c>
      <c r="KS124" s="50">
        <f>('Total Expenditures by City'!KS124/'Total Expenditures by City'!KS$5)</f>
        <v>0</v>
      </c>
      <c r="KT124" s="50">
        <f>('Total Expenditures by City'!KT124/'Total Expenditures by City'!KT$5)</f>
        <v>0</v>
      </c>
      <c r="KU124" s="50">
        <f>('Total Expenditures by City'!KU124/'Total Expenditures by City'!KU$5)</f>
        <v>0</v>
      </c>
      <c r="KV124" s="50">
        <f>('Total Expenditures by City'!KV124/'Total Expenditures by City'!KV$5)</f>
        <v>0</v>
      </c>
      <c r="KW124" s="50">
        <f>('Total Expenditures by City'!KW124/'Total Expenditures by City'!KW$5)</f>
        <v>0</v>
      </c>
      <c r="KX124" s="50">
        <f>('Total Expenditures by City'!KX124/'Total Expenditures by City'!KX$5)</f>
        <v>0</v>
      </c>
      <c r="KY124" s="50">
        <f>('Total Expenditures by City'!KY124/'Total Expenditures by City'!KY$5)</f>
        <v>0</v>
      </c>
      <c r="KZ124" s="50">
        <f>('Total Expenditures by City'!KZ124/'Total Expenditures by City'!KZ$5)</f>
        <v>0</v>
      </c>
      <c r="LA124" s="50">
        <f>('Total Expenditures by City'!LA124/'Total Expenditures by City'!LA$5)</f>
        <v>0</v>
      </c>
      <c r="LB124" s="50">
        <f>('Total Expenditures by City'!LB124/'Total Expenditures by City'!LB$5)</f>
        <v>0</v>
      </c>
      <c r="LC124" s="50">
        <f>('Total Expenditures by City'!LC124/'Total Expenditures by City'!LC$5)</f>
        <v>0</v>
      </c>
      <c r="LD124" s="50">
        <f>('Total Expenditures by City'!LD124/'Total Expenditures by City'!LD$5)</f>
        <v>0</v>
      </c>
      <c r="LE124" s="50">
        <f>('Total Expenditures by City'!LE124/'Total Expenditures by City'!LE$5)</f>
        <v>0</v>
      </c>
      <c r="LF124" s="50">
        <f>('Total Expenditures by City'!LF124/'Total Expenditures by City'!LF$5)</f>
        <v>0</v>
      </c>
      <c r="LG124" s="50">
        <f>('Total Expenditures by City'!LG124/'Total Expenditures by City'!LG$5)</f>
        <v>0</v>
      </c>
      <c r="LH124" s="50">
        <f>('Total Expenditures by City'!LH124/'Total Expenditures by City'!LH$5)</f>
        <v>0</v>
      </c>
      <c r="LI124" s="50">
        <f>('Total Expenditures by City'!LI124/'Total Expenditures by City'!LI$5)</f>
        <v>0</v>
      </c>
      <c r="LJ124" s="50">
        <f>('Total Expenditures by City'!LJ124/'Total Expenditures by City'!LJ$5)</f>
        <v>0</v>
      </c>
      <c r="LK124" s="50">
        <f>('Total Expenditures by City'!LK124/'Total Expenditures by City'!LK$5)</f>
        <v>0</v>
      </c>
      <c r="LL124" s="50">
        <f>('Total Expenditures by City'!LL124/'Total Expenditures by City'!LL$5)</f>
        <v>0</v>
      </c>
      <c r="LM124" s="50">
        <f>('Total Expenditures by City'!LM124/'Total Expenditures by City'!LM$5)</f>
        <v>0</v>
      </c>
      <c r="LN124" s="50">
        <f>('Total Expenditures by City'!LN124/'Total Expenditures by City'!LN$5)</f>
        <v>0</v>
      </c>
      <c r="LO124" s="50">
        <f>('Total Expenditures by City'!LO124/'Total Expenditures by City'!LO$5)</f>
        <v>0</v>
      </c>
      <c r="LP124" s="50">
        <f>('Total Expenditures by City'!LP124/'Total Expenditures by City'!LP$5)</f>
        <v>0</v>
      </c>
      <c r="LQ124" s="50">
        <f>('Total Expenditures by City'!LQ124/'Total Expenditures by City'!LQ$5)</f>
        <v>0</v>
      </c>
      <c r="LR124" s="50">
        <f>('Total Expenditures by City'!LR124/'Total Expenditures by City'!LR$5)</f>
        <v>0</v>
      </c>
      <c r="LS124" s="50">
        <f>('Total Expenditures by City'!LS124/'Total Expenditures by City'!LS$5)</f>
        <v>0</v>
      </c>
      <c r="LT124" s="50">
        <f>('Total Expenditures by City'!LT124/'Total Expenditures by City'!LT$5)</f>
        <v>0</v>
      </c>
      <c r="LU124" s="50">
        <f>('Total Expenditures by City'!LU124/'Total Expenditures by City'!LU$5)</f>
        <v>0</v>
      </c>
      <c r="LV124" s="50">
        <f>('Total Expenditures by City'!LV124/'Total Expenditures by City'!LV$5)</f>
        <v>0</v>
      </c>
      <c r="LW124" s="50">
        <f>('Total Expenditures by City'!LW124/'Total Expenditures by City'!LW$5)</f>
        <v>0</v>
      </c>
      <c r="LX124" s="50">
        <f>('Total Expenditures by City'!LX124/'Total Expenditures by City'!LX$5)</f>
        <v>0</v>
      </c>
      <c r="LY124" s="50">
        <f>('Total Expenditures by City'!LY124/'Total Expenditures by City'!LY$5)</f>
        <v>0</v>
      </c>
      <c r="LZ124" s="50">
        <f>('Total Expenditures by City'!LZ124/'Total Expenditures by City'!LZ$5)</f>
        <v>0</v>
      </c>
      <c r="MA124" s="50">
        <f>('Total Expenditures by City'!MA124/'Total Expenditures by City'!MA$5)</f>
        <v>0</v>
      </c>
      <c r="MB124" s="50">
        <f>('Total Expenditures by City'!MB124/'Total Expenditures by City'!MB$5)</f>
        <v>0</v>
      </c>
      <c r="MC124" s="50">
        <f>('Total Expenditures by City'!MC124/'Total Expenditures by City'!MC$5)</f>
        <v>0</v>
      </c>
      <c r="MD124" s="50">
        <f>('Total Expenditures by City'!MD124/'Total Expenditures by City'!MD$5)</f>
        <v>0</v>
      </c>
      <c r="ME124" s="50">
        <f>('Total Expenditures by City'!ME124/'Total Expenditures by City'!ME$5)</f>
        <v>0</v>
      </c>
      <c r="MF124" s="50">
        <f>('Total Expenditures by City'!MF124/'Total Expenditures by City'!MF$5)</f>
        <v>0</v>
      </c>
      <c r="MG124" s="50">
        <f>('Total Expenditures by City'!MG124/'Total Expenditures by City'!MG$5)</f>
        <v>0</v>
      </c>
      <c r="MH124" s="50">
        <f>('Total Expenditures by City'!MH124/'Total Expenditures by City'!MH$5)</f>
        <v>0</v>
      </c>
      <c r="MI124" s="50">
        <f>('Total Expenditures by City'!MI124/'Total Expenditures by City'!MI$5)</f>
        <v>0</v>
      </c>
      <c r="MJ124" s="50">
        <f>('Total Expenditures by City'!MJ124/'Total Expenditures by City'!MJ$5)</f>
        <v>0</v>
      </c>
      <c r="MK124" s="50">
        <f>('Total Expenditures by City'!MK124/'Total Expenditures by City'!MK$5)</f>
        <v>0</v>
      </c>
      <c r="ML124" s="50">
        <f>('Total Expenditures by City'!ML124/'Total Expenditures by City'!ML$5)</f>
        <v>0</v>
      </c>
      <c r="MM124" s="50">
        <f>('Total Expenditures by City'!MM124/'Total Expenditures by City'!MM$5)</f>
        <v>0</v>
      </c>
      <c r="MN124" s="50">
        <f>('Total Expenditures by City'!MN124/'Total Expenditures by City'!MN$5)</f>
        <v>0</v>
      </c>
      <c r="MO124" s="50">
        <f>('Total Expenditures by City'!MO124/'Total Expenditures by City'!MO$5)</f>
        <v>0</v>
      </c>
      <c r="MP124" s="50">
        <f>('Total Expenditures by City'!MP124/'Total Expenditures by City'!MP$5)</f>
        <v>0</v>
      </c>
      <c r="MQ124" s="50">
        <f>('Total Expenditures by City'!MQ124/'Total Expenditures by City'!MQ$5)</f>
        <v>0</v>
      </c>
      <c r="MR124" s="50">
        <f>('Total Expenditures by City'!MR124/'Total Expenditures by City'!MR$5)</f>
        <v>0</v>
      </c>
      <c r="MS124" s="50">
        <f>('Total Expenditures by City'!MS124/'Total Expenditures by City'!MS$5)</f>
        <v>0</v>
      </c>
      <c r="MT124" s="50">
        <f>('Total Expenditures by City'!MT124/'Total Expenditures by City'!MT$5)</f>
        <v>0</v>
      </c>
      <c r="MU124" s="50">
        <f>('Total Expenditures by City'!MU124/'Total Expenditures by City'!MU$5)</f>
        <v>0</v>
      </c>
      <c r="MV124" s="50">
        <f>('Total Expenditures by City'!MV124/'Total Expenditures by City'!MV$5)</f>
        <v>0</v>
      </c>
      <c r="MW124" s="50">
        <f>('Total Expenditures by City'!MW124/'Total Expenditures by City'!MW$5)</f>
        <v>0</v>
      </c>
      <c r="MX124" s="50">
        <f>('Total Expenditures by City'!MX124/'Total Expenditures by City'!MX$5)</f>
        <v>0</v>
      </c>
      <c r="MY124" s="50">
        <f>('Total Expenditures by City'!MY124/'Total Expenditures by City'!MY$5)</f>
        <v>0</v>
      </c>
      <c r="MZ124" s="50">
        <f>('Total Expenditures by City'!MZ124/'Total Expenditures by City'!MZ$5)</f>
        <v>0</v>
      </c>
      <c r="NA124" s="50">
        <f>('Total Expenditures by City'!NA124/'Total Expenditures by City'!NA$5)</f>
        <v>0</v>
      </c>
      <c r="NB124" s="50">
        <f>('Total Expenditures by City'!NB124/'Total Expenditures by City'!NB$5)</f>
        <v>0</v>
      </c>
      <c r="NC124" s="50">
        <f>('Total Expenditures by City'!NC124/'Total Expenditures by City'!NC$5)</f>
        <v>0</v>
      </c>
      <c r="ND124" s="50">
        <f>('Total Expenditures by City'!ND124/'Total Expenditures by City'!ND$5)</f>
        <v>0</v>
      </c>
      <c r="NE124" s="50">
        <f>('Total Expenditures by City'!NE124/'Total Expenditures by City'!NE$5)</f>
        <v>0</v>
      </c>
      <c r="NF124" s="50">
        <f>('Total Expenditures by City'!NF124/'Total Expenditures by City'!NF$5)</f>
        <v>0</v>
      </c>
      <c r="NG124" s="50">
        <f>('Total Expenditures by City'!NG124/'Total Expenditures by City'!NG$5)</f>
        <v>0</v>
      </c>
      <c r="NH124" s="50">
        <f>('Total Expenditures by City'!NH124/'Total Expenditures by City'!NH$5)</f>
        <v>0</v>
      </c>
      <c r="NI124" s="50">
        <f>('Total Expenditures by City'!NI124/'Total Expenditures by City'!NI$5)</f>
        <v>0</v>
      </c>
      <c r="NJ124" s="50">
        <f>('Total Expenditures by City'!NJ124/'Total Expenditures by City'!NJ$5)</f>
        <v>0</v>
      </c>
      <c r="NK124" s="50">
        <f>('Total Expenditures by City'!NK124/'Total Expenditures by City'!NK$5)</f>
        <v>0</v>
      </c>
      <c r="NL124" s="50">
        <f>('Total Expenditures by City'!NL124/'Total Expenditures by City'!NL$5)</f>
        <v>0</v>
      </c>
      <c r="NM124" s="50">
        <f>('Total Expenditures by City'!NM124/'Total Expenditures by City'!NM$5)</f>
        <v>0</v>
      </c>
      <c r="NN124" s="50">
        <f>('Total Expenditures by City'!NN124/'Total Expenditures by City'!NN$5)</f>
        <v>0</v>
      </c>
      <c r="NO124" s="50">
        <f>('Total Expenditures by City'!NO124/'Total Expenditures by City'!NO$5)</f>
        <v>0</v>
      </c>
      <c r="NP124" s="50">
        <f>('Total Expenditures by City'!NP124/'Total Expenditures by City'!NP$5)</f>
        <v>0</v>
      </c>
      <c r="NQ124" s="50">
        <f>('Total Expenditures by City'!NQ124/'Total Expenditures by City'!NQ$5)</f>
        <v>0</v>
      </c>
      <c r="NR124" s="50">
        <f>('Total Expenditures by City'!NR124/'Total Expenditures by City'!NR$5)</f>
        <v>0</v>
      </c>
      <c r="NS124" s="50">
        <f>('Total Expenditures by City'!NS124/'Total Expenditures by City'!NS$5)</f>
        <v>0</v>
      </c>
      <c r="NT124" s="50">
        <f>('Total Expenditures by City'!NT124/'Total Expenditures by City'!NT$5)</f>
        <v>0</v>
      </c>
      <c r="NU124" s="50">
        <f>('Total Expenditures by City'!NU124/'Total Expenditures by City'!NU$5)</f>
        <v>0</v>
      </c>
      <c r="NV124" s="50">
        <f>('Total Expenditures by City'!NV124/'Total Expenditures by City'!NV$5)</f>
        <v>0</v>
      </c>
      <c r="NW124" s="50">
        <f>('Total Expenditures by City'!NW124/'Total Expenditures by City'!NW$5)</f>
        <v>0</v>
      </c>
      <c r="NX124" s="50">
        <f>('Total Expenditures by City'!NX124/'Total Expenditures by City'!NX$5)</f>
        <v>0</v>
      </c>
      <c r="NY124" s="50">
        <f>('Total Expenditures by City'!NY124/'Total Expenditures by City'!NY$5)</f>
        <v>0</v>
      </c>
      <c r="NZ124" s="50">
        <f>('Total Expenditures by City'!NZ124/'Total Expenditures by City'!NZ$5)</f>
        <v>0</v>
      </c>
      <c r="OA124" s="50">
        <f>('Total Expenditures by City'!OA124/'Total Expenditures by City'!OA$5)</f>
        <v>0</v>
      </c>
      <c r="OB124" s="50">
        <f>('Total Expenditures by City'!OB124/'Total Expenditures by City'!OB$5)</f>
        <v>0</v>
      </c>
      <c r="OC124" s="50">
        <f>('Total Expenditures by City'!OC124/'Total Expenditures by City'!OC$5)</f>
        <v>0</v>
      </c>
      <c r="OD124" s="50">
        <f>('Total Expenditures by City'!OD124/'Total Expenditures by City'!OD$5)</f>
        <v>0</v>
      </c>
      <c r="OE124" s="50">
        <f>('Total Expenditures by City'!OE124/'Total Expenditures by City'!OE$5)</f>
        <v>0</v>
      </c>
      <c r="OF124" s="50">
        <f>('Total Expenditures by City'!OF124/'Total Expenditures by City'!OF$5)</f>
        <v>0</v>
      </c>
      <c r="OG124" s="50">
        <f>('Total Expenditures by City'!OG124/'Total Expenditures by City'!OG$5)</f>
        <v>0</v>
      </c>
      <c r="OH124" s="50">
        <f>('Total Expenditures by City'!OH124/'Total Expenditures by City'!OH$5)</f>
        <v>0</v>
      </c>
      <c r="OI124" s="50">
        <f>('Total Expenditures by City'!OI124/'Total Expenditures by City'!OI$5)</f>
        <v>0</v>
      </c>
      <c r="OJ124" s="50">
        <f>('Total Expenditures by City'!OJ124/'Total Expenditures by City'!OJ$5)</f>
        <v>0</v>
      </c>
      <c r="OK124" s="50">
        <f>('Total Expenditures by City'!OK124/'Total Expenditures by City'!OK$5)</f>
        <v>0</v>
      </c>
      <c r="OL124" s="50">
        <f>('Total Expenditures by City'!OL124/'Total Expenditures by City'!OL$5)</f>
        <v>0</v>
      </c>
      <c r="OM124" s="50">
        <f>('Total Expenditures by City'!OM124/'Total Expenditures by City'!OM$5)</f>
        <v>0</v>
      </c>
      <c r="ON124" s="50">
        <f>('Total Expenditures by City'!ON124/'Total Expenditures by City'!ON$5)</f>
        <v>0</v>
      </c>
      <c r="OO124" s="50">
        <f>('Total Expenditures by City'!OO124/'Total Expenditures by City'!OO$5)</f>
        <v>0</v>
      </c>
      <c r="OP124" s="50">
        <f>('Total Expenditures by City'!OP124/'Total Expenditures by City'!OP$5)</f>
        <v>0</v>
      </c>
      <c r="OQ124" s="50">
        <f>('Total Expenditures by City'!OQ124/'Total Expenditures by City'!OQ$5)</f>
        <v>0</v>
      </c>
      <c r="OR124" s="50">
        <f>('Total Expenditures by City'!OR124/'Total Expenditures by City'!OR$5)</f>
        <v>0</v>
      </c>
      <c r="OS124" s="50">
        <f>('Total Expenditures by City'!OS124/'Total Expenditures by City'!OS$5)</f>
        <v>0</v>
      </c>
      <c r="OT124" s="50">
        <f>('Total Expenditures by City'!OT124/'Total Expenditures by City'!OT$5)</f>
        <v>0</v>
      </c>
      <c r="OU124" s="50">
        <f>('Total Expenditures by City'!OU124/'Total Expenditures by City'!OU$5)</f>
        <v>0</v>
      </c>
      <c r="OV124" s="50">
        <f>('Total Expenditures by City'!OV124/'Total Expenditures by City'!OV$5)</f>
        <v>0</v>
      </c>
      <c r="OW124" s="50">
        <f>('Total Expenditures by City'!OW124/'Total Expenditures by City'!OW$5)</f>
        <v>0</v>
      </c>
      <c r="OX124" s="51">
        <f>('Total Expenditures by City'!OX124/'Total Expenditures by City'!OX$5)</f>
        <v>0</v>
      </c>
    </row>
    <row r="125" spans="1:414" x14ac:dyDescent="0.25">
      <c r="A125" s="6"/>
      <c r="B125" s="7">
        <v>674</v>
      </c>
      <c r="C125" s="8" t="s">
        <v>607</v>
      </c>
      <c r="D125" s="50">
        <f>('Total Expenditures by City'!D125/'Total Expenditures by City'!D$5)</f>
        <v>0</v>
      </c>
      <c r="E125" s="50">
        <f>('Total Expenditures by City'!E125/'Total Expenditures by City'!E$5)</f>
        <v>0</v>
      </c>
      <c r="F125" s="50">
        <f>('Total Expenditures by City'!F125/'Total Expenditures by City'!F$5)</f>
        <v>0</v>
      </c>
      <c r="G125" s="50">
        <f>('Total Expenditures by City'!G125/'Total Expenditures by City'!G$5)</f>
        <v>0</v>
      </c>
      <c r="H125" s="50">
        <f>('Total Expenditures by City'!H125/'Total Expenditures by City'!H$5)</f>
        <v>0</v>
      </c>
      <c r="I125" s="50">
        <f>('Total Expenditures by City'!I125/'Total Expenditures by City'!I$5)</f>
        <v>0</v>
      </c>
      <c r="J125" s="50">
        <f>('Total Expenditures by City'!J125/'Total Expenditures by City'!J$5)</f>
        <v>0</v>
      </c>
      <c r="K125" s="50">
        <f>('Total Expenditures by City'!K125/'Total Expenditures by City'!K$5)</f>
        <v>0</v>
      </c>
      <c r="L125" s="50">
        <f>('Total Expenditures by City'!L125/'Total Expenditures by City'!L$5)</f>
        <v>0</v>
      </c>
      <c r="M125" s="50">
        <f>('Total Expenditures by City'!M125/'Total Expenditures by City'!M$5)</f>
        <v>0</v>
      </c>
      <c r="N125" s="50">
        <f>('Total Expenditures by City'!N125/'Total Expenditures by City'!N$5)</f>
        <v>0</v>
      </c>
      <c r="O125" s="50">
        <f>('Total Expenditures by City'!O125/'Total Expenditures by City'!O$5)</f>
        <v>0</v>
      </c>
      <c r="P125" s="50">
        <f>('Total Expenditures by City'!P125/'Total Expenditures by City'!P$5)</f>
        <v>0</v>
      </c>
      <c r="Q125" s="50">
        <f>('Total Expenditures by City'!Q125/'Total Expenditures by City'!Q$5)</f>
        <v>0</v>
      </c>
      <c r="R125" s="50">
        <f>('Total Expenditures by City'!R125/'Total Expenditures by City'!R$5)</f>
        <v>0</v>
      </c>
      <c r="S125" s="50">
        <f>('Total Expenditures by City'!S125/'Total Expenditures by City'!S$5)</f>
        <v>0</v>
      </c>
      <c r="T125" s="50">
        <f>('Total Expenditures by City'!T125/'Total Expenditures by City'!T$5)</f>
        <v>0</v>
      </c>
      <c r="U125" s="50">
        <f>('Total Expenditures by City'!U125/'Total Expenditures by City'!U$5)</f>
        <v>0</v>
      </c>
      <c r="V125" s="50">
        <f>('Total Expenditures by City'!V125/'Total Expenditures by City'!V$5)</f>
        <v>0</v>
      </c>
      <c r="W125" s="50">
        <f>('Total Expenditures by City'!W125/'Total Expenditures by City'!W$5)</f>
        <v>0</v>
      </c>
      <c r="X125" s="50">
        <f>('Total Expenditures by City'!X125/'Total Expenditures by City'!X$5)</f>
        <v>0</v>
      </c>
      <c r="Y125" s="50">
        <f>('Total Expenditures by City'!Y125/'Total Expenditures by City'!Y$5)</f>
        <v>0</v>
      </c>
      <c r="Z125" s="50">
        <f>('Total Expenditures by City'!Z125/'Total Expenditures by City'!Z$5)</f>
        <v>0</v>
      </c>
      <c r="AA125" s="50">
        <f>('Total Expenditures by City'!AA125/'Total Expenditures by City'!AA$5)</f>
        <v>0</v>
      </c>
      <c r="AB125" s="50">
        <f>('Total Expenditures by City'!AB125/'Total Expenditures by City'!AB$5)</f>
        <v>0</v>
      </c>
      <c r="AC125" s="50">
        <f>('Total Expenditures by City'!AC125/'Total Expenditures by City'!AC$5)</f>
        <v>0</v>
      </c>
      <c r="AD125" s="50">
        <f>('Total Expenditures by City'!AD125/'Total Expenditures by City'!AD$5)</f>
        <v>0</v>
      </c>
      <c r="AE125" s="50">
        <f>('Total Expenditures by City'!AE125/'Total Expenditures by City'!AE$5)</f>
        <v>0</v>
      </c>
      <c r="AF125" s="50">
        <f>('Total Expenditures by City'!AF125/'Total Expenditures by City'!AF$5)</f>
        <v>0</v>
      </c>
      <c r="AG125" s="50">
        <f>('Total Expenditures by City'!AG125/'Total Expenditures by City'!AG$5)</f>
        <v>0</v>
      </c>
      <c r="AH125" s="50">
        <f>('Total Expenditures by City'!AH125/'Total Expenditures by City'!AH$5)</f>
        <v>0</v>
      </c>
      <c r="AI125" s="50">
        <f>('Total Expenditures by City'!AI125/'Total Expenditures by City'!AI$5)</f>
        <v>0</v>
      </c>
      <c r="AJ125" s="50">
        <f>('Total Expenditures by City'!AJ125/'Total Expenditures by City'!AJ$5)</f>
        <v>0</v>
      </c>
      <c r="AK125" s="50">
        <f>('Total Expenditures by City'!AK125/'Total Expenditures by City'!AK$5)</f>
        <v>0</v>
      </c>
      <c r="AL125" s="50">
        <f>('Total Expenditures by City'!AL125/'Total Expenditures by City'!AL$5)</f>
        <v>0</v>
      </c>
      <c r="AM125" s="50">
        <f>('Total Expenditures by City'!AM125/'Total Expenditures by City'!AM$5)</f>
        <v>0</v>
      </c>
      <c r="AN125" s="50">
        <f>('Total Expenditures by City'!AN125/'Total Expenditures by City'!AN$5)</f>
        <v>0</v>
      </c>
      <c r="AO125" s="50">
        <f>('Total Expenditures by City'!AO125/'Total Expenditures by City'!AO$5)</f>
        <v>0</v>
      </c>
      <c r="AP125" s="50">
        <f>('Total Expenditures by City'!AP125/'Total Expenditures by City'!AP$5)</f>
        <v>0</v>
      </c>
      <c r="AQ125" s="50">
        <f>('Total Expenditures by City'!AQ125/'Total Expenditures by City'!AQ$5)</f>
        <v>0</v>
      </c>
      <c r="AR125" s="50">
        <f>('Total Expenditures by City'!AR125/'Total Expenditures by City'!AR$5)</f>
        <v>0</v>
      </c>
      <c r="AS125" s="50">
        <f>('Total Expenditures by City'!AS125/'Total Expenditures by City'!AS$5)</f>
        <v>0</v>
      </c>
      <c r="AT125" s="50">
        <f>('Total Expenditures by City'!AT125/'Total Expenditures by City'!AT$5)</f>
        <v>0</v>
      </c>
      <c r="AU125" s="50">
        <f>('Total Expenditures by City'!AU125/'Total Expenditures by City'!AU$5)</f>
        <v>0</v>
      </c>
      <c r="AV125" s="50">
        <f>('Total Expenditures by City'!AV125/'Total Expenditures by City'!AV$5)</f>
        <v>0</v>
      </c>
      <c r="AW125" s="50">
        <f>('Total Expenditures by City'!AW125/'Total Expenditures by City'!AW$5)</f>
        <v>0</v>
      </c>
      <c r="AX125" s="50">
        <f>('Total Expenditures by City'!AX125/'Total Expenditures by City'!AX$5)</f>
        <v>0</v>
      </c>
      <c r="AY125" s="50">
        <f>('Total Expenditures by City'!AY125/'Total Expenditures by City'!AY$5)</f>
        <v>0</v>
      </c>
      <c r="AZ125" s="50">
        <f>('Total Expenditures by City'!AZ125/'Total Expenditures by City'!AZ$5)</f>
        <v>0</v>
      </c>
      <c r="BA125" s="50">
        <f>('Total Expenditures by City'!BA125/'Total Expenditures by City'!BA$5)</f>
        <v>0</v>
      </c>
      <c r="BB125" s="50">
        <f>('Total Expenditures by City'!BB125/'Total Expenditures by City'!BB$5)</f>
        <v>0</v>
      </c>
      <c r="BC125" s="50">
        <f>('Total Expenditures by City'!BC125/'Total Expenditures by City'!BC$5)</f>
        <v>0</v>
      </c>
      <c r="BD125" s="50">
        <f>('Total Expenditures by City'!BD125/'Total Expenditures by City'!BD$5)</f>
        <v>0</v>
      </c>
      <c r="BE125" s="50">
        <f>('Total Expenditures by City'!BE125/'Total Expenditures by City'!BE$5)</f>
        <v>0</v>
      </c>
      <c r="BF125" s="50">
        <f>('Total Expenditures by City'!BF125/'Total Expenditures by City'!BF$5)</f>
        <v>0</v>
      </c>
      <c r="BG125" s="50">
        <f>('Total Expenditures by City'!BG125/'Total Expenditures by City'!BG$5)</f>
        <v>0</v>
      </c>
      <c r="BH125" s="50">
        <f>('Total Expenditures by City'!BH125/'Total Expenditures by City'!BH$5)</f>
        <v>0</v>
      </c>
      <c r="BI125" s="50">
        <f>('Total Expenditures by City'!BI125/'Total Expenditures by City'!BI$5)</f>
        <v>0</v>
      </c>
      <c r="BJ125" s="50">
        <f>('Total Expenditures by City'!BJ125/'Total Expenditures by City'!BJ$5)</f>
        <v>0</v>
      </c>
      <c r="BK125" s="50">
        <f>('Total Expenditures by City'!BK125/'Total Expenditures by City'!BK$5)</f>
        <v>0</v>
      </c>
      <c r="BL125" s="50">
        <f>('Total Expenditures by City'!BL125/'Total Expenditures by City'!BL$5)</f>
        <v>0</v>
      </c>
      <c r="BM125" s="50">
        <f>('Total Expenditures by City'!BM125/'Total Expenditures by City'!BM$5)</f>
        <v>0</v>
      </c>
      <c r="BN125" s="50">
        <f>('Total Expenditures by City'!BN125/'Total Expenditures by City'!BN$5)</f>
        <v>0</v>
      </c>
      <c r="BO125" s="50">
        <f>('Total Expenditures by City'!BO125/'Total Expenditures by City'!BO$5)</f>
        <v>0</v>
      </c>
      <c r="BP125" s="50">
        <f>('Total Expenditures by City'!BP125/'Total Expenditures by City'!BP$5)</f>
        <v>0</v>
      </c>
      <c r="BQ125" s="50">
        <f>('Total Expenditures by City'!BQ125/'Total Expenditures by City'!BQ$5)</f>
        <v>0</v>
      </c>
      <c r="BR125" s="50">
        <f>('Total Expenditures by City'!BR125/'Total Expenditures by City'!BR$5)</f>
        <v>0</v>
      </c>
      <c r="BS125" s="50">
        <f>('Total Expenditures by City'!BS125/'Total Expenditures by City'!BS$5)</f>
        <v>0</v>
      </c>
      <c r="BT125" s="50">
        <f>('Total Expenditures by City'!BT125/'Total Expenditures by City'!BT$5)</f>
        <v>0</v>
      </c>
      <c r="BU125" s="50">
        <f>('Total Expenditures by City'!BU125/'Total Expenditures by City'!BU$5)</f>
        <v>0</v>
      </c>
      <c r="BV125" s="50">
        <f>('Total Expenditures by City'!BV125/'Total Expenditures by City'!BV$5)</f>
        <v>0</v>
      </c>
      <c r="BW125" s="50">
        <f>('Total Expenditures by City'!BW125/'Total Expenditures by City'!BW$5)</f>
        <v>0</v>
      </c>
      <c r="BX125" s="50">
        <f>('Total Expenditures by City'!BX125/'Total Expenditures by City'!BX$5)</f>
        <v>0</v>
      </c>
      <c r="BY125" s="50">
        <f>('Total Expenditures by City'!BY125/'Total Expenditures by City'!BY$5)</f>
        <v>0</v>
      </c>
      <c r="BZ125" s="50">
        <f>('Total Expenditures by City'!BZ125/'Total Expenditures by City'!BZ$5)</f>
        <v>0</v>
      </c>
      <c r="CA125" s="50">
        <f>('Total Expenditures by City'!CA125/'Total Expenditures by City'!CA$5)</f>
        <v>0</v>
      </c>
      <c r="CB125" s="50">
        <f>('Total Expenditures by City'!CB125/'Total Expenditures by City'!CB$5)</f>
        <v>0</v>
      </c>
      <c r="CC125" s="50">
        <f>('Total Expenditures by City'!CC125/'Total Expenditures by City'!CC$5)</f>
        <v>0</v>
      </c>
      <c r="CD125" s="50">
        <f>('Total Expenditures by City'!CD125/'Total Expenditures by City'!CD$5)</f>
        <v>0</v>
      </c>
      <c r="CE125" s="50">
        <f>('Total Expenditures by City'!CE125/'Total Expenditures by City'!CE$5)</f>
        <v>0</v>
      </c>
      <c r="CF125" s="50">
        <f>('Total Expenditures by City'!CF125/'Total Expenditures by City'!CF$5)</f>
        <v>0</v>
      </c>
      <c r="CG125" s="50">
        <f>('Total Expenditures by City'!CG125/'Total Expenditures by City'!CG$5)</f>
        <v>0</v>
      </c>
      <c r="CH125" s="50">
        <f>('Total Expenditures by City'!CH125/'Total Expenditures by City'!CH$5)</f>
        <v>0</v>
      </c>
      <c r="CI125" s="50">
        <f>('Total Expenditures by City'!CI125/'Total Expenditures by City'!CI$5)</f>
        <v>0</v>
      </c>
      <c r="CJ125" s="50">
        <f>('Total Expenditures by City'!CJ125/'Total Expenditures by City'!CJ$5)</f>
        <v>0</v>
      </c>
      <c r="CK125" s="50">
        <f>('Total Expenditures by City'!CK125/'Total Expenditures by City'!CK$5)</f>
        <v>0</v>
      </c>
      <c r="CL125" s="50">
        <f>('Total Expenditures by City'!CL125/'Total Expenditures by City'!CL$5)</f>
        <v>0</v>
      </c>
      <c r="CM125" s="50">
        <f>('Total Expenditures by City'!CM125/'Total Expenditures by City'!CM$5)</f>
        <v>0</v>
      </c>
      <c r="CN125" s="50">
        <f>('Total Expenditures by City'!CN125/'Total Expenditures by City'!CN$5)</f>
        <v>0</v>
      </c>
      <c r="CO125" s="50">
        <f>('Total Expenditures by City'!CO125/'Total Expenditures by City'!CO$5)</f>
        <v>0</v>
      </c>
      <c r="CP125" s="50">
        <f>('Total Expenditures by City'!CP125/'Total Expenditures by City'!CP$5)</f>
        <v>0</v>
      </c>
      <c r="CQ125" s="50">
        <f>('Total Expenditures by City'!CQ125/'Total Expenditures by City'!CQ$5)</f>
        <v>0</v>
      </c>
      <c r="CR125" s="50">
        <f>('Total Expenditures by City'!CR125/'Total Expenditures by City'!CR$5)</f>
        <v>0</v>
      </c>
      <c r="CS125" s="50">
        <f>('Total Expenditures by City'!CS125/'Total Expenditures by City'!CS$5)</f>
        <v>0</v>
      </c>
      <c r="CT125" s="50">
        <f>('Total Expenditures by City'!CT125/'Total Expenditures by City'!CT$5)</f>
        <v>0</v>
      </c>
      <c r="CU125" s="50">
        <f>('Total Expenditures by City'!CU125/'Total Expenditures by City'!CU$5)</f>
        <v>0</v>
      </c>
      <c r="CV125" s="50">
        <f>('Total Expenditures by City'!CV125/'Total Expenditures by City'!CV$5)</f>
        <v>0</v>
      </c>
      <c r="CW125" s="50">
        <f>('Total Expenditures by City'!CW125/'Total Expenditures by City'!CW$5)</f>
        <v>0</v>
      </c>
      <c r="CX125" s="50">
        <f>('Total Expenditures by City'!CX125/'Total Expenditures by City'!CX$5)</f>
        <v>0</v>
      </c>
      <c r="CY125" s="50">
        <f>('Total Expenditures by City'!CY125/'Total Expenditures by City'!CY$5)</f>
        <v>0</v>
      </c>
      <c r="CZ125" s="50">
        <f>('Total Expenditures by City'!CZ125/'Total Expenditures by City'!CZ$5)</f>
        <v>0</v>
      </c>
      <c r="DA125" s="50">
        <f>('Total Expenditures by City'!DA125/'Total Expenditures by City'!DA$5)</f>
        <v>0</v>
      </c>
      <c r="DB125" s="50">
        <f>('Total Expenditures by City'!DB125/'Total Expenditures by City'!DB$5)</f>
        <v>0</v>
      </c>
      <c r="DC125" s="50">
        <f>('Total Expenditures by City'!DC125/'Total Expenditures by City'!DC$5)</f>
        <v>0</v>
      </c>
      <c r="DD125" s="50">
        <f>('Total Expenditures by City'!DD125/'Total Expenditures by City'!DD$5)</f>
        <v>0</v>
      </c>
      <c r="DE125" s="50">
        <f>('Total Expenditures by City'!DE125/'Total Expenditures by City'!DE$5)</f>
        <v>0</v>
      </c>
      <c r="DF125" s="50">
        <f>('Total Expenditures by City'!DF125/'Total Expenditures by City'!DF$5)</f>
        <v>0</v>
      </c>
      <c r="DG125" s="50">
        <f>('Total Expenditures by City'!DG125/'Total Expenditures by City'!DG$5)</f>
        <v>0</v>
      </c>
      <c r="DH125" s="50">
        <f>('Total Expenditures by City'!DH125/'Total Expenditures by City'!DH$5)</f>
        <v>0</v>
      </c>
      <c r="DI125" s="50">
        <f>('Total Expenditures by City'!DI125/'Total Expenditures by City'!DI$5)</f>
        <v>0</v>
      </c>
      <c r="DJ125" s="50">
        <f>('Total Expenditures by City'!DJ125/'Total Expenditures by City'!DJ$5)</f>
        <v>0</v>
      </c>
      <c r="DK125" s="50">
        <f>('Total Expenditures by City'!DK125/'Total Expenditures by City'!DK$5)</f>
        <v>0</v>
      </c>
      <c r="DL125" s="50">
        <f>('Total Expenditures by City'!DL125/'Total Expenditures by City'!DL$5)</f>
        <v>0</v>
      </c>
      <c r="DM125" s="50">
        <f>('Total Expenditures by City'!DM125/'Total Expenditures by City'!DM$5)</f>
        <v>0</v>
      </c>
      <c r="DN125" s="50">
        <f>('Total Expenditures by City'!DN125/'Total Expenditures by City'!DN$5)</f>
        <v>0</v>
      </c>
      <c r="DO125" s="50">
        <f>('Total Expenditures by City'!DO125/'Total Expenditures by City'!DO$5)</f>
        <v>0</v>
      </c>
      <c r="DP125" s="50">
        <f>('Total Expenditures by City'!DP125/'Total Expenditures by City'!DP$5)</f>
        <v>0</v>
      </c>
      <c r="DQ125" s="50">
        <f>('Total Expenditures by City'!DQ125/'Total Expenditures by City'!DQ$5)</f>
        <v>0</v>
      </c>
      <c r="DR125" s="50">
        <f>('Total Expenditures by City'!DR125/'Total Expenditures by City'!DR$5)</f>
        <v>0</v>
      </c>
      <c r="DS125" s="50">
        <f>('Total Expenditures by City'!DS125/'Total Expenditures by City'!DS$5)</f>
        <v>0</v>
      </c>
      <c r="DT125" s="50">
        <f>('Total Expenditures by City'!DT125/'Total Expenditures by City'!DT$5)</f>
        <v>0</v>
      </c>
      <c r="DU125" s="50">
        <f>('Total Expenditures by City'!DU125/'Total Expenditures by City'!DU$5)</f>
        <v>0</v>
      </c>
      <c r="DV125" s="50">
        <f>('Total Expenditures by City'!DV125/'Total Expenditures by City'!DV$5)</f>
        <v>0</v>
      </c>
      <c r="DW125" s="50">
        <f>('Total Expenditures by City'!DW125/'Total Expenditures by City'!DW$5)</f>
        <v>0</v>
      </c>
      <c r="DX125" s="50">
        <f>('Total Expenditures by City'!DX125/'Total Expenditures by City'!DX$5)</f>
        <v>0</v>
      </c>
      <c r="DY125" s="50">
        <f>('Total Expenditures by City'!DY125/'Total Expenditures by City'!DY$5)</f>
        <v>0</v>
      </c>
      <c r="DZ125" s="50">
        <f>('Total Expenditures by City'!DZ125/'Total Expenditures by City'!DZ$5)</f>
        <v>0</v>
      </c>
      <c r="EA125" s="50">
        <f>('Total Expenditures by City'!EA125/'Total Expenditures by City'!EA$5)</f>
        <v>0</v>
      </c>
      <c r="EB125" s="50">
        <f>('Total Expenditures by City'!EB125/'Total Expenditures by City'!EB$5)</f>
        <v>0</v>
      </c>
      <c r="EC125" s="50">
        <f>('Total Expenditures by City'!EC125/'Total Expenditures by City'!EC$5)</f>
        <v>0</v>
      </c>
      <c r="ED125" s="50">
        <f>('Total Expenditures by City'!ED125/'Total Expenditures by City'!ED$5)</f>
        <v>0</v>
      </c>
      <c r="EE125" s="50">
        <f>('Total Expenditures by City'!EE125/'Total Expenditures by City'!EE$5)</f>
        <v>0</v>
      </c>
      <c r="EF125" s="50">
        <f>('Total Expenditures by City'!EF125/'Total Expenditures by City'!EF$5)</f>
        <v>0</v>
      </c>
      <c r="EG125" s="50">
        <f>('Total Expenditures by City'!EG125/'Total Expenditures by City'!EG$5)</f>
        <v>0</v>
      </c>
      <c r="EH125" s="50">
        <f>('Total Expenditures by City'!EH125/'Total Expenditures by City'!EH$5)</f>
        <v>0</v>
      </c>
      <c r="EI125" s="50">
        <f>('Total Expenditures by City'!EI125/'Total Expenditures by City'!EI$5)</f>
        <v>0</v>
      </c>
      <c r="EJ125" s="50">
        <f>('Total Expenditures by City'!EJ125/'Total Expenditures by City'!EJ$5)</f>
        <v>0</v>
      </c>
      <c r="EK125" s="50">
        <f>('Total Expenditures by City'!EK125/'Total Expenditures by City'!EK$5)</f>
        <v>0</v>
      </c>
      <c r="EL125" s="50">
        <f>('Total Expenditures by City'!EL125/'Total Expenditures by City'!EL$5)</f>
        <v>0</v>
      </c>
      <c r="EM125" s="50">
        <f>('Total Expenditures by City'!EM125/'Total Expenditures by City'!EM$5)</f>
        <v>0</v>
      </c>
      <c r="EN125" s="50">
        <f>('Total Expenditures by City'!EN125/'Total Expenditures by City'!EN$5)</f>
        <v>0</v>
      </c>
      <c r="EO125" s="50">
        <f>('Total Expenditures by City'!EO125/'Total Expenditures by City'!EO$5)</f>
        <v>0</v>
      </c>
      <c r="EP125" s="50">
        <f>('Total Expenditures by City'!EP125/'Total Expenditures by City'!EP$5)</f>
        <v>0</v>
      </c>
      <c r="EQ125" s="50">
        <f>('Total Expenditures by City'!EQ125/'Total Expenditures by City'!EQ$5)</f>
        <v>0</v>
      </c>
      <c r="ER125" s="50">
        <f>('Total Expenditures by City'!ER125/'Total Expenditures by City'!ER$5)</f>
        <v>0</v>
      </c>
      <c r="ES125" s="50">
        <f>('Total Expenditures by City'!ES125/'Total Expenditures by City'!ES$5)</f>
        <v>0</v>
      </c>
      <c r="ET125" s="50">
        <f>('Total Expenditures by City'!ET125/'Total Expenditures by City'!ET$5)</f>
        <v>0</v>
      </c>
      <c r="EU125" s="50">
        <f>('Total Expenditures by City'!EU125/'Total Expenditures by City'!EU$5)</f>
        <v>0</v>
      </c>
      <c r="EV125" s="50">
        <f>('Total Expenditures by City'!EV125/'Total Expenditures by City'!EV$5)</f>
        <v>0</v>
      </c>
      <c r="EW125" s="50">
        <f>('Total Expenditures by City'!EW125/'Total Expenditures by City'!EW$5)</f>
        <v>0</v>
      </c>
      <c r="EX125" s="50">
        <f>('Total Expenditures by City'!EX125/'Total Expenditures by City'!EX$5)</f>
        <v>0</v>
      </c>
      <c r="EY125" s="50">
        <f>('Total Expenditures by City'!EY125/'Total Expenditures by City'!EY$5)</f>
        <v>0</v>
      </c>
      <c r="EZ125" s="50">
        <f>('Total Expenditures by City'!EZ125/'Total Expenditures by City'!EZ$5)</f>
        <v>0</v>
      </c>
      <c r="FA125" s="50">
        <f>('Total Expenditures by City'!FA125/'Total Expenditures by City'!FA$5)</f>
        <v>0</v>
      </c>
      <c r="FB125" s="50">
        <f>('Total Expenditures by City'!FB125/'Total Expenditures by City'!FB$5)</f>
        <v>0</v>
      </c>
      <c r="FC125" s="50">
        <f>('Total Expenditures by City'!FC125/'Total Expenditures by City'!FC$5)</f>
        <v>0</v>
      </c>
      <c r="FD125" s="50">
        <f>('Total Expenditures by City'!FD125/'Total Expenditures by City'!FD$5)</f>
        <v>0</v>
      </c>
      <c r="FE125" s="50">
        <f>('Total Expenditures by City'!FE125/'Total Expenditures by City'!FE$5)</f>
        <v>0</v>
      </c>
      <c r="FF125" s="50">
        <f>('Total Expenditures by City'!FF125/'Total Expenditures by City'!FF$5)</f>
        <v>0</v>
      </c>
      <c r="FG125" s="50">
        <f>('Total Expenditures by City'!FG125/'Total Expenditures by City'!FG$5)</f>
        <v>0</v>
      </c>
      <c r="FH125" s="50">
        <f>('Total Expenditures by City'!FH125/'Total Expenditures by City'!FH$5)</f>
        <v>0</v>
      </c>
      <c r="FI125" s="50">
        <f>('Total Expenditures by City'!FI125/'Total Expenditures by City'!FI$5)</f>
        <v>0</v>
      </c>
      <c r="FJ125" s="50">
        <f>('Total Expenditures by City'!FJ125/'Total Expenditures by City'!FJ$5)</f>
        <v>0</v>
      </c>
      <c r="FK125" s="50">
        <f>('Total Expenditures by City'!FK125/'Total Expenditures by City'!FK$5)</f>
        <v>0</v>
      </c>
      <c r="FL125" s="50">
        <f>('Total Expenditures by City'!FL125/'Total Expenditures by City'!FL$5)</f>
        <v>0</v>
      </c>
      <c r="FM125" s="50">
        <f>('Total Expenditures by City'!FM125/'Total Expenditures by City'!FM$5)</f>
        <v>0</v>
      </c>
      <c r="FN125" s="50">
        <f>('Total Expenditures by City'!FN125/'Total Expenditures by City'!FN$5)</f>
        <v>0</v>
      </c>
      <c r="FO125" s="50">
        <f>('Total Expenditures by City'!FO125/'Total Expenditures by City'!FO$5)</f>
        <v>0</v>
      </c>
      <c r="FP125" s="50">
        <f>('Total Expenditures by City'!FP125/'Total Expenditures by City'!FP$5)</f>
        <v>0</v>
      </c>
      <c r="FQ125" s="50">
        <f>('Total Expenditures by City'!FQ125/'Total Expenditures by City'!FQ$5)</f>
        <v>0</v>
      </c>
      <c r="FR125" s="50">
        <f>('Total Expenditures by City'!FR125/'Total Expenditures by City'!FR$5)</f>
        <v>0</v>
      </c>
      <c r="FS125" s="50">
        <f>('Total Expenditures by City'!FS125/'Total Expenditures by City'!FS$5)</f>
        <v>0</v>
      </c>
      <c r="FT125" s="50">
        <f>('Total Expenditures by City'!FT125/'Total Expenditures by City'!FT$5)</f>
        <v>0</v>
      </c>
      <c r="FU125" s="50">
        <f>('Total Expenditures by City'!FU125/'Total Expenditures by City'!FU$5)</f>
        <v>0</v>
      </c>
      <c r="FV125" s="50">
        <f>('Total Expenditures by City'!FV125/'Total Expenditures by City'!FV$5)</f>
        <v>0</v>
      </c>
      <c r="FW125" s="50">
        <f>('Total Expenditures by City'!FW125/'Total Expenditures by City'!FW$5)</f>
        <v>0</v>
      </c>
      <c r="FX125" s="50">
        <f>('Total Expenditures by City'!FX125/'Total Expenditures by City'!FX$5)</f>
        <v>0</v>
      </c>
      <c r="FY125" s="50">
        <f>('Total Expenditures by City'!FY125/'Total Expenditures by City'!FY$5)</f>
        <v>0</v>
      </c>
      <c r="FZ125" s="50">
        <f>('Total Expenditures by City'!FZ125/'Total Expenditures by City'!FZ$5)</f>
        <v>0</v>
      </c>
      <c r="GA125" s="50">
        <f>('Total Expenditures by City'!GA125/'Total Expenditures by City'!GA$5)</f>
        <v>0</v>
      </c>
      <c r="GB125" s="50">
        <f>('Total Expenditures by City'!GB125/'Total Expenditures by City'!GB$5)</f>
        <v>0</v>
      </c>
      <c r="GC125" s="50">
        <f>('Total Expenditures by City'!GC125/'Total Expenditures by City'!GC$5)</f>
        <v>0</v>
      </c>
      <c r="GD125" s="50">
        <f>('Total Expenditures by City'!GD125/'Total Expenditures by City'!GD$5)</f>
        <v>0</v>
      </c>
      <c r="GE125" s="50">
        <f>('Total Expenditures by City'!GE125/'Total Expenditures by City'!GE$5)</f>
        <v>0</v>
      </c>
      <c r="GF125" s="50">
        <f>('Total Expenditures by City'!GF125/'Total Expenditures by City'!GF$5)</f>
        <v>0</v>
      </c>
      <c r="GG125" s="50">
        <f>('Total Expenditures by City'!GG125/'Total Expenditures by City'!GG$5)</f>
        <v>0</v>
      </c>
      <c r="GH125" s="50">
        <f>('Total Expenditures by City'!GH125/'Total Expenditures by City'!GH$5)</f>
        <v>0</v>
      </c>
      <c r="GI125" s="50">
        <f>('Total Expenditures by City'!GI125/'Total Expenditures by City'!GI$5)</f>
        <v>0</v>
      </c>
      <c r="GJ125" s="50">
        <f>('Total Expenditures by City'!GJ125/'Total Expenditures by City'!GJ$5)</f>
        <v>0</v>
      </c>
      <c r="GK125" s="50">
        <f>('Total Expenditures by City'!GK125/'Total Expenditures by City'!GK$5)</f>
        <v>0</v>
      </c>
      <c r="GL125" s="50">
        <f>('Total Expenditures by City'!GL125/'Total Expenditures by City'!GL$5)</f>
        <v>0</v>
      </c>
      <c r="GM125" s="50">
        <f>('Total Expenditures by City'!GM125/'Total Expenditures by City'!GM$5)</f>
        <v>0</v>
      </c>
      <c r="GN125" s="50">
        <f>('Total Expenditures by City'!GN125/'Total Expenditures by City'!GN$5)</f>
        <v>0</v>
      </c>
      <c r="GO125" s="50">
        <f>('Total Expenditures by City'!GO125/'Total Expenditures by City'!GO$5)</f>
        <v>0</v>
      </c>
      <c r="GP125" s="50">
        <f>('Total Expenditures by City'!GP125/'Total Expenditures by City'!GP$5)</f>
        <v>0</v>
      </c>
      <c r="GQ125" s="50">
        <f>('Total Expenditures by City'!GQ125/'Total Expenditures by City'!GQ$5)</f>
        <v>0</v>
      </c>
      <c r="GR125" s="50">
        <f>('Total Expenditures by City'!GR125/'Total Expenditures by City'!GR$5)</f>
        <v>0</v>
      </c>
      <c r="GS125" s="50">
        <f>('Total Expenditures by City'!GS125/'Total Expenditures by City'!GS$5)</f>
        <v>0</v>
      </c>
      <c r="GT125" s="50">
        <f>('Total Expenditures by City'!GT125/'Total Expenditures by City'!GT$5)</f>
        <v>0</v>
      </c>
      <c r="GU125" s="50">
        <f>('Total Expenditures by City'!GU125/'Total Expenditures by City'!GU$5)</f>
        <v>0</v>
      </c>
      <c r="GV125" s="50">
        <f>('Total Expenditures by City'!GV125/'Total Expenditures by City'!GV$5)</f>
        <v>0</v>
      </c>
      <c r="GW125" s="50">
        <f>('Total Expenditures by City'!GW125/'Total Expenditures by City'!GW$5)</f>
        <v>0</v>
      </c>
      <c r="GX125" s="50">
        <f>('Total Expenditures by City'!GX125/'Total Expenditures by City'!GX$5)</f>
        <v>0</v>
      </c>
      <c r="GY125" s="50">
        <f>('Total Expenditures by City'!GY125/'Total Expenditures by City'!GY$5)</f>
        <v>0</v>
      </c>
      <c r="GZ125" s="50">
        <f>('Total Expenditures by City'!GZ125/'Total Expenditures by City'!GZ$5)</f>
        <v>0</v>
      </c>
      <c r="HA125" s="50">
        <f>('Total Expenditures by City'!HA125/'Total Expenditures by City'!HA$5)</f>
        <v>0</v>
      </c>
      <c r="HB125" s="50">
        <f>('Total Expenditures by City'!HB125/'Total Expenditures by City'!HB$5)</f>
        <v>0</v>
      </c>
      <c r="HC125" s="50">
        <f>('Total Expenditures by City'!HC125/'Total Expenditures by City'!HC$5)</f>
        <v>0</v>
      </c>
      <c r="HD125" s="50">
        <f>('Total Expenditures by City'!HD125/'Total Expenditures by City'!HD$5)</f>
        <v>0</v>
      </c>
      <c r="HE125" s="50">
        <f>('Total Expenditures by City'!HE125/'Total Expenditures by City'!HE$5)</f>
        <v>0</v>
      </c>
      <c r="HF125" s="50">
        <f>('Total Expenditures by City'!HF125/'Total Expenditures by City'!HF$5)</f>
        <v>0</v>
      </c>
      <c r="HG125" s="50">
        <f>('Total Expenditures by City'!HG125/'Total Expenditures by City'!HG$5)</f>
        <v>0</v>
      </c>
      <c r="HH125" s="50">
        <f>('Total Expenditures by City'!HH125/'Total Expenditures by City'!HH$5)</f>
        <v>0</v>
      </c>
      <c r="HI125" s="50">
        <f>('Total Expenditures by City'!HI125/'Total Expenditures by City'!HI$5)</f>
        <v>0</v>
      </c>
      <c r="HJ125" s="50">
        <f>('Total Expenditures by City'!HJ125/'Total Expenditures by City'!HJ$5)</f>
        <v>0</v>
      </c>
      <c r="HK125" s="50">
        <f>('Total Expenditures by City'!HK125/'Total Expenditures by City'!HK$5)</f>
        <v>0</v>
      </c>
      <c r="HL125" s="50">
        <f>('Total Expenditures by City'!HL125/'Total Expenditures by City'!HL$5)</f>
        <v>0</v>
      </c>
      <c r="HM125" s="50">
        <f>('Total Expenditures by City'!HM125/'Total Expenditures by City'!HM$5)</f>
        <v>0</v>
      </c>
      <c r="HN125" s="50">
        <f>('Total Expenditures by City'!HN125/'Total Expenditures by City'!HN$5)</f>
        <v>0</v>
      </c>
      <c r="HO125" s="50">
        <f>('Total Expenditures by City'!HO125/'Total Expenditures by City'!HO$5)</f>
        <v>0</v>
      </c>
      <c r="HP125" s="50">
        <f>('Total Expenditures by City'!HP125/'Total Expenditures by City'!HP$5)</f>
        <v>0</v>
      </c>
      <c r="HQ125" s="50">
        <f>('Total Expenditures by City'!HQ125/'Total Expenditures by City'!HQ$5)</f>
        <v>0</v>
      </c>
      <c r="HR125" s="50">
        <f>('Total Expenditures by City'!HR125/'Total Expenditures by City'!HR$5)</f>
        <v>0</v>
      </c>
      <c r="HS125" s="50">
        <f>('Total Expenditures by City'!HS125/'Total Expenditures by City'!HS$5)</f>
        <v>0</v>
      </c>
      <c r="HT125" s="50">
        <f>('Total Expenditures by City'!HT125/'Total Expenditures by City'!HT$5)</f>
        <v>0</v>
      </c>
      <c r="HU125" s="50">
        <f>('Total Expenditures by City'!HU125/'Total Expenditures by City'!HU$5)</f>
        <v>0</v>
      </c>
      <c r="HV125" s="50">
        <f>('Total Expenditures by City'!HV125/'Total Expenditures by City'!HV$5)</f>
        <v>0</v>
      </c>
      <c r="HW125" s="50">
        <f>('Total Expenditures by City'!HW125/'Total Expenditures by City'!HW$5)</f>
        <v>0</v>
      </c>
      <c r="HX125" s="50">
        <f>('Total Expenditures by City'!HX125/'Total Expenditures by City'!HX$5)</f>
        <v>0</v>
      </c>
      <c r="HY125" s="50">
        <f>('Total Expenditures by City'!HY125/'Total Expenditures by City'!HY$5)</f>
        <v>0</v>
      </c>
      <c r="HZ125" s="50">
        <f>('Total Expenditures by City'!HZ125/'Total Expenditures by City'!HZ$5)</f>
        <v>0</v>
      </c>
      <c r="IA125" s="50">
        <f>('Total Expenditures by City'!IA125/'Total Expenditures by City'!IA$5)</f>
        <v>0</v>
      </c>
      <c r="IB125" s="50">
        <f>('Total Expenditures by City'!IB125/'Total Expenditures by City'!IB$5)</f>
        <v>0</v>
      </c>
      <c r="IC125" s="50">
        <f>('Total Expenditures by City'!IC125/'Total Expenditures by City'!IC$5)</f>
        <v>0</v>
      </c>
      <c r="ID125" s="50">
        <f>('Total Expenditures by City'!ID125/'Total Expenditures by City'!ID$5)</f>
        <v>0</v>
      </c>
      <c r="IE125" s="50">
        <f>('Total Expenditures by City'!IE125/'Total Expenditures by City'!IE$5)</f>
        <v>0</v>
      </c>
      <c r="IF125" s="50">
        <f>('Total Expenditures by City'!IF125/'Total Expenditures by City'!IF$5)</f>
        <v>0</v>
      </c>
      <c r="IG125" s="50">
        <f>('Total Expenditures by City'!IG125/'Total Expenditures by City'!IG$5)</f>
        <v>0</v>
      </c>
      <c r="IH125" s="50">
        <f>('Total Expenditures by City'!IH125/'Total Expenditures by City'!IH$5)</f>
        <v>0</v>
      </c>
      <c r="II125" s="50">
        <f>('Total Expenditures by City'!II125/'Total Expenditures by City'!II$5)</f>
        <v>0</v>
      </c>
      <c r="IJ125" s="50">
        <f>('Total Expenditures by City'!IJ125/'Total Expenditures by City'!IJ$5)</f>
        <v>0</v>
      </c>
      <c r="IK125" s="50">
        <f>('Total Expenditures by City'!IK125/'Total Expenditures by City'!IK$5)</f>
        <v>0</v>
      </c>
      <c r="IL125" s="50">
        <f>('Total Expenditures by City'!IL125/'Total Expenditures by City'!IL$5)</f>
        <v>0</v>
      </c>
      <c r="IM125" s="50">
        <f>('Total Expenditures by City'!IM125/'Total Expenditures by City'!IM$5)</f>
        <v>0</v>
      </c>
      <c r="IN125" s="50">
        <f>('Total Expenditures by City'!IN125/'Total Expenditures by City'!IN$5)</f>
        <v>0</v>
      </c>
      <c r="IO125" s="50">
        <f>('Total Expenditures by City'!IO125/'Total Expenditures by City'!IO$5)</f>
        <v>0</v>
      </c>
      <c r="IP125" s="50">
        <f>('Total Expenditures by City'!IP125/'Total Expenditures by City'!IP$5)</f>
        <v>0</v>
      </c>
      <c r="IQ125" s="50">
        <f>('Total Expenditures by City'!IQ125/'Total Expenditures by City'!IQ$5)</f>
        <v>0</v>
      </c>
      <c r="IR125" s="50">
        <f>('Total Expenditures by City'!IR125/'Total Expenditures by City'!IR$5)</f>
        <v>0</v>
      </c>
      <c r="IS125" s="50">
        <f>('Total Expenditures by City'!IS125/'Total Expenditures by City'!IS$5)</f>
        <v>0</v>
      </c>
      <c r="IT125" s="50">
        <f>('Total Expenditures by City'!IT125/'Total Expenditures by City'!IT$5)</f>
        <v>0</v>
      </c>
      <c r="IU125" s="50">
        <f>('Total Expenditures by City'!IU125/'Total Expenditures by City'!IU$5)</f>
        <v>0</v>
      </c>
      <c r="IV125" s="50">
        <f>('Total Expenditures by City'!IV125/'Total Expenditures by City'!IV$5)</f>
        <v>0</v>
      </c>
      <c r="IW125" s="50">
        <f>('Total Expenditures by City'!IW125/'Total Expenditures by City'!IW$5)</f>
        <v>0</v>
      </c>
      <c r="IX125" s="50">
        <f>('Total Expenditures by City'!IX125/'Total Expenditures by City'!IX$5)</f>
        <v>0</v>
      </c>
      <c r="IY125" s="50">
        <f>('Total Expenditures by City'!IY125/'Total Expenditures by City'!IY$5)</f>
        <v>0</v>
      </c>
      <c r="IZ125" s="50">
        <f>('Total Expenditures by City'!IZ125/'Total Expenditures by City'!IZ$5)</f>
        <v>0</v>
      </c>
      <c r="JA125" s="50">
        <f>('Total Expenditures by City'!JA125/'Total Expenditures by City'!JA$5)</f>
        <v>0</v>
      </c>
      <c r="JB125" s="50">
        <f>('Total Expenditures by City'!JB125/'Total Expenditures by City'!JB$5)</f>
        <v>0</v>
      </c>
      <c r="JC125" s="50">
        <f>('Total Expenditures by City'!JC125/'Total Expenditures by City'!JC$5)</f>
        <v>0</v>
      </c>
      <c r="JD125" s="50">
        <f>('Total Expenditures by City'!JD125/'Total Expenditures by City'!JD$5)</f>
        <v>0</v>
      </c>
      <c r="JE125" s="50">
        <f>('Total Expenditures by City'!JE125/'Total Expenditures by City'!JE$5)</f>
        <v>0</v>
      </c>
      <c r="JF125" s="50">
        <f>('Total Expenditures by City'!JF125/'Total Expenditures by City'!JF$5)</f>
        <v>0</v>
      </c>
      <c r="JG125" s="50">
        <f>('Total Expenditures by City'!JG125/'Total Expenditures by City'!JG$5)</f>
        <v>0</v>
      </c>
      <c r="JH125" s="50">
        <f>('Total Expenditures by City'!JH125/'Total Expenditures by City'!JH$5)</f>
        <v>0</v>
      </c>
      <c r="JI125" s="50">
        <f>('Total Expenditures by City'!JI125/'Total Expenditures by City'!JI$5)</f>
        <v>0</v>
      </c>
      <c r="JJ125" s="50">
        <f>('Total Expenditures by City'!JJ125/'Total Expenditures by City'!JJ$5)</f>
        <v>0</v>
      </c>
      <c r="JK125" s="50">
        <f>('Total Expenditures by City'!JK125/'Total Expenditures by City'!JK$5)</f>
        <v>0</v>
      </c>
      <c r="JL125" s="50">
        <f>('Total Expenditures by City'!JL125/'Total Expenditures by City'!JL$5)</f>
        <v>0</v>
      </c>
      <c r="JM125" s="50">
        <f>('Total Expenditures by City'!JM125/'Total Expenditures by City'!JM$5)</f>
        <v>0</v>
      </c>
      <c r="JN125" s="50">
        <f>('Total Expenditures by City'!JN125/'Total Expenditures by City'!JN$5)</f>
        <v>0</v>
      </c>
      <c r="JO125" s="50">
        <f>('Total Expenditures by City'!JO125/'Total Expenditures by City'!JO$5)</f>
        <v>0</v>
      </c>
      <c r="JP125" s="50">
        <f>('Total Expenditures by City'!JP125/'Total Expenditures by City'!JP$5)</f>
        <v>0</v>
      </c>
      <c r="JQ125" s="50">
        <f>('Total Expenditures by City'!JQ125/'Total Expenditures by City'!JQ$5)</f>
        <v>0</v>
      </c>
      <c r="JR125" s="50">
        <f>('Total Expenditures by City'!JR125/'Total Expenditures by City'!JR$5)</f>
        <v>0</v>
      </c>
      <c r="JS125" s="50">
        <f>('Total Expenditures by City'!JS125/'Total Expenditures by City'!JS$5)</f>
        <v>0</v>
      </c>
      <c r="JT125" s="50">
        <f>('Total Expenditures by City'!JT125/'Total Expenditures by City'!JT$5)</f>
        <v>0</v>
      </c>
      <c r="JU125" s="50">
        <f>('Total Expenditures by City'!JU125/'Total Expenditures by City'!JU$5)</f>
        <v>0</v>
      </c>
      <c r="JV125" s="50">
        <f>('Total Expenditures by City'!JV125/'Total Expenditures by City'!JV$5)</f>
        <v>0</v>
      </c>
      <c r="JW125" s="50">
        <f>('Total Expenditures by City'!JW125/'Total Expenditures by City'!JW$5)</f>
        <v>0</v>
      </c>
      <c r="JX125" s="50">
        <f>('Total Expenditures by City'!JX125/'Total Expenditures by City'!JX$5)</f>
        <v>0</v>
      </c>
      <c r="JY125" s="50">
        <f>('Total Expenditures by City'!JY125/'Total Expenditures by City'!JY$5)</f>
        <v>0</v>
      </c>
      <c r="JZ125" s="50">
        <f>('Total Expenditures by City'!JZ125/'Total Expenditures by City'!JZ$5)</f>
        <v>0</v>
      </c>
      <c r="KA125" s="50">
        <f>('Total Expenditures by City'!KA125/'Total Expenditures by City'!KA$5)</f>
        <v>0</v>
      </c>
      <c r="KB125" s="50">
        <f>('Total Expenditures by City'!KB125/'Total Expenditures by City'!KB$5)</f>
        <v>0</v>
      </c>
      <c r="KC125" s="50">
        <f>('Total Expenditures by City'!KC125/'Total Expenditures by City'!KC$5)</f>
        <v>0</v>
      </c>
      <c r="KD125" s="50">
        <f>('Total Expenditures by City'!KD125/'Total Expenditures by City'!KD$5)</f>
        <v>0</v>
      </c>
      <c r="KE125" s="50">
        <f>('Total Expenditures by City'!KE125/'Total Expenditures by City'!KE$5)</f>
        <v>0</v>
      </c>
      <c r="KF125" s="50">
        <f>('Total Expenditures by City'!KF125/'Total Expenditures by City'!KF$5)</f>
        <v>0</v>
      </c>
      <c r="KG125" s="50">
        <f>('Total Expenditures by City'!KG125/'Total Expenditures by City'!KG$5)</f>
        <v>0</v>
      </c>
      <c r="KH125" s="50">
        <f>('Total Expenditures by City'!KH125/'Total Expenditures by City'!KH$5)</f>
        <v>0</v>
      </c>
      <c r="KI125" s="50">
        <f>('Total Expenditures by City'!KI125/'Total Expenditures by City'!KI$5)</f>
        <v>0</v>
      </c>
      <c r="KJ125" s="50">
        <f>('Total Expenditures by City'!KJ125/'Total Expenditures by City'!KJ$5)</f>
        <v>0</v>
      </c>
      <c r="KK125" s="50">
        <f>('Total Expenditures by City'!KK125/'Total Expenditures by City'!KK$5)</f>
        <v>0</v>
      </c>
      <c r="KL125" s="50">
        <f>('Total Expenditures by City'!KL125/'Total Expenditures by City'!KL$5)</f>
        <v>0</v>
      </c>
      <c r="KM125" s="50">
        <f>('Total Expenditures by City'!KM125/'Total Expenditures by City'!KM$5)</f>
        <v>0</v>
      </c>
      <c r="KN125" s="50">
        <f>('Total Expenditures by City'!KN125/'Total Expenditures by City'!KN$5)</f>
        <v>0</v>
      </c>
      <c r="KO125" s="50">
        <f>('Total Expenditures by City'!KO125/'Total Expenditures by City'!KO$5)</f>
        <v>0</v>
      </c>
      <c r="KP125" s="50">
        <f>('Total Expenditures by City'!KP125/'Total Expenditures by City'!KP$5)</f>
        <v>0</v>
      </c>
      <c r="KQ125" s="50">
        <f>('Total Expenditures by City'!KQ125/'Total Expenditures by City'!KQ$5)</f>
        <v>0</v>
      </c>
      <c r="KR125" s="50">
        <f>('Total Expenditures by City'!KR125/'Total Expenditures by City'!KR$5)</f>
        <v>0</v>
      </c>
      <c r="KS125" s="50">
        <f>('Total Expenditures by City'!KS125/'Total Expenditures by City'!KS$5)</f>
        <v>0</v>
      </c>
      <c r="KT125" s="50">
        <f>('Total Expenditures by City'!KT125/'Total Expenditures by City'!KT$5)</f>
        <v>0</v>
      </c>
      <c r="KU125" s="50">
        <f>('Total Expenditures by City'!KU125/'Total Expenditures by City'!KU$5)</f>
        <v>0</v>
      </c>
      <c r="KV125" s="50">
        <f>('Total Expenditures by City'!KV125/'Total Expenditures by City'!KV$5)</f>
        <v>0</v>
      </c>
      <c r="KW125" s="50">
        <f>('Total Expenditures by City'!KW125/'Total Expenditures by City'!KW$5)</f>
        <v>0</v>
      </c>
      <c r="KX125" s="50">
        <f>('Total Expenditures by City'!KX125/'Total Expenditures by City'!KX$5)</f>
        <v>0</v>
      </c>
      <c r="KY125" s="50">
        <f>('Total Expenditures by City'!KY125/'Total Expenditures by City'!KY$5)</f>
        <v>0</v>
      </c>
      <c r="KZ125" s="50">
        <f>('Total Expenditures by City'!KZ125/'Total Expenditures by City'!KZ$5)</f>
        <v>0</v>
      </c>
      <c r="LA125" s="50">
        <f>('Total Expenditures by City'!LA125/'Total Expenditures by City'!LA$5)</f>
        <v>0</v>
      </c>
      <c r="LB125" s="50">
        <f>('Total Expenditures by City'!LB125/'Total Expenditures by City'!LB$5)</f>
        <v>0</v>
      </c>
      <c r="LC125" s="50">
        <f>('Total Expenditures by City'!LC125/'Total Expenditures by City'!LC$5)</f>
        <v>0</v>
      </c>
      <c r="LD125" s="50">
        <f>('Total Expenditures by City'!LD125/'Total Expenditures by City'!LD$5)</f>
        <v>0</v>
      </c>
      <c r="LE125" s="50">
        <f>('Total Expenditures by City'!LE125/'Total Expenditures by City'!LE$5)</f>
        <v>0</v>
      </c>
      <c r="LF125" s="50">
        <f>('Total Expenditures by City'!LF125/'Total Expenditures by City'!LF$5)</f>
        <v>0</v>
      </c>
      <c r="LG125" s="50">
        <f>('Total Expenditures by City'!LG125/'Total Expenditures by City'!LG$5)</f>
        <v>0</v>
      </c>
      <c r="LH125" s="50">
        <f>('Total Expenditures by City'!LH125/'Total Expenditures by City'!LH$5)</f>
        <v>0</v>
      </c>
      <c r="LI125" s="50">
        <f>('Total Expenditures by City'!LI125/'Total Expenditures by City'!LI$5)</f>
        <v>0</v>
      </c>
      <c r="LJ125" s="50">
        <f>('Total Expenditures by City'!LJ125/'Total Expenditures by City'!LJ$5)</f>
        <v>0</v>
      </c>
      <c r="LK125" s="50">
        <f>('Total Expenditures by City'!LK125/'Total Expenditures by City'!LK$5)</f>
        <v>0</v>
      </c>
      <c r="LL125" s="50">
        <f>('Total Expenditures by City'!LL125/'Total Expenditures by City'!LL$5)</f>
        <v>0</v>
      </c>
      <c r="LM125" s="50">
        <f>('Total Expenditures by City'!LM125/'Total Expenditures by City'!LM$5)</f>
        <v>0</v>
      </c>
      <c r="LN125" s="50">
        <f>('Total Expenditures by City'!LN125/'Total Expenditures by City'!LN$5)</f>
        <v>0</v>
      </c>
      <c r="LO125" s="50">
        <f>('Total Expenditures by City'!LO125/'Total Expenditures by City'!LO$5)</f>
        <v>0</v>
      </c>
      <c r="LP125" s="50">
        <f>('Total Expenditures by City'!LP125/'Total Expenditures by City'!LP$5)</f>
        <v>0</v>
      </c>
      <c r="LQ125" s="50">
        <f>('Total Expenditures by City'!LQ125/'Total Expenditures by City'!LQ$5)</f>
        <v>0</v>
      </c>
      <c r="LR125" s="50">
        <f>('Total Expenditures by City'!LR125/'Total Expenditures by City'!LR$5)</f>
        <v>0</v>
      </c>
      <c r="LS125" s="50">
        <f>('Total Expenditures by City'!LS125/'Total Expenditures by City'!LS$5)</f>
        <v>0</v>
      </c>
      <c r="LT125" s="50">
        <f>('Total Expenditures by City'!LT125/'Total Expenditures by City'!LT$5)</f>
        <v>0</v>
      </c>
      <c r="LU125" s="50">
        <f>('Total Expenditures by City'!LU125/'Total Expenditures by City'!LU$5)</f>
        <v>0</v>
      </c>
      <c r="LV125" s="50">
        <f>('Total Expenditures by City'!LV125/'Total Expenditures by City'!LV$5)</f>
        <v>0</v>
      </c>
      <c r="LW125" s="50">
        <f>('Total Expenditures by City'!LW125/'Total Expenditures by City'!LW$5)</f>
        <v>0</v>
      </c>
      <c r="LX125" s="50">
        <f>('Total Expenditures by City'!LX125/'Total Expenditures by City'!LX$5)</f>
        <v>0</v>
      </c>
      <c r="LY125" s="50">
        <f>('Total Expenditures by City'!LY125/'Total Expenditures by City'!LY$5)</f>
        <v>0</v>
      </c>
      <c r="LZ125" s="50">
        <f>('Total Expenditures by City'!LZ125/'Total Expenditures by City'!LZ$5)</f>
        <v>0</v>
      </c>
      <c r="MA125" s="50">
        <f>('Total Expenditures by City'!MA125/'Total Expenditures by City'!MA$5)</f>
        <v>0</v>
      </c>
      <c r="MB125" s="50">
        <f>('Total Expenditures by City'!MB125/'Total Expenditures by City'!MB$5)</f>
        <v>0</v>
      </c>
      <c r="MC125" s="50">
        <f>('Total Expenditures by City'!MC125/'Total Expenditures by City'!MC$5)</f>
        <v>0</v>
      </c>
      <c r="MD125" s="50">
        <f>('Total Expenditures by City'!MD125/'Total Expenditures by City'!MD$5)</f>
        <v>0</v>
      </c>
      <c r="ME125" s="50">
        <f>('Total Expenditures by City'!ME125/'Total Expenditures by City'!ME$5)</f>
        <v>0</v>
      </c>
      <c r="MF125" s="50">
        <f>('Total Expenditures by City'!MF125/'Total Expenditures by City'!MF$5)</f>
        <v>0</v>
      </c>
      <c r="MG125" s="50">
        <f>('Total Expenditures by City'!MG125/'Total Expenditures by City'!MG$5)</f>
        <v>0</v>
      </c>
      <c r="MH125" s="50">
        <f>('Total Expenditures by City'!MH125/'Total Expenditures by City'!MH$5)</f>
        <v>0</v>
      </c>
      <c r="MI125" s="50">
        <f>('Total Expenditures by City'!MI125/'Total Expenditures by City'!MI$5)</f>
        <v>0</v>
      </c>
      <c r="MJ125" s="50">
        <f>('Total Expenditures by City'!MJ125/'Total Expenditures by City'!MJ$5)</f>
        <v>0</v>
      </c>
      <c r="MK125" s="50">
        <f>('Total Expenditures by City'!MK125/'Total Expenditures by City'!MK$5)</f>
        <v>0</v>
      </c>
      <c r="ML125" s="50">
        <f>('Total Expenditures by City'!ML125/'Total Expenditures by City'!ML$5)</f>
        <v>0</v>
      </c>
      <c r="MM125" s="50">
        <f>('Total Expenditures by City'!MM125/'Total Expenditures by City'!MM$5)</f>
        <v>0</v>
      </c>
      <c r="MN125" s="50">
        <f>('Total Expenditures by City'!MN125/'Total Expenditures by City'!MN$5)</f>
        <v>0</v>
      </c>
      <c r="MO125" s="50">
        <f>('Total Expenditures by City'!MO125/'Total Expenditures by City'!MO$5)</f>
        <v>0</v>
      </c>
      <c r="MP125" s="50">
        <f>('Total Expenditures by City'!MP125/'Total Expenditures by City'!MP$5)</f>
        <v>0</v>
      </c>
      <c r="MQ125" s="50">
        <f>('Total Expenditures by City'!MQ125/'Total Expenditures by City'!MQ$5)</f>
        <v>0</v>
      </c>
      <c r="MR125" s="50">
        <f>('Total Expenditures by City'!MR125/'Total Expenditures by City'!MR$5)</f>
        <v>0</v>
      </c>
      <c r="MS125" s="50">
        <f>('Total Expenditures by City'!MS125/'Total Expenditures by City'!MS$5)</f>
        <v>0</v>
      </c>
      <c r="MT125" s="50">
        <f>('Total Expenditures by City'!MT125/'Total Expenditures by City'!MT$5)</f>
        <v>0</v>
      </c>
      <c r="MU125" s="50">
        <f>('Total Expenditures by City'!MU125/'Total Expenditures by City'!MU$5)</f>
        <v>0</v>
      </c>
      <c r="MV125" s="50">
        <f>('Total Expenditures by City'!MV125/'Total Expenditures by City'!MV$5)</f>
        <v>0</v>
      </c>
      <c r="MW125" s="50">
        <f>('Total Expenditures by City'!MW125/'Total Expenditures by City'!MW$5)</f>
        <v>0</v>
      </c>
      <c r="MX125" s="50">
        <f>('Total Expenditures by City'!MX125/'Total Expenditures by City'!MX$5)</f>
        <v>0</v>
      </c>
      <c r="MY125" s="50">
        <f>('Total Expenditures by City'!MY125/'Total Expenditures by City'!MY$5)</f>
        <v>0</v>
      </c>
      <c r="MZ125" s="50">
        <f>('Total Expenditures by City'!MZ125/'Total Expenditures by City'!MZ$5)</f>
        <v>0</v>
      </c>
      <c r="NA125" s="50">
        <f>('Total Expenditures by City'!NA125/'Total Expenditures by City'!NA$5)</f>
        <v>0</v>
      </c>
      <c r="NB125" s="50">
        <f>('Total Expenditures by City'!NB125/'Total Expenditures by City'!NB$5)</f>
        <v>0</v>
      </c>
      <c r="NC125" s="50">
        <f>('Total Expenditures by City'!NC125/'Total Expenditures by City'!NC$5)</f>
        <v>0</v>
      </c>
      <c r="ND125" s="50">
        <f>('Total Expenditures by City'!ND125/'Total Expenditures by City'!ND$5)</f>
        <v>0</v>
      </c>
      <c r="NE125" s="50">
        <f>('Total Expenditures by City'!NE125/'Total Expenditures by City'!NE$5)</f>
        <v>0</v>
      </c>
      <c r="NF125" s="50">
        <f>('Total Expenditures by City'!NF125/'Total Expenditures by City'!NF$5)</f>
        <v>0</v>
      </c>
      <c r="NG125" s="50">
        <f>('Total Expenditures by City'!NG125/'Total Expenditures by City'!NG$5)</f>
        <v>0</v>
      </c>
      <c r="NH125" s="50">
        <f>('Total Expenditures by City'!NH125/'Total Expenditures by City'!NH$5)</f>
        <v>0</v>
      </c>
      <c r="NI125" s="50">
        <f>('Total Expenditures by City'!NI125/'Total Expenditures by City'!NI$5)</f>
        <v>0</v>
      </c>
      <c r="NJ125" s="50">
        <f>('Total Expenditures by City'!NJ125/'Total Expenditures by City'!NJ$5)</f>
        <v>0</v>
      </c>
      <c r="NK125" s="50">
        <f>('Total Expenditures by City'!NK125/'Total Expenditures by City'!NK$5)</f>
        <v>0</v>
      </c>
      <c r="NL125" s="50">
        <f>('Total Expenditures by City'!NL125/'Total Expenditures by City'!NL$5)</f>
        <v>0</v>
      </c>
      <c r="NM125" s="50">
        <f>('Total Expenditures by City'!NM125/'Total Expenditures by City'!NM$5)</f>
        <v>0</v>
      </c>
      <c r="NN125" s="50">
        <f>('Total Expenditures by City'!NN125/'Total Expenditures by City'!NN$5)</f>
        <v>0</v>
      </c>
      <c r="NO125" s="50">
        <f>('Total Expenditures by City'!NO125/'Total Expenditures by City'!NO$5)</f>
        <v>0</v>
      </c>
      <c r="NP125" s="50">
        <f>('Total Expenditures by City'!NP125/'Total Expenditures by City'!NP$5)</f>
        <v>0</v>
      </c>
      <c r="NQ125" s="50">
        <f>('Total Expenditures by City'!NQ125/'Total Expenditures by City'!NQ$5)</f>
        <v>0</v>
      </c>
      <c r="NR125" s="50">
        <f>('Total Expenditures by City'!NR125/'Total Expenditures by City'!NR$5)</f>
        <v>0</v>
      </c>
      <c r="NS125" s="50">
        <f>('Total Expenditures by City'!NS125/'Total Expenditures by City'!NS$5)</f>
        <v>0</v>
      </c>
      <c r="NT125" s="50">
        <f>('Total Expenditures by City'!NT125/'Total Expenditures by City'!NT$5)</f>
        <v>0</v>
      </c>
      <c r="NU125" s="50">
        <f>('Total Expenditures by City'!NU125/'Total Expenditures by City'!NU$5)</f>
        <v>0</v>
      </c>
      <c r="NV125" s="50">
        <f>('Total Expenditures by City'!NV125/'Total Expenditures by City'!NV$5)</f>
        <v>0</v>
      </c>
      <c r="NW125" s="50">
        <f>('Total Expenditures by City'!NW125/'Total Expenditures by City'!NW$5)</f>
        <v>0</v>
      </c>
      <c r="NX125" s="50">
        <f>('Total Expenditures by City'!NX125/'Total Expenditures by City'!NX$5)</f>
        <v>0</v>
      </c>
      <c r="NY125" s="50">
        <f>('Total Expenditures by City'!NY125/'Total Expenditures by City'!NY$5)</f>
        <v>0</v>
      </c>
      <c r="NZ125" s="50">
        <f>('Total Expenditures by City'!NZ125/'Total Expenditures by City'!NZ$5)</f>
        <v>0</v>
      </c>
      <c r="OA125" s="50">
        <f>('Total Expenditures by City'!OA125/'Total Expenditures by City'!OA$5)</f>
        <v>0</v>
      </c>
      <c r="OB125" s="50">
        <f>('Total Expenditures by City'!OB125/'Total Expenditures by City'!OB$5)</f>
        <v>0</v>
      </c>
      <c r="OC125" s="50">
        <f>('Total Expenditures by City'!OC125/'Total Expenditures by City'!OC$5)</f>
        <v>0</v>
      </c>
      <c r="OD125" s="50">
        <f>('Total Expenditures by City'!OD125/'Total Expenditures by City'!OD$5)</f>
        <v>0</v>
      </c>
      <c r="OE125" s="50">
        <f>('Total Expenditures by City'!OE125/'Total Expenditures by City'!OE$5)</f>
        <v>0</v>
      </c>
      <c r="OF125" s="50">
        <f>('Total Expenditures by City'!OF125/'Total Expenditures by City'!OF$5)</f>
        <v>0</v>
      </c>
      <c r="OG125" s="50">
        <f>('Total Expenditures by City'!OG125/'Total Expenditures by City'!OG$5)</f>
        <v>0</v>
      </c>
      <c r="OH125" s="50">
        <f>('Total Expenditures by City'!OH125/'Total Expenditures by City'!OH$5)</f>
        <v>0</v>
      </c>
      <c r="OI125" s="50">
        <f>('Total Expenditures by City'!OI125/'Total Expenditures by City'!OI$5)</f>
        <v>0</v>
      </c>
      <c r="OJ125" s="50">
        <f>('Total Expenditures by City'!OJ125/'Total Expenditures by City'!OJ$5)</f>
        <v>0</v>
      </c>
      <c r="OK125" s="50">
        <f>('Total Expenditures by City'!OK125/'Total Expenditures by City'!OK$5)</f>
        <v>0</v>
      </c>
      <c r="OL125" s="50">
        <f>('Total Expenditures by City'!OL125/'Total Expenditures by City'!OL$5)</f>
        <v>0</v>
      </c>
      <c r="OM125" s="50">
        <f>('Total Expenditures by City'!OM125/'Total Expenditures by City'!OM$5)</f>
        <v>0</v>
      </c>
      <c r="ON125" s="50">
        <f>('Total Expenditures by City'!ON125/'Total Expenditures by City'!ON$5)</f>
        <v>0</v>
      </c>
      <c r="OO125" s="50">
        <f>('Total Expenditures by City'!OO125/'Total Expenditures by City'!OO$5)</f>
        <v>0</v>
      </c>
      <c r="OP125" s="50">
        <f>('Total Expenditures by City'!OP125/'Total Expenditures by City'!OP$5)</f>
        <v>0</v>
      </c>
      <c r="OQ125" s="50">
        <f>('Total Expenditures by City'!OQ125/'Total Expenditures by City'!OQ$5)</f>
        <v>0</v>
      </c>
      <c r="OR125" s="50">
        <f>('Total Expenditures by City'!OR125/'Total Expenditures by City'!OR$5)</f>
        <v>0</v>
      </c>
      <c r="OS125" s="50">
        <f>('Total Expenditures by City'!OS125/'Total Expenditures by City'!OS$5)</f>
        <v>0</v>
      </c>
      <c r="OT125" s="50">
        <f>('Total Expenditures by City'!OT125/'Total Expenditures by City'!OT$5)</f>
        <v>0</v>
      </c>
      <c r="OU125" s="50">
        <f>('Total Expenditures by City'!OU125/'Total Expenditures by City'!OU$5)</f>
        <v>0</v>
      </c>
      <c r="OV125" s="50">
        <f>('Total Expenditures by City'!OV125/'Total Expenditures by City'!OV$5)</f>
        <v>0</v>
      </c>
      <c r="OW125" s="50">
        <f>('Total Expenditures by City'!OW125/'Total Expenditures by City'!OW$5)</f>
        <v>0</v>
      </c>
      <c r="OX125" s="51">
        <f>('Total Expenditures by City'!OX125/'Total Expenditures by City'!OX$5)</f>
        <v>0</v>
      </c>
    </row>
    <row r="126" spans="1:414" x14ac:dyDescent="0.25">
      <c r="A126" s="6"/>
      <c r="B126" s="7">
        <v>675</v>
      </c>
      <c r="C126" s="8" t="s">
        <v>608</v>
      </c>
      <c r="D126" s="50">
        <f>('Total Expenditures by City'!D126/'Total Expenditures by City'!D$5)</f>
        <v>0</v>
      </c>
      <c r="E126" s="50">
        <f>('Total Expenditures by City'!E126/'Total Expenditures by City'!E$5)</f>
        <v>0</v>
      </c>
      <c r="F126" s="50">
        <f>('Total Expenditures by City'!F126/'Total Expenditures by City'!F$5)</f>
        <v>0</v>
      </c>
      <c r="G126" s="50">
        <f>('Total Expenditures by City'!G126/'Total Expenditures by City'!G$5)</f>
        <v>0</v>
      </c>
      <c r="H126" s="50">
        <f>('Total Expenditures by City'!H126/'Total Expenditures by City'!H$5)</f>
        <v>0</v>
      </c>
      <c r="I126" s="50">
        <f>('Total Expenditures by City'!I126/'Total Expenditures by City'!I$5)</f>
        <v>0</v>
      </c>
      <c r="J126" s="50">
        <f>('Total Expenditures by City'!J126/'Total Expenditures by City'!J$5)</f>
        <v>0</v>
      </c>
      <c r="K126" s="50">
        <f>('Total Expenditures by City'!K126/'Total Expenditures by City'!K$5)</f>
        <v>0</v>
      </c>
      <c r="L126" s="50">
        <f>('Total Expenditures by City'!L126/'Total Expenditures by City'!L$5)</f>
        <v>0</v>
      </c>
      <c r="M126" s="50">
        <f>('Total Expenditures by City'!M126/'Total Expenditures by City'!M$5)</f>
        <v>0</v>
      </c>
      <c r="N126" s="50">
        <f>('Total Expenditures by City'!N126/'Total Expenditures by City'!N$5)</f>
        <v>0</v>
      </c>
      <c r="O126" s="50">
        <f>('Total Expenditures by City'!O126/'Total Expenditures by City'!O$5)</f>
        <v>0</v>
      </c>
      <c r="P126" s="50">
        <f>('Total Expenditures by City'!P126/'Total Expenditures by City'!P$5)</f>
        <v>0</v>
      </c>
      <c r="Q126" s="50">
        <f>('Total Expenditures by City'!Q126/'Total Expenditures by City'!Q$5)</f>
        <v>0</v>
      </c>
      <c r="R126" s="50">
        <f>('Total Expenditures by City'!R126/'Total Expenditures by City'!R$5)</f>
        <v>0</v>
      </c>
      <c r="S126" s="50">
        <f>('Total Expenditures by City'!S126/'Total Expenditures by City'!S$5)</f>
        <v>0</v>
      </c>
      <c r="T126" s="50">
        <f>('Total Expenditures by City'!T126/'Total Expenditures by City'!T$5)</f>
        <v>0</v>
      </c>
      <c r="U126" s="50">
        <f>('Total Expenditures by City'!U126/'Total Expenditures by City'!U$5)</f>
        <v>0</v>
      </c>
      <c r="V126" s="50">
        <f>('Total Expenditures by City'!V126/'Total Expenditures by City'!V$5)</f>
        <v>0</v>
      </c>
      <c r="W126" s="50">
        <f>('Total Expenditures by City'!W126/'Total Expenditures by City'!W$5)</f>
        <v>0</v>
      </c>
      <c r="X126" s="50">
        <f>('Total Expenditures by City'!X126/'Total Expenditures by City'!X$5)</f>
        <v>0</v>
      </c>
      <c r="Y126" s="50">
        <f>('Total Expenditures by City'!Y126/'Total Expenditures by City'!Y$5)</f>
        <v>0</v>
      </c>
      <c r="Z126" s="50">
        <f>('Total Expenditures by City'!Z126/'Total Expenditures by City'!Z$5)</f>
        <v>0</v>
      </c>
      <c r="AA126" s="50">
        <f>('Total Expenditures by City'!AA126/'Total Expenditures by City'!AA$5)</f>
        <v>0</v>
      </c>
      <c r="AB126" s="50">
        <f>('Total Expenditures by City'!AB126/'Total Expenditures by City'!AB$5)</f>
        <v>0</v>
      </c>
      <c r="AC126" s="50">
        <f>('Total Expenditures by City'!AC126/'Total Expenditures by City'!AC$5)</f>
        <v>0</v>
      </c>
      <c r="AD126" s="50">
        <f>('Total Expenditures by City'!AD126/'Total Expenditures by City'!AD$5)</f>
        <v>0</v>
      </c>
      <c r="AE126" s="50">
        <f>('Total Expenditures by City'!AE126/'Total Expenditures by City'!AE$5)</f>
        <v>0</v>
      </c>
      <c r="AF126" s="50">
        <f>('Total Expenditures by City'!AF126/'Total Expenditures by City'!AF$5)</f>
        <v>0</v>
      </c>
      <c r="AG126" s="50">
        <f>('Total Expenditures by City'!AG126/'Total Expenditures by City'!AG$5)</f>
        <v>0</v>
      </c>
      <c r="AH126" s="50">
        <f>('Total Expenditures by City'!AH126/'Total Expenditures by City'!AH$5)</f>
        <v>0</v>
      </c>
      <c r="AI126" s="50">
        <f>('Total Expenditures by City'!AI126/'Total Expenditures by City'!AI$5)</f>
        <v>0</v>
      </c>
      <c r="AJ126" s="50">
        <f>('Total Expenditures by City'!AJ126/'Total Expenditures by City'!AJ$5)</f>
        <v>0</v>
      </c>
      <c r="AK126" s="50">
        <f>('Total Expenditures by City'!AK126/'Total Expenditures by City'!AK$5)</f>
        <v>0</v>
      </c>
      <c r="AL126" s="50">
        <f>('Total Expenditures by City'!AL126/'Total Expenditures by City'!AL$5)</f>
        <v>0</v>
      </c>
      <c r="AM126" s="50">
        <f>('Total Expenditures by City'!AM126/'Total Expenditures by City'!AM$5)</f>
        <v>0</v>
      </c>
      <c r="AN126" s="50">
        <f>('Total Expenditures by City'!AN126/'Total Expenditures by City'!AN$5)</f>
        <v>0</v>
      </c>
      <c r="AO126" s="50">
        <f>('Total Expenditures by City'!AO126/'Total Expenditures by City'!AO$5)</f>
        <v>0</v>
      </c>
      <c r="AP126" s="50">
        <f>('Total Expenditures by City'!AP126/'Total Expenditures by City'!AP$5)</f>
        <v>0</v>
      </c>
      <c r="AQ126" s="50">
        <f>('Total Expenditures by City'!AQ126/'Total Expenditures by City'!AQ$5)</f>
        <v>0</v>
      </c>
      <c r="AR126" s="50">
        <f>('Total Expenditures by City'!AR126/'Total Expenditures by City'!AR$5)</f>
        <v>0</v>
      </c>
      <c r="AS126" s="50">
        <f>('Total Expenditures by City'!AS126/'Total Expenditures by City'!AS$5)</f>
        <v>0</v>
      </c>
      <c r="AT126" s="50">
        <f>('Total Expenditures by City'!AT126/'Total Expenditures by City'!AT$5)</f>
        <v>0</v>
      </c>
      <c r="AU126" s="50">
        <f>('Total Expenditures by City'!AU126/'Total Expenditures by City'!AU$5)</f>
        <v>0</v>
      </c>
      <c r="AV126" s="50">
        <f>('Total Expenditures by City'!AV126/'Total Expenditures by City'!AV$5)</f>
        <v>0</v>
      </c>
      <c r="AW126" s="50">
        <f>('Total Expenditures by City'!AW126/'Total Expenditures by City'!AW$5)</f>
        <v>0</v>
      </c>
      <c r="AX126" s="50">
        <f>('Total Expenditures by City'!AX126/'Total Expenditures by City'!AX$5)</f>
        <v>0</v>
      </c>
      <c r="AY126" s="50">
        <f>('Total Expenditures by City'!AY126/'Total Expenditures by City'!AY$5)</f>
        <v>0</v>
      </c>
      <c r="AZ126" s="50">
        <f>('Total Expenditures by City'!AZ126/'Total Expenditures by City'!AZ$5)</f>
        <v>0</v>
      </c>
      <c r="BA126" s="50">
        <f>('Total Expenditures by City'!BA126/'Total Expenditures by City'!BA$5)</f>
        <v>0</v>
      </c>
      <c r="BB126" s="50">
        <f>('Total Expenditures by City'!BB126/'Total Expenditures by City'!BB$5)</f>
        <v>0</v>
      </c>
      <c r="BC126" s="50">
        <f>('Total Expenditures by City'!BC126/'Total Expenditures by City'!BC$5)</f>
        <v>0</v>
      </c>
      <c r="BD126" s="50">
        <f>('Total Expenditures by City'!BD126/'Total Expenditures by City'!BD$5)</f>
        <v>0</v>
      </c>
      <c r="BE126" s="50">
        <f>('Total Expenditures by City'!BE126/'Total Expenditures by City'!BE$5)</f>
        <v>0</v>
      </c>
      <c r="BF126" s="50">
        <f>('Total Expenditures by City'!BF126/'Total Expenditures by City'!BF$5)</f>
        <v>0</v>
      </c>
      <c r="BG126" s="50">
        <f>('Total Expenditures by City'!BG126/'Total Expenditures by City'!BG$5)</f>
        <v>0</v>
      </c>
      <c r="BH126" s="50">
        <f>('Total Expenditures by City'!BH126/'Total Expenditures by City'!BH$5)</f>
        <v>0</v>
      </c>
      <c r="BI126" s="50">
        <f>('Total Expenditures by City'!BI126/'Total Expenditures by City'!BI$5)</f>
        <v>0</v>
      </c>
      <c r="BJ126" s="50">
        <f>('Total Expenditures by City'!BJ126/'Total Expenditures by City'!BJ$5)</f>
        <v>0</v>
      </c>
      <c r="BK126" s="50">
        <f>('Total Expenditures by City'!BK126/'Total Expenditures by City'!BK$5)</f>
        <v>0</v>
      </c>
      <c r="BL126" s="50">
        <f>('Total Expenditures by City'!BL126/'Total Expenditures by City'!BL$5)</f>
        <v>0</v>
      </c>
      <c r="BM126" s="50">
        <f>('Total Expenditures by City'!BM126/'Total Expenditures by City'!BM$5)</f>
        <v>0</v>
      </c>
      <c r="BN126" s="50">
        <f>('Total Expenditures by City'!BN126/'Total Expenditures by City'!BN$5)</f>
        <v>0</v>
      </c>
      <c r="BO126" s="50">
        <f>('Total Expenditures by City'!BO126/'Total Expenditures by City'!BO$5)</f>
        <v>0</v>
      </c>
      <c r="BP126" s="50">
        <f>('Total Expenditures by City'!BP126/'Total Expenditures by City'!BP$5)</f>
        <v>0</v>
      </c>
      <c r="BQ126" s="50">
        <f>('Total Expenditures by City'!BQ126/'Total Expenditures by City'!BQ$5)</f>
        <v>0</v>
      </c>
      <c r="BR126" s="50">
        <f>('Total Expenditures by City'!BR126/'Total Expenditures by City'!BR$5)</f>
        <v>0</v>
      </c>
      <c r="BS126" s="50">
        <f>('Total Expenditures by City'!BS126/'Total Expenditures by City'!BS$5)</f>
        <v>0</v>
      </c>
      <c r="BT126" s="50">
        <f>('Total Expenditures by City'!BT126/'Total Expenditures by City'!BT$5)</f>
        <v>0</v>
      </c>
      <c r="BU126" s="50">
        <f>('Total Expenditures by City'!BU126/'Total Expenditures by City'!BU$5)</f>
        <v>0</v>
      </c>
      <c r="BV126" s="50">
        <f>('Total Expenditures by City'!BV126/'Total Expenditures by City'!BV$5)</f>
        <v>0</v>
      </c>
      <c r="BW126" s="50">
        <f>('Total Expenditures by City'!BW126/'Total Expenditures by City'!BW$5)</f>
        <v>0</v>
      </c>
      <c r="BX126" s="50">
        <f>('Total Expenditures by City'!BX126/'Total Expenditures by City'!BX$5)</f>
        <v>0</v>
      </c>
      <c r="BY126" s="50">
        <f>('Total Expenditures by City'!BY126/'Total Expenditures by City'!BY$5)</f>
        <v>0</v>
      </c>
      <c r="BZ126" s="50">
        <f>('Total Expenditures by City'!BZ126/'Total Expenditures by City'!BZ$5)</f>
        <v>0</v>
      </c>
      <c r="CA126" s="50">
        <f>('Total Expenditures by City'!CA126/'Total Expenditures by City'!CA$5)</f>
        <v>0</v>
      </c>
      <c r="CB126" s="50">
        <f>('Total Expenditures by City'!CB126/'Total Expenditures by City'!CB$5)</f>
        <v>0</v>
      </c>
      <c r="CC126" s="50">
        <f>('Total Expenditures by City'!CC126/'Total Expenditures by City'!CC$5)</f>
        <v>0</v>
      </c>
      <c r="CD126" s="50">
        <f>('Total Expenditures by City'!CD126/'Total Expenditures by City'!CD$5)</f>
        <v>0</v>
      </c>
      <c r="CE126" s="50">
        <f>('Total Expenditures by City'!CE126/'Total Expenditures by City'!CE$5)</f>
        <v>0</v>
      </c>
      <c r="CF126" s="50">
        <f>('Total Expenditures by City'!CF126/'Total Expenditures by City'!CF$5)</f>
        <v>0</v>
      </c>
      <c r="CG126" s="50">
        <f>('Total Expenditures by City'!CG126/'Total Expenditures by City'!CG$5)</f>
        <v>0</v>
      </c>
      <c r="CH126" s="50">
        <f>('Total Expenditures by City'!CH126/'Total Expenditures by City'!CH$5)</f>
        <v>0</v>
      </c>
      <c r="CI126" s="50">
        <f>('Total Expenditures by City'!CI126/'Total Expenditures by City'!CI$5)</f>
        <v>0</v>
      </c>
      <c r="CJ126" s="50">
        <f>('Total Expenditures by City'!CJ126/'Total Expenditures by City'!CJ$5)</f>
        <v>0</v>
      </c>
      <c r="CK126" s="50">
        <f>('Total Expenditures by City'!CK126/'Total Expenditures by City'!CK$5)</f>
        <v>0</v>
      </c>
      <c r="CL126" s="50">
        <f>('Total Expenditures by City'!CL126/'Total Expenditures by City'!CL$5)</f>
        <v>0</v>
      </c>
      <c r="CM126" s="50">
        <f>('Total Expenditures by City'!CM126/'Total Expenditures by City'!CM$5)</f>
        <v>0</v>
      </c>
      <c r="CN126" s="50">
        <f>('Total Expenditures by City'!CN126/'Total Expenditures by City'!CN$5)</f>
        <v>0</v>
      </c>
      <c r="CO126" s="50">
        <f>('Total Expenditures by City'!CO126/'Total Expenditures by City'!CO$5)</f>
        <v>0</v>
      </c>
      <c r="CP126" s="50">
        <f>('Total Expenditures by City'!CP126/'Total Expenditures by City'!CP$5)</f>
        <v>0</v>
      </c>
      <c r="CQ126" s="50">
        <f>('Total Expenditures by City'!CQ126/'Total Expenditures by City'!CQ$5)</f>
        <v>0</v>
      </c>
      <c r="CR126" s="50">
        <f>('Total Expenditures by City'!CR126/'Total Expenditures by City'!CR$5)</f>
        <v>0</v>
      </c>
      <c r="CS126" s="50">
        <f>('Total Expenditures by City'!CS126/'Total Expenditures by City'!CS$5)</f>
        <v>0</v>
      </c>
      <c r="CT126" s="50">
        <f>('Total Expenditures by City'!CT126/'Total Expenditures by City'!CT$5)</f>
        <v>0</v>
      </c>
      <c r="CU126" s="50">
        <f>('Total Expenditures by City'!CU126/'Total Expenditures by City'!CU$5)</f>
        <v>0</v>
      </c>
      <c r="CV126" s="50">
        <f>('Total Expenditures by City'!CV126/'Total Expenditures by City'!CV$5)</f>
        <v>0</v>
      </c>
      <c r="CW126" s="50">
        <f>('Total Expenditures by City'!CW126/'Total Expenditures by City'!CW$5)</f>
        <v>0</v>
      </c>
      <c r="CX126" s="50">
        <f>('Total Expenditures by City'!CX126/'Total Expenditures by City'!CX$5)</f>
        <v>0</v>
      </c>
      <c r="CY126" s="50">
        <f>('Total Expenditures by City'!CY126/'Total Expenditures by City'!CY$5)</f>
        <v>0</v>
      </c>
      <c r="CZ126" s="50">
        <f>('Total Expenditures by City'!CZ126/'Total Expenditures by City'!CZ$5)</f>
        <v>0</v>
      </c>
      <c r="DA126" s="50">
        <f>('Total Expenditures by City'!DA126/'Total Expenditures by City'!DA$5)</f>
        <v>0</v>
      </c>
      <c r="DB126" s="50">
        <f>('Total Expenditures by City'!DB126/'Total Expenditures by City'!DB$5)</f>
        <v>0</v>
      </c>
      <c r="DC126" s="50">
        <f>('Total Expenditures by City'!DC126/'Total Expenditures by City'!DC$5)</f>
        <v>0</v>
      </c>
      <c r="DD126" s="50">
        <f>('Total Expenditures by City'!DD126/'Total Expenditures by City'!DD$5)</f>
        <v>0</v>
      </c>
      <c r="DE126" s="50">
        <f>('Total Expenditures by City'!DE126/'Total Expenditures by City'!DE$5)</f>
        <v>0</v>
      </c>
      <c r="DF126" s="50">
        <f>('Total Expenditures by City'!DF126/'Total Expenditures by City'!DF$5)</f>
        <v>0</v>
      </c>
      <c r="DG126" s="50">
        <f>('Total Expenditures by City'!DG126/'Total Expenditures by City'!DG$5)</f>
        <v>0</v>
      </c>
      <c r="DH126" s="50">
        <f>('Total Expenditures by City'!DH126/'Total Expenditures by City'!DH$5)</f>
        <v>0</v>
      </c>
      <c r="DI126" s="50">
        <f>('Total Expenditures by City'!DI126/'Total Expenditures by City'!DI$5)</f>
        <v>0</v>
      </c>
      <c r="DJ126" s="50">
        <f>('Total Expenditures by City'!DJ126/'Total Expenditures by City'!DJ$5)</f>
        <v>0</v>
      </c>
      <c r="DK126" s="50">
        <f>('Total Expenditures by City'!DK126/'Total Expenditures by City'!DK$5)</f>
        <v>0</v>
      </c>
      <c r="DL126" s="50">
        <f>('Total Expenditures by City'!DL126/'Total Expenditures by City'!DL$5)</f>
        <v>0</v>
      </c>
      <c r="DM126" s="50">
        <f>('Total Expenditures by City'!DM126/'Total Expenditures by City'!DM$5)</f>
        <v>0</v>
      </c>
      <c r="DN126" s="50">
        <f>('Total Expenditures by City'!DN126/'Total Expenditures by City'!DN$5)</f>
        <v>0</v>
      </c>
      <c r="DO126" s="50">
        <f>('Total Expenditures by City'!DO126/'Total Expenditures by City'!DO$5)</f>
        <v>0</v>
      </c>
      <c r="DP126" s="50">
        <f>('Total Expenditures by City'!DP126/'Total Expenditures by City'!DP$5)</f>
        <v>0</v>
      </c>
      <c r="DQ126" s="50">
        <f>('Total Expenditures by City'!DQ126/'Total Expenditures by City'!DQ$5)</f>
        <v>0</v>
      </c>
      <c r="DR126" s="50">
        <f>('Total Expenditures by City'!DR126/'Total Expenditures by City'!DR$5)</f>
        <v>0</v>
      </c>
      <c r="DS126" s="50">
        <f>('Total Expenditures by City'!DS126/'Total Expenditures by City'!DS$5)</f>
        <v>0</v>
      </c>
      <c r="DT126" s="50">
        <f>('Total Expenditures by City'!DT126/'Total Expenditures by City'!DT$5)</f>
        <v>0</v>
      </c>
      <c r="DU126" s="50">
        <f>('Total Expenditures by City'!DU126/'Total Expenditures by City'!DU$5)</f>
        <v>0</v>
      </c>
      <c r="DV126" s="50">
        <f>('Total Expenditures by City'!DV126/'Total Expenditures by City'!DV$5)</f>
        <v>0</v>
      </c>
      <c r="DW126" s="50">
        <f>('Total Expenditures by City'!DW126/'Total Expenditures by City'!DW$5)</f>
        <v>0</v>
      </c>
      <c r="DX126" s="50">
        <f>('Total Expenditures by City'!DX126/'Total Expenditures by City'!DX$5)</f>
        <v>0</v>
      </c>
      <c r="DY126" s="50">
        <f>('Total Expenditures by City'!DY126/'Total Expenditures by City'!DY$5)</f>
        <v>0</v>
      </c>
      <c r="DZ126" s="50">
        <f>('Total Expenditures by City'!DZ126/'Total Expenditures by City'!DZ$5)</f>
        <v>0</v>
      </c>
      <c r="EA126" s="50">
        <f>('Total Expenditures by City'!EA126/'Total Expenditures by City'!EA$5)</f>
        <v>0</v>
      </c>
      <c r="EB126" s="50">
        <f>('Total Expenditures by City'!EB126/'Total Expenditures by City'!EB$5)</f>
        <v>0</v>
      </c>
      <c r="EC126" s="50">
        <f>('Total Expenditures by City'!EC126/'Total Expenditures by City'!EC$5)</f>
        <v>0</v>
      </c>
      <c r="ED126" s="50">
        <f>('Total Expenditures by City'!ED126/'Total Expenditures by City'!ED$5)</f>
        <v>0</v>
      </c>
      <c r="EE126" s="50">
        <f>('Total Expenditures by City'!EE126/'Total Expenditures by City'!EE$5)</f>
        <v>0</v>
      </c>
      <c r="EF126" s="50">
        <f>('Total Expenditures by City'!EF126/'Total Expenditures by City'!EF$5)</f>
        <v>0</v>
      </c>
      <c r="EG126" s="50">
        <f>('Total Expenditures by City'!EG126/'Total Expenditures by City'!EG$5)</f>
        <v>0</v>
      </c>
      <c r="EH126" s="50">
        <f>('Total Expenditures by City'!EH126/'Total Expenditures by City'!EH$5)</f>
        <v>0</v>
      </c>
      <c r="EI126" s="50">
        <f>('Total Expenditures by City'!EI126/'Total Expenditures by City'!EI$5)</f>
        <v>0</v>
      </c>
      <c r="EJ126" s="50">
        <f>('Total Expenditures by City'!EJ126/'Total Expenditures by City'!EJ$5)</f>
        <v>0</v>
      </c>
      <c r="EK126" s="50">
        <f>('Total Expenditures by City'!EK126/'Total Expenditures by City'!EK$5)</f>
        <v>0</v>
      </c>
      <c r="EL126" s="50">
        <f>('Total Expenditures by City'!EL126/'Total Expenditures by City'!EL$5)</f>
        <v>0</v>
      </c>
      <c r="EM126" s="50">
        <f>('Total Expenditures by City'!EM126/'Total Expenditures by City'!EM$5)</f>
        <v>0</v>
      </c>
      <c r="EN126" s="50">
        <f>('Total Expenditures by City'!EN126/'Total Expenditures by City'!EN$5)</f>
        <v>0</v>
      </c>
      <c r="EO126" s="50">
        <f>('Total Expenditures by City'!EO126/'Total Expenditures by City'!EO$5)</f>
        <v>0</v>
      </c>
      <c r="EP126" s="50">
        <f>('Total Expenditures by City'!EP126/'Total Expenditures by City'!EP$5)</f>
        <v>0</v>
      </c>
      <c r="EQ126" s="50">
        <f>('Total Expenditures by City'!EQ126/'Total Expenditures by City'!EQ$5)</f>
        <v>0</v>
      </c>
      <c r="ER126" s="50">
        <f>('Total Expenditures by City'!ER126/'Total Expenditures by City'!ER$5)</f>
        <v>0</v>
      </c>
      <c r="ES126" s="50">
        <f>('Total Expenditures by City'!ES126/'Total Expenditures by City'!ES$5)</f>
        <v>0</v>
      </c>
      <c r="ET126" s="50">
        <f>('Total Expenditures by City'!ET126/'Total Expenditures by City'!ET$5)</f>
        <v>0</v>
      </c>
      <c r="EU126" s="50">
        <f>('Total Expenditures by City'!EU126/'Total Expenditures by City'!EU$5)</f>
        <v>0</v>
      </c>
      <c r="EV126" s="50">
        <f>('Total Expenditures by City'!EV126/'Total Expenditures by City'!EV$5)</f>
        <v>0</v>
      </c>
      <c r="EW126" s="50">
        <f>('Total Expenditures by City'!EW126/'Total Expenditures by City'!EW$5)</f>
        <v>0</v>
      </c>
      <c r="EX126" s="50">
        <f>('Total Expenditures by City'!EX126/'Total Expenditures by City'!EX$5)</f>
        <v>0</v>
      </c>
      <c r="EY126" s="50">
        <f>('Total Expenditures by City'!EY126/'Total Expenditures by City'!EY$5)</f>
        <v>0</v>
      </c>
      <c r="EZ126" s="50">
        <f>('Total Expenditures by City'!EZ126/'Total Expenditures by City'!EZ$5)</f>
        <v>0</v>
      </c>
      <c r="FA126" s="50">
        <f>('Total Expenditures by City'!FA126/'Total Expenditures by City'!FA$5)</f>
        <v>0</v>
      </c>
      <c r="FB126" s="50">
        <f>('Total Expenditures by City'!FB126/'Total Expenditures by City'!FB$5)</f>
        <v>0</v>
      </c>
      <c r="FC126" s="50">
        <f>('Total Expenditures by City'!FC126/'Total Expenditures by City'!FC$5)</f>
        <v>0</v>
      </c>
      <c r="FD126" s="50">
        <f>('Total Expenditures by City'!FD126/'Total Expenditures by City'!FD$5)</f>
        <v>0</v>
      </c>
      <c r="FE126" s="50">
        <f>('Total Expenditures by City'!FE126/'Total Expenditures by City'!FE$5)</f>
        <v>0</v>
      </c>
      <c r="FF126" s="50">
        <f>('Total Expenditures by City'!FF126/'Total Expenditures by City'!FF$5)</f>
        <v>0</v>
      </c>
      <c r="FG126" s="50">
        <f>('Total Expenditures by City'!FG126/'Total Expenditures by City'!FG$5)</f>
        <v>0</v>
      </c>
      <c r="FH126" s="50">
        <f>('Total Expenditures by City'!FH126/'Total Expenditures by City'!FH$5)</f>
        <v>0</v>
      </c>
      <c r="FI126" s="50">
        <f>('Total Expenditures by City'!FI126/'Total Expenditures by City'!FI$5)</f>
        <v>0</v>
      </c>
      <c r="FJ126" s="50">
        <f>('Total Expenditures by City'!FJ126/'Total Expenditures by City'!FJ$5)</f>
        <v>0</v>
      </c>
      <c r="FK126" s="50">
        <f>('Total Expenditures by City'!FK126/'Total Expenditures by City'!FK$5)</f>
        <v>0</v>
      </c>
      <c r="FL126" s="50">
        <f>('Total Expenditures by City'!FL126/'Total Expenditures by City'!FL$5)</f>
        <v>0</v>
      </c>
      <c r="FM126" s="50">
        <f>('Total Expenditures by City'!FM126/'Total Expenditures by City'!FM$5)</f>
        <v>0</v>
      </c>
      <c r="FN126" s="50">
        <f>('Total Expenditures by City'!FN126/'Total Expenditures by City'!FN$5)</f>
        <v>0</v>
      </c>
      <c r="FO126" s="50">
        <f>('Total Expenditures by City'!FO126/'Total Expenditures by City'!FO$5)</f>
        <v>0</v>
      </c>
      <c r="FP126" s="50">
        <f>('Total Expenditures by City'!FP126/'Total Expenditures by City'!FP$5)</f>
        <v>0</v>
      </c>
      <c r="FQ126" s="50">
        <f>('Total Expenditures by City'!FQ126/'Total Expenditures by City'!FQ$5)</f>
        <v>0</v>
      </c>
      <c r="FR126" s="50">
        <f>('Total Expenditures by City'!FR126/'Total Expenditures by City'!FR$5)</f>
        <v>0</v>
      </c>
      <c r="FS126" s="50">
        <f>('Total Expenditures by City'!FS126/'Total Expenditures by City'!FS$5)</f>
        <v>0</v>
      </c>
      <c r="FT126" s="50">
        <f>('Total Expenditures by City'!FT126/'Total Expenditures by City'!FT$5)</f>
        <v>0</v>
      </c>
      <c r="FU126" s="50">
        <f>('Total Expenditures by City'!FU126/'Total Expenditures by City'!FU$5)</f>
        <v>0</v>
      </c>
      <c r="FV126" s="50">
        <f>('Total Expenditures by City'!FV126/'Total Expenditures by City'!FV$5)</f>
        <v>0</v>
      </c>
      <c r="FW126" s="50">
        <f>('Total Expenditures by City'!FW126/'Total Expenditures by City'!FW$5)</f>
        <v>0</v>
      </c>
      <c r="FX126" s="50">
        <f>('Total Expenditures by City'!FX126/'Total Expenditures by City'!FX$5)</f>
        <v>0</v>
      </c>
      <c r="FY126" s="50">
        <f>('Total Expenditures by City'!FY126/'Total Expenditures by City'!FY$5)</f>
        <v>0</v>
      </c>
      <c r="FZ126" s="50">
        <f>('Total Expenditures by City'!FZ126/'Total Expenditures by City'!FZ$5)</f>
        <v>0</v>
      </c>
      <c r="GA126" s="50">
        <f>('Total Expenditures by City'!GA126/'Total Expenditures by City'!GA$5)</f>
        <v>0</v>
      </c>
      <c r="GB126" s="50">
        <f>('Total Expenditures by City'!GB126/'Total Expenditures by City'!GB$5)</f>
        <v>0</v>
      </c>
      <c r="GC126" s="50">
        <f>('Total Expenditures by City'!GC126/'Total Expenditures by City'!GC$5)</f>
        <v>0</v>
      </c>
      <c r="GD126" s="50">
        <f>('Total Expenditures by City'!GD126/'Total Expenditures by City'!GD$5)</f>
        <v>0</v>
      </c>
      <c r="GE126" s="50">
        <f>('Total Expenditures by City'!GE126/'Total Expenditures by City'!GE$5)</f>
        <v>0</v>
      </c>
      <c r="GF126" s="50">
        <f>('Total Expenditures by City'!GF126/'Total Expenditures by City'!GF$5)</f>
        <v>0</v>
      </c>
      <c r="GG126" s="50">
        <f>('Total Expenditures by City'!GG126/'Total Expenditures by City'!GG$5)</f>
        <v>0</v>
      </c>
      <c r="GH126" s="50">
        <f>('Total Expenditures by City'!GH126/'Total Expenditures by City'!GH$5)</f>
        <v>0</v>
      </c>
      <c r="GI126" s="50">
        <f>('Total Expenditures by City'!GI126/'Total Expenditures by City'!GI$5)</f>
        <v>0</v>
      </c>
      <c r="GJ126" s="50">
        <f>('Total Expenditures by City'!GJ126/'Total Expenditures by City'!GJ$5)</f>
        <v>0</v>
      </c>
      <c r="GK126" s="50">
        <f>('Total Expenditures by City'!GK126/'Total Expenditures by City'!GK$5)</f>
        <v>0</v>
      </c>
      <c r="GL126" s="50">
        <f>('Total Expenditures by City'!GL126/'Total Expenditures by City'!GL$5)</f>
        <v>0</v>
      </c>
      <c r="GM126" s="50">
        <f>('Total Expenditures by City'!GM126/'Total Expenditures by City'!GM$5)</f>
        <v>0</v>
      </c>
      <c r="GN126" s="50">
        <f>('Total Expenditures by City'!GN126/'Total Expenditures by City'!GN$5)</f>
        <v>0</v>
      </c>
      <c r="GO126" s="50">
        <f>('Total Expenditures by City'!GO126/'Total Expenditures by City'!GO$5)</f>
        <v>0</v>
      </c>
      <c r="GP126" s="50">
        <f>('Total Expenditures by City'!GP126/'Total Expenditures by City'!GP$5)</f>
        <v>0</v>
      </c>
      <c r="GQ126" s="50">
        <f>('Total Expenditures by City'!GQ126/'Total Expenditures by City'!GQ$5)</f>
        <v>0</v>
      </c>
      <c r="GR126" s="50">
        <f>('Total Expenditures by City'!GR126/'Total Expenditures by City'!GR$5)</f>
        <v>0</v>
      </c>
      <c r="GS126" s="50">
        <f>('Total Expenditures by City'!GS126/'Total Expenditures by City'!GS$5)</f>
        <v>0</v>
      </c>
      <c r="GT126" s="50">
        <f>('Total Expenditures by City'!GT126/'Total Expenditures by City'!GT$5)</f>
        <v>0</v>
      </c>
      <c r="GU126" s="50">
        <f>('Total Expenditures by City'!GU126/'Total Expenditures by City'!GU$5)</f>
        <v>0</v>
      </c>
      <c r="GV126" s="50">
        <f>('Total Expenditures by City'!GV126/'Total Expenditures by City'!GV$5)</f>
        <v>0</v>
      </c>
      <c r="GW126" s="50">
        <f>('Total Expenditures by City'!GW126/'Total Expenditures by City'!GW$5)</f>
        <v>0</v>
      </c>
      <c r="GX126" s="50">
        <f>('Total Expenditures by City'!GX126/'Total Expenditures by City'!GX$5)</f>
        <v>0</v>
      </c>
      <c r="GY126" s="50">
        <f>('Total Expenditures by City'!GY126/'Total Expenditures by City'!GY$5)</f>
        <v>0</v>
      </c>
      <c r="GZ126" s="50">
        <f>('Total Expenditures by City'!GZ126/'Total Expenditures by City'!GZ$5)</f>
        <v>0</v>
      </c>
      <c r="HA126" s="50">
        <f>('Total Expenditures by City'!HA126/'Total Expenditures by City'!HA$5)</f>
        <v>0</v>
      </c>
      <c r="HB126" s="50">
        <f>('Total Expenditures by City'!HB126/'Total Expenditures by City'!HB$5)</f>
        <v>0</v>
      </c>
      <c r="HC126" s="50">
        <f>('Total Expenditures by City'!HC126/'Total Expenditures by City'!HC$5)</f>
        <v>0</v>
      </c>
      <c r="HD126" s="50">
        <f>('Total Expenditures by City'!HD126/'Total Expenditures by City'!HD$5)</f>
        <v>0</v>
      </c>
      <c r="HE126" s="50">
        <f>('Total Expenditures by City'!HE126/'Total Expenditures by City'!HE$5)</f>
        <v>0</v>
      </c>
      <c r="HF126" s="50">
        <f>('Total Expenditures by City'!HF126/'Total Expenditures by City'!HF$5)</f>
        <v>0</v>
      </c>
      <c r="HG126" s="50">
        <f>('Total Expenditures by City'!HG126/'Total Expenditures by City'!HG$5)</f>
        <v>0</v>
      </c>
      <c r="HH126" s="50">
        <f>('Total Expenditures by City'!HH126/'Total Expenditures by City'!HH$5)</f>
        <v>0</v>
      </c>
      <c r="HI126" s="50">
        <f>('Total Expenditures by City'!HI126/'Total Expenditures by City'!HI$5)</f>
        <v>0</v>
      </c>
      <c r="HJ126" s="50">
        <f>('Total Expenditures by City'!HJ126/'Total Expenditures by City'!HJ$5)</f>
        <v>0</v>
      </c>
      <c r="HK126" s="50">
        <f>('Total Expenditures by City'!HK126/'Total Expenditures by City'!HK$5)</f>
        <v>0</v>
      </c>
      <c r="HL126" s="50">
        <f>('Total Expenditures by City'!HL126/'Total Expenditures by City'!HL$5)</f>
        <v>0</v>
      </c>
      <c r="HM126" s="50">
        <f>('Total Expenditures by City'!HM126/'Total Expenditures by City'!HM$5)</f>
        <v>0</v>
      </c>
      <c r="HN126" s="50">
        <f>('Total Expenditures by City'!HN126/'Total Expenditures by City'!HN$5)</f>
        <v>0</v>
      </c>
      <c r="HO126" s="50">
        <f>('Total Expenditures by City'!HO126/'Total Expenditures by City'!HO$5)</f>
        <v>0</v>
      </c>
      <c r="HP126" s="50">
        <f>('Total Expenditures by City'!HP126/'Total Expenditures by City'!HP$5)</f>
        <v>0</v>
      </c>
      <c r="HQ126" s="50">
        <f>('Total Expenditures by City'!HQ126/'Total Expenditures by City'!HQ$5)</f>
        <v>0</v>
      </c>
      <c r="HR126" s="50">
        <f>('Total Expenditures by City'!HR126/'Total Expenditures by City'!HR$5)</f>
        <v>0</v>
      </c>
      <c r="HS126" s="50">
        <f>('Total Expenditures by City'!HS126/'Total Expenditures by City'!HS$5)</f>
        <v>0</v>
      </c>
      <c r="HT126" s="50">
        <f>('Total Expenditures by City'!HT126/'Total Expenditures by City'!HT$5)</f>
        <v>0</v>
      </c>
      <c r="HU126" s="50">
        <f>('Total Expenditures by City'!HU126/'Total Expenditures by City'!HU$5)</f>
        <v>0</v>
      </c>
      <c r="HV126" s="50">
        <f>('Total Expenditures by City'!HV126/'Total Expenditures by City'!HV$5)</f>
        <v>0</v>
      </c>
      <c r="HW126" s="50">
        <f>('Total Expenditures by City'!HW126/'Total Expenditures by City'!HW$5)</f>
        <v>0</v>
      </c>
      <c r="HX126" s="50">
        <f>('Total Expenditures by City'!HX126/'Total Expenditures by City'!HX$5)</f>
        <v>0</v>
      </c>
      <c r="HY126" s="50">
        <f>('Total Expenditures by City'!HY126/'Total Expenditures by City'!HY$5)</f>
        <v>0</v>
      </c>
      <c r="HZ126" s="50">
        <f>('Total Expenditures by City'!HZ126/'Total Expenditures by City'!HZ$5)</f>
        <v>0</v>
      </c>
      <c r="IA126" s="50">
        <f>('Total Expenditures by City'!IA126/'Total Expenditures by City'!IA$5)</f>
        <v>0</v>
      </c>
      <c r="IB126" s="50">
        <f>('Total Expenditures by City'!IB126/'Total Expenditures by City'!IB$5)</f>
        <v>0</v>
      </c>
      <c r="IC126" s="50">
        <f>('Total Expenditures by City'!IC126/'Total Expenditures by City'!IC$5)</f>
        <v>0</v>
      </c>
      <c r="ID126" s="50">
        <f>('Total Expenditures by City'!ID126/'Total Expenditures by City'!ID$5)</f>
        <v>0</v>
      </c>
      <c r="IE126" s="50">
        <f>('Total Expenditures by City'!IE126/'Total Expenditures by City'!IE$5)</f>
        <v>0</v>
      </c>
      <c r="IF126" s="50">
        <f>('Total Expenditures by City'!IF126/'Total Expenditures by City'!IF$5)</f>
        <v>0</v>
      </c>
      <c r="IG126" s="50">
        <f>('Total Expenditures by City'!IG126/'Total Expenditures by City'!IG$5)</f>
        <v>0</v>
      </c>
      <c r="IH126" s="50">
        <f>('Total Expenditures by City'!IH126/'Total Expenditures by City'!IH$5)</f>
        <v>0</v>
      </c>
      <c r="II126" s="50">
        <f>('Total Expenditures by City'!II126/'Total Expenditures by City'!II$5)</f>
        <v>0</v>
      </c>
      <c r="IJ126" s="50">
        <f>('Total Expenditures by City'!IJ126/'Total Expenditures by City'!IJ$5)</f>
        <v>0</v>
      </c>
      <c r="IK126" s="50">
        <f>('Total Expenditures by City'!IK126/'Total Expenditures by City'!IK$5)</f>
        <v>0</v>
      </c>
      <c r="IL126" s="50">
        <f>('Total Expenditures by City'!IL126/'Total Expenditures by City'!IL$5)</f>
        <v>0</v>
      </c>
      <c r="IM126" s="50">
        <f>('Total Expenditures by City'!IM126/'Total Expenditures by City'!IM$5)</f>
        <v>0</v>
      </c>
      <c r="IN126" s="50">
        <f>('Total Expenditures by City'!IN126/'Total Expenditures by City'!IN$5)</f>
        <v>0</v>
      </c>
      <c r="IO126" s="50">
        <f>('Total Expenditures by City'!IO126/'Total Expenditures by City'!IO$5)</f>
        <v>0</v>
      </c>
      <c r="IP126" s="50">
        <f>('Total Expenditures by City'!IP126/'Total Expenditures by City'!IP$5)</f>
        <v>0</v>
      </c>
      <c r="IQ126" s="50">
        <f>('Total Expenditures by City'!IQ126/'Total Expenditures by City'!IQ$5)</f>
        <v>0</v>
      </c>
      <c r="IR126" s="50">
        <f>('Total Expenditures by City'!IR126/'Total Expenditures by City'!IR$5)</f>
        <v>0</v>
      </c>
      <c r="IS126" s="50">
        <f>('Total Expenditures by City'!IS126/'Total Expenditures by City'!IS$5)</f>
        <v>0</v>
      </c>
      <c r="IT126" s="50">
        <f>('Total Expenditures by City'!IT126/'Total Expenditures by City'!IT$5)</f>
        <v>0</v>
      </c>
      <c r="IU126" s="50">
        <f>('Total Expenditures by City'!IU126/'Total Expenditures by City'!IU$5)</f>
        <v>0</v>
      </c>
      <c r="IV126" s="50">
        <f>('Total Expenditures by City'!IV126/'Total Expenditures by City'!IV$5)</f>
        <v>0</v>
      </c>
      <c r="IW126" s="50">
        <f>('Total Expenditures by City'!IW126/'Total Expenditures by City'!IW$5)</f>
        <v>0</v>
      </c>
      <c r="IX126" s="50">
        <f>('Total Expenditures by City'!IX126/'Total Expenditures by City'!IX$5)</f>
        <v>0</v>
      </c>
      <c r="IY126" s="50">
        <f>('Total Expenditures by City'!IY126/'Total Expenditures by City'!IY$5)</f>
        <v>0</v>
      </c>
      <c r="IZ126" s="50">
        <f>('Total Expenditures by City'!IZ126/'Total Expenditures by City'!IZ$5)</f>
        <v>0</v>
      </c>
      <c r="JA126" s="50">
        <f>('Total Expenditures by City'!JA126/'Total Expenditures by City'!JA$5)</f>
        <v>0</v>
      </c>
      <c r="JB126" s="50">
        <f>('Total Expenditures by City'!JB126/'Total Expenditures by City'!JB$5)</f>
        <v>0</v>
      </c>
      <c r="JC126" s="50">
        <f>('Total Expenditures by City'!JC126/'Total Expenditures by City'!JC$5)</f>
        <v>0</v>
      </c>
      <c r="JD126" s="50">
        <f>('Total Expenditures by City'!JD126/'Total Expenditures by City'!JD$5)</f>
        <v>0</v>
      </c>
      <c r="JE126" s="50">
        <f>('Total Expenditures by City'!JE126/'Total Expenditures by City'!JE$5)</f>
        <v>0</v>
      </c>
      <c r="JF126" s="50">
        <f>('Total Expenditures by City'!JF126/'Total Expenditures by City'!JF$5)</f>
        <v>0</v>
      </c>
      <c r="JG126" s="50">
        <f>('Total Expenditures by City'!JG126/'Total Expenditures by City'!JG$5)</f>
        <v>0</v>
      </c>
      <c r="JH126" s="50">
        <f>('Total Expenditures by City'!JH126/'Total Expenditures by City'!JH$5)</f>
        <v>0</v>
      </c>
      <c r="JI126" s="50">
        <f>('Total Expenditures by City'!JI126/'Total Expenditures by City'!JI$5)</f>
        <v>0</v>
      </c>
      <c r="JJ126" s="50">
        <f>('Total Expenditures by City'!JJ126/'Total Expenditures by City'!JJ$5)</f>
        <v>0</v>
      </c>
      <c r="JK126" s="50">
        <f>('Total Expenditures by City'!JK126/'Total Expenditures by City'!JK$5)</f>
        <v>0</v>
      </c>
      <c r="JL126" s="50">
        <f>('Total Expenditures by City'!JL126/'Total Expenditures by City'!JL$5)</f>
        <v>0</v>
      </c>
      <c r="JM126" s="50">
        <f>('Total Expenditures by City'!JM126/'Total Expenditures by City'!JM$5)</f>
        <v>0</v>
      </c>
      <c r="JN126" s="50">
        <f>('Total Expenditures by City'!JN126/'Total Expenditures by City'!JN$5)</f>
        <v>0</v>
      </c>
      <c r="JO126" s="50">
        <f>('Total Expenditures by City'!JO126/'Total Expenditures by City'!JO$5)</f>
        <v>0</v>
      </c>
      <c r="JP126" s="50">
        <f>('Total Expenditures by City'!JP126/'Total Expenditures by City'!JP$5)</f>
        <v>0</v>
      </c>
      <c r="JQ126" s="50">
        <f>('Total Expenditures by City'!JQ126/'Total Expenditures by City'!JQ$5)</f>
        <v>0</v>
      </c>
      <c r="JR126" s="50">
        <f>('Total Expenditures by City'!JR126/'Total Expenditures by City'!JR$5)</f>
        <v>0</v>
      </c>
      <c r="JS126" s="50">
        <f>('Total Expenditures by City'!JS126/'Total Expenditures by City'!JS$5)</f>
        <v>0</v>
      </c>
      <c r="JT126" s="50">
        <f>('Total Expenditures by City'!JT126/'Total Expenditures by City'!JT$5)</f>
        <v>0</v>
      </c>
      <c r="JU126" s="50">
        <f>('Total Expenditures by City'!JU126/'Total Expenditures by City'!JU$5)</f>
        <v>0</v>
      </c>
      <c r="JV126" s="50">
        <f>('Total Expenditures by City'!JV126/'Total Expenditures by City'!JV$5)</f>
        <v>0</v>
      </c>
      <c r="JW126" s="50">
        <f>('Total Expenditures by City'!JW126/'Total Expenditures by City'!JW$5)</f>
        <v>0</v>
      </c>
      <c r="JX126" s="50">
        <f>('Total Expenditures by City'!JX126/'Total Expenditures by City'!JX$5)</f>
        <v>0</v>
      </c>
      <c r="JY126" s="50">
        <f>('Total Expenditures by City'!JY126/'Total Expenditures by City'!JY$5)</f>
        <v>0</v>
      </c>
      <c r="JZ126" s="50">
        <f>('Total Expenditures by City'!JZ126/'Total Expenditures by City'!JZ$5)</f>
        <v>0</v>
      </c>
      <c r="KA126" s="50">
        <f>('Total Expenditures by City'!KA126/'Total Expenditures by City'!KA$5)</f>
        <v>0</v>
      </c>
      <c r="KB126" s="50">
        <f>('Total Expenditures by City'!KB126/'Total Expenditures by City'!KB$5)</f>
        <v>0</v>
      </c>
      <c r="KC126" s="50">
        <f>('Total Expenditures by City'!KC126/'Total Expenditures by City'!KC$5)</f>
        <v>0</v>
      </c>
      <c r="KD126" s="50">
        <f>('Total Expenditures by City'!KD126/'Total Expenditures by City'!KD$5)</f>
        <v>0</v>
      </c>
      <c r="KE126" s="50">
        <f>('Total Expenditures by City'!KE126/'Total Expenditures by City'!KE$5)</f>
        <v>0</v>
      </c>
      <c r="KF126" s="50">
        <f>('Total Expenditures by City'!KF126/'Total Expenditures by City'!KF$5)</f>
        <v>0</v>
      </c>
      <c r="KG126" s="50">
        <f>('Total Expenditures by City'!KG126/'Total Expenditures by City'!KG$5)</f>
        <v>0</v>
      </c>
      <c r="KH126" s="50">
        <f>('Total Expenditures by City'!KH126/'Total Expenditures by City'!KH$5)</f>
        <v>0</v>
      </c>
      <c r="KI126" s="50">
        <f>('Total Expenditures by City'!KI126/'Total Expenditures by City'!KI$5)</f>
        <v>0</v>
      </c>
      <c r="KJ126" s="50">
        <f>('Total Expenditures by City'!KJ126/'Total Expenditures by City'!KJ$5)</f>
        <v>0</v>
      </c>
      <c r="KK126" s="50">
        <f>('Total Expenditures by City'!KK126/'Total Expenditures by City'!KK$5)</f>
        <v>0</v>
      </c>
      <c r="KL126" s="50">
        <f>('Total Expenditures by City'!KL126/'Total Expenditures by City'!KL$5)</f>
        <v>0</v>
      </c>
      <c r="KM126" s="50">
        <f>('Total Expenditures by City'!KM126/'Total Expenditures by City'!KM$5)</f>
        <v>0</v>
      </c>
      <c r="KN126" s="50">
        <f>('Total Expenditures by City'!KN126/'Total Expenditures by City'!KN$5)</f>
        <v>0</v>
      </c>
      <c r="KO126" s="50">
        <f>('Total Expenditures by City'!KO126/'Total Expenditures by City'!KO$5)</f>
        <v>0</v>
      </c>
      <c r="KP126" s="50">
        <f>('Total Expenditures by City'!KP126/'Total Expenditures by City'!KP$5)</f>
        <v>0</v>
      </c>
      <c r="KQ126" s="50">
        <f>('Total Expenditures by City'!KQ126/'Total Expenditures by City'!KQ$5)</f>
        <v>0</v>
      </c>
      <c r="KR126" s="50">
        <f>('Total Expenditures by City'!KR126/'Total Expenditures by City'!KR$5)</f>
        <v>0</v>
      </c>
      <c r="KS126" s="50">
        <f>('Total Expenditures by City'!KS126/'Total Expenditures by City'!KS$5)</f>
        <v>0</v>
      </c>
      <c r="KT126" s="50">
        <f>('Total Expenditures by City'!KT126/'Total Expenditures by City'!KT$5)</f>
        <v>0</v>
      </c>
      <c r="KU126" s="50">
        <f>('Total Expenditures by City'!KU126/'Total Expenditures by City'!KU$5)</f>
        <v>0</v>
      </c>
      <c r="KV126" s="50">
        <f>('Total Expenditures by City'!KV126/'Total Expenditures by City'!KV$5)</f>
        <v>0</v>
      </c>
      <c r="KW126" s="50">
        <f>('Total Expenditures by City'!KW126/'Total Expenditures by City'!KW$5)</f>
        <v>0</v>
      </c>
      <c r="KX126" s="50">
        <f>('Total Expenditures by City'!KX126/'Total Expenditures by City'!KX$5)</f>
        <v>0</v>
      </c>
      <c r="KY126" s="50">
        <f>('Total Expenditures by City'!KY126/'Total Expenditures by City'!KY$5)</f>
        <v>0</v>
      </c>
      <c r="KZ126" s="50">
        <f>('Total Expenditures by City'!KZ126/'Total Expenditures by City'!KZ$5)</f>
        <v>0</v>
      </c>
      <c r="LA126" s="50">
        <f>('Total Expenditures by City'!LA126/'Total Expenditures by City'!LA$5)</f>
        <v>0</v>
      </c>
      <c r="LB126" s="50">
        <f>('Total Expenditures by City'!LB126/'Total Expenditures by City'!LB$5)</f>
        <v>0</v>
      </c>
      <c r="LC126" s="50">
        <f>('Total Expenditures by City'!LC126/'Total Expenditures by City'!LC$5)</f>
        <v>0</v>
      </c>
      <c r="LD126" s="50">
        <f>('Total Expenditures by City'!LD126/'Total Expenditures by City'!LD$5)</f>
        <v>0</v>
      </c>
      <c r="LE126" s="50">
        <f>('Total Expenditures by City'!LE126/'Total Expenditures by City'!LE$5)</f>
        <v>0</v>
      </c>
      <c r="LF126" s="50">
        <f>('Total Expenditures by City'!LF126/'Total Expenditures by City'!LF$5)</f>
        <v>0</v>
      </c>
      <c r="LG126" s="50">
        <f>('Total Expenditures by City'!LG126/'Total Expenditures by City'!LG$5)</f>
        <v>0</v>
      </c>
      <c r="LH126" s="50">
        <f>('Total Expenditures by City'!LH126/'Total Expenditures by City'!LH$5)</f>
        <v>0</v>
      </c>
      <c r="LI126" s="50">
        <f>('Total Expenditures by City'!LI126/'Total Expenditures by City'!LI$5)</f>
        <v>0</v>
      </c>
      <c r="LJ126" s="50">
        <f>('Total Expenditures by City'!LJ126/'Total Expenditures by City'!LJ$5)</f>
        <v>0</v>
      </c>
      <c r="LK126" s="50">
        <f>('Total Expenditures by City'!LK126/'Total Expenditures by City'!LK$5)</f>
        <v>0</v>
      </c>
      <c r="LL126" s="50">
        <f>('Total Expenditures by City'!LL126/'Total Expenditures by City'!LL$5)</f>
        <v>0</v>
      </c>
      <c r="LM126" s="50">
        <f>('Total Expenditures by City'!LM126/'Total Expenditures by City'!LM$5)</f>
        <v>0</v>
      </c>
      <c r="LN126" s="50">
        <f>('Total Expenditures by City'!LN126/'Total Expenditures by City'!LN$5)</f>
        <v>0</v>
      </c>
      <c r="LO126" s="50">
        <f>('Total Expenditures by City'!LO126/'Total Expenditures by City'!LO$5)</f>
        <v>0</v>
      </c>
      <c r="LP126" s="50">
        <f>('Total Expenditures by City'!LP126/'Total Expenditures by City'!LP$5)</f>
        <v>0</v>
      </c>
      <c r="LQ126" s="50">
        <f>('Total Expenditures by City'!LQ126/'Total Expenditures by City'!LQ$5)</f>
        <v>0</v>
      </c>
      <c r="LR126" s="50">
        <f>('Total Expenditures by City'!LR126/'Total Expenditures by City'!LR$5)</f>
        <v>0</v>
      </c>
      <c r="LS126" s="50">
        <f>('Total Expenditures by City'!LS126/'Total Expenditures by City'!LS$5)</f>
        <v>0</v>
      </c>
      <c r="LT126" s="50">
        <f>('Total Expenditures by City'!LT126/'Total Expenditures by City'!LT$5)</f>
        <v>0</v>
      </c>
      <c r="LU126" s="50">
        <f>('Total Expenditures by City'!LU126/'Total Expenditures by City'!LU$5)</f>
        <v>0</v>
      </c>
      <c r="LV126" s="50">
        <f>('Total Expenditures by City'!LV126/'Total Expenditures by City'!LV$5)</f>
        <v>0</v>
      </c>
      <c r="LW126" s="50">
        <f>('Total Expenditures by City'!LW126/'Total Expenditures by City'!LW$5)</f>
        <v>0</v>
      </c>
      <c r="LX126" s="50">
        <f>('Total Expenditures by City'!LX126/'Total Expenditures by City'!LX$5)</f>
        <v>0</v>
      </c>
      <c r="LY126" s="50">
        <f>('Total Expenditures by City'!LY126/'Total Expenditures by City'!LY$5)</f>
        <v>0</v>
      </c>
      <c r="LZ126" s="50">
        <f>('Total Expenditures by City'!LZ126/'Total Expenditures by City'!LZ$5)</f>
        <v>0</v>
      </c>
      <c r="MA126" s="50">
        <f>('Total Expenditures by City'!MA126/'Total Expenditures by City'!MA$5)</f>
        <v>0</v>
      </c>
      <c r="MB126" s="50">
        <f>('Total Expenditures by City'!MB126/'Total Expenditures by City'!MB$5)</f>
        <v>0</v>
      </c>
      <c r="MC126" s="50">
        <f>('Total Expenditures by City'!MC126/'Total Expenditures by City'!MC$5)</f>
        <v>0</v>
      </c>
      <c r="MD126" s="50">
        <f>('Total Expenditures by City'!MD126/'Total Expenditures by City'!MD$5)</f>
        <v>0</v>
      </c>
      <c r="ME126" s="50">
        <f>('Total Expenditures by City'!ME126/'Total Expenditures by City'!ME$5)</f>
        <v>0</v>
      </c>
      <c r="MF126" s="50">
        <f>('Total Expenditures by City'!MF126/'Total Expenditures by City'!MF$5)</f>
        <v>0</v>
      </c>
      <c r="MG126" s="50">
        <f>('Total Expenditures by City'!MG126/'Total Expenditures by City'!MG$5)</f>
        <v>0</v>
      </c>
      <c r="MH126" s="50">
        <f>('Total Expenditures by City'!MH126/'Total Expenditures by City'!MH$5)</f>
        <v>0</v>
      </c>
      <c r="MI126" s="50">
        <f>('Total Expenditures by City'!MI126/'Total Expenditures by City'!MI$5)</f>
        <v>0</v>
      </c>
      <c r="MJ126" s="50">
        <f>('Total Expenditures by City'!MJ126/'Total Expenditures by City'!MJ$5)</f>
        <v>0</v>
      </c>
      <c r="MK126" s="50">
        <f>('Total Expenditures by City'!MK126/'Total Expenditures by City'!MK$5)</f>
        <v>0</v>
      </c>
      <c r="ML126" s="50">
        <f>('Total Expenditures by City'!ML126/'Total Expenditures by City'!ML$5)</f>
        <v>0</v>
      </c>
      <c r="MM126" s="50">
        <f>('Total Expenditures by City'!MM126/'Total Expenditures by City'!MM$5)</f>
        <v>0</v>
      </c>
      <c r="MN126" s="50">
        <f>('Total Expenditures by City'!MN126/'Total Expenditures by City'!MN$5)</f>
        <v>0</v>
      </c>
      <c r="MO126" s="50">
        <f>('Total Expenditures by City'!MO126/'Total Expenditures by City'!MO$5)</f>
        <v>0</v>
      </c>
      <c r="MP126" s="50">
        <f>('Total Expenditures by City'!MP126/'Total Expenditures by City'!MP$5)</f>
        <v>0</v>
      </c>
      <c r="MQ126" s="50">
        <f>('Total Expenditures by City'!MQ126/'Total Expenditures by City'!MQ$5)</f>
        <v>0</v>
      </c>
      <c r="MR126" s="50">
        <f>('Total Expenditures by City'!MR126/'Total Expenditures by City'!MR$5)</f>
        <v>0</v>
      </c>
      <c r="MS126" s="50">
        <f>('Total Expenditures by City'!MS126/'Total Expenditures by City'!MS$5)</f>
        <v>0</v>
      </c>
      <c r="MT126" s="50">
        <f>('Total Expenditures by City'!MT126/'Total Expenditures by City'!MT$5)</f>
        <v>0</v>
      </c>
      <c r="MU126" s="50">
        <f>('Total Expenditures by City'!MU126/'Total Expenditures by City'!MU$5)</f>
        <v>0</v>
      </c>
      <c r="MV126" s="50">
        <f>('Total Expenditures by City'!MV126/'Total Expenditures by City'!MV$5)</f>
        <v>0</v>
      </c>
      <c r="MW126" s="50">
        <f>('Total Expenditures by City'!MW126/'Total Expenditures by City'!MW$5)</f>
        <v>0</v>
      </c>
      <c r="MX126" s="50">
        <f>('Total Expenditures by City'!MX126/'Total Expenditures by City'!MX$5)</f>
        <v>0</v>
      </c>
      <c r="MY126" s="50">
        <f>('Total Expenditures by City'!MY126/'Total Expenditures by City'!MY$5)</f>
        <v>0</v>
      </c>
      <c r="MZ126" s="50">
        <f>('Total Expenditures by City'!MZ126/'Total Expenditures by City'!MZ$5)</f>
        <v>0</v>
      </c>
      <c r="NA126" s="50">
        <f>('Total Expenditures by City'!NA126/'Total Expenditures by City'!NA$5)</f>
        <v>0</v>
      </c>
      <c r="NB126" s="50">
        <f>('Total Expenditures by City'!NB126/'Total Expenditures by City'!NB$5)</f>
        <v>0</v>
      </c>
      <c r="NC126" s="50">
        <f>('Total Expenditures by City'!NC126/'Total Expenditures by City'!NC$5)</f>
        <v>0</v>
      </c>
      <c r="ND126" s="50">
        <f>('Total Expenditures by City'!ND126/'Total Expenditures by City'!ND$5)</f>
        <v>0</v>
      </c>
      <c r="NE126" s="50">
        <f>('Total Expenditures by City'!NE126/'Total Expenditures by City'!NE$5)</f>
        <v>0</v>
      </c>
      <c r="NF126" s="50">
        <f>('Total Expenditures by City'!NF126/'Total Expenditures by City'!NF$5)</f>
        <v>0</v>
      </c>
      <c r="NG126" s="50">
        <f>('Total Expenditures by City'!NG126/'Total Expenditures by City'!NG$5)</f>
        <v>0</v>
      </c>
      <c r="NH126" s="50">
        <f>('Total Expenditures by City'!NH126/'Total Expenditures by City'!NH$5)</f>
        <v>0</v>
      </c>
      <c r="NI126" s="50">
        <f>('Total Expenditures by City'!NI126/'Total Expenditures by City'!NI$5)</f>
        <v>0</v>
      </c>
      <c r="NJ126" s="50">
        <f>('Total Expenditures by City'!NJ126/'Total Expenditures by City'!NJ$5)</f>
        <v>0</v>
      </c>
      <c r="NK126" s="50">
        <f>('Total Expenditures by City'!NK126/'Total Expenditures by City'!NK$5)</f>
        <v>0</v>
      </c>
      <c r="NL126" s="50">
        <f>('Total Expenditures by City'!NL126/'Total Expenditures by City'!NL$5)</f>
        <v>0</v>
      </c>
      <c r="NM126" s="50">
        <f>('Total Expenditures by City'!NM126/'Total Expenditures by City'!NM$5)</f>
        <v>0</v>
      </c>
      <c r="NN126" s="50">
        <f>('Total Expenditures by City'!NN126/'Total Expenditures by City'!NN$5)</f>
        <v>0</v>
      </c>
      <c r="NO126" s="50">
        <f>('Total Expenditures by City'!NO126/'Total Expenditures by City'!NO$5)</f>
        <v>0</v>
      </c>
      <c r="NP126" s="50">
        <f>('Total Expenditures by City'!NP126/'Total Expenditures by City'!NP$5)</f>
        <v>0</v>
      </c>
      <c r="NQ126" s="50">
        <f>('Total Expenditures by City'!NQ126/'Total Expenditures by City'!NQ$5)</f>
        <v>0</v>
      </c>
      <c r="NR126" s="50">
        <f>('Total Expenditures by City'!NR126/'Total Expenditures by City'!NR$5)</f>
        <v>0</v>
      </c>
      <c r="NS126" s="50">
        <f>('Total Expenditures by City'!NS126/'Total Expenditures by City'!NS$5)</f>
        <v>0</v>
      </c>
      <c r="NT126" s="50">
        <f>('Total Expenditures by City'!NT126/'Total Expenditures by City'!NT$5)</f>
        <v>0</v>
      </c>
      <c r="NU126" s="50">
        <f>('Total Expenditures by City'!NU126/'Total Expenditures by City'!NU$5)</f>
        <v>0</v>
      </c>
      <c r="NV126" s="50">
        <f>('Total Expenditures by City'!NV126/'Total Expenditures by City'!NV$5)</f>
        <v>0</v>
      </c>
      <c r="NW126" s="50">
        <f>('Total Expenditures by City'!NW126/'Total Expenditures by City'!NW$5)</f>
        <v>0</v>
      </c>
      <c r="NX126" s="50">
        <f>('Total Expenditures by City'!NX126/'Total Expenditures by City'!NX$5)</f>
        <v>0</v>
      </c>
      <c r="NY126" s="50">
        <f>('Total Expenditures by City'!NY126/'Total Expenditures by City'!NY$5)</f>
        <v>0</v>
      </c>
      <c r="NZ126" s="50">
        <f>('Total Expenditures by City'!NZ126/'Total Expenditures by City'!NZ$5)</f>
        <v>0</v>
      </c>
      <c r="OA126" s="50">
        <f>('Total Expenditures by City'!OA126/'Total Expenditures by City'!OA$5)</f>
        <v>0</v>
      </c>
      <c r="OB126" s="50">
        <f>('Total Expenditures by City'!OB126/'Total Expenditures by City'!OB$5)</f>
        <v>0</v>
      </c>
      <c r="OC126" s="50">
        <f>('Total Expenditures by City'!OC126/'Total Expenditures by City'!OC$5)</f>
        <v>0</v>
      </c>
      <c r="OD126" s="50">
        <f>('Total Expenditures by City'!OD126/'Total Expenditures by City'!OD$5)</f>
        <v>0</v>
      </c>
      <c r="OE126" s="50">
        <f>('Total Expenditures by City'!OE126/'Total Expenditures by City'!OE$5)</f>
        <v>0</v>
      </c>
      <c r="OF126" s="50">
        <f>('Total Expenditures by City'!OF126/'Total Expenditures by City'!OF$5)</f>
        <v>0</v>
      </c>
      <c r="OG126" s="50">
        <f>('Total Expenditures by City'!OG126/'Total Expenditures by City'!OG$5)</f>
        <v>0</v>
      </c>
      <c r="OH126" s="50">
        <f>('Total Expenditures by City'!OH126/'Total Expenditures by City'!OH$5)</f>
        <v>0</v>
      </c>
      <c r="OI126" s="50">
        <f>('Total Expenditures by City'!OI126/'Total Expenditures by City'!OI$5)</f>
        <v>0</v>
      </c>
      <c r="OJ126" s="50">
        <f>('Total Expenditures by City'!OJ126/'Total Expenditures by City'!OJ$5)</f>
        <v>0</v>
      </c>
      <c r="OK126" s="50">
        <f>('Total Expenditures by City'!OK126/'Total Expenditures by City'!OK$5)</f>
        <v>0</v>
      </c>
      <c r="OL126" s="50">
        <f>('Total Expenditures by City'!OL126/'Total Expenditures by City'!OL$5)</f>
        <v>0</v>
      </c>
      <c r="OM126" s="50">
        <f>('Total Expenditures by City'!OM126/'Total Expenditures by City'!OM$5)</f>
        <v>0</v>
      </c>
      <c r="ON126" s="50">
        <f>('Total Expenditures by City'!ON126/'Total Expenditures by City'!ON$5)</f>
        <v>0</v>
      </c>
      <c r="OO126" s="50">
        <f>('Total Expenditures by City'!OO126/'Total Expenditures by City'!OO$5)</f>
        <v>0</v>
      </c>
      <c r="OP126" s="50">
        <f>('Total Expenditures by City'!OP126/'Total Expenditures by City'!OP$5)</f>
        <v>0</v>
      </c>
      <c r="OQ126" s="50">
        <f>('Total Expenditures by City'!OQ126/'Total Expenditures by City'!OQ$5)</f>
        <v>0</v>
      </c>
      <c r="OR126" s="50">
        <f>('Total Expenditures by City'!OR126/'Total Expenditures by City'!OR$5)</f>
        <v>0</v>
      </c>
      <c r="OS126" s="50">
        <f>('Total Expenditures by City'!OS126/'Total Expenditures by City'!OS$5)</f>
        <v>0</v>
      </c>
      <c r="OT126" s="50">
        <f>('Total Expenditures by City'!OT126/'Total Expenditures by City'!OT$5)</f>
        <v>0</v>
      </c>
      <c r="OU126" s="50">
        <f>('Total Expenditures by City'!OU126/'Total Expenditures by City'!OU$5)</f>
        <v>0</v>
      </c>
      <c r="OV126" s="50">
        <f>('Total Expenditures by City'!OV126/'Total Expenditures by City'!OV$5)</f>
        <v>0</v>
      </c>
      <c r="OW126" s="50">
        <f>('Total Expenditures by City'!OW126/'Total Expenditures by City'!OW$5)</f>
        <v>0</v>
      </c>
      <c r="OX126" s="51">
        <f>('Total Expenditures by City'!OX126/'Total Expenditures by City'!OX$5)</f>
        <v>0</v>
      </c>
    </row>
    <row r="127" spans="1:414" x14ac:dyDescent="0.25">
      <c r="A127" s="6"/>
      <c r="B127" s="7">
        <v>676</v>
      </c>
      <c r="C127" s="8" t="s">
        <v>609</v>
      </c>
      <c r="D127" s="50">
        <f>('Total Expenditures by City'!D127/'Total Expenditures by City'!D$5)</f>
        <v>0</v>
      </c>
      <c r="E127" s="50">
        <f>('Total Expenditures by City'!E127/'Total Expenditures by City'!E$5)</f>
        <v>0</v>
      </c>
      <c r="F127" s="50">
        <f>('Total Expenditures by City'!F127/'Total Expenditures by City'!F$5)</f>
        <v>0</v>
      </c>
      <c r="G127" s="50">
        <f>('Total Expenditures by City'!G127/'Total Expenditures by City'!G$5)</f>
        <v>0</v>
      </c>
      <c r="H127" s="50">
        <f>('Total Expenditures by City'!H127/'Total Expenditures by City'!H$5)</f>
        <v>0</v>
      </c>
      <c r="I127" s="50">
        <f>('Total Expenditures by City'!I127/'Total Expenditures by City'!I$5)</f>
        <v>0</v>
      </c>
      <c r="J127" s="50">
        <f>('Total Expenditures by City'!J127/'Total Expenditures by City'!J$5)</f>
        <v>0</v>
      </c>
      <c r="K127" s="50">
        <f>('Total Expenditures by City'!K127/'Total Expenditures by City'!K$5)</f>
        <v>0</v>
      </c>
      <c r="L127" s="50">
        <f>('Total Expenditures by City'!L127/'Total Expenditures by City'!L$5)</f>
        <v>0</v>
      </c>
      <c r="M127" s="50">
        <f>('Total Expenditures by City'!M127/'Total Expenditures by City'!M$5)</f>
        <v>0</v>
      </c>
      <c r="N127" s="50">
        <f>('Total Expenditures by City'!N127/'Total Expenditures by City'!N$5)</f>
        <v>0</v>
      </c>
      <c r="O127" s="50">
        <f>('Total Expenditures by City'!O127/'Total Expenditures by City'!O$5)</f>
        <v>0</v>
      </c>
      <c r="P127" s="50">
        <f>('Total Expenditures by City'!P127/'Total Expenditures by City'!P$5)</f>
        <v>0</v>
      </c>
      <c r="Q127" s="50">
        <f>('Total Expenditures by City'!Q127/'Total Expenditures by City'!Q$5)</f>
        <v>0</v>
      </c>
      <c r="R127" s="50">
        <f>('Total Expenditures by City'!R127/'Total Expenditures by City'!R$5)</f>
        <v>0</v>
      </c>
      <c r="S127" s="50">
        <f>('Total Expenditures by City'!S127/'Total Expenditures by City'!S$5)</f>
        <v>0</v>
      </c>
      <c r="T127" s="50">
        <f>('Total Expenditures by City'!T127/'Total Expenditures by City'!T$5)</f>
        <v>0</v>
      </c>
      <c r="U127" s="50">
        <f>('Total Expenditures by City'!U127/'Total Expenditures by City'!U$5)</f>
        <v>0</v>
      </c>
      <c r="V127" s="50">
        <f>('Total Expenditures by City'!V127/'Total Expenditures by City'!V$5)</f>
        <v>0</v>
      </c>
      <c r="W127" s="50">
        <f>('Total Expenditures by City'!W127/'Total Expenditures by City'!W$5)</f>
        <v>0</v>
      </c>
      <c r="X127" s="50">
        <f>('Total Expenditures by City'!X127/'Total Expenditures by City'!X$5)</f>
        <v>0</v>
      </c>
      <c r="Y127" s="50">
        <f>('Total Expenditures by City'!Y127/'Total Expenditures by City'!Y$5)</f>
        <v>0</v>
      </c>
      <c r="Z127" s="50">
        <f>('Total Expenditures by City'!Z127/'Total Expenditures by City'!Z$5)</f>
        <v>0</v>
      </c>
      <c r="AA127" s="50">
        <f>('Total Expenditures by City'!AA127/'Total Expenditures by City'!AA$5)</f>
        <v>0</v>
      </c>
      <c r="AB127" s="50">
        <f>('Total Expenditures by City'!AB127/'Total Expenditures by City'!AB$5)</f>
        <v>0</v>
      </c>
      <c r="AC127" s="50">
        <f>('Total Expenditures by City'!AC127/'Total Expenditures by City'!AC$5)</f>
        <v>0</v>
      </c>
      <c r="AD127" s="50">
        <f>('Total Expenditures by City'!AD127/'Total Expenditures by City'!AD$5)</f>
        <v>0</v>
      </c>
      <c r="AE127" s="50">
        <f>('Total Expenditures by City'!AE127/'Total Expenditures by City'!AE$5)</f>
        <v>0</v>
      </c>
      <c r="AF127" s="50">
        <f>('Total Expenditures by City'!AF127/'Total Expenditures by City'!AF$5)</f>
        <v>0</v>
      </c>
      <c r="AG127" s="50">
        <f>('Total Expenditures by City'!AG127/'Total Expenditures by City'!AG$5)</f>
        <v>0</v>
      </c>
      <c r="AH127" s="50">
        <f>('Total Expenditures by City'!AH127/'Total Expenditures by City'!AH$5)</f>
        <v>0</v>
      </c>
      <c r="AI127" s="50">
        <f>('Total Expenditures by City'!AI127/'Total Expenditures by City'!AI$5)</f>
        <v>0</v>
      </c>
      <c r="AJ127" s="50">
        <f>('Total Expenditures by City'!AJ127/'Total Expenditures by City'!AJ$5)</f>
        <v>0</v>
      </c>
      <c r="AK127" s="50">
        <f>('Total Expenditures by City'!AK127/'Total Expenditures by City'!AK$5)</f>
        <v>0</v>
      </c>
      <c r="AL127" s="50">
        <f>('Total Expenditures by City'!AL127/'Total Expenditures by City'!AL$5)</f>
        <v>0</v>
      </c>
      <c r="AM127" s="50">
        <f>('Total Expenditures by City'!AM127/'Total Expenditures by City'!AM$5)</f>
        <v>0</v>
      </c>
      <c r="AN127" s="50">
        <f>('Total Expenditures by City'!AN127/'Total Expenditures by City'!AN$5)</f>
        <v>0</v>
      </c>
      <c r="AO127" s="50">
        <f>('Total Expenditures by City'!AO127/'Total Expenditures by City'!AO$5)</f>
        <v>0</v>
      </c>
      <c r="AP127" s="50">
        <f>('Total Expenditures by City'!AP127/'Total Expenditures by City'!AP$5)</f>
        <v>0</v>
      </c>
      <c r="AQ127" s="50">
        <f>('Total Expenditures by City'!AQ127/'Total Expenditures by City'!AQ$5)</f>
        <v>0</v>
      </c>
      <c r="AR127" s="50">
        <f>('Total Expenditures by City'!AR127/'Total Expenditures by City'!AR$5)</f>
        <v>0</v>
      </c>
      <c r="AS127" s="50">
        <f>('Total Expenditures by City'!AS127/'Total Expenditures by City'!AS$5)</f>
        <v>0</v>
      </c>
      <c r="AT127" s="50">
        <f>('Total Expenditures by City'!AT127/'Total Expenditures by City'!AT$5)</f>
        <v>0</v>
      </c>
      <c r="AU127" s="50">
        <f>('Total Expenditures by City'!AU127/'Total Expenditures by City'!AU$5)</f>
        <v>0</v>
      </c>
      <c r="AV127" s="50">
        <f>('Total Expenditures by City'!AV127/'Total Expenditures by City'!AV$5)</f>
        <v>0</v>
      </c>
      <c r="AW127" s="50">
        <f>('Total Expenditures by City'!AW127/'Total Expenditures by City'!AW$5)</f>
        <v>0</v>
      </c>
      <c r="AX127" s="50">
        <f>('Total Expenditures by City'!AX127/'Total Expenditures by City'!AX$5)</f>
        <v>0</v>
      </c>
      <c r="AY127" s="50">
        <f>('Total Expenditures by City'!AY127/'Total Expenditures by City'!AY$5)</f>
        <v>0</v>
      </c>
      <c r="AZ127" s="50">
        <f>('Total Expenditures by City'!AZ127/'Total Expenditures by City'!AZ$5)</f>
        <v>0</v>
      </c>
      <c r="BA127" s="50">
        <f>('Total Expenditures by City'!BA127/'Total Expenditures by City'!BA$5)</f>
        <v>0</v>
      </c>
      <c r="BB127" s="50">
        <f>('Total Expenditures by City'!BB127/'Total Expenditures by City'!BB$5)</f>
        <v>0</v>
      </c>
      <c r="BC127" s="50">
        <f>('Total Expenditures by City'!BC127/'Total Expenditures by City'!BC$5)</f>
        <v>0</v>
      </c>
      <c r="BD127" s="50">
        <f>('Total Expenditures by City'!BD127/'Total Expenditures by City'!BD$5)</f>
        <v>0</v>
      </c>
      <c r="BE127" s="50">
        <f>('Total Expenditures by City'!BE127/'Total Expenditures by City'!BE$5)</f>
        <v>0</v>
      </c>
      <c r="BF127" s="50">
        <f>('Total Expenditures by City'!BF127/'Total Expenditures by City'!BF$5)</f>
        <v>0</v>
      </c>
      <c r="BG127" s="50">
        <f>('Total Expenditures by City'!BG127/'Total Expenditures by City'!BG$5)</f>
        <v>0</v>
      </c>
      <c r="BH127" s="50">
        <f>('Total Expenditures by City'!BH127/'Total Expenditures by City'!BH$5)</f>
        <v>0</v>
      </c>
      <c r="BI127" s="50">
        <f>('Total Expenditures by City'!BI127/'Total Expenditures by City'!BI$5)</f>
        <v>0</v>
      </c>
      <c r="BJ127" s="50">
        <f>('Total Expenditures by City'!BJ127/'Total Expenditures by City'!BJ$5)</f>
        <v>0</v>
      </c>
      <c r="BK127" s="50">
        <f>('Total Expenditures by City'!BK127/'Total Expenditures by City'!BK$5)</f>
        <v>0</v>
      </c>
      <c r="BL127" s="50">
        <f>('Total Expenditures by City'!BL127/'Total Expenditures by City'!BL$5)</f>
        <v>0</v>
      </c>
      <c r="BM127" s="50">
        <f>('Total Expenditures by City'!BM127/'Total Expenditures by City'!BM$5)</f>
        <v>0</v>
      </c>
      <c r="BN127" s="50">
        <f>('Total Expenditures by City'!BN127/'Total Expenditures by City'!BN$5)</f>
        <v>0</v>
      </c>
      <c r="BO127" s="50">
        <f>('Total Expenditures by City'!BO127/'Total Expenditures by City'!BO$5)</f>
        <v>0</v>
      </c>
      <c r="BP127" s="50">
        <f>('Total Expenditures by City'!BP127/'Total Expenditures by City'!BP$5)</f>
        <v>0</v>
      </c>
      <c r="BQ127" s="50">
        <f>('Total Expenditures by City'!BQ127/'Total Expenditures by City'!BQ$5)</f>
        <v>0</v>
      </c>
      <c r="BR127" s="50">
        <f>('Total Expenditures by City'!BR127/'Total Expenditures by City'!BR$5)</f>
        <v>0</v>
      </c>
      <c r="BS127" s="50">
        <f>('Total Expenditures by City'!BS127/'Total Expenditures by City'!BS$5)</f>
        <v>0</v>
      </c>
      <c r="BT127" s="50">
        <f>('Total Expenditures by City'!BT127/'Total Expenditures by City'!BT$5)</f>
        <v>0</v>
      </c>
      <c r="BU127" s="50">
        <f>('Total Expenditures by City'!BU127/'Total Expenditures by City'!BU$5)</f>
        <v>0</v>
      </c>
      <c r="BV127" s="50">
        <f>('Total Expenditures by City'!BV127/'Total Expenditures by City'!BV$5)</f>
        <v>0</v>
      </c>
      <c r="BW127" s="50">
        <f>('Total Expenditures by City'!BW127/'Total Expenditures by City'!BW$5)</f>
        <v>0</v>
      </c>
      <c r="BX127" s="50">
        <f>('Total Expenditures by City'!BX127/'Total Expenditures by City'!BX$5)</f>
        <v>0</v>
      </c>
      <c r="BY127" s="50">
        <f>('Total Expenditures by City'!BY127/'Total Expenditures by City'!BY$5)</f>
        <v>0</v>
      </c>
      <c r="BZ127" s="50">
        <f>('Total Expenditures by City'!BZ127/'Total Expenditures by City'!BZ$5)</f>
        <v>0</v>
      </c>
      <c r="CA127" s="50">
        <f>('Total Expenditures by City'!CA127/'Total Expenditures by City'!CA$5)</f>
        <v>0</v>
      </c>
      <c r="CB127" s="50">
        <f>('Total Expenditures by City'!CB127/'Total Expenditures by City'!CB$5)</f>
        <v>0</v>
      </c>
      <c r="CC127" s="50">
        <f>('Total Expenditures by City'!CC127/'Total Expenditures by City'!CC$5)</f>
        <v>0</v>
      </c>
      <c r="CD127" s="50">
        <f>('Total Expenditures by City'!CD127/'Total Expenditures by City'!CD$5)</f>
        <v>0</v>
      </c>
      <c r="CE127" s="50">
        <f>('Total Expenditures by City'!CE127/'Total Expenditures by City'!CE$5)</f>
        <v>0</v>
      </c>
      <c r="CF127" s="50">
        <f>('Total Expenditures by City'!CF127/'Total Expenditures by City'!CF$5)</f>
        <v>0</v>
      </c>
      <c r="CG127" s="50">
        <f>('Total Expenditures by City'!CG127/'Total Expenditures by City'!CG$5)</f>
        <v>0</v>
      </c>
      <c r="CH127" s="50">
        <f>('Total Expenditures by City'!CH127/'Total Expenditures by City'!CH$5)</f>
        <v>0</v>
      </c>
      <c r="CI127" s="50">
        <f>('Total Expenditures by City'!CI127/'Total Expenditures by City'!CI$5)</f>
        <v>0</v>
      </c>
      <c r="CJ127" s="50">
        <f>('Total Expenditures by City'!CJ127/'Total Expenditures by City'!CJ$5)</f>
        <v>0</v>
      </c>
      <c r="CK127" s="50">
        <f>('Total Expenditures by City'!CK127/'Total Expenditures by City'!CK$5)</f>
        <v>0</v>
      </c>
      <c r="CL127" s="50">
        <f>('Total Expenditures by City'!CL127/'Total Expenditures by City'!CL$5)</f>
        <v>0</v>
      </c>
      <c r="CM127" s="50">
        <f>('Total Expenditures by City'!CM127/'Total Expenditures by City'!CM$5)</f>
        <v>0</v>
      </c>
      <c r="CN127" s="50">
        <f>('Total Expenditures by City'!CN127/'Total Expenditures by City'!CN$5)</f>
        <v>0</v>
      </c>
      <c r="CO127" s="50">
        <f>('Total Expenditures by City'!CO127/'Total Expenditures by City'!CO$5)</f>
        <v>0</v>
      </c>
      <c r="CP127" s="50">
        <f>('Total Expenditures by City'!CP127/'Total Expenditures by City'!CP$5)</f>
        <v>0</v>
      </c>
      <c r="CQ127" s="50">
        <f>('Total Expenditures by City'!CQ127/'Total Expenditures by City'!CQ$5)</f>
        <v>0</v>
      </c>
      <c r="CR127" s="50">
        <f>('Total Expenditures by City'!CR127/'Total Expenditures by City'!CR$5)</f>
        <v>0</v>
      </c>
      <c r="CS127" s="50">
        <f>('Total Expenditures by City'!CS127/'Total Expenditures by City'!CS$5)</f>
        <v>0</v>
      </c>
      <c r="CT127" s="50">
        <f>('Total Expenditures by City'!CT127/'Total Expenditures by City'!CT$5)</f>
        <v>0</v>
      </c>
      <c r="CU127" s="50">
        <f>('Total Expenditures by City'!CU127/'Total Expenditures by City'!CU$5)</f>
        <v>0</v>
      </c>
      <c r="CV127" s="50">
        <f>('Total Expenditures by City'!CV127/'Total Expenditures by City'!CV$5)</f>
        <v>0</v>
      </c>
      <c r="CW127" s="50">
        <f>('Total Expenditures by City'!CW127/'Total Expenditures by City'!CW$5)</f>
        <v>0</v>
      </c>
      <c r="CX127" s="50">
        <f>('Total Expenditures by City'!CX127/'Total Expenditures by City'!CX$5)</f>
        <v>0</v>
      </c>
      <c r="CY127" s="50">
        <f>('Total Expenditures by City'!CY127/'Total Expenditures by City'!CY$5)</f>
        <v>0</v>
      </c>
      <c r="CZ127" s="50">
        <f>('Total Expenditures by City'!CZ127/'Total Expenditures by City'!CZ$5)</f>
        <v>0</v>
      </c>
      <c r="DA127" s="50">
        <f>('Total Expenditures by City'!DA127/'Total Expenditures by City'!DA$5)</f>
        <v>0</v>
      </c>
      <c r="DB127" s="50">
        <f>('Total Expenditures by City'!DB127/'Total Expenditures by City'!DB$5)</f>
        <v>0</v>
      </c>
      <c r="DC127" s="50">
        <f>('Total Expenditures by City'!DC127/'Total Expenditures by City'!DC$5)</f>
        <v>0</v>
      </c>
      <c r="DD127" s="50">
        <f>('Total Expenditures by City'!DD127/'Total Expenditures by City'!DD$5)</f>
        <v>0</v>
      </c>
      <c r="DE127" s="50">
        <f>('Total Expenditures by City'!DE127/'Total Expenditures by City'!DE$5)</f>
        <v>0</v>
      </c>
      <c r="DF127" s="50">
        <f>('Total Expenditures by City'!DF127/'Total Expenditures by City'!DF$5)</f>
        <v>0</v>
      </c>
      <c r="DG127" s="50">
        <f>('Total Expenditures by City'!DG127/'Total Expenditures by City'!DG$5)</f>
        <v>0</v>
      </c>
      <c r="DH127" s="50">
        <f>('Total Expenditures by City'!DH127/'Total Expenditures by City'!DH$5)</f>
        <v>0</v>
      </c>
      <c r="DI127" s="50">
        <f>('Total Expenditures by City'!DI127/'Total Expenditures by City'!DI$5)</f>
        <v>0</v>
      </c>
      <c r="DJ127" s="50">
        <f>('Total Expenditures by City'!DJ127/'Total Expenditures by City'!DJ$5)</f>
        <v>0</v>
      </c>
      <c r="DK127" s="50">
        <f>('Total Expenditures by City'!DK127/'Total Expenditures by City'!DK$5)</f>
        <v>0</v>
      </c>
      <c r="DL127" s="50">
        <f>('Total Expenditures by City'!DL127/'Total Expenditures by City'!DL$5)</f>
        <v>0</v>
      </c>
      <c r="DM127" s="50">
        <f>('Total Expenditures by City'!DM127/'Total Expenditures by City'!DM$5)</f>
        <v>0</v>
      </c>
      <c r="DN127" s="50">
        <f>('Total Expenditures by City'!DN127/'Total Expenditures by City'!DN$5)</f>
        <v>0</v>
      </c>
      <c r="DO127" s="50">
        <f>('Total Expenditures by City'!DO127/'Total Expenditures by City'!DO$5)</f>
        <v>0</v>
      </c>
      <c r="DP127" s="50">
        <f>('Total Expenditures by City'!DP127/'Total Expenditures by City'!DP$5)</f>
        <v>0</v>
      </c>
      <c r="DQ127" s="50">
        <f>('Total Expenditures by City'!DQ127/'Total Expenditures by City'!DQ$5)</f>
        <v>0</v>
      </c>
      <c r="DR127" s="50">
        <f>('Total Expenditures by City'!DR127/'Total Expenditures by City'!DR$5)</f>
        <v>0</v>
      </c>
      <c r="DS127" s="50">
        <f>('Total Expenditures by City'!DS127/'Total Expenditures by City'!DS$5)</f>
        <v>0</v>
      </c>
      <c r="DT127" s="50">
        <f>('Total Expenditures by City'!DT127/'Total Expenditures by City'!DT$5)</f>
        <v>0</v>
      </c>
      <c r="DU127" s="50">
        <f>('Total Expenditures by City'!DU127/'Total Expenditures by City'!DU$5)</f>
        <v>0</v>
      </c>
      <c r="DV127" s="50">
        <f>('Total Expenditures by City'!DV127/'Total Expenditures by City'!DV$5)</f>
        <v>0</v>
      </c>
      <c r="DW127" s="50">
        <f>('Total Expenditures by City'!DW127/'Total Expenditures by City'!DW$5)</f>
        <v>0</v>
      </c>
      <c r="DX127" s="50">
        <f>('Total Expenditures by City'!DX127/'Total Expenditures by City'!DX$5)</f>
        <v>0</v>
      </c>
      <c r="DY127" s="50">
        <f>('Total Expenditures by City'!DY127/'Total Expenditures by City'!DY$5)</f>
        <v>0</v>
      </c>
      <c r="DZ127" s="50">
        <f>('Total Expenditures by City'!DZ127/'Total Expenditures by City'!DZ$5)</f>
        <v>0</v>
      </c>
      <c r="EA127" s="50">
        <f>('Total Expenditures by City'!EA127/'Total Expenditures by City'!EA$5)</f>
        <v>0</v>
      </c>
      <c r="EB127" s="50">
        <f>('Total Expenditures by City'!EB127/'Total Expenditures by City'!EB$5)</f>
        <v>0</v>
      </c>
      <c r="EC127" s="50">
        <f>('Total Expenditures by City'!EC127/'Total Expenditures by City'!EC$5)</f>
        <v>0</v>
      </c>
      <c r="ED127" s="50">
        <f>('Total Expenditures by City'!ED127/'Total Expenditures by City'!ED$5)</f>
        <v>0</v>
      </c>
      <c r="EE127" s="50">
        <f>('Total Expenditures by City'!EE127/'Total Expenditures by City'!EE$5)</f>
        <v>0</v>
      </c>
      <c r="EF127" s="50">
        <f>('Total Expenditures by City'!EF127/'Total Expenditures by City'!EF$5)</f>
        <v>0</v>
      </c>
      <c r="EG127" s="50">
        <f>('Total Expenditures by City'!EG127/'Total Expenditures by City'!EG$5)</f>
        <v>0</v>
      </c>
      <c r="EH127" s="50">
        <f>('Total Expenditures by City'!EH127/'Total Expenditures by City'!EH$5)</f>
        <v>0</v>
      </c>
      <c r="EI127" s="50">
        <f>('Total Expenditures by City'!EI127/'Total Expenditures by City'!EI$5)</f>
        <v>0</v>
      </c>
      <c r="EJ127" s="50">
        <f>('Total Expenditures by City'!EJ127/'Total Expenditures by City'!EJ$5)</f>
        <v>0</v>
      </c>
      <c r="EK127" s="50">
        <f>('Total Expenditures by City'!EK127/'Total Expenditures by City'!EK$5)</f>
        <v>0</v>
      </c>
      <c r="EL127" s="50">
        <f>('Total Expenditures by City'!EL127/'Total Expenditures by City'!EL$5)</f>
        <v>0</v>
      </c>
      <c r="EM127" s="50">
        <f>('Total Expenditures by City'!EM127/'Total Expenditures by City'!EM$5)</f>
        <v>0</v>
      </c>
      <c r="EN127" s="50">
        <f>('Total Expenditures by City'!EN127/'Total Expenditures by City'!EN$5)</f>
        <v>0</v>
      </c>
      <c r="EO127" s="50">
        <f>('Total Expenditures by City'!EO127/'Total Expenditures by City'!EO$5)</f>
        <v>0</v>
      </c>
      <c r="EP127" s="50">
        <f>('Total Expenditures by City'!EP127/'Total Expenditures by City'!EP$5)</f>
        <v>0</v>
      </c>
      <c r="EQ127" s="50">
        <f>('Total Expenditures by City'!EQ127/'Total Expenditures by City'!EQ$5)</f>
        <v>0</v>
      </c>
      <c r="ER127" s="50">
        <f>('Total Expenditures by City'!ER127/'Total Expenditures by City'!ER$5)</f>
        <v>0</v>
      </c>
      <c r="ES127" s="50">
        <f>('Total Expenditures by City'!ES127/'Total Expenditures by City'!ES$5)</f>
        <v>0</v>
      </c>
      <c r="ET127" s="50">
        <f>('Total Expenditures by City'!ET127/'Total Expenditures by City'!ET$5)</f>
        <v>0</v>
      </c>
      <c r="EU127" s="50">
        <f>('Total Expenditures by City'!EU127/'Total Expenditures by City'!EU$5)</f>
        <v>0</v>
      </c>
      <c r="EV127" s="50">
        <f>('Total Expenditures by City'!EV127/'Total Expenditures by City'!EV$5)</f>
        <v>0</v>
      </c>
      <c r="EW127" s="50">
        <f>('Total Expenditures by City'!EW127/'Total Expenditures by City'!EW$5)</f>
        <v>0</v>
      </c>
      <c r="EX127" s="50">
        <f>('Total Expenditures by City'!EX127/'Total Expenditures by City'!EX$5)</f>
        <v>0</v>
      </c>
      <c r="EY127" s="50">
        <f>('Total Expenditures by City'!EY127/'Total Expenditures by City'!EY$5)</f>
        <v>0</v>
      </c>
      <c r="EZ127" s="50">
        <f>('Total Expenditures by City'!EZ127/'Total Expenditures by City'!EZ$5)</f>
        <v>0</v>
      </c>
      <c r="FA127" s="50">
        <f>('Total Expenditures by City'!FA127/'Total Expenditures by City'!FA$5)</f>
        <v>0</v>
      </c>
      <c r="FB127" s="50">
        <f>('Total Expenditures by City'!FB127/'Total Expenditures by City'!FB$5)</f>
        <v>0</v>
      </c>
      <c r="FC127" s="50">
        <f>('Total Expenditures by City'!FC127/'Total Expenditures by City'!FC$5)</f>
        <v>0</v>
      </c>
      <c r="FD127" s="50">
        <f>('Total Expenditures by City'!FD127/'Total Expenditures by City'!FD$5)</f>
        <v>0</v>
      </c>
      <c r="FE127" s="50">
        <f>('Total Expenditures by City'!FE127/'Total Expenditures by City'!FE$5)</f>
        <v>0</v>
      </c>
      <c r="FF127" s="50">
        <f>('Total Expenditures by City'!FF127/'Total Expenditures by City'!FF$5)</f>
        <v>0</v>
      </c>
      <c r="FG127" s="50">
        <f>('Total Expenditures by City'!FG127/'Total Expenditures by City'!FG$5)</f>
        <v>0</v>
      </c>
      <c r="FH127" s="50">
        <f>('Total Expenditures by City'!FH127/'Total Expenditures by City'!FH$5)</f>
        <v>0</v>
      </c>
      <c r="FI127" s="50">
        <f>('Total Expenditures by City'!FI127/'Total Expenditures by City'!FI$5)</f>
        <v>0</v>
      </c>
      <c r="FJ127" s="50">
        <f>('Total Expenditures by City'!FJ127/'Total Expenditures by City'!FJ$5)</f>
        <v>0</v>
      </c>
      <c r="FK127" s="50">
        <f>('Total Expenditures by City'!FK127/'Total Expenditures by City'!FK$5)</f>
        <v>0</v>
      </c>
      <c r="FL127" s="50">
        <f>('Total Expenditures by City'!FL127/'Total Expenditures by City'!FL$5)</f>
        <v>0</v>
      </c>
      <c r="FM127" s="50">
        <f>('Total Expenditures by City'!FM127/'Total Expenditures by City'!FM$5)</f>
        <v>0</v>
      </c>
      <c r="FN127" s="50">
        <f>('Total Expenditures by City'!FN127/'Total Expenditures by City'!FN$5)</f>
        <v>0</v>
      </c>
      <c r="FO127" s="50">
        <f>('Total Expenditures by City'!FO127/'Total Expenditures by City'!FO$5)</f>
        <v>0</v>
      </c>
      <c r="FP127" s="50">
        <f>('Total Expenditures by City'!FP127/'Total Expenditures by City'!FP$5)</f>
        <v>0</v>
      </c>
      <c r="FQ127" s="50">
        <f>('Total Expenditures by City'!FQ127/'Total Expenditures by City'!FQ$5)</f>
        <v>0</v>
      </c>
      <c r="FR127" s="50">
        <f>('Total Expenditures by City'!FR127/'Total Expenditures by City'!FR$5)</f>
        <v>0</v>
      </c>
      <c r="FS127" s="50">
        <f>('Total Expenditures by City'!FS127/'Total Expenditures by City'!FS$5)</f>
        <v>0</v>
      </c>
      <c r="FT127" s="50">
        <f>('Total Expenditures by City'!FT127/'Total Expenditures by City'!FT$5)</f>
        <v>0</v>
      </c>
      <c r="FU127" s="50">
        <f>('Total Expenditures by City'!FU127/'Total Expenditures by City'!FU$5)</f>
        <v>0</v>
      </c>
      <c r="FV127" s="50">
        <f>('Total Expenditures by City'!FV127/'Total Expenditures by City'!FV$5)</f>
        <v>0</v>
      </c>
      <c r="FW127" s="50">
        <f>('Total Expenditures by City'!FW127/'Total Expenditures by City'!FW$5)</f>
        <v>0</v>
      </c>
      <c r="FX127" s="50">
        <f>('Total Expenditures by City'!FX127/'Total Expenditures by City'!FX$5)</f>
        <v>0</v>
      </c>
      <c r="FY127" s="50">
        <f>('Total Expenditures by City'!FY127/'Total Expenditures by City'!FY$5)</f>
        <v>0</v>
      </c>
      <c r="FZ127" s="50">
        <f>('Total Expenditures by City'!FZ127/'Total Expenditures by City'!FZ$5)</f>
        <v>0</v>
      </c>
      <c r="GA127" s="50">
        <f>('Total Expenditures by City'!GA127/'Total Expenditures by City'!GA$5)</f>
        <v>0</v>
      </c>
      <c r="GB127" s="50">
        <f>('Total Expenditures by City'!GB127/'Total Expenditures by City'!GB$5)</f>
        <v>0</v>
      </c>
      <c r="GC127" s="50">
        <f>('Total Expenditures by City'!GC127/'Total Expenditures by City'!GC$5)</f>
        <v>0</v>
      </c>
      <c r="GD127" s="50">
        <f>('Total Expenditures by City'!GD127/'Total Expenditures by City'!GD$5)</f>
        <v>0</v>
      </c>
      <c r="GE127" s="50">
        <f>('Total Expenditures by City'!GE127/'Total Expenditures by City'!GE$5)</f>
        <v>0</v>
      </c>
      <c r="GF127" s="50">
        <f>('Total Expenditures by City'!GF127/'Total Expenditures by City'!GF$5)</f>
        <v>0</v>
      </c>
      <c r="GG127" s="50">
        <f>('Total Expenditures by City'!GG127/'Total Expenditures by City'!GG$5)</f>
        <v>0</v>
      </c>
      <c r="GH127" s="50">
        <f>('Total Expenditures by City'!GH127/'Total Expenditures by City'!GH$5)</f>
        <v>0</v>
      </c>
      <c r="GI127" s="50">
        <f>('Total Expenditures by City'!GI127/'Total Expenditures by City'!GI$5)</f>
        <v>0</v>
      </c>
      <c r="GJ127" s="50">
        <f>('Total Expenditures by City'!GJ127/'Total Expenditures by City'!GJ$5)</f>
        <v>0</v>
      </c>
      <c r="GK127" s="50">
        <f>('Total Expenditures by City'!GK127/'Total Expenditures by City'!GK$5)</f>
        <v>0</v>
      </c>
      <c r="GL127" s="50">
        <f>('Total Expenditures by City'!GL127/'Total Expenditures by City'!GL$5)</f>
        <v>0</v>
      </c>
      <c r="GM127" s="50">
        <f>('Total Expenditures by City'!GM127/'Total Expenditures by City'!GM$5)</f>
        <v>0</v>
      </c>
      <c r="GN127" s="50">
        <f>('Total Expenditures by City'!GN127/'Total Expenditures by City'!GN$5)</f>
        <v>0</v>
      </c>
      <c r="GO127" s="50">
        <f>('Total Expenditures by City'!GO127/'Total Expenditures by City'!GO$5)</f>
        <v>0</v>
      </c>
      <c r="GP127" s="50">
        <f>('Total Expenditures by City'!GP127/'Total Expenditures by City'!GP$5)</f>
        <v>0</v>
      </c>
      <c r="GQ127" s="50">
        <f>('Total Expenditures by City'!GQ127/'Total Expenditures by City'!GQ$5)</f>
        <v>0</v>
      </c>
      <c r="GR127" s="50">
        <f>('Total Expenditures by City'!GR127/'Total Expenditures by City'!GR$5)</f>
        <v>0</v>
      </c>
      <c r="GS127" s="50">
        <f>('Total Expenditures by City'!GS127/'Total Expenditures by City'!GS$5)</f>
        <v>0</v>
      </c>
      <c r="GT127" s="50">
        <f>('Total Expenditures by City'!GT127/'Total Expenditures by City'!GT$5)</f>
        <v>0</v>
      </c>
      <c r="GU127" s="50">
        <f>('Total Expenditures by City'!GU127/'Total Expenditures by City'!GU$5)</f>
        <v>0</v>
      </c>
      <c r="GV127" s="50">
        <f>('Total Expenditures by City'!GV127/'Total Expenditures by City'!GV$5)</f>
        <v>0</v>
      </c>
      <c r="GW127" s="50">
        <f>('Total Expenditures by City'!GW127/'Total Expenditures by City'!GW$5)</f>
        <v>0</v>
      </c>
      <c r="GX127" s="50">
        <f>('Total Expenditures by City'!GX127/'Total Expenditures by City'!GX$5)</f>
        <v>0</v>
      </c>
      <c r="GY127" s="50">
        <f>('Total Expenditures by City'!GY127/'Total Expenditures by City'!GY$5)</f>
        <v>0</v>
      </c>
      <c r="GZ127" s="50">
        <f>('Total Expenditures by City'!GZ127/'Total Expenditures by City'!GZ$5)</f>
        <v>0</v>
      </c>
      <c r="HA127" s="50">
        <f>('Total Expenditures by City'!HA127/'Total Expenditures by City'!HA$5)</f>
        <v>0</v>
      </c>
      <c r="HB127" s="50">
        <f>('Total Expenditures by City'!HB127/'Total Expenditures by City'!HB$5)</f>
        <v>0</v>
      </c>
      <c r="HC127" s="50">
        <f>('Total Expenditures by City'!HC127/'Total Expenditures by City'!HC$5)</f>
        <v>0</v>
      </c>
      <c r="HD127" s="50">
        <f>('Total Expenditures by City'!HD127/'Total Expenditures by City'!HD$5)</f>
        <v>0</v>
      </c>
      <c r="HE127" s="50">
        <f>('Total Expenditures by City'!HE127/'Total Expenditures by City'!HE$5)</f>
        <v>0</v>
      </c>
      <c r="HF127" s="50">
        <f>('Total Expenditures by City'!HF127/'Total Expenditures by City'!HF$5)</f>
        <v>0</v>
      </c>
      <c r="HG127" s="50">
        <f>('Total Expenditures by City'!HG127/'Total Expenditures by City'!HG$5)</f>
        <v>0</v>
      </c>
      <c r="HH127" s="50">
        <f>('Total Expenditures by City'!HH127/'Total Expenditures by City'!HH$5)</f>
        <v>0</v>
      </c>
      <c r="HI127" s="50">
        <f>('Total Expenditures by City'!HI127/'Total Expenditures by City'!HI$5)</f>
        <v>0</v>
      </c>
      <c r="HJ127" s="50">
        <f>('Total Expenditures by City'!HJ127/'Total Expenditures by City'!HJ$5)</f>
        <v>0</v>
      </c>
      <c r="HK127" s="50">
        <f>('Total Expenditures by City'!HK127/'Total Expenditures by City'!HK$5)</f>
        <v>0</v>
      </c>
      <c r="HL127" s="50">
        <f>('Total Expenditures by City'!HL127/'Total Expenditures by City'!HL$5)</f>
        <v>0</v>
      </c>
      <c r="HM127" s="50">
        <f>('Total Expenditures by City'!HM127/'Total Expenditures by City'!HM$5)</f>
        <v>0</v>
      </c>
      <c r="HN127" s="50">
        <f>('Total Expenditures by City'!HN127/'Total Expenditures by City'!HN$5)</f>
        <v>0</v>
      </c>
      <c r="HO127" s="50">
        <f>('Total Expenditures by City'!HO127/'Total Expenditures by City'!HO$5)</f>
        <v>0</v>
      </c>
      <c r="HP127" s="50">
        <f>('Total Expenditures by City'!HP127/'Total Expenditures by City'!HP$5)</f>
        <v>0</v>
      </c>
      <c r="HQ127" s="50">
        <f>('Total Expenditures by City'!HQ127/'Total Expenditures by City'!HQ$5)</f>
        <v>0</v>
      </c>
      <c r="HR127" s="50">
        <f>('Total Expenditures by City'!HR127/'Total Expenditures by City'!HR$5)</f>
        <v>0</v>
      </c>
      <c r="HS127" s="50">
        <f>('Total Expenditures by City'!HS127/'Total Expenditures by City'!HS$5)</f>
        <v>0</v>
      </c>
      <c r="HT127" s="50">
        <f>('Total Expenditures by City'!HT127/'Total Expenditures by City'!HT$5)</f>
        <v>0</v>
      </c>
      <c r="HU127" s="50">
        <f>('Total Expenditures by City'!HU127/'Total Expenditures by City'!HU$5)</f>
        <v>0</v>
      </c>
      <c r="HV127" s="50">
        <f>('Total Expenditures by City'!HV127/'Total Expenditures by City'!HV$5)</f>
        <v>0</v>
      </c>
      <c r="HW127" s="50">
        <f>('Total Expenditures by City'!HW127/'Total Expenditures by City'!HW$5)</f>
        <v>0</v>
      </c>
      <c r="HX127" s="50">
        <f>('Total Expenditures by City'!HX127/'Total Expenditures by City'!HX$5)</f>
        <v>0</v>
      </c>
      <c r="HY127" s="50">
        <f>('Total Expenditures by City'!HY127/'Total Expenditures by City'!HY$5)</f>
        <v>0</v>
      </c>
      <c r="HZ127" s="50">
        <f>('Total Expenditures by City'!HZ127/'Total Expenditures by City'!HZ$5)</f>
        <v>0</v>
      </c>
      <c r="IA127" s="50">
        <f>('Total Expenditures by City'!IA127/'Total Expenditures by City'!IA$5)</f>
        <v>0</v>
      </c>
      <c r="IB127" s="50">
        <f>('Total Expenditures by City'!IB127/'Total Expenditures by City'!IB$5)</f>
        <v>0</v>
      </c>
      <c r="IC127" s="50">
        <f>('Total Expenditures by City'!IC127/'Total Expenditures by City'!IC$5)</f>
        <v>0</v>
      </c>
      <c r="ID127" s="50">
        <f>('Total Expenditures by City'!ID127/'Total Expenditures by City'!ID$5)</f>
        <v>0</v>
      </c>
      <c r="IE127" s="50">
        <f>('Total Expenditures by City'!IE127/'Total Expenditures by City'!IE$5)</f>
        <v>0</v>
      </c>
      <c r="IF127" s="50">
        <f>('Total Expenditures by City'!IF127/'Total Expenditures by City'!IF$5)</f>
        <v>0</v>
      </c>
      <c r="IG127" s="50">
        <f>('Total Expenditures by City'!IG127/'Total Expenditures by City'!IG$5)</f>
        <v>0</v>
      </c>
      <c r="IH127" s="50">
        <f>('Total Expenditures by City'!IH127/'Total Expenditures by City'!IH$5)</f>
        <v>0</v>
      </c>
      <c r="II127" s="50">
        <f>('Total Expenditures by City'!II127/'Total Expenditures by City'!II$5)</f>
        <v>0</v>
      </c>
      <c r="IJ127" s="50">
        <f>('Total Expenditures by City'!IJ127/'Total Expenditures by City'!IJ$5)</f>
        <v>0</v>
      </c>
      <c r="IK127" s="50">
        <f>('Total Expenditures by City'!IK127/'Total Expenditures by City'!IK$5)</f>
        <v>0</v>
      </c>
      <c r="IL127" s="50">
        <f>('Total Expenditures by City'!IL127/'Total Expenditures by City'!IL$5)</f>
        <v>0</v>
      </c>
      <c r="IM127" s="50">
        <f>('Total Expenditures by City'!IM127/'Total Expenditures by City'!IM$5)</f>
        <v>0</v>
      </c>
      <c r="IN127" s="50">
        <f>('Total Expenditures by City'!IN127/'Total Expenditures by City'!IN$5)</f>
        <v>0</v>
      </c>
      <c r="IO127" s="50">
        <f>('Total Expenditures by City'!IO127/'Total Expenditures by City'!IO$5)</f>
        <v>0</v>
      </c>
      <c r="IP127" s="50">
        <f>('Total Expenditures by City'!IP127/'Total Expenditures by City'!IP$5)</f>
        <v>0</v>
      </c>
      <c r="IQ127" s="50">
        <f>('Total Expenditures by City'!IQ127/'Total Expenditures by City'!IQ$5)</f>
        <v>0</v>
      </c>
      <c r="IR127" s="50">
        <f>('Total Expenditures by City'!IR127/'Total Expenditures by City'!IR$5)</f>
        <v>0</v>
      </c>
      <c r="IS127" s="50">
        <f>('Total Expenditures by City'!IS127/'Total Expenditures by City'!IS$5)</f>
        <v>0</v>
      </c>
      <c r="IT127" s="50">
        <f>('Total Expenditures by City'!IT127/'Total Expenditures by City'!IT$5)</f>
        <v>0</v>
      </c>
      <c r="IU127" s="50">
        <f>('Total Expenditures by City'!IU127/'Total Expenditures by City'!IU$5)</f>
        <v>0</v>
      </c>
      <c r="IV127" s="50">
        <f>('Total Expenditures by City'!IV127/'Total Expenditures by City'!IV$5)</f>
        <v>0</v>
      </c>
      <c r="IW127" s="50">
        <f>('Total Expenditures by City'!IW127/'Total Expenditures by City'!IW$5)</f>
        <v>0</v>
      </c>
      <c r="IX127" s="50">
        <f>('Total Expenditures by City'!IX127/'Total Expenditures by City'!IX$5)</f>
        <v>0</v>
      </c>
      <c r="IY127" s="50">
        <f>('Total Expenditures by City'!IY127/'Total Expenditures by City'!IY$5)</f>
        <v>0</v>
      </c>
      <c r="IZ127" s="50">
        <f>('Total Expenditures by City'!IZ127/'Total Expenditures by City'!IZ$5)</f>
        <v>0</v>
      </c>
      <c r="JA127" s="50">
        <f>('Total Expenditures by City'!JA127/'Total Expenditures by City'!JA$5)</f>
        <v>0</v>
      </c>
      <c r="JB127" s="50">
        <f>('Total Expenditures by City'!JB127/'Total Expenditures by City'!JB$5)</f>
        <v>0</v>
      </c>
      <c r="JC127" s="50">
        <f>('Total Expenditures by City'!JC127/'Total Expenditures by City'!JC$5)</f>
        <v>0</v>
      </c>
      <c r="JD127" s="50">
        <f>('Total Expenditures by City'!JD127/'Total Expenditures by City'!JD$5)</f>
        <v>0</v>
      </c>
      <c r="JE127" s="50">
        <f>('Total Expenditures by City'!JE127/'Total Expenditures by City'!JE$5)</f>
        <v>0</v>
      </c>
      <c r="JF127" s="50">
        <f>('Total Expenditures by City'!JF127/'Total Expenditures by City'!JF$5)</f>
        <v>0</v>
      </c>
      <c r="JG127" s="50">
        <f>('Total Expenditures by City'!JG127/'Total Expenditures by City'!JG$5)</f>
        <v>0</v>
      </c>
      <c r="JH127" s="50">
        <f>('Total Expenditures by City'!JH127/'Total Expenditures by City'!JH$5)</f>
        <v>0</v>
      </c>
      <c r="JI127" s="50">
        <f>('Total Expenditures by City'!JI127/'Total Expenditures by City'!JI$5)</f>
        <v>0</v>
      </c>
      <c r="JJ127" s="50">
        <f>('Total Expenditures by City'!JJ127/'Total Expenditures by City'!JJ$5)</f>
        <v>0</v>
      </c>
      <c r="JK127" s="50">
        <f>('Total Expenditures by City'!JK127/'Total Expenditures by City'!JK$5)</f>
        <v>0</v>
      </c>
      <c r="JL127" s="50">
        <f>('Total Expenditures by City'!JL127/'Total Expenditures by City'!JL$5)</f>
        <v>0</v>
      </c>
      <c r="JM127" s="50">
        <f>('Total Expenditures by City'!JM127/'Total Expenditures by City'!JM$5)</f>
        <v>0</v>
      </c>
      <c r="JN127" s="50">
        <f>('Total Expenditures by City'!JN127/'Total Expenditures by City'!JN$5)</f>
        <v>0</v>
      </c>
      <c r="JO127" s="50">
        <f>('Total Expenditures by City'!JO127/'Total Expenditures by City'!JO$5)</f>
        <v>0</v>
      </c>
      <c r="JP127" s="50">
        <f>('Total Expenditures by City'!JP127/'Total Expenditures by City'!JP$5)</f>
        <v>0</v>
      </c>
      <c r="JQ127" s="50">
        <f>('Total Expenditures by City'!JQ127/'Total Expenditures by City'!JQ$5)</f>
        <v>0</v>
      </c>
      <c r="JR127" s="50">
        <f>('Total Expenditures by City'!JR127/'Total Expenditures by City'!JR$5)</f>
        <v>0</v>
      </c>
      <c r="JS127" s="50">
        <f>('Total Expenditures by City'!JS127/'Total Expenditures by City'!JS$5)</f>
        <v>0</v>
      </c>
      <c r="JT127" s="50">
        <f>('Total Expenditures by City'!JT127/'Total Expenditures by City'!JT$5)</f>
        <v>0</v>
      </c>
      <c r="JU127" s="50">
        <f>('Total Expenditures by City'!JU127/'Total Expenditures by City'!JU$5)</f>
        <v>0</v>
      </c>
      <c r="JV127" s="50">
        <f>('Total Expenditures by City'!JV127/'Total Expenditures by City'!JV$5)</f>
        <v>0</v>
      </c>
      <c r="JW127" s="50">
        <f>('Total Expenditures by City'!JW127/'Total Expenditures by City'!JW$5)</f>
        <v>0</v>
      </c>
      <c r="JX127" s="50">
        <f>('Total Expenditures by City'!JX127/'Total Expenditures by City'!JX$5)</f>
        <v>0</v>
      </c>
      <c r="JY127" s="50">
        <f>('Total Expenditures by City'!JY127/'Total Expenditures by City'!JY$5)</f>
        <v>0</v>
      </c>
      <c r="JZ127" s="50">
        <f>('Total Expenditures by City'!JZ127/'Total Expenditures by City'!JZ$5)</f>
        <v>0</v>
      </c>
      <c r="KA127" s="50">
        <f>('Total Expenditures by City'!KA127/'Total Expenditures by City'!KA$5)</f>
        <v>0</v>
      </c>
      <c r="KB127" s="50">
        <f>('Total Expenditures by City'!KB127/'Total Expenditures by City'!KB$5)</f>
        <v>0</v>
      </c>
      <c r="KC127" s="50">
        <f>('Total Expenditures by City'!KC127/'Total Expenditures by City'!KC$5)</f>
        <v>0</v>
      </c>
      <c r="KD127" s="50">
        <f>('Total Expenditures by City'!KD127/'Total Expenditures by City'!KD$5)</f>
        <v>0</v>
      </c>
      <c r="KE127" s="50">
        <f>('Total Expenditures by City'!KE127/'Total Expenditures by City'!KE$5)</f>
        <v>0</v>
      </c>
      <c r="KF127" s="50">
        <f>('Total Expenditures by City'!KF127/'Total Expenditures by City'!KF$5)</f>
        <v>0</v>
      </c>
      <c r="KG127" s="50">
        <f>('Total Expenditures by City'!KG127/'Total Expenditures by City'!KG$5)</f>
        <v>0</v>
      </c>
      <c r="KH127" s="50">
        <f>('Total Expenditures by City'!KH127/'Total Expenditures by City'!KH$5)</f>
        <v>0</v>
      </c>
      <c r="KI127" s="50">
        <f>('Total Expenditures by City'!KI127/'Total Expenditures by City'!KI$5)</f>
        <v>0</v>
      </c>
      <c r="KJ127" s="50">
        <f>('Total Expenditures by City'!KJ127/'Total Expenditures by City'!KJ$5)</f>
        <v>0</v>
      </c>
      <c r="KK127" s="50">
        <f>('Total Expenditures by City'!KK127/'Total Expenditures by City'!KK$5)</f>
        <v>0</v>
      </c>
      <c r="KL127" s="50">
        <f>('Total Expenditures by City'!KL127/'Total Expenditures by City'!KL$5)</f>
        <v>0</v>
      </c>
      <c r="KM127" s="50">
        <f>('Total Expenditures by City'!KM127/'Total Expenditures by City'!KM$5)</f>
        <v>0</v>
      </c>
      <c r="KN127" s="50">
        <f>('Total Expenditures by City'!KN127/'Total Expenditures by City'!KN$5)</f>
        <v>0</v>
      </c>
      <c r="KO127" s="50">
        <f>('Total Expenditures by City'!KO127/'Total Expenditures by City'!KO$5)</f>
        <v>0</v>
      </c>
      <c r="KP127" s="50">
        <f>('Total Expenditures by City'!KP127/'Total Expenditures by City'!KP$5)</f>
        <v>0</v>
      </c>
      <c r="KQ127" s="50">
        <f>('Total Expenditures by City'!KQ127/'Total Expenditures by City'!KQ$5)</f>
        <v>0</v>
      </c>
      <c r="KR127" s="50">
        <f>('Total Expenditures by City'!KR127/'Total Expenditures by City'!KR$5)</f>
        <v>0</v>
      </c>
      <c r="KS127" s="50">
        <f>('Total Expenditures by City'!KS127/'Total Expenditures by City'!KS$5)</f>
        <v>0</v>
      </c>
      <c r="KT127" s="50">
        <f>('Total Expenditures by City'!KT127/'Total Expenditures by City'!KT$5)</f>
        <v>0</v>
      </c>
      <c r="KU127" s="50">
        <f>('Total Expenditures by City'!KU127/'Total Expenditures by City'!KU$5)</f>
        <v>0</v>
      </c>
      <c r="KV127" s="50">
        <f>('Total Expenditures by City'!KV127/'Total Expenditures by City'!KV$5)</f>
        <v>0</v>
      </c>
      <c r="KW127" s="50">
        <f>('Total Expenditures by City'!KW127/'Total Expenditures by City'!KW$5)</f>
        <v>0</v>
      </c>
      <c r="KX127" s="50">
        <f>('Total Expenditures by City'!KX127/'Total Expenditures by City'!KX$5)</f>
        <v>0</v>
      </c>
      <c r="KY127" s="50">
        <f>('Total Expenditures by City'!KY127/'Total Expenditures by City'!KY$5)</f>
        <v>0</v>
      </c>
      <c r="KZ127" s="50">
        <f>('Total Expenditures by City'!KZ127/'Total Expenditures by City'!KZ$5)</f>
        <v>0</v>
      </c>
      <c r="LA127" s="50">
        <f>('Total Expenditures by City'!LA127/'Total Expenditures by City'!LA$5)</f>
        <v>0</v>
      </c>
      <c r="LB127" s="50">
        <f>('Total Expenditures by City'!LB127/'Total Expenditures by City'!LB$5)</f>
        <v>0</v>
      </c>
      <c r="LC127" s="50">
        <f>('Total Expenditures by City'!LC127/'Total Expenditures by City'!LC$5)</f>
        <v>0</v>
      </c>
      <c r="LD127" s="50">
        <f>('Total Expenditures by City'!LD127/'Total Expenditures by City'!LD$5)</f>
        <v>0</v>
      </c>
      <c r="LE127" s="50">
        <f>('Total Expenditures by City'!LE127/'Total Expenditures by City'!LE$5)</f>
        <v>0</v>
      </c>
      <c r="LF127" s="50">
        <f>('Total Expenditures by City'!LF127/'Total Expenditures by City'!LF$5)</f>
        <v>0</v>
      </c>
      <c r="LG127" s="50">
        <f>('Total Expenditures by City'!LG127/'Total Expenditures by City'!LG$5)</f>
        <v>0</v>
      </c>
      <c r="LH127" s="50">
        <f>('Total Expenditures by City'!LH127/'Total Expenditures by City'!LH$5)</f>
        <v>0</v>
      </c>
      <c r="LI127" s="50">
        <f>('Total Expenditures by City'!LI127/'Total Expenditures by City'!LI$5)</f>
        <v>0</v>
      </c>
      <c r="LJ127" s="50">
        <f>('Total Expenditures by City'!LJ127/'Total Expenditures by City'!LJ$5)</f>
        <v>0</v>
      </c>
      <c r="LK127" s="50">
        <f>('Total Expenditures by City'!LK127/'Total Expenditures by City'!LK$5)</f>
        <v>0</v>
      </c>
      <c r="LL127" s="50">
        <f>('Total Expenditures by City'!LL127/'Total Expenditures by City'!LL$5)</f>
        <v>0</v>
      </c>
      <c r="LM127" s="50">
        <f>('Total Expenditures by City'!LM127/'Total Expenditures by City'!LM$5)</f>
        <v>0</v>
      </c>
      <c r="LN127" s="50">
        <f>('Total Expenditures by City'!LN127/'Total Expenditures by City'!LN$5)</f>
        <v>0</v>
      </c>
      <c r="LO127" s="50">
        <f>('Total Expenditures by City'!LO127/'Total Expenditures by City'!LO$5)</f>
        <v>0</v>
      </c>
      <c r="LP127" s="50">
        <f>('Total Expenditures by City'!LP127/'Total Expenditures by City'!LP$5)</f>
        <v>0</v>
      </c>
      <c r="LQ127" s="50">
        <f>('Total Expenditures by City'!LQ127/'Total Expenditures by City'!LQ$5)</f>
        <v>0</v>
      </c>
      <c r="LR127" s="50">
        <f>('Total Expenditures by City'!LR127/'Total Expenditures by City'!LR$5)</f>
        <v>0</v>
      </c>
      <c r="LS127" s="50">
        <f>('Total Expenditures by City'!LS127/'Total Expenditures by City'!LS$5)</f>
        <v>0</v>
      </c>
      <c r="LT127" s="50">
        <f>('Total Expenditures by City'!LT127/'Total Expenditures by City'!LT$5)</f>
        <v>0</v>
      </c>
      <c r="LU127" s="50">
        <f>('Total Expenditures by City'!LU127/'Total Expenditures by City'!LU$5)</f>
        <v>0</v>
      </c>
      <c r="LV127" s="50">
        <f>('Total Expenditures by City'!LV127/'Total Expenditures by City'!LV$5)</f>
        <v>0</v>
      </c>
      <c r="LW127" s="50">
        <f>('Total Expenditures by City'!LW127/'Total Expenditures by City'!LW$5)</f>
        <v>0</v>
      </c>
      <c r="LX127" s="50">
        <f>('Total Expenditures by City'!LX127/'Total Expenditures by City'!LX$5)</f>
        <v>0</v>
      </c>
      <c r="LY127" s="50">
        <f>('Total Expenditures by City'!LY127/'Total Expenditures by City'!LY$5)</f>
        <v>0</v>
      </c>
      <c r="LZ127" s="50">
        <f>('Total Expenditures by City'!LZ127/'Total Expenditures by City'!LZ$5)</f>
        <v>0</v>
      </c>
      <c r="MA127" s="50">
        <f>('Total Expenditures by City'!MA127/'Total Expenditures by City'!MA$5)</f>
        <v>0</v>
      </c>
      <c r="MB127" s="50">
        <f>('Total Expenditures by City'!MB127/'Total Expenditures by City'!MB$5)</f>
        <v>0</v>
      </c>
      <c r="MC127" s="50">
        <f>('Total Expenditures by City'!MC127/'Total Expenditures by City'!MC$5)</f>
        <v>0</v>
      </c>
      <c r="MD127" s="50">
        <f>('Total Expenditures by City'!MD127/'Total Expenditures by City'!MD$5)</f>
        <v>0</v>
      </c>
      <c r="ME127" s="50">
        <f>('Total Expenditures by City'!ME127/'Total Expenditures by City'!ME$5)</f>
        <v>0</v>
      </c>
      <c r="MF127" s="50">
        <f>('Total Expenditures by City'!MF127/'Total Expenditures by City'!MF$5)</f>
        <v>0</v>
      </c>
      <c r="MG127" s="50">
        <f>('Total Expenditures by City'!MG127/'Total Expenditures by City'!MG$5)</f>
        <v>0</v>
      </c>
      <c r="MH127" s="50">
        <f>('Total Expenditures by City'!MH127/'Total Expenditures by City'!MH$5)</f>
        <v>0</v>
      </c>
      <c r="MI127" s="50">
        <f>('Total Expenditures by City'!MI127/'Total Expenditures by City'!MI$5)</f>
        <v>0</v>
      </c>
      <c r="MJ127" s="50">
        <f>('Total Expenditures by City'!MJ127/'Total Expenditures by City'!MJ$5)</f>
        <v>0</v>
      </c>
      <c r="MK127" s="50">
        <f>('Total Expenditures by City'!MK127/'Total Expenditures by City'!MK$5)</f>
        <v>0</v>
      </c>
      <c r="ML127" s="50">
        <f>('Total Expenditures by City'!ML127/'Total Expenditures by City'!ML$5)</f>
        <v>0</v>
      </c>
      <c r="MM127" s="50">
        <f>('Total Expenditures by City'!MM127/'Total Expenditures by City'!MM$5)</f>
        <v>0</v>
      </c>
      <c r="MN127" s="50">
        <f>('Total Expenditures by City'!MN127/'Total Expenditures by City'!MN$5)</f>
        <v>0</v>
      </c>
      <c r="MO127" s="50">
        <f>('Total Expenditures by City'!MO127/'Total Expenditures by City'!MO$5)</f>
        <v>0</v>
      </c>
      <c r="MP127" s="50">
        <f>('Total Expenditures by City'!MP127/'Total Expenditures by City'!MP$5)</f>
        <v>0</v>
      </c>
      <c r="MQ127" s="50">
        <f>('Total Expenditures by City'!MQ127/'Total Expenditures by City'!MQ$5)</f>
        <v>0</v>
      </c>
      <c r="MR127" s="50">
        <f>('Total Expenditures by City'!MR127/'Total Expenditures by City'!MR$5)</f>
        <v>0</v>
      </c>
      <c r="MS127" s="50">
        <f>('Total Expenditures by City'!MS127/'Total Expenditures by City'!MS$5)</f>
        <v>0</v>
      </c>
      <c r="MT127" s="50">
        <f>('Total Expenditures by City'!MT127/'Total Expenditures by City'!MT$5)</f>
        <v>0</v>
      </c>
      <c r="MU127" s="50">
        <f>('Total Expenditures by City'!MU127/'Total Expenditures by City'!MU$5)</f>
        <v>0</v>
      </c>
      <c r="MV127" s="50">
        <f>('Total Expenditures by City'!MV127/'Total Expenditures by City'!MV$5)</f>
        <v>0</v>
      </c>
      <c r="MW127" s="50">
        <f>('Total Expenditures by City'!MW127/'Total Expenditures by City'!MW$5)</f>
        <v>0</v>
      </c>
      <c r="MX127" s="50">
        <f>('Total Expenditures by City'!MX127/'Total Expenditures by City'!MX$5)</f>
        <v>0</v>
      </c>
      <c r="MY127" s="50">
        <f>('Total Expenditures by City'!MY127/'Total Expenditures by City'!MY$5)</f>
        <v>0</v>
      </c>
      <c r="MZ127" s="50">
        <f>('Total Expenditures by City'!MZ127/'Total Expenditures by City'!MZ$5)</f>
        <v>0</v>
      </c>
      <c r="NA127" s="50">
        <f>('Total Expenditures by City'!NA127/'Total Expenditures by City'!NA$5)</f>
        <v>0</v>
      </c>
      <c r="NB127" s="50">
        <f>('Total Expenditures by City'!NB127/'Total Expenditures by City'!NB$5)</f>
        <v>0</v>
      </c>
      <c r="NC127" s="50">
        <f>('Total Expenditures by City'!NC127/'Total Expenditures by City'!NC$5)</f>
        <v>0</v>
      </c>
      <c r="ND127" s="50">
        <f>('Total Expenditures by City'!ND127/'Total Expenditures by City'!ND$5)</f>
        <v>0</v>
      </c>
      <c r="NE127" s="50">
        <f>('Total Expenditures by City'!NE127/'Total Expenditures by City'!NE$5)</f>
        <v>0</v>
      </c>
      <c r="NF127" s="50">
        <f>('Total Expenditures by City'!NF127/'Total Expenditures by City'!NF$5)</f>
        <v>0</v>
      </c>
      <c r="NG127" s="50">
        <f>('Total Expenditures by City'!NG127/'Total Expenditures by City'!NG$5)</f>
        <v>0</v>
      </c>
      <c r="NH127" s="50">
        <f>('Total Expenditures by City'!NH127/'Total Expenditures by City'!NH$5)</f>
        <v>0</v>
      </c>
      <c r="NI127" s="50">
        <f>('Total Expenditures by City'!NI127/'Total Expenditures by City'!NI$5)</f>
        <v>0</v>
      </c>
      <c r="NJ127" s="50">
        <f>('Total Expenditures by City'!NJ127/'Total Expenditures by City'!NJ$5)</f>
        <v>0</v>
      </c>
      <c r="NK127" s="50">
        <f>('Total Expenditures by City'!NK127/'Total Expenditures by City'!NK$5)</f>
        <v>0</v>
      </c>
      <c r="NL127" s="50">
        <f>('Total Expenditures by City'!NL127/'Total Expenditures by City'!NL$5)</f>
        <v>0</v>
      </c>
      <c r="NM127" s="50">
        <f>('Total Expenditures by City'!NM127/'Total Expenditures by City'!NM$5)</f>
        <v>0</v>
      </c>
      <c r="NN127" s="50">
        <f>('Total Expenditures by City'!NN127/'Total Expenditures by City'!NN$5)</f>
        <v>0</v>
      </c>
      <c r="NO127" s="50">
        <f>('Total Expenditures by City'!NO127/'Total Expenditures by City'!NO$5)</f>
        <v>0</v>
      </c>
      <c r="NP127" s="50">
        <f>('Total Expenditures by City'!NP127/'Total Expenditures by City'!NP$5)</f>
        <v>0</v>
      </c>
      <c r="NQ127" s="50">
        <f>('Total Expenditures by City'!NQ127/'Total Expenditures by City'!NQ$5)</f>
        <v>0</v>
      </c>
      <c r="NR127" s="50">
        <f>('Total Expenditures by City'!NR127/'Total Expenditures by City'!NR$5)</f>
        <v>0</v>
      </c>
      <c r="NS127" s="50">
        <f>('Total Expenditures by City'!NS127/'Total Expenditures by City'!NS$5)</f>
        <v>0</v>
      </c>
      <c r="NT127" s="50">
        <f>('Total Expenditures by City'!NT127/'Total Expenditures by City'!NT$5)</f>
        <v>0</v>
      </c>
      <c r="NU127" s="50">
        <f>('Total Expenditures by City'!NU127/'Total Expenditures by City'!NU$5)</f>
        <v>0</v>
      </c>
      <c r="NV127" s="50">
        <f>('Total Expenditures by City'!NV127/'Total Expenditures by City'!NV$5)</f>
        <v>0</v>
      </c>
      <c r="NW127" s="50">
        <f>('Total Expenditures by City'!NW127/'Total Expenditures by City'!NW$5)</f>
        <v>0</v>
      </c>
      <c r="NX127" s="50">
        <f>('Total Expenditures by City'!NX127/'Total Expenditures by City'!NX$5)</f>
        <v>0</v>
      </c>
      <c r="NY127" s="50">
        <f>('Total Expenditures by City'!NY127/'Total Expenditures by City'!NY$5)</f>
        <v>0</v>
      </c>
      <c r="NZ127" s="50">
        <f>('Total Expenditures by City'!NZ127/'Total Expenditures by City'!NZ$5)</f>
        <v>0</v>
      </c>
      <c r="OA127" s="50">
        <f>('Total Expenditures by City'!OA127/'Total Expenditures by City'!OA$5)</f>
        <v>0</v>
      </c>
      <c r="OB127" s="50">
        <f>('Total Expenditures by City'!OB127/'Total Expenditures by City'!OB$5)</f>
        <v>0</v>
      </c>
      <c r="OC127" s="50">
        <f>('Total Expenditures by City'!OC127/'Total Expenditures by City'!OC$5)</f>
        <v>0</v>
      </c>
      <c r="OD127" s="50">
        <f>('Total Expenditures by City'!OD127/'Total Expenditures by City'!OD$5)</f>
        <v>0</v>
      </c>
      <c r="OE127" s="50">
        <f>('Total Expenditures by City'!OE127/'Total Expenditures by City'!OE$5)</f>
        <v>0</v>
      </c>
      <c r="OF127" s="50">
        <f>('Total Expenditures by City'!OF127/'Total Expenditures by City'!OF$5)</f>
        <v>0</v>
      </c>
      <c r="OG127" s="50">
        <f>('Total Expenditures by City'!OG127/'Total Expenditures by City'!OG$5)</f>
        <v>0</v>
      </c>
      <c r="OH127" s="50">
        <f>('Total Expenditures by City'!OH127/'Total Expenditures by City'!OH$5)</f>
        <v>0</v>
      </c>
      <c r="OI127" s="50">
        <f>('Total Expenditures by City'!OI127/'Total Expenditures by City'!OI$5)</f>
        <v>0</v>
      </c>
      <c r="OJ127" s="50">
        <f>('Total Expenditures by City'!OJ127/'Total Expenditures by City'!OJ$5)</f>
        <v>0</v>
      </c>
      <c r="OK127" s="50">
        <f>('Total Expenditures by City'!OK127/'Total Expenditures by City'!OK$5)</f>
        <v>0</v>
      </c>
      <c r="OL127" s="50">
        <f>('Total Expenditures by City'!OL127/'Total Expenditures by City'!OL$5)</f>
        <v>0</v>
      </c>
      <c r="OM127" s="50">
        <f>('Total Expenditures by City'!OM127/'Total Expenditures by City'!OM$5)</f>
        <v>0</v>
      </c>
      <c r="ON127" s="50">
        <f>('Total Expenditures by City'!ON127/'Total Expenditures by City'!ON$5)</f>
        <v>0</v>
      </c>
      <c r="OO127" s="50">
        <f>('Total Expenditures by City'!OO127/'Total Expenditures by City'!OO$5)</f>
        <v>0</v>
      </c>
      <c r="OP127" s="50">
        <f>('Total Expenditures by City'!OP127/'Total Expenditures by City'!OP$5)</f>
        <v>0</v>
      </c>
      <c r="OQ127" s="50">
        <f>('Total Expenditures by City'!OQ127/'Total Expenditures by City'!OQ$5)</f>
        <v>0</v>
      </c>
      <c r="OR127" s="50">
        <f>('Total Expenditures by City'!OR127/'Total Expenditures by City'!OR$5)</f>
        <v>0</v>
      </c>
      <c r="OS127" s="50">
        <f>('Total Expenditures by City'!OS127/'Total Expenditures by City'!OS$5)</f>
        <v>0</v>
      </c>
      <c r="OT127" s="50">
        <f>('Total Expenditures by City'!OT127/'Total Expenditures by City'!OT$5)</f>
        <v>0</v>
      </c>
      <c r="OU127" s="50">
        <f>('Total Expenditures by City'!OU127/'Total Expenditures by City'!OU$5)</f>
        <v>0</v>
      </c>
      <c r="OV127" s="50">
        <f>('Total Expenditures by City'!OV127/'Total Expenditures by City'!OV$5)</f>
        <v>0</v>
      </c>
      <c r="OW127" s="50">
        <f>('Total Expenditures by City'!OW127/'Total Expenditures by City'!OW$5)</f>
        <v>0</v>
      </c>
      <c r="OX127" s="51">
        <f>('Total Expenditures by City'!OX127/'Total Expenditures by City'!OX$5)</f>
        <v>0</v>
      </c>
    </row>
    <row r="128" spans="1:414" x14ac:dyDescent="0.25">
      <c r="A128" s="6"/>
      <c r="B128" s="7">
        <v>677</v>
      </c>
      <c r="C128" s="8" t="s">
        <v>610</v>
      </c>
      <c r="D128" s="50">
        <f>('Total Expenditures by City'!D128/'Total Expenditures by City'!D$5)</f>
        <v>0</v>
      </c>
      <c r="E128" s="50">
        <f>('Total Expenditures by City'!E128/'Total Expenditures by City'!E$5)</f>
        <v>0</v>
      </c>
      <c r="F128" s="50">
        <f>('Total Expenditures by City'!F128/'Total Expenditures by City'!F$5)</f>
        <v>0</v>
      </c>
      <c r="G128" s="50">
        <f>('Total Expenditures by City'!G128/'Total Expenditures by City'!G$5)</f>
        <v>0</v>
      </c>
      <c r="H128" s="50">
        <f>('Total Expenditures by City'!H128/'Total Expenditures by City'!H$5)</f>
        <v>0</v>
      </c>
      <c r="I128" s="50">
        <f>('Total Expenditures by City'!I128/'Total Expenditures by City'!I$5)</f>
        <v>0</v>
      </c>
      <c r="J128" s="50">
        <f>('Total Expenditures by City'!J128/'Total Expenditures by City'!J$5)</f>
        <v>0</v>
      </c>
      <c r="K128" s="50">
        <f>('Total Expenditures by City'!K128/'Total Expenditures by City'!K$5)</f>
        <v>0</v>
      </c>
      <c r="L128" s="50">
        <f>('Total Expenditures by City'!L128/'Total Expenditures by City'!L$5)</f>
        <v>0</v>
      </c>
      <c r="M128" s="50">
        <f>('Total Expenditures by City'!M128/'Total Expenditures by City'!M$5)</f>
        <v>0</v>
      </c>
      <c r="N128" s="50">
        <f>('Total Expenditures by City'!N128/'Total Expenditures by City'!N$5)</f>
        <v>0</v>
      </c>
      <c r="O128" s="50">
        <f>('Total Expenditures by City'!O128/'Total Expenditures by City'!O$5)</f>
        <v>0</v>
      </c>
      <c r="P128" s="50">
        <f>('Total Expenditures by City'!P128/'Total Expenditures by City'!P$5)</f>
        <v>0</v>
      </c>
      <c r="Q128" s="50">
        <f>('Total Expenditures by City'!Q128/'Total Expenditures by City'!Q$5)</f>
        <v>0</v>
      </c>
      <c r="R128" s="50">
        <f>('Total Expenditures by City'!R128/'Total Expenditures by City'!R$5)</f>
        <v>0</v>
      </c>
      <c r="S128" s="50">
        <f>('Total Expenditures by City'!S128/'Total Expenditures by City'!S$5)</f>
        <v>0</v>
      </c>
      <c r="T128" s="50">
        <f>('Total Expenditures by City'!T128/'Total Expenditures by City'!T$5)</f>
        <v>0</v>
      </c>
      <c r="U128" s="50">
        <f>('Total Expenditures by City'!U128/'Total Expenditures by City'!U$5)</f>
        <v>0</v>
      </c>
      <c r="V128" s="50">
        <f>('Total Expenditures by City'!V128/'Total Expenditures by City'!V$5)</f>
        <v>0</v>
      </c>
      <c r="W128" s="50">
        <f>('Total Expenditures by City'!W128/'Total Expenditures by City'!W$5)</f>
        <v>0</v>
      </c>
      <c r="X128" s="50">
        <f>('Total Expenditures by City'!X128/'Total Expenditures by City'!X$5)</f>
        <v>0</v>
      </c>
      <c r="Y128" s="50">
        <f>('Total Expenditures by City'!Y128/'Total Expenditures by City'!Y$5)</f>
        <v>0</v>
      </c>
      <c r="Z128" s="50">
        <f>('Total Expenditures by City'!Z128/'Total Expenditures by City'!Z$5)</f>
        <v>0</v>
      </c>
      <c r="AA128" s="50">
        <f>('Total Expenditures by City'!AA128/'Total Expenditures by City'!AA$5)</f>
        <v>0</v>
      </c>
      <c r="AB128" s="50">
        <f>('Total Expenditures by City'!AB128/'Total Expenditures by City'!AB$5)</f>
        <v>0</v>
      </c>
      <c r="AC128" s="50">
        <f>('Total Expenditures by City'!AC128/'Total Expenditures by City'!AC$5)</f>
        <v>0</v>
      </c>
      <c r="AD128" s="50">
        <f>('Total Expenditures by City'!AD128/'Total Expenditures by City'!AD$5)</f>
        <v>0</v>
      </c>
      <c r="AE128" s="50">
        <f>('Total Expenditures by City'!AE128/'Total Expenditures by City'!AE$5)</f>
        <v>0</v>
      </c>
      <c r="AF128" s="50">
        <f>('Total Expenditures by City'!AF128/'Total Expenditures by City'!AF$5)</f>
        <v>0</v>
      </c>
      <c r="AG128" s="50">
        <f>('Total Expenditures by City'!AG128/'Total Expenditures by City'!AG$5)</f>
        <v>0</v>
      </c>
      <c r="AH128" s="50">
        <f>('Total Expenditures by City'!AH128/'Total Expenditures by City'!AH$5)</f>
        <v>0</v>
      </c>
      <c r="AI128" s="50">
        <f>('Total Expenditures by City'!AI128/'Total Expenditures by City'!AI$5)</f>
        <v>0</v>
      </c>
      <c r="AJ128" s="50">
        <f>('Total Expenditures by City'!AJ128/'Total Expenditures by City'!AJ$5)</f>
        <v>0</v>
      </c>
      <c r="AK128" s="50">
        <f>('Total Expenditures by City'!AK128/'Total Expenditures by City'!AK$5)</f>
        <v>0</v>
      </c>
      <c r="AL128" s="50">
        <f>('Total Expenditures by City'!AL128/'Total Expenditures by City'!AL$5)</f>
        <v>0</v>
      </c>
      <c r="AM128" s="50">
        <f>('Total Expenditures by City'!AM128/'Total Expenditures by City'!AM$5)</f>
        <v>0</v>
      </c>
      <c r="AN128" s="50">
        <f>('Total Expenditures by City'!AN128/'Total Expenditures by City'!AN$5)</f>
        <v>0</v>
      </c>
      <c r="AO128" s="50">
        <f>('Total Expenditures by City'!AO128/'Total Expenditures by City'!AO$5)</f>
        <v>0</v>
      </c>
      <c r="AP128" s="50">
        <f>('Total Expenditures by City'!AP128/'Total Expenditures by City'!AP$5)</f>
        <v>0</v>
      </c>
      <c r="AQ128" s="50">
        <f>('Total Expenditures by City'!AQ128/'Total Expenditures by City'!AQ$5)</f>
        <v>0</v>
      </c>
      <c r="AR128" s="50">
        <f>('Total Expenditures by City'!AR128/'Total Expenditures by City'!AR$5)</f>
        <v>0</v>
      </c>
      <c r="AS128" s="50">
        <f>('Total Expenditures by City'!AS128/'Total Expenditures by City'!AS$5)</f>
        <v>0</v>
      </c>
      <c r="AT128" s="50">
        <f>('Total Expenditures by City'!AT128/'Total Expenditures by City'!AT$5)</f>
        <v>0</v>
      </c>
      <c r="AU128" s="50">
        <f>('Total Expenditures by City'!AU128/'Total Expenditures by City'!AU$5)</f>
        <v>0</v>
      </c>
      <c r="AV128" s="50">
        <f>('Total Expenditures by City'!AV128/'Total Expenditures by City'!AV$5)</f>
        <v>0</v>
      </c>
      <c r="AW128" s="50">
        <f>('Total Expenditures by City'!AW128/'Total Expenditures by City'!AW$5)</f>
        <v>0</v>
      </c>
      <c r="AX128" s="50">
        <f>('Total Expenditures by City'!AX128/'Total Expenditures by City'!AX$5)</f>
        <v>0</v>
      </c>
      <c r="AY128" s="50">
        <f>('Total Expenditures by City'!AY128/'Total Expenditures by City'!AY$5)</f>
        <v>0</v>
      </c>
      <c r="AZ128" s="50">
        <f>('Total Expenditures by City'!AZ128/'Total Expenditures by City'!AZ$5)</f>
        <v>0</v>
      </c>
      <c r="BA128" s="50">
        <f>('Total Expenditures by City'!BA128/'Total Expenditures by City'!BA$5)</f>
        <v>0</v>
      </c>
      <c r="BB128" s="50">
        <f>('Total Expenditures by City'!BB128/'Total Expenditures by City'!BB$5)</f>
        <v>0</v>
      </c>
      <c r="BC128" s="50">
        <f>('Total Expenditures by City'!BC128/'Total Expenditures by City'!BC$5)</f>
        <v>0</v>
      </c>
      <c r="BD128" s="50">
        <f>('Total Expenditures by City'!BD128/'Total Expenditures by City'!BD$5)</f>
        <v>0</v>
      </c>
      <c r="BE128" s="50">
        <f>('Total Expenditures by City'!BE128/'Total Expenditures by City'!BE$5)</f>
        <v>0</v>
      </c>
      <c r="BF128" s="50">
        <f>('Total Expenditures by City'!BF128/'Total Expenditures by City'!BF$5)</f>
        <v>0</v>
      </c>
      <c r="BG128" s="50">
        <f>('Total Expenditures by City'!BG128/'Total Expenditures by City'!BG$5)</f>
        <v>0</v>
      </c>
      <c r="BH128" s="50">
        <f>('Total Expenditures by City'!BH128/'Total Expenditures by City'!BH$5)</f>
        <v>0</v>
      </c>
      <c r="BI128" s="50">
        <f>('Total Expenditures by City'!BI128/'Total Expenditures by City'!BI$5)</f>
        <v>0</v>
      </c>
      <c r="BJ128" s="50">
        <f>('Total Expenditures by City'!BJ128/'Total Expenditures by City'!BJ$5)</f>
        <v>0</v>
      </c>
      <c r="BK128" s="50">
        <f>('Total Expenditures by City'!BK128/'Total Expenditures by City'!BK$5)</f>
        <v>0</v>
      </c>
      <c r="BL128" s="50">
        <f>('Total Expenditures by City'!BL128/'Total Expenditures by City'!BL$5)</f>
        <v>0</v>
      </c>
      <c r="BM128" s="50">
        <f>('Total Expenditures by City'!BM128/'Total Expenditures by City'!BM$5)</f>
        <v>0</v>
      </c>
      <c r="BN128" s="50">
        <f>('Total Expenditures by City'!BN128/'Total Expenditures by City'!BN$5)</f>
        <v>0</v>
      </c>
      <c r="BO128" s="50">
        <f>('Total Expenditures by City'!BO128/'Total Expenditures by City'!BO$5)</f>
        <v>0</v>
      </c>
      <c r="BP128" s="50">
        <f>('Total Expenditures by City'!BP128/'Total Expenditures by City'!BP$5)</f>
        <v>0</v>
      </c>
      <c r="BQ128" s="50">
        <f>('Total Expenditures by City'!BQ128/'Total Expenditures by City'!BQ$5)</f>
        <v>0</v>
      </c>
      <c r="BR128" s="50">
        <f>('Total Expenditures by City'!BR128/'Total Expenditures by City'!BR$5)</f>
        <v>0</v>
      </c>
      <c r="BS128" s="50">
        <f>('Total Expenditures by City'!BS128/'Total Expenditures by City'!BS$5)</f>
        <v>0</v>
      </c>
      <c r="BT128" s="50">
        <f>('Total Expenditures by City'!BT128/'Total Expenditures by City'!BT$5)</f>
        <v>0</v>
      </c>
      <c r="BU128" s="50">
        <f>('Total Expenditures by City'!BU128/'Total Expenditures by City'!BU$5)</f>
        <v>0</v>
      </c>
      <c r="BV128" s="50">
        <f>('Total Expenditures by City'!BV128/'Total Expenditures by City'!BV$5)</f>
        <v>0</v>
      </c>
      <c r="BW128" s="50">
        <f>('Total Expenditures by City'!BW128/'Total Expenditures by City'!BW$5)</f>
        <v>0</v>
      </c>
      <c r="BX128" s="50">
        <f>('Total Expenditures by City'!BX128/'Total Expenditures by City'!BX$5)</f>
        <v>0</v>
      </c>
      <c r="BY128" s="50">
        <f>('Total Expenditures by City'!BY128/'Total Expenditures by City'!BY$5)</f>
        <v>0</v>
      </c>
      <c r="BZ128" s="50">
        <f>('Total Expenditures by City'!BZ128/'Total Expenditures by City'!BZ$5)</f>
        <v>0</v>
      </c>
      <c r="CA128" s="50">
        <f>('Total Expenditures by City'!CA128/'Total Expenditures by City'!CA$5)</f>
        <v>0</v>
      </c>
      <c r="CB128" s="50">
        <f>('Total Expenditures by City'!CB128/'Total Expenditures by City'!CB$5)</f>
        <v>0</v>
      </c>
      <c r="CC128" s="50">
        <f>('Total Expenditures by City'!CC128/'Total Expenditures by City'!CC$5)</f>
        <v>0</v>
      </c>
      <c r="CD128" s="50">
        <f>('Total Expenditures by City'!CD128/'Total Expenditures by City'!CD$5)</f>
        <v>0</v>
      </c>
      <c r="CE128" s="50">
        <f>('Total Expenditures by City'!CE128/'Total Expenditures by City'!CE$5)</f>
        <v>0</v>
      </c>
      <c r="CF128" s="50">
        <f>('Total Expenditures by City'!CF128/'Total Expenditures by City'!CF$5)</f>
        <v>0</v>
      </c>
      <c r="CG128" s="50">
        <f>('Total Expenditures by City'!CG128/'Total Expenditures by City'!CG$5)</f>
        <v>0</v>
      </c>
      <c r="CH128" s="50">
        <f>('Total Expenditures by City'!CH128/'Total Expenditures by City'!CH$5)</f>
        <v>0</v>
      </c>
      <c r="CI128" s="50">
        <f>('Total Expenditures by City'!CI128/'Total Expenditures by City'!CI$5)</f>
        <v>0</v>
      </c>
      <c r="CJ128" s="50">
        <f>('Total Expenditures by City'!CJ128/'Total Expenditures by City'!CJ$5)</f>
        <v>0</v>
      </c>
      <c r="CK128" s="50">
        <f>('Total Expenditures by City'!CK128/'Total Expenditures by City'!CK$5)</f>
        <v>0</v>
      </c>
      <c r="CL128" s="50">
        <f>('Total Expenditures by City'!CL128/'Total Expenditures by City'!CL$5)</f>
        <v>0</v>
      </c>
      <c r="CM128" s="50">
        <f>('Total Expenditures by City'!CM128/'Total Expenditures by City'!CM$5)</f>
        <v>0</v>
      </c>
      <c r="CN128" s="50">
        <f>('Total Expenditures by City'!CN128/'Total Expenditures by City'!CN$5)</f>
        <v>0</v>
      </c>
      <c r="CO128" s="50">
        <f>('Total Expenditures by City'!CO128/'Total Expenditures by City'!CO$5)</f>
        <v>0</v>
      </c>
      <c r="CP128" s="50">
        <f>('Total Expenditures by City'!CP128/'Total Expenditures by City'!CP$5)</f>
        <v>0</v>
      </c>
      <c r="CQ128" s="50">
        <f>('Total Expenditures by City'!CQ128/'Total Expenditures by City'!CQ$5)</f>
        <v>0</v>
      </c>
      <c r="CR128" s="50">
        <f>('Total Expenditures by City'!CR128/'Total Expenditures by City'!CR$5)</f>
        <v>0</v>
      </c>
      <c r="CS128" s="50">
        <f>('Total Expenditures by City'!CS128/'Total Expenditures by City'!CS$5)</f>
        <v>0</v>
      </c>
      <c r="CT128" s="50">
        <f>('Total Expenditures by City'!CT128/'Total Expenditures by City'!CT$5)</f>
        <v>0</v>
      </c>
      <c r="CU128" s="50">
        <f>('Total Expenditures by City'!CU128/'Total Expenditures by City'!CU$5)</f>
        <v>0</v>
      </c>
      <c r="CV128" s="50">
        <f>('Total Expenditures by City'!CV128/'Total Expenditures by City'!CV$5)</f>
        <v>0</v>
      </c>
      <c r="CW128" s="50">
        <f>('Total Expenditures by City'!CW128/'Total Expenditures by City'!CW$5)</f>
        <v>0</v>
      </c>
      <c r="CX128" s="50">
        <f>('Total Expenditures by City'!CX128/'Total Expenditures by City'!CX$5)</f>
        <v>0</v>
      </c>
      <c r="CY128" s="50">
        <f>('Total Expenditures by City'!CY128/'Total Expenditures by City'!CY$5)</f>
        <v>0</v>
      </c>
      <c r="CZ128" s="50">
        <f>('Total Expenditures by City'!CZ128/'Total Expenditures by City'!CZ$5)</f>
        <v>0</v>
      </c>
      <c r="DA128" s="50">
        <f>('Total Expenditures by City'!DA128/'Total Expenditures by City'!DA$5)</f>
        <v>0</v>
      </c>
      <c r="DB128" s="50">
        <f>('Total Expenditures by City'!DB128/'Total Expenditures by City'!DB$5)</f>
        <v>0</v>
      </c>
      <c r="DC128" s="50">
        <f>('Total Expenditures by City'!DC128/'Total Expenditures by City'!DC$5)</f>
        <v>0</v>
      </c>
      <c r="DD128" s="50">
        <f>('Total Expenditures by City'!DD128/'Total Expenditures by City'!DD$5)</f>
        <v>0</v>
      </c>
      <c r="DE128" s="50">
        <f>('Total Expenditures by City'!DE128/'Total Expenditures by City'!DE$5)</f>
        <v>0</v>
      </c>
      <c r="DF128" s="50">
        <f>('Total Expenditures by City'!DF128/'Total Expenditures by City'!DF$5)</f>
        <v>0</v>
      </c>
      <c r="DG128" s="50">
        <f>('Total Expenditures by City'!DG128/'Total Expenditures by City'!DG$5)</f>
        <v>0</v>
      </c>
      <c r="DH128" s="50">
        <f>('Total Expenditures by City'!DH128/'Total Expenditures by City'!DH$5)</f>
        <v>0</v>
      </c>
      <c r="DI128" s="50">
        <f>('Total Expenditures by City'!DI128/'Total Expenditures by City'!DI$5)</f>
        <v>0</v>
      </c>
      <c r="DJ128" s="50">
        <f>('Total Expenditures by City'!DJ128/'Total Expenditures by City'!DJ$5)</f>
        <v>0</v>
      </c>
      <c r="DK128" s="50">
        <f>('Total Expenditures by City'!DK128/'Total Expenditures by City'!DK$5)</f>
        <v>0</v>
      </c>
      <c r="DL128" s="50">
        <f>('Total Expenditures by City'!DL128/'Total Expenditures by City'!DL$5)</f>
        <v>0</v>
      </c>
      <c r="DM128" s="50">
        <f>('Total Expenditures by City'!DM128/'Total Expenditures by City'!DM$5)</f>
        <v>0</v>
      </c>
      <c r="DN128" s="50">
        <f>('Total Expenditures by City'!DN128/'Total Expenditures by City'!DN$5)</f>
        <v>0</v>
      </c>
      <c r="DO128" s="50">
        <f>('Total Expenditures by City'!DO128/'Total Expenditures by City'!DO$5)</f>
        <v>0</v>
      </c>
      <c r="DP128" s="50">
        <f>('Total Expenditures by City'!DP128/'Total Expenditures by City'!DP$5)</f>
        <v>0</v>
      </c>
      <c r="DQ128" s="50">
        <f>('Total Expenditures by City'!DQ128/'Total Expenditures by City'!DQ$5)</f>
        <v>0</v>
      </c>
      <c r="DR128" s="50">
        <f>('Total Expenditures by City'!DR128/'Total Expenditures by City'!DR$5)</f>
        <v>0</v>
      </c>
      <c r="DS128" s="50">
        <f>('Total Expenditures by City'!DS128/'Total Expenditures by City'!DS$5)</f>
        <v>0</v>
      </c>
      <c r="DT128" s="50">
        <f>('Total Expenditures by City'!DT128/'Total Expenditures by City'!DT$5)</f>
        <v>0</v>
      </c>
      <c r="DU128" s="50">
        <f>('Total Expenditures by City'!DU128/'Total Expenditures by City'!DU$5)</f>
        <v>0</v>
      </c>
      <c r="DV128" s="50">
        <f>('Total Expenditures by City'!DV128/'Total Expenditures by City'!DV$5)</f>
        <v>0</v>
      </c>
      <c r="DW128" s="50">
        <f>('Total Expenditures by City'!DW128/'Total Expenditures by City'!DW$5)</f>
        <v>0</v>
      </c>
      <c r="DX128" s="50">
        <f>('Total Expenditures by City'!DX128/'Total Expenditures by City'!DX$5)</f>
        <v>0</v>
      </c>
      <c r="DY128" s="50">
        <f>('Total Expenditures by City'!DY128/'Total Expenditures by City'!DY$5)</f>
        <v>0</v>
      </c>
      <c r="DZ128" s="50">
        <f>('Total Expenditures by City'!DZ128/'Total Expenditures by City'!DZ$5)</f>
        <v>0</v>
      </c>
      <c r="EA128" s="50">
        <f>('Total Expenditures by City'!EA128/'Total Expenditures by City'!EA$5)</f>
        <v>0</v>
      </c>
      <c r="EB128" s="50">
        <f>('Total Expenditures by City'!EB128/'Total Expenditures by City'!EB$5)</f>
        <v>0</v>
      </c>
      <c r="EC128" s="50">
        <f>('Total Expenditures by City'!EC128/'Total Expenditures by City'!EC$5)</f>
        <v>0</v>
      </c>
      <c r="ED128" s="50">
        <f>('Total Expenditures by City'!ED128/'Total Expenditures by City'!ED$5)</f>
        <v>0</v>
      </c>
      <c r="EE128" s="50">
        <f>('Total Expenditures by City'!EE128/'Total Expenditures by City'!EE$5)</f>
        <v>0</v>
      </c>
      <c r="EF128" s="50">
        <f>('Total Expenditures by City'!EF128/'Total Expenditures by City'!EF$5)</f>
        <v>0</v>
      </c>
      <c r="EG128" s="50">
        <f>('Total Expenditures by City'!EG128/'Total Expenditures by City'!EG$5)</f>
        <v>0</v>
      </c>
      <c r="EH128" s="50">
        <f>('Total Expenditures by City'!EH128/'Total Expenditures by City'!EH$5)</f>
        <v>0</v>
      </c>
      <c r="EI128" s="50">
        <f>('Total Expenditures by City'!EI128/'Total Expenditures by City'!EI$5)</f>
        <v>0</v>
      </c>
      <c r="EJ128" s="50">
        <f>('Total Expenditures by City'!EJ128/'Total Expenditures by City'!EJ$5)</f>
        <v>0</v>
      </c>
      <c r="EK128" s="50">
        <f>('Total Expenditures by City'!EK128/'Total Expenditures by City'!EK$5)</f>
        <v>0</v>
      </c>
      <c r="EL128" s="50">
        <f>('Total Expenditures by City'!EL128/'Total Expenditures by City'!EL$5)</f>
        <v>0</v>
      </c>
      <c r="EM128" s="50">
        <f>('Total Expenditures by City'!EM128/'Total Expenditures by City'!EM$5)</f>
        <v>0</v>
      </c>
      <c r="EN128" s="50">
        <f>('Total Expenditures by City'!EN128/'Total Expenditures by City'!EN$5)</f>
        <v>0</v>
      </c>
      <c r="EO128" s="50">
        <f>('Total Expenditures by City'!EO128/'Total Expenditures by City'!EO$5)</f>
        <v>0</v>
      </c>
      <c r="EP128" s="50">
        <f>('Total Expenditures by City'!EP128/'Total Expenditures by City'!EP$5)</f>
        <v>0</v>
      </c>
      <c r="EQ128" s="50">
        <f>('Total Expenditures by City'!EQ128/'Total Expenditures by City'!EQ$5)</f>
        <v>0</v>
      </c>
      <c r="ER128" s="50">
        <f>('Total Expenditures by City'!ER128/'Total Expenditures by City'!ER$5)</f>
        <v>0</v>
      </c>
      <c r="ES128" s="50">
        <f>('Total Expenditures by City'!ES128/'Total Expenditures by City'!ES$5)</f>
        <v>0</v>
      </c>
      <c r="ET128" s="50">
        <f>('Total Expenditures by City'!ET128/'Total Expenditures by City'!ET$5)</f>
        <v>0</v>
      </c>
      <c r="EU128" s="50">
        <f>('Total Expenditures by City'!EU128/'Total Expenditures by City'!EU$5)</f>
        <v>0</v>
      </c>
      <c r="EV128" s="50">
        <f>('Total Expenditures by City'!EV128/'Total Expenditures by City'!EV$5)</f>
        <v>0</v>
      </c>
      <c r="EW128" s="50">
        <f>('Total Expenditures by City'!EW128/'Total Expenditures by City'!EW$5)</f>
        <v>0</v>
      </c>
      <c r="EX128" s="50">
        <f>('Total Expenditures by City'!EX128/'Total Expenditures by City'!EX$5)</f>
        <v>0</v>
      </c>
      <c r="EY128" s="50">
        <f>('Total Expenditures by City'!EY128/'Total Expenditures by City'!EY$5)</f>
        <v>0</v>
      </c>
      <c r="EZ128" s="50">
        <f>('Total Expenditures by City'!EZ128/'Total Expenditures by City'!EZ$5)</f>
        <v>0</v>
      </c>
      <c r="FA128" s="50">
        <f>('Total Expenditures by City'!FA128/'Total Expenditures by City'!FA$5)</f>
        <v>0</v>
      </c>
      <c r="FB128" s="50">
        <f>('Total Expenditures by City'!FB128/'Total Expenditures by City'!FB$5)</f>
        <v>0</v>
      </c>
      <c r="FC128" s="50">
        <f>('Total Expenditures by City'!FC128/'Total Expenditures by City'!FC$5)</f>
        <v>0</v>
      </c>
      <c r="FD128" s="50">
        <f>('Total Expenditures by City'!FD128/'Total Expenditures by City'!FD$5)</f>
        <v>0</v>
      </c>
      <c r="FE128" s="50">
        <f>('Total Expenditures by City'!FE128/'Total Expenditures by City'!FE$5)</f>
        <v>0</v>
      </c>
      <c r="FF128" s="50">
        <f>('Total Expenditures by City'!FF128/'Total Expenditures by City'!FF$5)</f>
        <v>0</v>
      </c>
      <c r="FG128" s="50">
        <f>('Total Expenditures by City'!FG128/'Total Expenditures by City'!FG$5)</f>
        <v>0</v>
      </c>
      <c r="FH128" s="50">
        <f>('Total Expenditures by City'!FH128/'Total Expenditures by City'!FH$5)</f>
        <v>0</v>
      </c>
      <c r="FI128" s="50">
        <f>('Total Expenditures by City'!FI128/'Total Expenditures by City'!FI$5)</f>
        <v>0</v>
      </c>
      <c r="FJ128" s="50">
        <f>('Total Expenditures by City'!FJ128/'Total Expenditures by City'!FJ$5)</f>
        <v>0</v>
      </c>
      <c r="FK128" s="50">
        <f>('Total Expenditures by City'!FK128/'Total Expenditures by City'!FK$5)</f>
        <v>0</v>
      </c>
      <c r="FL128" s="50">
        <f>('Total Expenditures by City'!FL128/'Total Expenditures by City'!FL$5)</f>
        <v>0</v>
      </c>
      <c r="FM128" s="50">
        <f>('Total Expenditures by City'!FM128/'Total Expenditures by City'!FM$5)</f>
        <v>0</v>
      </c>
      <c r="FN128" s="50">
        <f>('Total Expenditures by City'!FN128/'Total Expenditures by City'!FN$5)</f>
        <v>0</v>
      </c>
      <c r="FO128" s="50">
        <f>('Total Expenditures by City'!FO128/'Total Expenditures by City'!FO$5)</f>
        <v>0</v>
      </c>
      <c r="FP128" s="50">
        <f>('Total Expenditures by City'!FP128/'Total Expenditures by City'!FP$5)</f>
        <v>0</v>
      </c>
      <c r="FQ128" s="50">
        <f>('Total Expenditures by City'!FQ128/'Total Expenditures by City'!FQ$5)</f>
        <v>0</v>
      </c>
      <c r="FR128" s="50">
        <f>('Total Expenditures by City'!FR128/'Total Expenditures by City'!FR$5)</f>
        <v>0</v>
      </c>
      <c r="FS128" s="50">
        <f>('Total Expenditures by City'!FS128/'Total Expenditures by City'!FS$5)</f>
        <v>0</v>
      </c>
      <c r="FT128" s="50">
        <f>('Total Expenditures by City'!FT128/'Total Expenditures by City'!FT$5)</f>
        <v>0</v>
      </c>
      <c r="FU128" s="50">
        <f>('Total Expenditures by City'!FU128/'Total Expenditures by City'!FU$5)</f>
        <v>0</v>
      </c>
      <c r="FV128" s="50">
        <f>('Total Expenditures by City'!FV128/'Total Expenditures by City'!FV$5)</f>
        <v>0</v>
      </c>
      <c r="FW128" s="50">
        <f>('Total Expenditures by City'!FW128/'Total Expenditures by City'!FW$5)</f>
        <v>0</v>
      </c>
      <c r="FX128" s="50">
        <f>('Total Expenditures by City'!FX128/'Total Expenditures by City'!FX$5)</f>
        <v>0</v>
      </c>
      <c r="FY128" s="50">
        <f>('Total Expenditures by City'!FY128/'Total Expenditures by City'!FY$5)</f>
        <v>0</v>
      </c>
      <c r="FZ128" s="50">
        <f>('Total Expenditures by City'!FZ128/'Total Expenditures by City'!FZ$5)</f>
        <v>0</v>
      </c>
      <c r="GA128" s="50">
        <f>('Total Expenditures by City'!GA128/'Total Expenditures by City'!GA$5)</f>
        <v>0</v>
      </c>
      <c r="GB128" s="50">
        <f>('Total Expenditures by City'!GB128/'Total Expenditures by City'!GB$5)</f>
        <v>0</v>
      </c>
      <c r="GC128" s="50">
        <f>('Total Expenditures by City'!GC128/'Total Expenditures by City'!GC$5)</f>
        <v>0</v>
      </c>
      <c r="GD128" s="50">
        <f>('Total Expenditures by City'!GD128/'Total Expenditures by City'!GD$5)</f>
        <v>0</v>
      </c>
      <c r="GE128" s="50">
        <f>('Total Expenditures by City'!GE128/'Total Expenditures by City'!GE$5)</f>
        <v>0</v>
      </c>
      <c r="GF128" s="50">
        <f>('Total Expenditures by City'!GF128/'Total Expenditures by City'!GF$5)</f>
        <v>0</v>
      </c>
      <c r="GG128" s="50">
        <f>('Total Expenditures by City'!GG128/'Total Expenditures by City'!GG$5)</f>
        <v>0</v>
      </c>
      <c r="GH128" s="50">
        <f>('Total Expenditures by City'!GH128/'Total Expenditures by City'!GH$5)</f>
        <v>0</v>
      </c>
      <c r="GI128" s="50">
        <f>('Total Expenditures by City'!GI128/'Total Expenditures by City'!GI$5)</f>
        <v>0</v>
      </c>
      <c r="GJ128" s="50">
        <f>('Total Expenditures by City'!GJ128/'Total Expenditures by City'!GJ$5)</f>
        <v>0</v>
      </c>
      <c r="GK128" s="50">
        <f>('Total Expenditures by City'!GK128/'Total Expenditures by City'!GK$5)</f>
        <v>0</v>
      </c>
      <c r="GL128" s="50">
        <f>('Total Expenditures by City'!GL128/'Total Expenditures by City'!GL$5)</f>
        <v>0</v>
      </c>
      <c r="GM128" s="50">
        <f>('Total Expenditures by City'!GM128/'Total Expenditures by City'!GM$5)</f>
        <v>0</v>
      </c>
      <c r="GN128" s="50">
        <f>('Total Expenditures by City'!GN128/'Total Expenditures by City'!GN$5)</f>
        <v>0</v>
      </c>
      <c r="GO128" s="50">
        <f>('Total Expenditures by City'!GO128/'Total Expenditures by City'!GO$5)</f>
        <v>0</v>
      </c>
      <c r="GP128" s="50">
        <f>('Total Expenditures by City'!GP128/'Total Expenditures by City'!GP$5)</f>
        <v>0</v>
      </c>
      <c r="GQ128" s="50">
        <f>('Total Expenditures by City'!GQ128/'Total Expenditures by City'!GQ$5)</f>
        <v>0</v>
      </c>
      <c r="GR128" s="50">
        <f>('Total Expenditures by City'!GR128/'Total Expenditures by City'!GR$5)</f>
        <v>0</v>
      </c>
      <c r="GS128" s="50">
        <f>('Total Expenditures by City'!GS128/'Total Expenditures by City'!GS$5)</f>
        <v>0</v>
      </c>
      <c r="GT128" s="50">
        <f>('Total Expenditures by City'!GT128/'Total Expenditures by City'!GT$5)</f>
        <v>0</v>
      </c>
      <c r="GU128" s="50">
        <f>('Total Expenditures by City'!GU128/'Total Expenditures by City'!GU$5)</f>
        <v>0</v>
      </c>
      <c r="GV128" s="50">
        <f>('Total Expenditures by City'!GV128/'Total Expenditures by City'!GV$5)</f>
        <v>0</v>
      </c>
      <c r="GW128" s="50">
        <f>('Total Expenditures by City'!GW128/'Total Expenditures by City'!GW$5)</f>
        <v>0</v>
      </c>
      <c r="GX128" s="50">
        <f>('Total Expenditures by City'!GX128/'Total Expenditures by City'!GX$5)</f>
        <v>0</v>
      </c>
      <c r="GY128" s="50">
        <f>('Total Expenditures by City'!GY128/'Total Expenditures by City'!GY$5)</f>
        <v>0</v>
      </c>
      <c r="GZ128" s="50">
        <f>('Total Expenditures by City'!GZ128/'Total Expenditures by City'!GZ$5)</f>
        <v>0</v>
      </c>
      <c r="HA128" s="50">
        <f>('Total Expenditures by City'!HA128/'Total Expenditures by City'!HA$5)</f>
        <v>0</v>
      </c>
      <c r="HB128" s="50">
        <f>('Total Expenditures by City'!HB128/'Total Expenditures by City'!HB$5)</f>
        <v>0</v>
      </c>
      <c r="HC128" s="50">
        <f>('Total Expenditures by City'!HC128/'Total Expenditures by City'!HC$5)</f>
        <v>0</v>
      </c>
      <c r="HD128" s="50">
        <f>('Total Expenditures by City'!HD128/'Total Expenditures by City'!HD$5)</f>
        <v>0</v>
      </c>
      <c r="HE128" s="50">
        <f>('Total Expenditures by City'!HE128/'Total Expenditures by City'!HE$5)</f>
        <v>0</v>
      </c>
      <c r="HF128" s="50">
        <f>('Total Expenditures by City'!HF128/'Total Expenditures by City'!HF$5)</f>
        <v>0</v>
      </c>
      <c r="HG128" s="50">
        <f>('Total Expenditures by City'!HG128/'Total Expenditures by City'!HG$5)</f>
        <v>0</v>
      </c>
      <c r="HH128" s="50">
        <f>('Total Expenditures by City'!HH128/'Total Expenditures by City'!HH$5)</f>
        <v>0</v>
      </c>
      <c r="HI128" s="50">
        <f>('Total Expenditures by City'!HI128/'Total Expenditures by City'!HI$5)</f>
        <v>0</v>
      </c>
      <c r="HJ128" s="50">
        <f>('Total Expenditures by City'!HJ128/'Total Expenditures by City'!HJ$5)</f>
        <v>0</v>
      </c>
      <c r="HK128" s="50">
        <f>('Total Expenditures by City'!HK128/'Total Expenditures by City'!HK$5)</f>
        <v>0</v>
      </c>
      <c r="HL128" s="50">
        <f>('Total Expenditures by City'!HL128/'Total Expenditures by City'!HL$5)</f>
        <v>0</v>
      </c>
      <c r="HM128" s="50">
        <f>('Total Expenditures by City'!HM128/'Total Expenditures by City'!HM$5)</f>
        <v>0</v>
      </c>
      <c r="HN128" s="50">
        <f>('Total Expenditures by City'!HN128/'Total Expenditures by City'!HN$5)</f>
        <v>0</v>
      </c>
      <c r="HO128" s="50">
        <f>('Total Expenditures by City'!HO128/'Total Expenditures by City'!HO$5)</f>
        <v>0</v>
      </c>
      <c r="HP128" s="50">
        <f>('Total Expenditures by City'!HP128/'Total Expenditures by City'!HP$5)</f>
        <v>0</v>
      </c>
      <c r="HQ128" s="50">
        <f>('Total Expenditures by City'!HQ128/'Total Expenditures by City'!HQ$5)</f>
        <v>0</v>
      </c>
      <c r="HR128" s="50">
        <f>('Total Expenditures by City'!HR128/'Total Expenditures by City'!HR$5)</f>
        <v>0</v>
      </c>
      <c r="HS128" s="50">
        <f>('Total Expenditures by City'!HS128/'Total Expenditures by City'!HS$5)</f>
        <v>0</v>
      </c>
      <c r="HT128" s="50">
        <f>('Total Expenditures by City'!HT128/'Total Expenditures by City'!HT$5)</f>
        <v>0</v>
      </c>
      <c r="HU128" s="50">
        <f>('Total Expenditures by City'!HU128/'Total Expenditures by City'!HU$5)</f>
        <v>0</v>
      </c>
      <c r="HV128" s="50">
        <f>('Total Expenditures by City'!HV128/'Total Expenditures by City'!HV$5)</f>
        <v>0</v>
      </c>
      <c r="HW128" s="50">
        <f>('Total Expenditures by City'!HW128/'Total Expenditures by City'!HW$5)</f>
        <v>0</v>
      </c>
      <c r="HX128" s="50">
        <f>('Total Expenditures by City'!HX128/'Total Expenditures by City'!HX$5)</f>
        <v>0</v>
      </c>
      <c r="HY128" s="50">
        <f>('Total Expenditures by City'!HY128/'Total Expenditures by City'!HY$5)</f>
        <v>0</v>
      </c>
      <c r="HZ128" s="50">
        <f>('Total Expenditures by City'!HZ128/'Total Expenditures by City'!HZ$5)</f>
        <v>0</v>
      </c>
      <c r="IA128" s="50">
        <f>('Total Expenditures by City'!IA128/'Total Expenditures by City'!IA$5)</f>
        <v>0</v>
      </c>
      <c r="IB128" s="50">
        <f>('Total Expenditures by City'!IB128/'Total Expenditures by City'!IB$5)</f>
        <v>0</v>
      </c>
      <c r="IC128" s="50">
        <f>('Total Expenditures by City'!IC128/'Total Expenditures by City'!IC$5)</f>
        <v>0</v>
      </c>
      <c r="ID128" s="50">
        <f>('Total Expenditures by City'!ID128/'Total Expenditures by City'!ID$5)</f>
        <v>0</v>
      </c>
      <c r="IE128" s="50">
        <f>('Total Expenditures by City'!IE128/'Total Expenditures by City'!IE$5)</f>
        <v>0</v>
      </c>
      <c r="IF128" s="50">
        <f>('Total Expenditures by City'!IF128/'Total Expenditures by City'!IF$5)</f>
        <v>0</v>
      </c>
      <c r="IG128" s="50">
        <f>('Total Expenditures by City'!IG128/'Total Expenditures by City'!IG$5)</f>
        <v>0</v>
      </c>
      <c r="IH128" s="50">
        <f>('Total Expenditures by City'!IH128/'Total Expenditures by City'!IH$5)</f>
        <v>0</v>
      </c>
      <c r="II128" s="50">
        <f>('Total Expenditures by City'!II128/'Total Expenditures by City'!II$5)</f>
        <v>0</v>
      </c>
      <c r="IJ128" s="50">
        <f>('Total Expenditures by City'!IJ128/'Total Expenditures by City'!IJ$5)</f>
        <v>0</v>
      </c>
      <c r="IK128" s="50">
        <f>('Total Expenditures by City'!IK128/'Total Expenditures by City'!IK$5)</f>
        <v>0</v>
      </c>
      <c r="IL128" s="50">
        <f>('Total Expenditures by City'!IL128/'Total Expenditures by City'!IL$5)</f>
        <v>0</v>
      </c>
      <c r="IM128" s="50">
        <f>('Total Expenditures by City'!IM128/'Total Expenditures by City'!IM$5)</f>
        <v>0</v>
      </c>
      <c r="IN128" s="50">
        <f>('Total Expenditures by City'!IN128/'Total Expenditures by City'!IN$5)</f>
        <v>0</v>
      </c>
      <c r="IO128" s="50">
        <f>('Total Expenditures by City'!IO128/'Total Expenditures by City'!IO$5)</f>
        <v>0</v>
      </c>
      <c r="IP128" s="50">
        <f>('Total Expenditures by City'!IP128/'Total Expenditures by City'!IP$5)</f>
        <v>0</v>
      </c>
      <c r="IQ128" s="50">
        <f>('Total Expenditures by City'!IQ128/'Total Expenditures by City'!IQ$5)</f>
        <v>0</v>
      </c>
      <c r="IR128" s="50">
        <f>('Total Expenditures by City'!IR128/'Total Expenditures by City'!IR$5)</f>
        <v>0</v>
      </c>
      <c r="IS128" s="50">
        <f>('Total Expenditures by City'!IS128/'Total Expenditures by City'!IS$5)</f>
        <v>0</v>
      </c>
      <c r="IT128" s="50">
        <f>('Total Expenditures by City'!IT128/'Total Expenditures by City'!IT$5)</f>
        <v>0</v>
      </c>
      <c r="IU128" s="50">
        <f>('Total Expenditures by City'!IU128/'Total Expenditures by City'!IU$5)</f>
        <v>0</v>
      </c>
      <c r="IV128" s="50">
        <f>('Total Expenditures by City'!IV128/'Total Expenditures by City'!IV$5)</f>
        <v>0</v>
      </c>
      <c r="IW128" s="50">
        <f>('Total Expenditures by City'!IW128/'Total Expenditures by City'!IW$5)</f>
        <v>0</v>
      </c>
      <c r="IX128" s="50">
        <f>('Total Expenditures by City'!IX128/'Total Expenditures by City'!IX$5)</f>
        <v>0</v>
      </c>
      <c r="IY128" s="50">
        <f>('Total Expenditures by City'!IY128/'Total Expenditures by City'!IY$5)</f>
        <v>0</v>
      </c>
      <c r="IZ128" s="50">
        <f>('Total Expenditures by City'!IZ128/'Total Expenditures by City'!IZ$5)</f>
        <v>0</v>
      </c>
      <c r="JA128" s="50">
        <f>('Total Expenditures by City'!JA128/'Total Expenditures by City'!JA$5)</f>
        <v>0</v>
      </c>
      <c r="JB128" s="50">
        <f>('Total Expenditures by City'!JB128/'Total Expenditures by City'!JB$5)</f>
        <v>0</v>
      </c>
      <c r="JC128" s="50">
        <f>('Total Expenditures by City'!JC128/'Total Expenditures by City'!JC$5)</f>
        <v>0</v>
      </c>
      <c r="JD128" s="50">
        <f>('Total Expenditures by City'!JD128/'Total Expenditures by City'!JD$5)</f>
        <v>0</v>
      </c>
      <c r="JE128" s="50">
        <f>('Total Expenditures by City'!JE128/'Total Expenditures by City'!JE$5)</f>
        <v>0</v>
      </c>
      <c r="JF128" s="50">
        <f>('Total Expenditures by City'!JF128/'Total Expenditures by City'!JF$5)</f>
        <v>0</v>
      </c>
      <c r="JG128" s="50">
        <f>('Total Expenditures by City'!JG128/'Total Expenditures by City'!JG$5)</f>
        <v>0</v>
      </c>
      <c r="JH128" s="50">
        <f>('Total Expenditures by City'!JH128/'Total Expenditures by City'!JH$5)</f>
        <v>0</v>
      </c>
      <c r="JI128" s="50">
        <f>('Total Expenditures by City'!JI128/'Total Expenditures by City'!JI$5)</f>
        <v>0</v>
      </c>
      <c r="JJ128" s="50">
        <f>('Total Expenditures by City'!JJ128/'Total Expenditures by City'!JJ$5)</f>
        <v>0</v>
      </c>
      <c r="JK128" s="50">
        <f>('Total Expenditures by City'!JK128/'Total Expenditures by City'!JK$5)</f>
        <v>0</v>
      </c>
      <c r="JL128" s="50">
        <f>('Total Expenditures by City'!JL128/'Total Expenditures by City'!JL$5)</f>
        <v>0</v>
      </c>
      <c r="JM128" s="50">
        <f>('Total Expenditures by City'!JM128/'Total Expenditures by City'!JM$5)</f>
        <v>0</v>
      </c>
      <c r="JN128" s="50">
        <f>('Total Expenditures by City'!JN128/'Total Expenditures by City'!JN$5)</f>
        <v>0</v>
      </c>
      <c r="JO128" s="50">
        <f>('Total Expenditures by City'!JO128/'Total Expenditures by City'!JO$5)</f>
        <v>0</v>
      </c>
      <c r="JP128" s="50">
        <f>('Total Expenditures by City'!JP128/'Total Expenditures by City'!JP$5)</f>
        <v>0</v>
      </c>
      <c r="JQ128" s="50">
        <f>('Total Expenditures by City'!JQ128/'Total Expenditures by City'!JQ$5)</f>
        <v>0</v>
      </c>
      <c r="JR128" s="50">
        <f>('Total Expenditures by City'!JR128/'Total Expenditures by City'!JR$5)</f>
        <v>0</v>
      </c>
      <c r="JS128" s="50">
        <f>('Total Expenditures by City'!JS128/'Total Expenditures by City'!JS$5)</f>
        <v>0</v>
      </c>
      <c r="JT128" s="50">
        <f>('Total Expenditures by City'!JT128/'Total Expenditures by City'!JT$5)</f>
        <v>0</v>
      </c>
      <c r="JU128" s="50">
        <f>('Total Expenditures by City'!JU128/'Total Expenditures by City'!JU$5)</f>
        <v>0</v>
      </c>
      <c r="JV128" s="50">
        <f>('Total Expenditures by City'!JV128/'Total Expenditures by City'!JV$5)</f>
        <v>0</v>
      </c>
      <c r="JW128" s="50">
        <f>('Total Expenditures by City'!JW128/'Total Expenditures by City'!JW$5)</f>
        <v>0</v>
      </c>
      <c r="JX128" s="50">
        <f>('Total Expenditures by City'!JX128/'Total Expenditures by City'!JX$5)</f>
        <v>0</v>
      </c>
      <c r="JY128" s="50">
        <f>('Total Expenditures by City'!JY128/'Total Expenditures by City'!JY$5)</f>
        <v>0</v>
      </c>
      <c r="JZ128" s="50">
        <f>('Total Expenditures by City'!JZ128/'Total Expenditures by City'!JZ$5)</f>
        <v>0</v>
      </c>
      <c r="KA128" s="50">
        <f>('Total Expenditures by City'!KA128/'Total Expenditures by City'!KA$5)</f>
        <v>0</v>
      </c>
      <c r="KB128" s="50">
        <f>('Total Expenditures by City'!KB128/'Total Expenditures by City'!KB$5)</f>
        <v>0</v>
      </c>
      <c r="KC128" s="50">
        <f>('Total Expenditures by City'!KC128/'Total Expenditures by City'!KC$5)</f>
        <v>0</v>
      </c>
      <c r="KD128" s="50">
        <f>('Total Expenditures by City'!KD128/'Total Expenditures by City'!KD$5)</f>
        <v>0</v>
      </c>
      <c r="KE128" s="50">
        <f>('Total Expenditures by City'!KE128/'Total Expenditures by City'!KE$5)</f>
        <v>0</v>
      </c>
      <c r="KF128" s="50">
        <f>('Total Expenditures by City'!KF128/'Total Expenditures by City'!KF$5)</f>
        <v>0</v>
      </c>
      <c r="KG128" s="50">
        <f>('Total Expenditures by City'!KG128/'Total Expenditures by City'!KG$5)</f>
        <v>0</v>
      </c>
      <c r="KH128" s="50">
        <f>('Total Expenditures by City'!KH128/'Total Expenditures by City'!KH$5)</f>
        <v>0</v>
      </c>
      <c r="KI128" s="50">
        <f>('Total Expenditures by City'!KI128/'Total Expenditures by City'!KI$5)</f>
        <v>0</v>
      </c>
      <c r="KJ128" s="50">
        <f>('Total Expenditures by City'!KJ128/'Total Expenditures by City'!KJ$5)</f>
        <v>0</v>
      </c>
      <c r="KK128" s="50">
        <f>('Total Expenditures by City'!KK128/'Total Expenditures by City'!KK$5)</f>
        <v>0</v>
      </c>
      <c r="KL128" s="50">
        <f>('Total Expenditures by City'!KL128/'Total Expenditures by City'!KL$5)</f>
        <v>0</v>
      </c>
      <c r="KM128" s="50">
        <f>('Total Expenditures by City'!KM128/'Total Expenditures by City'!KM$5)</f>
        <v>0</v>
      </c>
      <c r="KN128" s="50">
        <f>('Total Expenditures by City'!KN128/'Total Expenditures by City'!KN$5)</f>
        <v>0</v>
      </c>
      <c r="KO128" s="50">
        <f>('Total Expenditures by City'!KO128/'Total Expenditures by City'!KO$5)</f>
        <v>0</v>
      </c>
      <c r="KP128" s="50">
        <f>('Total Expenditures by City'!KP128/'Total Expenditures by City'!KP$5)</f>
        <v>0</v>
      </c>
      <c r="KQ128" s="50">
        <f>('Total Expenditures by City'!KQ128/'Total Expenditures by City'!KQ$5)</f>
        <v>0</v>
      </c>
      <c r="KR128" s="50">
        <f>('Total Expenditures by City'!KR128/'Total Expenditures by City'!KR$5)</f>
        <v>0</v>
      </c>
      <c r="KS128" s="50">
        <f>('Total Expenditures by City'!KS128/'Total Expenditures by City'!KS$5)</f>
        <v>0</v>
      </c>
      <c r="KT128" s="50">
        <f>('Total Expenditures by City'!KT128/'Total Expenditures by City'!KT$5)</f>
        <v>0</v>
      </c>
      <c r="KU128" s="50">
        <f>('Total Expenditures by City'!KU128/'Total Expenditures by City'!KU$5)</f>
        <v>0</v>
      </c>
      <c r="KV128" s="50">
        <f>('Total Expenditures by City'!KV128/'Total Expenditures by City'!KV$5)</f>
        <v>0</v>
      </c>
      <c r="KW128" s="50">
        <f>('Total Expenditures by City'!KW128/'Total Expenditures by City'!KW$5)</f>
        <v>0</v>
      </c>
      <c r="KX128" s="50">
        <f>('Total Expenditures by City'!KX128/'Total Expenditures by City'!KX$5)</f>
        <v>0</v>
      </c>
      <c r="KY128" s="50">
        <f>('Total Expenditures by City'!KY128/'Total Expenditures by City'!KY$5)</f>
        <v>0</v>
      </c>
      <c r="KZ128" s="50">
        <f>('Total Expenditures by City'!KZ128/'Total Expenditures by City'!KZ$5)</f>
        <v>0</v>
      </c>
      <c r="LA128" s="50">
        <f>('Total Expenditures by City'!LA128/'Total Expenditures by City'!LA$5)</f>
        <v>0</v>
      </c>
      <c r="LB128" s="50">
        <f>('Total Expenditures by City'!LB128/'Total Expenditures by City'!LB$5)</f>
        <v>0</v>
      </c>
      <c r="LC128" s="50">
        <f>('Total Expenditures by City'!LC128/'Total Expenditures by City'!LC$5)</f>
        <v>0</v>
      </c>
      <c r="LD128" s="50">
        <f>('Total Expenditures by City'!LD128/'Total Expenditures by City'!LD$5)</f>
        <v>0</v>
      </c>
      <c r="LE128" s="50">
        <f>('Total Expenditures by City'!LE128/'Total Expenditures by City'!LE$5)</f>
        <v>0</v>
      </c>
      <c r="LF128" s="50">
        <f>('Total Expenditures by City'!LF128/'Total Expenditures by City'!LF$5)</f>
        <v>0</v>
      </c>
      <c r="LG128" s="50">
        <f>('Total Expenditures by City'!LG128/'Total Expenditures by City'!LG$5)</f>
        <v>0</v>
      </c>
      <c r="LH128" s="50">
        <f>('Total Expenditures by City'!LH128/'Total Expenditures by City'!LH$5)</f>
        <v>0</v>
      </c>
      <c r="LI128" s="50">
        <f>('Total Expenditures by City'!LI128/'Total Expenditures by City'!LI$5)</f>
        <v>0</v>
      </c>
      <c r="LJ128" s="50">
        <f>('Total Expenditures by City'!LJ128/'Total Expenditures by City'!LJ$5)</f>
        <v>0</v>
      </c>
      <c r="LK128" s="50">
        <f>('Total Expenditures by City'!LK128/'Total Expenditures by City'!LK$5)</f>
        <v>0</v>
      </c>
      <c r="LL128" s="50">
        <f>('Total Expenditures by City'!LL128/'Total Expenditures by City'!LL$5)</f>
        <v>0</v>
      </c>
      <c r="LM128" s="50">
        <f>('Total Expenditures by City'!LM128/'Total Expenditures by City'!LM$5)</f>
        <v>0</v>
      </c>
      <c r="LN128" s="50">
        <f>('Total Expenditures by City'!LN128/'Total Expenditures by City'!LN$5)</f>
        <v>0</v>
      </c>
      <c r="LO128" s="50">
        <f>('Total Expenditures by City'!LO128/'Total Expenditures by City'!LO$5)</f>
        <v>0</v>
      </c>
      <c r="LP128" s="50">
        <f>('Total Expenditures by City'!LP128/'Total Expenditures by City'!LP$5)</f>
        <v>0</v>
      </c>
      <c r="LQ128" s="50">
        <f>('Total Expenditures by City'!LQ128/'Total Expenditures by City'!LQ$5)</f>
        <v>0</v>
      </c>
      <c r="LR128" s="50">
        <f>('Total Expenditures by City'!LR128/'Total Expenditures by City'!LR$5)</f>
        <v>0</v>
      </c>
      <c r="LS128" s="50">
        <f>('Total Expenditures by City'!LS128/'Total Expenditures by City'!LS$5)</f>
        <v>0</v>
      </c>
      <c r="LT128" s="50">
        <f>('Total Expenditures by City'!LT128/'Total Expenditures by City'!LT$5)</f>
        <v>0</v>
      </c>
      <c r="LU128" s="50">
        <f>('Total Expenditures by City'!LU128/'Total Expenditures by City'!LU$5)</f>
        <v>0</v>
      </c>
      <c r="LV128" s="50">
        <f>('Total Expenditures by City'!LV128/'Total Expenditures by City'!LV$5)</f>
        <v>0</v>
      </c>
      <c r="LW128" s="50">
        <f>('Total Expenditures by City'!LW128/'Total Expenditures by City'!LW$5)</f>
        <v>0</v>
      </c>
      <c r="LX128" s="50">
        <f>('Total Expenditures by City'!LX128/'Total Expenditures by City'!LX$5)</f>
        <v>0</v>
      </c>
      <c r="LY128" s="50">
        <f>('Total Expenditures by City'!LY128/'Total Expenditures by City'!LY$5)</f>
        <v>0</v>
      </c>
      <c r="LZ128" s="50">
        <f>('Total Expenditures by City'!LZ128/'Total Expenditures by City'!LZ$5)</f>
        <v>0</v>
      </c>
      <c r="MA128" s="50">
        <f>('Total Expenditures by City'!MA128/'Total Expenditures by City'!MA$5)</f>
        <v>0</v>
      </c>
      <c r="MB128" s="50">
        <f>('Total Expenditures by City'!MB128/'Total Expenditures by City'!MB$5)</f>
        <v>0</v>
      </c>
      <c r="MC128" s="50">
        <f>('Total Expenditures by City'!MC128/'Total Expenditures by City'!MC$5)</f>
        <v>0</v>
      </c>
      <c r="MD128" s="50">
        <f>('Total Expenditures by City'!MD128/'Total Expenditures by City'!MD$5)</f>
        <v>0</v>
      </c>
      <c r="ME128" s="50">
        <f>('Total Expenditures by City'!ME128/'Total Expenditures by City'!ME$5)</f>
        <v>0</v>
      </c>
      <c r="MF128" s="50">
        <f>('Total Expenditures by City'!MF128/'Total Expenditures by City'!MF$5)</f>
        <v>0</v>
      </c>
      <c r="MG128" s="50">
        <f>('Total Expenditures by City'!MG128/'Total Expenditures by City'!MG$5)</f>
        <v>0</v>
      </c>
      <c r="MH128" s="50">
        <f>('Total Expenditures by City'!MH128/'Total Expenditures by City'!MH$5)</f>
        <v>0</v>
      </c>
      <c r="MI128" s="50">
        <f>('Total Expenditures by City'!MI128/'Total Expenditures by City'!MI$5)</f>
        <v>0</v>
      </c>
      <c r="MJ128" s="50">
        <f>('Total Expenditures by City'!MJ128/'Total Expenditures by City'!MJ$5)</f>
        <v>0</v>
      </c>
      <c r="MK128" s="50">
        <f>('Total Expenditures by City'!MK128/'Total Expenditures by City'!MK$5)</f>
        <v>0</v>
      </c>
      <c r="ML128" s="50">
        <f>('Total Expenditures by City'!ML128/'Total Expenditures by City'!ML$5)</f>
        <v>0</v>
      </c>
      <c r="MM128" s="50">
        <f>('Total Expenditures by City'!MM128/'Total Expenditures by City'!MM$5)</f>
        <v>0</v>
      </c>
      <c r="MN128" s="50">
        <f>('Total Expenditures by City'!MN128/'Total Expenditures by City'!MN$5)</f>
        <v>0</v>
      </c>
      <c r="MO128" s="50">
        <f>('Total Expenditures by City'!MO128/'Total Expenditures by City'!MO$5)</f>
        <v>0</v>
      </c>
      <c r="MP128" s="50">
        <f>('Total Expenditures by City'!MP128/'Total Expenditures by City'!MP$5)</f>
        <v>0</v>
      </c>
      <c r="MQ128" s="50">
        <f>('Total Expenditures by City'!MQ128/'Total Expenditures by City'!MQ$5)</f>
        <v>0</v>
      </c>
      <c r="MR128" s="50">
        <f>('Total Expenditures by City'!MR128/'Total Expenditures by City'!MR$5)</f>
        <v>0</v>
      </c>
      <c r="MS128" s="50">
        <f>('Total Expenditures by City'!MS128/'Total Expenditures by City'!MS$5)</f>
        <v>0</v>
      </c>
      <c r="MT128" s="50">
        <f>('Total Expenditures by City'!MT128/'Total Expenditures by City'!MT$5)</f>
        <v>0</v>
      </c>
      <c r="MU128" s="50">
        <f>('Total Expenditures by City'!MU128/'Total Expenditures by City'!MU$5)</f>
        <v>0</v>
      </c>
      <c r="MV128" s="50">
        <f>('Total Expenditures by City'!MV128/'Total Expenditures by City'!MV$5)</f>
        <v>0</v>
      </c>
      <c r="MW128" s="50">
        <f>('Total Expenditures by City'!MW128/'Total Expenditures by City'!MW$5)</f>
        <v>0</v>
      </c>
      <c r="MX128" s="50">
        <f>('Total Expenditures by City'!MX128/'Total Expenditures by City'!MX$5)</f>
        <v>0</v>
      </c>
      <c r="MY128" s="50">
        <f>('Total Expenditures by City'!MY128/'Total Expenditures by City'!MY$5)</f>
        <v>0</v>
      </c>
      <c r="MZ128" s="50">
        <f>('Total Expenditures by City'!MZ128/'Total Expenditures by City'!MZ$5)</f>
        <v>0</v>
      </c>
      <c r="NA128" s="50">
        <f>('Total Expenditures by City'!NA128/'Total Expenditures by City'!NA$5)</f>
        <v>0</v>
      </c>
      <c r="NB128" s="50">
        <f>('Total Expenditures by City'!NB128/'Total Expenditures by City'!NB$5)</f>
        <v>0</v>
      </c>
      <c r="NC128" s="50">
        <f>('Total Expenditures by City'!NC128/'Total Expenditures by City'!NC$5)</f>
        <v>0</v>
      </c>
      <c r="ND128" s="50">
        <f>('Total Expenditures by City'!ND128/'Total Expenditures by City'!ND$5)</f>
        <v>0</v>
      </c>
      <c r="NE128" s="50">
        <f>('Total Expenditures by City'!NE128/'Total Expenditures by City'!NE$5)</f>
        <v>0</v>
      </c>
      <c r="NF128" s="50">
        <f>('Total Expenditures by City'!NF128/'Total Expenditures by City'!NF$5)</f>
        <v>0</v>
      </c>
      <c r="NG128" s="50">
        <f>('Total Expenditures by City'!NG128/'Total Expenditures by City'!NG$5)</f>
        <v>0</v>
      </c>
      <c r="NH128" s="50">
        <f>('Total Expenditures by City'!NH128/'Total Expenditures by City'!NH$5)</f>
        <v>0</v>
      </c>
      <c r="NI128" s="50">
        <f>('Total Expenditures by City'!NI128/'Total Expenditures by City'!NI$5)</f>
        <v>0</v>
      </c>
      <c r="NJ128" s="50">
        <f>('Total Expenditures by City'!NJ128/'Total Expenditures by City'!NJ$5)</f>
        <v>0</v>
      </c>
      <c r="NK128" s="50">
        <f>('Total Expenditures by City'!NK128/'Total Expenditures by City'!NK$5)</f>
        <v>0</v>
      </c>
      <c r="NL128" s="50">
        <f>('Total Expenditures by City'!NL128/'Total Expenditures by City'!NL$5)</f>
        <v>0</v>
      </c>
      <c r="NM128" s="50">
        <f>('Total Expenditures by City'!NM128/'Total Expenditures by City'!NM$5)</f>
        <v>0</v>
      </c>
      <c r="NN128" s="50">
        <f>('Total Expenditures by City'!NN128/'Total Expenditures by City'!NN$5)</f>
        <v>0</v>
      </c>
      <c r="NO128" s="50">
        <f>('Total Expenditures by City'!NO128/'Total Expenditures by City'!NO$5)</f>
        <v>0</v>
      </c>
      <c r="NP128" s="50">
        <f>('Total Expenditures by City'!NP128/'Total Expenditures by City'!NP$5)</f>
        <v>0</v>
      </c>
      <c r="NQ128" s="50">
        <f>('Total Expenditures by City'!NQ128/'Total Expenditures by City'!NQ$5)</f>
        <v>0</v>
      </c>
      <c r="NR128" s="50">
        <f>('Total Expenditures by City'!NR128/'Total Expenditures by City'!NR$5)</f>
        <v>0</v>
      </c>
      <c r="NS128" s="50">
        <f>('Total Expenditures by City'!NS128/'Total Expenditures by City'!NS$5)</f>
        <v>0</v>
      </c>
      <c r="NT128" s="50">
        <f>('Total Expenditures by City'!NT128/'Total Expenditures by City'!NT$5)</f>
        <v>0</v>
      </c>
      <c r="NU128" s="50">
        <f>('Total Expenditures by City'!NU128/'Total Expenditures by City'!NU$5)</f>
        <v>0</v>
      </c>
      <c r="NV128" s="50">
        <f>('Total Expenditures by City'!NV128/'Total Expenditures by City'!NV$5)</f>
        <v>0</v>
      </c>
      <c r="NW128" s="50">
        <f>('Total Expenditures by City'!NW128/'Total Expenditures by City'!NW$5)</f>
        <v>0</v>
      </c>
      <c r="NX128" s="50">
        <f>('Total Expenditures by City'!NX128/'Total Expenditures by City'!NX$5)</f>
        <v>0</v>
      </c>
      <c r="NY128" s="50">
        <f>('Total Expenditures by City'!NY128/'Total Expenditures by City'!NY$5)</f>
        <v>0</v>
      </c>
      <c r="NZ128" s="50">
        <f>('Total Expenditures by City'!NZ128/'Total Expenditures by City'!NZ$5)</f>
        <v>0</v>
      </c>
      <c r="OA128" s="50">
        <f>('Total Expenditures by City'!OA128/'Total Expenditures by City'!OA$5)</f>
        <v>0</v>
      </c>
      <c r="OB128" s="50">
        <f>('Total Expenditures by City'!OB128/'Total Expenditures by City'!OB$5)</f>
        <v>0</v>
      </c>
      <c r="OC128" s="50">
        <f>('Total Expenditures by City'!OC128/'Total Expenditures by City'!OC$5)</f>
        <v>0</v>
      </c>
      <c r="OD128" s="50">
        <f>('Total Expenditures by City'!OD128/'Total Expenditures by City'!OD$5)</f>
        <v>0</v>
      </c>
      <c r="OE128" s="50">
        <f>('Total Expenditures by City'!OE128/'Total Expenditures by City'!OE$5)</f>
        <v>0</v>
      </c>
      <c r="OF128" s="50">
        <f>('Total Expenditures by City'!OF128/'Total Expenditures by City'!OF$5)</f>
        <v>0</v>
      </c>
      <c r="OG128" s="50">
        <f>('Total Expenditures by City'!OG128/'Total Expenditures by City'!OG$5)</f>
        <v>0</v>
      </c>
      <c r="OH128" s="50">
        <f>('Total Expenditures by City'!OH128/'Total Expenditures by City'!OH$5)</f>
        <v>0</v>
      </c>
      <c r="OI128" s="50">
        <f>('Total Expenditures by City'!OI128/'Total Expenditures by City'!OI$5)</f>
        <v>0</v>
      </c>
      <c r="OJ128" s="50">
        <f>('Total Expenditures by City'!OJ128/'Total Expenditures by City'!OJ$5)</f>
        <v>0</v>
      </c>
      <c r="OK128" s="50">
        <f>('Total Expenditures by City'!OK128/'Total Expenditures by City'!OK$5)</f>
        <v>0</v>
      </c>
      <c r="OL128" s="50">
        <f>('Total Expenditures by City'!OL128/'Total Expenditures by City'!OL$5)</f>
        <v>0</v>
      </c>
      <c r="OM128" s="50">
        <f>('Total Expenditures by City'!OM128/'Total Expenditures by City'!OM$5)</f>
        <v>0</v>
      </c>
      <c r="ON128" s="50">
        <f>('Total Expenditures by City'!ON128/'Total Expenditures by City'!ON$5)</f>
        <v>0</v>
      </c>
      <c r="OO128" s="50">
        <f>('Total Expenditures by City'!OO128/'Total Expenditures by City'!OO$5)</f>
        <v>0</v>
      </c>
      <c r="OP128" s="50">
        <f>('Total Expenditures by City'!OP128/'Total Expenditures by City'!OP$5)</f>
        <v>0</v>
      </c>
      <c r="OQ128" s="50">
        <f>('Total Expenditures by City'!OQ128/'Total Expenditures by City'!OQ$5)</f>
        <v>0</v>
      </c>
      <c r="OR128" s="50">
        <f>('Total Expenditures by City'!OR128/'Total Expenditures by City'!OR$5)</f>
        <v>0</v>
      </c>
      <c r="OS128" s="50">
        <f>('Total Expenditures by City'!OS128/'Total Expenditures by City'!OS$5)</f>
        <v>0</v>
      </c>
      <c r="OT128" s="50">
        <f>('Total Expenditures by City'!OT128/'Total Expenditures by City'!OT$5)</f>
        <v>0</v>
      </c>
      <c r="OU128" s="50">
        <f>('Total Expenditures by City'!OU128/'Total Expenditures by City'!OU$5)</f>
        <v>0</v>
      </c>
      <c r="OV128" s="50">
        <f>('Total Expenditures by City'!OV128/'Total Expenditures by City'!OV$5)</f>
        <v>0</v>
      </c>
      <c r="OW128" s="50">
        <f>('Total Expenditures by City'!OW128/'Total Expenditures by City'!OW$5)</f>
        <v>0</v>
      </c>
      <c r="OX128" s="51">
        <f>('Total Expenditures by City'!OX128/'Total Expenditures by City'!OX$5)</f>
        <v>0</v>
      </c>
    </row>
    <row r="129" spans="1:414" x14ac:dyDescent="0.25">
      <c r="A129" s="6"/>
      <c r="B129" s="7">
        <v>678</v>
      </c>
      <c r="C129" s="8" t="s">
        <v>611</v>
      </c>
      <c r="D129" s="50">
        <f>('Total Expenditures by City'!D129/'Total Expenditures by City'!D$5)</f>
        <v>0</v>
      </c>
      <c r="E129" s="50">
        <f>('Total Expenditures by City'!E129/'Total Expenditures by City'!E$5)</f>
        <v>0</v>
      </c>
      <c r="F129" s="50">
        <f>('Total Expenditures by City'!F129/'Total Expenditures by City'!F$5)</f>
        <v>0</v>
      </c>
      <c r="G129" s="50">
        <f>('Total Expenditures by City'!G129/'Total Expenditures by City'!G$5)</f>
        <v>0</v>
      </c>
      <c r="H129" s="50">
        <f>('Total Expenditures by City'!H129/'Total Expenditures by City'!H$5)</f>
        <v>0</v>
      </c>
      <c r="I129" s="50">
        <f>('Total Expenditures by City'!I129/'Total Expenditures by City'!I$5)</f>
        <v>0</v>
      </c>
      <c r="J129" s="50">
        <f>('Total Expenditures by City'!J129/'Total Expenditures by City'!J$5)</f>
        <v>0</v>
      </c>
      <c r="K129" s="50">
        <f>('Total Expenditures by City'!K129/'Total Expenditures by City'!K$5)</f>
        <v>0</v>
      </c>
      <c r="L129" s="50">
        <f>('Total Expenditures by City'!L129/'Total Expenditures by City'!L$5)</f>
        <v>0</v>
      </c>
      <c r="M129" s="50">
        <f>('Total Expenditures by City'!M129/'Total Expenditures by City'!M$5)</f>
        <v>0</v>
      </c>
      <c r="N129" s="50">
        <f>('Total Expenditures by City'!N129/'Total Expenditures by City'!N$5)</f>
        <v>0</v>
      </c>
      <c r="O129" s="50">
        <f>('Total Expenditures by City'!O129/'Total Expenditures by City'!O$5)</f>
        <v>0</v>
      </c>
      <c r="P129" s="50">
        <f>('Total Expenditures by City'!P129/'Total Expenditures by City'!P$5)</f>
        <v>0</v>
      </c>
      <c r="Q129" s="50">
        <f>('Total Expenditures by City'!Q129/'Total Expenditures by City'!Q$5)</f>
        <v>0</v>
      </c>
      <c r="R129" s="50">
        <f>('Total Expenditures by City'!R129/'Total Expenditures by City'!R$5)</f>
        <v>0</v>
      </c>
      <c r="S129" s="50">
        <f>('Total Expenditures by City'!S129/'Total Expenditures by City'!S$5)</f>
        <v>0</v>
      </c>
      <c r="T129" s="50">
        <f>('Total Expenditures by City'!T129/'Total Expenditures by City'!T$5)</f>
        <v>0</v>
      </c>
      <c r="U129" s="50">
        <f>('Total Expenditures by City'!U129/'Total Expenditures by City'!U$5)</f>
        <v>0</v>
      </c>
      <c r="V129" s="50">
        <f>('Total Expenditures by City'!V129/'Total Expenditures by City'!V$5)</f>
        <v>0</v>
      </c>
      <c r="W129" s="50">
        <f>('Total Expenditures by City'!W129/'Total Expenditures by City'!W$5)</f>
        <v>0</v>
      </c>
      <c r="X129" s="50">
        <f>('Total Expenditures by City'!X129/'Total Expenditures by City'!X$5)</f>
        <v>0</v>
      </c>
      <c r="Y129" s="50">
        <f>('Total Expenditures by City'!Y129/'Total Expenditures by City'!Y$5)</f>
        <v>0</v>
      </c>
      <c r="Z129" s="50">
        <f>('Total Expenditures by City'!Z129/'Total Expenditures by City'!Z$5)</f>
        <v>0</v>
      </c>
      <c r="AA129" s="50">
        <f>('Total Expenditures by City'!AA129/'Total Expenditures by City'!AA$5)</f>
        <v>0</v>
      </c>
      <c r="AB129" s="50">
        <f>('Total Expenditures by City'!AB129/'Total Expenditures by City'!AB$5)</f>
        <v>0</v>
      </c>
      <c r="AC129" s="50">
        <f>('Total Expenditures by City'!AC129/'Total Expenditures by City'!AC$5)</f>
        <v>0</v>
      </c>
      <c r="AD129" s="50">
        <f>('Total Expenditures by City'!AD129/'Total Expenditures by City'!AD$5)</f>
        <v>0</v>
      </c>
      <c r="AE129" s="50">
        <f>('Total Expenditures by City'!AE129/'Total Expenditures by City'!AE$5)</f>
        <v>0</v>
      </c>
      <c r="AF129" s="50">
        <f>('Total Expenditures by City'!AF129/'Total Expenditures by City'!AF$5)</f>
        <v>0</v>
      </c>
      <c r="AG129" s="50">
        <f>('Total Expenditures by City'!AG129/'Total Expenditures by City'!AG$5)</f>
        <v>0</v>
      </c>
      <c r="AH129" s="50">
        <f>('Total Expenditures by City'!AH129/'Total Expenditures by City'!AH$5)</f>
        <v>0</v>
      </c>
      <c r="AI129" s="50">
        <f>('Total Expenditures by City'!AI129/'Total Expenditures by City'!AI$5)</f>
        <v>0</v>
      </c>
      <c r="AJ129" s="50">
        <f>('Total Expenditures by City'!AJ129/'Total Expenditures by City'!AJ$5)</f>
        <v>0</v>
      </c>
      <c r="AK129" s="50">
        <f>('Total Expenditures by City'!AK129/'Total Expenditures by City'!AK$5)</f>
        <v>0</v>
      </c>
      <c r="AL129" s="50">
        <f>('Total Expenditures by City'!AL129/'Total Expenditures by City'!AL$5)</f>
        <v>0</v>
      </c>
      <c r="AM129" s="50">
        <f>('Total Expenditures by City'!AM129/'Total Expenditures by City'!AM$5)</f>
        <v>0</v>
      </c>
      <c r="AN129" s="50">
        <f>('Total Expenditures by City'!AN129/'Total Expenditures by City'!AN$5)</f>
        <v>0</v>
      </c>
      <c r="AO129" s="50">
        <f>('Total Expenditures by City'!AO129/'Total Expenditures by City'!AO$5)</f>
        <v>0</v>
      </c>
      <c r="AP129" s="50">
        <f>('Total Expenditures by City'!AP129/'Total Expenditures by City'!AP$5)</f>
        <v>0</v>
      </c>
      <c r="AQ129" s="50">
        <f>('Total Expenditures by City'!AQ129/'Total Expenditures by City'!AQ$5)</f>
        <v>0</v>
      </c>
      <c r="AR129" s="50">
        <f>('Total Expenditures by City'!AR129/'Total Expenditures by City'!AR$5)</f>
        <v>0</v>
      </c>
      <c r="AS129" s="50">
        <f>('Total Expenditures by City'!AS129/'Total Expenditures by City'!AS$5)</f>
        <v>0</v>
      </c>
      <c r="AT129" s="50">
        <f>('Total Expenditures by City'!AT129/'Total Expenditures by City'!AT$5)</f>
        <v>0</v>
      </c>
      <c r="AU129" s="50">
        <f>('Total Expenditures by City'!AU129/'Total Expenditures by City'!AU$5)</f>
        <v>0</v>
      </c>
      <c r="AV129" s="50">
        <f>('Total Expenditures by City'!AV129/'Total Expenditures by City'!AV$5)</f>
        <v>0</v>
      </c>
      <c r="AW129" s="50">
        <f>('Total Expenditures by City'!AW129/'Total Expenditures by City'!AW$5)</f>
        <v>0</v>
      </c>
      <c r="AX129" s="50">
        <f>('Total Expenditures by City'!AX129/'Total Expenditures by City'!AX$5)</f>
        <v>0</v>
      </c>
      <c r="AY129" s="50">
        <f>('Total Expenditures by City'!AY129/'Total Expenditures by City'!AY$5)</f>
        <v>0</v>
      </c>
      <c r="AZ129" s="50">
        <f>('Total Expenditures by City'!AZ129/'Total Expenditures by City'!AZ$5)</f>
        <v>0</v>
      </c>
      <c r="BA129" s="50">
        <f>('Total Expenditures by City'!BA129/'Total Expenditures by City'!BA$5)</f>
        <v>0</v>
      </c>
      <c r="BB129" s="50">
        <f>('Total Expenditures by City'!BB129/'Total Expenditures by City'!BB$5)</f>
        <v>0</v>
      </c>
      <c r="BC129" s="50">
        <f>('Total Expenditures by City'!BC129/'Total Expenditures by City'!BC$5)</f>
        <v>0</v>
      </c>
      <c r="BD129" s="50">
        <f>('Total Expenditures by City'!BD129/'Total Expenditures by City'!BD$5)</f>
        <v>0</v>
      </c>
      <c r="BE129" s="50">
        <f>('Total Expenditures by City'!BE129/'Total Expenditures by City'!BE$5)</f>
        <v>0</v>
      </c>
      <c r="BF129" s="50">
        <f>('Total Expenditures by City'!BF129/'Total Expenditures by City'!BF$5)</f>
        <v>0</v>
      </c>
      <c r="BG129" s="50">
        <f>('Total Expenditures by City'!BG129/'Total Expenditures by City'!BG$5)</f>
        <v>0</v>
      </c>
      <c r="BH129" s="50">
        <f>('Total Expenditures by City'!BH129/'Total Expenditures by City'!BH$5)</f>
        <v>0</v>
      </c>
      <c r="BI129" s="50">
        <f>('Total Expenditures by City'!BI129/'Total Expenditures by City'!BI$5)</f>
        <v>0</v>
      </c>
      <c r="BJ129" s="50">
        <f>('Total Expenditures by City'!BJ129/'Total Expenditures by City'!BJ$5)</f>
        <v>0</v>
      </c>
      <c r="BK129" s="50">
        <f>('Total Expenditures by City'!BK129/'Total Expenditures by City'!BK$5)</f>
        <v>0</v>
      </c>
      <c r="BL129" s="50">
        <f>('Total Expenditures by City'!BL129/'Total Expenditures by City'!BL$5)</f>
        <v>0</v>
      </c>
      <c r="BM129" s="50">
        <f>('Total Expenditures by City'!BM129/'Total Expenditures by City'!BM$5)</f>
        <v>0</v>
      </c>
      <c r="BN129" s="50">
        <f>('Total Expenditures by City'!BN129/'Total Expenditures by City'!BN$5)</f>
        <v>0</v>
      </c>
      <c r="BO129" s="50">
        <f>('Total Expenditures by City'!BO129/'Total Expenditures by City'!BO$5)</f>
        <v>0</v>
      </c>
      <c r="BP129" s="50">
        <f>('Total Expenditures by City'!BP129/'Total Expenditures by City'!BP$5)</f>
        <v>0</v>
      </c>
      <c r="BQ129" s="50">
        <f>('Total Expenditures by City'!BQ129/'Total Expenditures by City'!BQ$5)</f>
        <v>0</v>
      </c>
      <c r="BR129" s="50">
        <f>('Total Expenditures by City'!BR129/'Total Expenditures by City'!BR$5)</f>
        <v>0</v>
      </c>
      <c r="BS129" s="50">
        <f>('Total Expenditures by City'!BS129/'Total Expenditures by City'!BS$5)</f>
        <v>0</v>
      </c>
      <c r="BT129" s="50">
        <f>('Total Expenditures by City'!BT129/'Total Expenditures by City'!BT$5)</f>
        <v>0</v>
      </c>
      <c r="BU129" s="50">
        <f>('Total Expenditures by City'!BU129/'Total Expenditures by City'!BU$5)</f>
        <v>0</v>
      </c>
      <c r="BV129" s="50">
        <f>('Total Expenditures by City'!BV129/'Total Expenditures by City'!BV$5)</f>
        <v>0</v>
      </c>
      <c r="BW129" s="50">
        <f>('Total Expenditures by City'!BW129/'Total Expenditures by City'!BW$5)</f>
        <v>0</v>
      </c>
      <c r="BX129" s="50">
        <f>('Total Expenditures by City'!BX129/'Total Expenditures by City'!BX$5)</f>
        <v>0</v>
      </c>
      <c r="BY129" s="50">
        <f>('Total Expenditures by City'!BY129/'Total Expenditures by City'!BY$5)</f>
        <v>0</v>
      </c>
      <c r="BZ129" s="50">
        <f>('Total Expenditures by City'!BZ129/'Total Expenditures by City'!BZ$5)</f>
        <v>0</v>
      </c>
      <c r="CA129" s="50">
        <f>('Total Expenditures by City'!CA129/'Total Expenditures by City'!CA$5)</f>
        <v>0</v>
      </c>
      <c r="CB129" s="50">
        <f>('Total Expenditures by City'!CB129/'Total Expenditures by City'!CB$5)</f>
        <v>0</v>
      </c>
      <c r="CC129" s="50">
        <f>('Total Expenditures by City'!CC129/'Total Expenditures by City'!CC$5)</f>
        <v>0</v>
      </c>
      <c r="CD129" s="50">
        <f>('Total Expenditures by City'!CD129/'Total Expenditures by City'!CD$5)</f>
        <v>0</v>
      </c>
      <c r="CE129" s="50">
        <f>('Total Expenditures by City'!CE129/'Total Expenditures by City'!CE$5)</f>
        <v>0</v>
      </c>
      <c r="CF129" s="50">
        <f>('Total Expenditures by City'!CF129/'Total Expenditures by City'!CF$5)</f>
        <v>0</v>
      </c>
      <c r="CG129" s="50">
        <f>('Total Expenditures by City'!CG129/'Total Expenditures by City'!CG$5)</f>
        <v>0</v>
      </c>
      <c r="CH129" s="50">
        <f>('Total Expenditures by City'!CH129/'Total Expenditures by City'!CH$5)</f>
        <v>0</v>
      </c>
      <c r="CI129" s="50">
        <f>('Total Expenditures by City'!CI129/'Total Expenditures by City'!CI$5)</f>
        <v>0</v>
      </c>
      <c r="CJ129" s="50">
        <f>('Total Expenditures by City'!CJ129/'Total Expenditures by City'!CJ$5)</f>
        <v>0</v>
      </c>
      <c r="CK129" s="50">
        <f>('Total Expenditures by City'!CK129/'Total Expenditures by City'!CK$5)</f>
        <v>0</v>
      </c>
      <c r="CL129" s="50">
        <f>('Total Expenditures by City'!CL129/'Total Expenditures by City'!CL$5)</f>
        <v>0</v>
      </c>
      <c r="CM129" s="50">
        <f>('Total Expenditures by City'!CM129/'Total Expenditures by City'!CM$5)</f>
        <v>0</v>
      </c>
      <c r="CN129" s="50">
        <f>('Total Expenditures by City'!CN129/'Total Expenditures by City'!CN$5)</f>
        <v>0</v>
      </c>
      <c r="CO129" s="50">
        <f>('Total Expenditures by City'!CO129/'Total Expenditures by City'!CO$5)</f>
        <v>0</v>
      </c>
      <c r="CP129" s="50">
        <f>('Total Expenditures by City'!CP129/'Total Expenditures by City'!CP$5)</f>
        <v>0</v>
      </c>
      <c r="CQ129" s="50">
        <f>('Total Expenditures by City'!CQ129/'Total Expenditures by City'!CQ$5)</f>
        <v>0</v>
      </c>
      <c r="CR129" s="50">
        <f>('Total Expenditures by City'!CR129/'Total Expenditures by City'!CR$5)</f>
        <v>0</v>
      </c>
      <c r="CS129" s="50">
        <f>('Total Expenditures by City'!CS129/'Total Expenditures by City'!CS$5)</f>
        <v>0</v>
      </c>
      <c r="CT129" s="50">
        <f>('Total Expenditures by City'!CT129/'Total Expenditures by City'!CT$5)</f>
        <v>0</v>
      </c>
      <c r="CU129" s="50">
        <f>('Total Expenditures by City'!CU129/'Total Expenditures by City'!CU$5)</f>
        <v>0</v>
      </c>
      <c r="CV129" s="50">
        <f>('Total Expenditures by City'!CV129/'Total Expenditures by City'!CV$5)</f>
        <v>0</v>
      </c>
      <c r="CW129" s="50">
        <f>('Total Expenditures by City'!CW129/'Total Expenditures by City'!CW$5)</f>
        <v>0</v>
      </c>
      <c r="CX129" s="50">
        <f>('Total Expenditures by City'!CX129/'Total Expenditures by City'!CX$5)</f>
        <v>0</v>
      </c>
      <c r="CY129" s="50">
        <f>('Total Expenditures by City'!CY129/'Total Expenditures by City'!CY$5)</f>
        <v>0</v>
      </c>
      <c r="CZ129" s="50">
        <f>('Total Expenditures by City'!CZ129/'Total Expenditures by City'!CZ$5)</f>
        <v>0</v>
      </c>
      <c r="DA129" s="50">
        <f>('Total Expenditures by City'!DA129/'Total Expenditures by City'!DA$5)</f>
        <v>0</v>
      </c>
      <c r="DB129" s="50">
        <f>('Total Expenditures by City'!DB129/'Total Expenditures by City'!DB$5)</f>
        <v>0</v>
      </c>
      <c r="DC129" s="50">
        <f>('Total Expenditures by City'!DC129/'Total Expenditures by City'!DC$5)</f>
        <v>0</v>
      </c>
      <c r="DD129" s="50">
        <f>('Total Expenditures by City'!DD129/'Total Expenditures by City'!DD$5)</f>
        <v>0</v>
      </c>
      <c r="DE129" s="50">
        <f>('Total Expenditures by City'!DE129/'Total Expenditures by City'!DE$5)</f>
        <v>0</v>
      </c>
      <c r="DF129" s="50">
        <f>('Total Expenditures by City'!DF129/'Total Expenditures by City'!DF$5)</f>
        <v>0</v>
      </c>
      <c r="DG129" s="50">
        <f>('Total Expenditures by City'!DG129/'Total Expenditures by City'!DG$5)</f>
        <v>0</v>
      </c>
      <c r="DH129" s="50">
        <f>('Total Expenditures by City'!DH129/'Total Expenditures by City'!DH$5)</f>
        <v>0</v>
      </c>
      <c r="DI129" s="50">
        <f>('Total Expenditures by City'!DI129/'Total Expenditures by City'!DI$5)</f>
        <v>0</v>
      </c>
      <c r="DJ129" s="50">
        <f>('Total Expenditures by City'!DJ129/'Total Expenditures by City'!DJ$5)</f>
        <v>0</v>
      </c>
      <c r="DK129" s="50">
        <f>('Total Expenditures by City'!DK129/'Total Expenditures by City'!DK$5)</f>
        <v>0</v>
      </c>
      <c r="DL129" s="50">
        <f>('Total Expenditures by City'!DL129/'Total Expenditures by City'!DL$5)</f>
        <v>0</v>
      </c>
      <c r="DM129" s="50">
        <f>('Total Expenditures by City'!DM129/'Total Expenditures by City'!DM$5)</f>
        <v>0</v>
      </c>
      <c r="DN129" s="50">
        <f>('Total Expenditures by City'!DN129/'Total Expenditures by City'!DN$5)</f>
        <v>0</v>
      </c>
      <c r="DO129" s="50">
        <f>('Total Expenditures by City'!DO129/'Total Expenditures by City'!DO$5)</f>
        <v>0</v>
      </c>
      <c r="DP129" s="50">
        <f>('Total Expenditures by City'!DP129/'Total Expenditures by City'!DP$5)</f>
        <v>0</v>
      </c>
      <c r="DQ129" s="50">
        <f>('Total Expenditures by City'!DQ129/'Total Expenditures by City'!DQ$5)</f>
        <v>0</v>
      </c>
      <c r="DR129" s="50">
        <f>('Total Expenditures by City'!DR129/'Total Expenditures by City'!DR$5)</f>
        <v>0</v>
      </c>
      <c r="DS129" s="50">
        <f>('Total Expenditures by City'!DS129/'Total Expenditures by City'!DS$5)</f>
        <v>0</v>
      </c>
      <c r="DT129" s="50">
        <f>('Total Expenditures by City'!DT129/'Total Expenditures by City'!DT$5)</f>
        <v>0</v>
      </c>
      <c r="DU129" s="50">
        <f>('Total Expenditures by City'!DU129/'Total Expenditures by City'!DU$5)</f>
        <v>0</v>
      </c>
      <c r="DV129" s="50">
        <f>('Total Expenditures by City'!DV129/'Total Expenditures by City'!DV$5)</f>
        <v>0</v>
      </c>
      <c r="DW129" s="50">
        <f>('Total Expenditures by City'!DW129/'Total Expenditures by City'!DW$5)</f>
        <v>0</v>
      </c>
      <c r="DX129" s="50">
        <f>('Total Expenditures by City'!DX129/'Total Expenditures by City'!DX$5)</f>
        <v>0</v>
      </c>
      <c r="DY129" s="50">
        <f>('Total Expenditures by City'!DY129/'Total Expenditures by City'!DY$5)</f>
        <v>0</v>
      </c>
      <c r="DZ129" s="50">
        <f>('Total Expenditures by City'!DZ129/'Total Expenditures by City'!DZ$5)</f>
        <v>0</v>
      </c>
      <c r="EA129" s="50">
        <f>('Total Expenditures by City'!EA129/'Total Expenditures by City'!EA$5)</f>
        <v>0</v>
      </c>
      <c r="EB129" s="50">
        <f>('Total Expenditures by City'!EB129/'Total Expenditures by City'!EB$5)</f>
        <v>0</v>
      </c>
      <c r="EC129" s="50">
        <f>('Total Expenditures by City'!EC129/'Total Expenditures by City'!EC$5)</f>
        <v>0</v>
      </c>
      <c r="ED129" s="50">
        <f>('Total Expenditures by City'!ED129/'Total Expenditures by City'!ED$5)</f>
        <v>0</v>
      </c>
      <c r="EE129" s="50">
        <f>('Total Expenditures by City'!EE129/'Total Expenditures by City'!EE$5)</f>
        <v>0</v>
      </c>
      <c r="EF129" s="50">
        <f>('Total Expenditures by City'!EF129/'Total Expenditures by City'!EF$5)</f>
        <v>0</v>
      </c>
      <c r="EG129" s="50">
        <f>('Total Expenditures by City'!EG129/'Total Expenditures by City'!EG$5)</f>
        <v>0</v>
      </c>
      <c r="EH129" s="50">
        <f>('Total Expenditures by City'!EH129/'Total Expenditures by City'!EH$5)</f>
        <v>0</v>
      </c>
      <c r="EI129" s="50">
        <f>('Total Expenditures by City'!EI129/'Total Expenditures by City'!EI$5)</f>
        <v>0</v>
      </c>
      <c r="EJ129" s="50">
        <f>('Total Expenditures by City'!EJ129/'Total Expenditures by City'!EJ$5)</f>
        <v>0</v>
      </c>
      <c r="EK129" s="50">
        <f>('Total Expenditures by City'!EK129/'Total Expenditures by City'!EK$5)</f>
        <v>0</v>
      </c>
      <c r="EL129" s="50">
        <f>('Total Expenditures by City'!EL129/'Total Expenditures by City'!EL$5)</f>
        <v>0</v>
      </c>
      <c r="EM129" s="50">
        <f>('Total Expenditures by City'!EM129/'Total Expenditures by City'!EM$5)</f>
        <v>0</v>
      </c>
      <c r="EN129" s="50">
        <f>('Total Expenditures by City'!EN129/'Total Expenditures by City'!EN$5)</f>
        <v>0</v>
      </c>
      <c r="EO129" s="50">
        <f>('Total Expenditures by City'!EO129/'Total Expenditures by City'!EO$5)</f>
        <v>0</v>
      </c>
      <c r="EP129" s="50">
        <f>('Total Expenditures by City'!EP129/'Total Expenditures by City'!EP$5)</f>
        <v>0</v>
      </c>
      <c r="EQ129" s="50">
        <f>('Total Expenditures by City'!EQ129/'Total Expenditures by City'!EQ$5)</f>
        <v>0</v>
      </c>
      <c r="ER129" s="50">
        <f>('Total Expenditures by City'!ER129/'Total Expenditures by City'!ER$5)</f>
        <v>0</v>
      </c>
      <c r="ES129" s="50">
        <f>('Total Expenditures by City'!ES129/'Total Expenditures by City'!ES$5)</f>
        <v>0</v>
      </c>
      <c r="ET129" s="50">
        <f>('Total Expenditures by City'!ET129/'Total Expenditures by City'!ET$5)</f>
        <v>0</v>
      </c>
      <c r="EU129" s="50">
        <f>('Total Expenditures by City'!EU129/'Total Expenditures by City'!EU$5)</f>
        <v>0</v>
      </c>
      <c r="EV129" s="50">
        <f>('Total Expenditures by City'!EV129/'Total Expenditures by City'!EV$5)</f>
        <v>0</v>
      </c>
      <c r="EW129" s="50">
        <f>('Total Expenditures by City'!EW129/'Total Expenditures by City'!EW$5)</f>
        <v>0</v>
      </c>
      <c r="EX129" s="50">
        <f>('Total Expenditures by City'!EX129/'Total Expenditures by City'!EX$5)</f>
        <v>0</v>
      </c>
      <c r="EY129" s="50">
        <f>('Total Expenditures by City'!EY129/'Total Expenditures by City'!EY$5)</f>
        <v>0</v>
      </c>
      <c r="EZ129" s="50">
        <f>('Total Expenditures by City'!EZ129/'Total Expenditures by City'!EZ$5)</f>
        <v>0</v>
      </c>
      <c r="FA129" s="50">
        <f>('Total Expenditures by City'!FA129/'Total Expenditures by City'!FA$5)</f>
        <v>0</v>
      </c>
      <c r="FB129" s="50">
        <f>('Total Expenditures by City'!FB129/'Total Expenditures by City'!FB$5)</f>
        <v>0</v>
      </c>
      <c r="FC129" s="50">
        <f>('Total Expenditures by City'!FC129/'Total Expenditures by City'!FC$5)</f>
        <v>0</v>
      </c>
      <c r="FD129" s="50">
        <f>('Total Expenditures by City'!FD129/'Total Expenditures by City'!FD$5)</f>
        <v>0</v>
      </c>
      <c r="FE129" s="50">
        <f>('Total Expenditures by City'!FE129/'Total Expenditures by City'!FE$5)</f>
        <v>0</v>
      </c>
      <c r="FF129" s="50">
        <f>('Total Expenditures by City'!FF129/'Total Expenditures by City'!FF$5)</f>
        <v>0</v>
      </c>
      <c r="FG129" s="50">
        <f>('Total Expenditures by City'!FG129/'Total Expenditures by City'!FG$5)</f>
        <v>0</v>
      </c>
      <c r="FH129" s="50">
        <f>('Total Expenditures by City'!FH129/'Total Expenditures by City'!FH$5)</f>
        <v>0</v>
      </c>
      <c r="FI129" s="50">
        <f>('Total Expenditures by City'!FI129/'Total Expenditures by City'!FI$5)</f>
        <v>0</v>
      </c>
      <c r="FJ129" s="50">
        <f>('Total Expenditures by City'!FJ129/'Total Expenditures by City'!FJ$5)</f>
        <v>0</v>
      </c>
      <c r="FK129" s="50">
        <f>('Total Expenditures by City'!FK129/'Total Expenditures by City'!FK$5)</f>
        <v>0</v>
      </c>
      <c r="FL129" s="50">
        <f>('Total Expenditures by City'!FL129/'Total Expenditures by City'!FL$5)</f>
        <v>0</v>
      </c>
      <c r="FM129" s="50">
        <f>('Total Expenditures by City'!FM129/'Total Expenditures by City'!FM$5)</f>
        <v>0</v>
      </c>
      <c r="FN129" s="50">
        <f>('Total Expenditures by City'!FN129/'Total Expenditures by City'!FN$5)</f>
        <v>0</v>
      </c>
      <c r="FO129" s="50">
        <f>('Total Expenditures by City'!FO129/'Total Expenditures by City'!FO$5)</f>
        <v>0</v>
      </c>
      <c r="FP129" s="50">
        <f>('Total Expenditures by City'!FP129/'Total Expenditures by City'!FP$5)</f>
        <v>0</v>
      </c>
      <c r="FQ129" s="50">
        <f>('Total Expenditures by City'!FQ129/'Total Expenditures by City'!FQ$5)</f>
        <v>0</v>
      </c>
      <c r="FR129" s="50">
        <f>('Total Expenditures by City'!FR129/'Total Expenditures by City'!FR$5)</f>
        <v>0</v>
      </c>
      <c r="FS129" s="50">
        <f>('Total Expenditures by City'!FS129/'Total Expenditures by City'!FS$5)</f>
        <v>0</v>
      </c>
      <c r="FT129" s="50">
        <f>('Total Expenditures by City'!FT129/'Total Expenditures by City'!FT$5)</f>
        <v>0</v>
      </c>
      <c r="FU129" s="50">
        <f>('Total Expenditures by City'!FU129/'Total Expenditures by City'!FU$5)</f>
        <v>0</v>
      </c>
      <c r="FV129" s="50">
        <f>('Total Expenditures by City'!FV129/'Total Expenditures by City'!FV$5)</f>
        <v>0</v>
      </c>
      <c r="FW129" s="50">
        <f>('Total Expenditures by City'!FW129/'Total Expenditures by City'!FW$5)</f>
        <v>0</v>
      </c>
      <c r="FX129" s="50">
        <f>('Total Expenditures by City'!FX129/'Total Expenditures by City'!FX$5)</f>
        <v>0</v>
      </c>
      <c r="FY129" s="50">
        <f>('Total Expenditures by City'!FY129/'Total Expenditures by City'!FY$5)</f>
        <v>0</v>
      </c>
      <c r="FZ129" s="50">
        <f>('Total Expenditures by City'!FZ129/'Total Expenditures by City'!FZ$5)</f>
        <v>0</v>
      </c>
      <c r="GA129" s="50">
        <f>('Total Expenditures by City'!GA129/'Total Expenditures by City'!GA$5)</f>
        <v>0</v>
      </c>
      <c r="GB129" s="50">
        <f>('Total Expenditures by City'!GB129/'Total Expenditures by City'!GB$5)</f>
        <v>0</v>
      </c>
      <c r="GC129" s="50">
        <f>('Total Expenditures by City'!GC129/'Total Expenditures by City'!GC$5)</f>
        <v>0</v>
      </c>
      <c r="GD129" s="50">
        <f>('Total Expenditures by City'!GD129/'Total Expenditures by City'!GD$5)</f>
        <v>0</v>
      </c>
      <c r="GE129" s="50">
        <f>('Total Expenditures by City'!GE129/'Total Expenditures by City'!GE$5)</f>
        <v>0</v>
      </c>
      <c r="GF129" s="50">
        <f>('Total Expenditures by City'!GF129/'Total Expenditures by City'!GF$5)</f>
        <v>0</v>
      </c>
      <c r="GG129" s="50">
        <f>('Total Expenditures by City'!GG129/'Total Expenditures by City'!GG$5)</f>
        <v>0</v>
      </c>
      <c r="GH129" s="50">
        <f>('Total Expenditures by City'!GH129/'Total Expenditures by City'!GH$5)</f>
        <v>0</v>
      </c>
      <c r="GI129" s="50">
        <f>('Total Expenditures by City'!GI129/'Total Expenditures by City'!GI$5)</f>
        <v>0</v>
      </c>
      <c r="GJ129" s="50">
        <f>('Total Expenditures by City'!GJ129/'Total Expenditures by City'!GJ$5)</f>
        <v>0</v>
      </c>
      <c r="GK129" s="50">
        <f>('Total Expenditures by City'!GK129/'Total Expenditures by City'!GK$5)</f>
        <v>0</v>
      </c>
      <c r="GL129" s="50">
        <f>('Total Expenditures by City'!GL129/'Total Expenditures by City'!GL$5)</f>
        <v>0</v>
      </c>
      <c r="GM129" s="50">
        <f>('Total Expenditures by City'!GM129/'Total Expenditures by City'!GM$5)</f>
        <v>0</v>
      </c>
      <c r="GN129" s="50">
        <f>('Total Expenditures by City'!GN129/'Total Expenditures by City'!GN$5)</f>
        <v>0</v>
      </c>
      <c r="GO129" s="50">
        <f>('Total Expenditures by City'!GO129/'Total Expenditures by City'!GO$5)</f>
        <v>0</v>
      </c>
      <c r="GP129" s="50">
        <f>('Total Expenditures by City'!GP129/'Total Expenditures by City'!GP$5)</f>
        <v>0</v>
      </c>
      <c r="GQ129" s="50">
        <f>('Total Expenditures by City'!GQ129/'Total Expenditures by City'!GQ$5)</f>
        <v>0</v>
      </c>
      <c r="GR129" s="50">
        <f>('Total Expenditures by City'!GR129/'Total Expenditures by City'!GR$5)</f>
        <v>0</v>
      </c>
      <c r="GS129" s="50">
        <f>('Total Expenditures by City'!GS129/'Total Expenditures by City'!GS$5)</f>
        <v>0</v>
      </c>
      <c r="GT129" s="50">
        <f>('Total Expenditures by City'!GT129/'Total Expenditures by City'!GT$5)</f>
        <v>0</v>
      </c>
      <c r="GU129" s="50">
        <f>('Total Expenditures by City'!GU129/'Total Expenditures by City'!GU$5)</f>
        <v>0</v>
      </c>
      <c r="GV129" s="50">
        <f>('Total Expenditures by City'!GV129/'Total Expenditures by City'!GV$5)</f>
        <v>0</v>
      </c>
      <c r="GW129" s="50">
        <f>('Total Expenditures by City'!GW129/'Total Expenditures by City'!GW$5)</f>
        <v>0</v>
      </c>
      <c r="GX129" s="50">
        <f>('Total Expenditures by City'!GX129/'Total Expenditures by City'!GX$5)</f>
        <v>0</v>
      </c>
      <c r="GY129" s="50">
        <f>('Total Expenditures by City'!GY129/'Total Expenditures by City'!GY$5)</f>
        <v>0</v>
      </c>
      <c r="GZ129" s="50">
        <f>('Total Expenditures by City'!GZ129/'Total Expenditures by City'!GZ$5)</f>
        <v>0</v>
      </c>
      <c r="HA129" s="50">
        <f>('Total Expenditures by City'!HA129/'Total Expenditures by City'!HA$5)</f>
        <v>0</v>
      </c>
      <c r="HB129" s="50">
        <f>('Total Expenditures by City'!HB129/'Total Expenditures by City'!HB$5)</f>
        <v>0</v>
      </c>
      <c r="HC129" s="50">
        <f>('Total Expenditures by City'!HC129/'Total Expenditures by City'!HC$5)</f>
        <v>0</v>
      </c>
      <c r="HD129" s="50">
        <f>('Total Expenditures by City'!HD129/'Total Expenditures by City'!HD$5)</f>
        <v>0</v>
      </c>
      <c r="HE129" s="50">
        <f>('Total Expenditures by City'!HE129/'Total Expenditures by City'!HE$5)</f>
        <v>0</v>
      </c>
      <c r="HF129" s="50">
        <f>('Total Expenditures by City'!HF129/'Total Expenditures by City'!HF$5)</f>
        <v>0</v>
      </c>
      <c r="HG129" s="50">
        <f>('Total Expenditures by City'!HG129/'Total Expenditures by City'!HG$5)</f>
        <v>0</v>
      </c>
      <c r="HH129" s="50">
        <f>('Total Expenditures by City'!HH129/'Total Expenditures by City'!HH$5)</f>
        <v>0</v>
      </c>
      <c r="HI129" s="50">
        <f>('Total Expenditures by City'!HI129/'Total Expenditures by City'!HI$5)</f>
        <v>0</v>
      </c>
      <c r="HJ129" s="50">
        <f>('Total Expenditures by City'!HJ129/'Total Expenditures by City'!HJ$5)</f>
        <v>0</v>
      </c>
      <c r="HK129" s="50">
        <f>('Total Expenditures by City'!HK129/'Total Expenditures by City'!HK$5)</f>
        <v>0</v>
      </c>
      <c r="HL129" s="50">
        <f>('Total Expenditures by City'!HL129/'Total Expenditures by City'!HL$5)</f>
        <v>0</v>
      </c>
      <c r="HM129" s="50">
        <f>('Total Expenditures by City'!HM129/'Total Expenditures by City'!HM$5)</f>
        <v>0</v>
      </c>
      <c r="HN129" s="50">
        <f>('Total Expenditures by City'!HN129/'Total Expenditures by City'!HN$5)</f>
        <v>0</v>
      </c>
      <c r="HO129" s="50">
        <f>('Total Expenditures by City'!HO129/'Total Expenditures by City'!HO$5)</f>
        <v>0</v>
      </c>
      <c r="HP129" s="50">
        <f>('Total Expenditures by City'!HP129/'Total Expenditures by City'!HP$5)</f>
        <v>0</v>
      </c>
      <c r="HQ129" s="50">
        <f>('Total Expenditures by City'!HQ129/'Total Expenditures by City'!HQ$5)</f>
        <v>0</v>
      </c>
      <c r="HR129" s="50">
        <f>('Total Expenditures by City'!HR129/'Total Expenditures by City'!HR$5)</f>
        <v>0</v>
      </c>
      <c r="HS129" s="50">
        <f>('Total Expenditures by City'!HS129/'Total Expenditures by City'!HS$5)</f>
        <v>0</v>
      </c>
      <c r="HT129" s="50">
        <f>('Total Expenditures by City'!HT129/'Total Expenditures by City'!HT$5)</f>
        <v>0</v>
      </c>
      <c r="HU129" s="50">
        <f>('Total Expenditures by City'!HU129/'Total Expenditures by City'!HU$5)</f>
        <v>0</v>
      </c>
      <c r="HV129" s="50">
        <f>('Total Expenditures by City'!HV129/'Total Expenditures by City'!HV$5)</f>
        <v>0</v>
      </c>
      <c r="HW129" s="50">
        <f>('Total Expenditures by City'!HW129/'Total Expenditures by City'!HW$5)</f>
        <v>0</v>
      </c>
      <c r="HX129" s="50">
        <f>('Total Expenditures by City'!HX129/'Total Expenditures by City'!HX$5)</f>
        <v>0</v>
      </c>
      <c r="HY129" s="50">
        <f>('Total Expenditures by City'!HY129/'Total Expenditures by City'!HY$5)</f>
        <v>0</v>
      </c>
      <c r="HZ129" s="50">
        <f>('Total Expenditures by City'!HZ129/'Total Expenditures by City'!HZ$5)</f>
        <v>0</v>
      </c>
      <c r="IA129" s="50">
        <f>('Total Expenditures by City'!IA129/'Total Expenditures by City'!IA$5)</f>
        <v>0</v>
      </c>
      <c r="IB129" s="50">
        <f>('Total Expenditures by City'!IB129/'Total Expenditures by City'!IB$5)</f>
        <v>0</v>
      </c>
      <c r="IC129" s="50">
        <f>('Total Expenditures by City'!IC129/'Total Expenditures by City'!IC$5)</f>
        <v>0</v>
      </c>
      <c r="ID129" s="50">
        <f>('Total Expenditures by City'!ID129/'Total Expenditures by City'!ID$5)</f>
        <v>0</v>
      </c>
      <c r="IE129" s="50">
        <f>('Total Expenditures by City'!IE129/'Total Expenditures by City'!IE$5)</f>
        <v>0</v>
      </c>
      <c r="IF129" s="50">
        <f>('Total Expenditures by City'!IF129/'Total Expenditures by City'!IF$5)</f>
        <v>0</v>
      </c>
      <c r="IG129" s="50">
        <f>('Total Expenditures by City'!IG129/'Total Expenditures by City'!IG$5)</f>
        <v>0</v>
      </c>
      <c r="IH129" s="50">
        <f>('Total Expenditures by City'!IH129/'Total Expenditures by City'!IH$5)</f>
        <v>0</v>
      </c>
      <c r="II129" s="50">
        <f>('Total Expenditures by City'!II129/'Total Expenditures by City'!II$5)</f>
        <v>0</v>
      </c>
      <c r="IJ129" s="50">
        <f>('Total Expenditures by City'!IJ129/'Total Expenditures by City'!IJ$5)</f>
        <v>0</v>
      </c>
      <c r="IK129" s="50">
        <f>('Total Expenditures by City'!IK129/'Total Expenditures by City'!IK$5)</f>
        <v>0</v>
      </c>
      <c r="IL129" s="50">
        <f>('Total Expenditures by City'!IL129/'Total Expenditures by City'!IL$5)</f>
        <v>0</v>
      </c>
      <c r="IM129" s="50">
        <f>('Total Expenditures by City'!IM129/'Total Expenditures by City'!IM$5)</f>
        <v>0</v>
      </c>
      <c r="IN129" s="50">
        <f>('Total Expenditures by City'!IN129/'Total Expenditures by City'!IN$5)</f>
        <v>0</v>
      </c>
      <c r="IO129" s="50">
        <f>('Total Expenditures by City'!IO129/'Total Expenditures by City'!IO$5)</f>
        <v>0</v>
      </c>
      <c r="IP129" s="50">
        <f>('Total Expenditures by City'!IP129/'Total Expenditures by City'!IP$5)</f>
        <v>0</v>
      </c>
      <c r="IQ129" s="50">
        <f>('Total Expenditures by City'!IQ129/'Total Expenditures by City'!IQ$5)</f>
        <v>0</v>
      </c>
      <c r="IR129" s="50">
        <f>('Total Expenditures by City'!IR129/'Total Expenditures by City'!IR$5)</f>
        <v>0</v>
      </c>
      <c r="IS129" s="50">
        <f>('Total Expenditures by City'!IS129/'Total Expenditures by City'!IS$5)</f>
        <v>0</v>
      </c>
      <c r="IT129" s="50">
        <f>('Total Expenditures by City'!IT129/'Total Expenditures by City'!IT$5)</f>
        <v>0</v>
      </c>
      <c r="IU129" s="50">
        <f>('Total Expenditures by City'!IU129/'Total Expenditures by City'!IU$5)</f>
        <v>0</v>
      </c>
      <c r="IV129" s="50">
        <f>('Total Expenditures by City'!IV129/'Total Expenditures by City'!IV$5)</f>
        <v>0</v>
      </c>
      <c r="IW129" s="50">
        <f>('Total Expenditures by City'!IW129/'Total Expenditures by City'!IW$5)</f>
        <v>0</v>
      </c>
      <c r="IX129" s="50">
        <f>('Total Expenditures by City'!IX129/'Total Expenditures by City'!IX$5)</f>
        <v>0</v>
      </c>
      <c r="IY129" s="50">
        <f>('Total Expenditures by City'!IY129/'Total Expenditures by City'!IY$5)</f>
        <v>0</v>
      </c>
      <c r="IZ129" s="50">
        <f>('Total Expenditures by City'!IZ129/'Total Expenditures by City'!IZ$5)</f>
        <v>0</v>
      </c>
      <c r="JA129" s="50">
        <f>('Total Expenditures by City'!JA129/'Total Expenditures by City'!JA$5)</f>
        <v>0</v>
      </c>
      <c r="JB129" s="50">
        <f>('Total Expenditures by City'!JB129/'Total Expenditures by City'!JB$5)</f>
        <v>0</v>
      </c>
      <c r="JC129" s="50">
        <f>('Total Expenditures by City'!JC129/'Total Expenditures by City'!JC$5)</f>
        <v>0</v>
      </c>
      <c r="JD129" s="50">
        <f>('Total Expenditures by City'!JD129/'Total Expenditures by City'!JD$5)</f>
        <v>0</v>
      </c>
      <c r="JE129" s="50">
        <f>('Total Expenditures by City'!JE129/'Total Expenditures by City'!JE$5)</f>
        <v>0</v>
      </c>
      <c r="JF129" s="50">
        <f>('Total Expenditures by City'!JF129/'Total Expenditures by City'!JF$5)</f>
        <v>0</v>
      </c>
      <c r="JG129" s="50">
        <f>('Total Expenditures by City'!JG129/'Total Expenditures by City'!JG$5)</f>
        <v>0</v>
      </c>
      <c r="JH129" s="50">
        <f>('Total Expenditures by City'!JH129/'Total Expenditures by City'!JH$5)</f>
        <v>0</v>
      </c>
      <c r="JI129" s="50">
        <f>('Total Expenditures by City'!JI129/'Total Expenditures by City'!JI$5)</f>
        <v>0</v>
      </c>
      <c r="JJ129" s="50">
        <f>('Total Expenditures by City'!JJ129/'Total Expenditures by City'!JJ$5)</f>
        <v>0</v>
      </c>
      <c r="JK129" s="50">
        <f>('Total Expenditures by City'!JK129/'Total Expenditures by City'!JK$5)</f>
        <v>0</v>
      </c>
      <c r="JL129" s="50">
        <f>('Total Expenditures by City'!JL129/'Total Expenditures by City'!JL$5)</f>
        <v>0</v>
      </c>
      <c r="JM129" s="50">
        <f>('Total Expenditures by City'!JM129/'Total Expenditures by City'!JM$5)</f>
        <v>0</v>
      </c>
      <c r="JN129" s="50">
        <f>('Total Expenditures by City'!JN129/'Total Expenditures by City'!JN$5)</f>
        <v>0</v>
      </c>
      <c r="JO129" s="50">
        <f>('Total Expenditures by City'!JO129/'Total Expenditures by City'!JO$5)</f>
        <v>0</v>
      </c>
      <c r="JP129" s="50">
        <f>('Total Expenditures by City'!JP129/'Total Expenditures by City'!JP$5)</f>
        <v>0</v>
      </c>
      <c r="JQ129" s="50">
        <f>('Total Expenditures by City'!JQ129/'Total Expenditures by City'!JQ$5)</f>
        <v>0</v>
      </c>
      <c r="JR129" s="50">
        <f>('Total Expenditures by City'!JR129/'Total Expenditures by City'!JR$5)</f>
        <v>0</v>
      </c>
      <c r="JS129" s="50">
        <f>('Total Expenditures by City'!JS129/'Total Expenditures by City'!JS$5)</f>
        <v>0</v>
      </c>
      <c r="JT129" s="50">
        <f>('Total Expenditures by City'!JT129/'Total Expenditures by City'!JT$5)</f>
        <v>0</v>
      </c>
      <c r="JU129" s="50">
        <f>('Total Expenditures by City'!JU129/'Total Expenditures by City'!JU$5)</f>
        <v>0</v>
      </c>
      <c r="JV129" s="50">
        <f>('Total Expenditures by City'!JV129/'Total Expenditures by City'!JV$5)</f>
        <v>0</v>
      </c>
      <c r="JW129" s="50">
        <f>('Total Expenditures by City'!JW129/'Total Expenditures by City'!JW$5)</f>
        <v>0</v>
      </c>
      <c r="JX129" s="50">
        <f>('Total Expenditures by City'!JX129/'Total Expenditures by City'!JX$5)</f>
        <v>0</v>
      </c>
      <c r="JY129" s="50">
        <f>('Total Expenditures by City'!JY129/'Total Expenditures by City'!JY$5)</f>
        <v>0</v>
      </c>
      <c r="JZ129" s="50">
        <f>('Total Expenditures by City'!JZ129/'Total Expenditures by City'!JZ$5)</f>
        <v>0</v>
      </c>
      <c r="KA129" s="50">
        <f>('Total Expenditures by City'!KA129/'Total Expenditures by City'!KA$5)</f>
        <v>0</v>
      </c>
      <c r="KB129" s="50">
        <f>('Total Expenditures by City'!KB129/'Total Expenditures by City'!KB$5)</f>
        <v>0</v>
      </c>
      <c r="KC129" s="50">
        <f>('Total Expenditures by City'!KC129/'Total Expenditures by City'!KC$5)</f>
        <v>0</v>
      </c>
      <c r="KD129" s="50">
        <f>('Total Expenditures by City'!KD129/'Total Expenditures by City'!KD$5)</f>
        <v>0</v>
      </c>
      <c r="KE129" s="50">
        <f>('Total Expenditures by City'!KE129/'Total Expenditures by City'!KE$5)</f>
        <v>0</v>
      </c>
      <c r="KF129" s="50">
        <f>('Total Expenditures by City'!KF129/'Total Expenditures by City'!KF$5)</f>
        <v>0</v>
      </c>
      <c r="KG129" s="50">
        <f>('Total Expenditures by City'!KG129/'Total Expenditures by City'!KG$5)</f>
        <v>0</v>
      </c>
      <c r="KH129" s="50">
        <f>('Total Expenditures by City'!KH129/'Total Expenditures by City'!KH$5)</f>
        <v>0</v>
      </c>
      <c r="KI129" s="50">
        <f>('Total Expenditures by City'!KI129/'Total Expenditures by City'!KI$5)</f>
        <v>0</v>
      </c>
      <c r="KJ129" s="50">
        <f>('Total Expenditures by City'!KJ129/'Total Expenditures by City'!KJ$5)</f>
        <v>0</v>
      </c>
      <c r="KK129" s="50">
        <f>('Total Expenditures by City'!KK129/'Total Expenditures by City'!KK$5)</f>
        <v>0</v>
      </c>
      <c r="KL129" s="50">
        <f>('Total Expenditures by City'!KL129/'Total Expenditures by City'!KL$5)</f>
        <v>0</v>
      </c>
      <c r="KM129" s="50">
        <f>('Total Expenditures by City'!KM129/'Total Expenditures by City'!KM$5)</f>
        <v>0</v>
      </c>
      <c r="KN129" s="50">
        <f>('Total Expenditures by City'!KN129/'Total Expenditures by City'!KN$5)</f>
        <v>0</v>
      </c>
      <c r="KO129" s="50">
        <f>('Total Expenditures by City'!KO129/'Total Expenditures by City'!KO$5)</f>
        <v>0</v>
      </c>
      <c r="KP129" s="50">
        <f>('Total Expenditures by City'!KP129/'Total Expenditures by City'!KP$5)</f>
        <v>0</v>
      </c>
      <c r="KQ129" s="50">
        <f>('Total Expenditures by City'!KQ129/'Total Expenditures by City'!KQ$5)</f>
        <v>0</v>
      </c>
      <c r="KR129" s="50">
        <f>('Total Expenditures by City'!KR129/'Total Expenditures by City'!KR$5)</f>
        <v>0</v>
      </c>
      <c r="KS129" s="50">
        <f>('Total Expenditures by City'!KS129/'Total Expenditures by City'!KS$5)</f>
        <v>0</v>
      </c>
      <c r="KT129" s="50">
        <f>('Total Expenditures by City'!KT129/'Total Expenditures by City'!KT$5)</f>
        <v>0</v>
      </c>
      <c r="KU129" s="50">
        <f>('Total Expenditures by City'!KU129/'Total Expenditures by City'!KU$5)</f>
        <v>0</v>
      </c>
      <c r="KV129" s="50">
        <f>('Total Expenditures by City'!KV129/'Total Expenditures by City'!KV$5)</f>
        <v>0</v>
      </c>
      <c r="KW129" s="50">
        <f>('Total Expenditures by City'!KW129/'Total Expenditures by City'!KW$5)</f>
        <v>0</v>
      </c>
      <c r="KX129" s="50">
        <f>('Total Expenditures by City'!KX129/'Total Expenditures by City'!KX$5)</f>
        <v>0</v>
      </c>
      <c r="KY129" s="50">
        <f>('Total Expenditures by City'!KY129/'Total Expenditures by City'!KY$5)</f>
        <v>0</v>
      </c>
      <c r="KZ129" s="50">
        <f>('Total Expenditures by City'!KZ129/'Total Expenditures by City'!KZ$5)</f>
        <v>0</v>
      </c>
      <c r="LA129" s="50">
        <f>('Total Expenditures by City'!LA129/'Total Expenditures by City'!LA$5)</f>
        <v>0</v>
      </c>
      <c r="LB129" s="50">
        <f>('Total Expenditures by City'!LB129/'Total Expenditures by City'!LB$5)</f>
        <v>0</v>
      </c>
      <c r="LC129" s="50">
        <f>('Total Expenditures by City'!LC129/'Total Expenditures by City'!LC$5)</f>
        <v>0</v>
      </c>
      <c r="LD129" s="50">
        <f>('Total Expenditures by City'!LD129/'Total Expenditures by City'!LD$5)</f>
        <v>0</v>
      </c>
      <c r="LE129" s="50">
        <f>('Total Expenditures by City'!LE129/'Total Expenditures by City'!LE$5)</f>
        <v>0</v>
      </c>
      <c r="LF129" s="50">
        <f>('Total Expenditures by City'!LF129/'Total Expenditures by City'!LF$5)</f>
        <v>0</v>
      </c>
      <c r="LG129" s="50">
        <f>('Total Expenditures by City'!LG129/'Total Expenditures by City'!LG$5)</f>
        <v>0</v>
      </c>
      <c r="LH129" s="50">
        <f>('Total Expenditures by City'!LH129/'Total Expenditures by City'!LH$5)</f>
        <v>0</v>
      </c>
      <c r="LI129" s="50">
        <f>('Total Expenditures by City'!LI129/'Total Expenditures by City'!LI$5)</f>
        <v>0</v>
      </c>
      <c r="LJ129" s="50">
        <f>('Total Expenditures by City'!LJ129/'Total Expenditures by City'!LJ$5)</f>
        <v>0</v>
      </c>
      <c r="LK129" s="50">
        <f>('Total Expenditures by City'!LK129/'Total Expenditures by City'!LK$5)</f>
        <v>0</v>
      </c>
      <c r="LL129" s="50">
        <f>('Total Expenditures by City'!LL129/'Total Expenditures by City'!LL$5)</f>
        <v>0</v>
      </c>
      <c r="LM129" s="50">
        <f>('Total Expenditures by City'!LM129/'Total Expenditures by City'!LM$5)</f>
        <v>0</v>
      </c>
      <c r="LN129" s="50">
        <f>('Total Expenditures by City'!LN129/'Total Expenditures by City'!LN$5)</f>
        <v>0</v>
      </c>
      <c r="LO129" s="50">
        <f>('Total Expenditures by City'!LO129/'Total Expenditures by City'!LO$5)</f>
        <v>0</v>
      </c>
      <c r="LP129" s="50">
        <f>('Total Expenditures by City'!LP129/'Total Expenditures by City'!LP$5)</f>
        <v>0</v>
      </c>
      <c r="LQ129" s="50">
        <f>('Total Expenditures by City'!LQ129/'Total Expenditures by City'!LQ$5)</f>
        <v>0</v>
      </c>
      <c r="LR129" s="50">
        <f>('Total Expenditures by City'!LR129/'Total Expenditures by City'!LR$5)</f>
        <v>0</v>
      </c>
      <c r="LS129" s="50">
        <f>('Total Expenditures by City'!LS129/'Total Expenditures by City'!LS$5)</f>
        <v>0</v>
      </c>
      <c r="LT129" s="50">
        <f>('Total Expenditures by City'!LT129/'Total Expenditures by City'!LT$5)</f>
        <v>0</v>
      </c>
      <c r="LU129" s="50">
        <f>('Total Expenditures by City'!LU129/'Total Expenditures by City'!LU$5)</f>
        <v>0</v>
      </c>
      <c r="LV129" s="50">
        <f>('Total Expenditures by City'!LV129/'Total Expenditures by City'!LV$5)</f>
        <v>0</v>
      </c>
      <c r="LW129" s="50">
        <f>('Total Expenditures by City'!LW129/'Total Expenditures by City'!LW$5)</f>
        <v>0</v>
      </c>
      <c r="LX129" s="50">
        <f>('Total Expenditures by City'!LX129/'Total Expenditures by City'!LX$5)</f>
        <v>0</v>
      </c>
      <c r="LY129" s="50">
        <f>('Total Expenditures by City'!LY129/'Total Expenditures by City'!LY$5)</f>
        <v>0</v>
      </c>
      <c r="LZ129" s="50">
        <f>('Total Expenditures by City'!LZ129/'Total Expenditures by City'!LZ$5)</f>
        <v>0</v>
      </c>
      <c r="MA129" s="50">
        <f>('Total Expenditures by City'!MA129/'Total Expenditures by City'!MA$5)</f>
        <v>0</v>
      </c>
      <c r="MB129" s="50">
        <f>('Total Expenditures by City'!MB129/'Total Expenditures by City'!MB$5)</f>
        <v>0</v>
      </c>
      <c r="MC129" s="50">
        <f>('Total Expenditures by City'!MC129/'Total Expenditures by City'!MC$5)</f>
        <v>0</v>
      </c>
      <c r="MD129" s="50">
        <f>('Total Expenditures by City'!MD129/'Total Expenditures by City'!MD$5)</f>
        <v>0</v>
      </c>
      <c r="ME129" s="50">
        <f>('Total Expenditures by City'!ME129/'Total Expenditures by City'!ME$5)</f>
        <v>0</v>
      </c>
      <c r="MF129" s="50">
        <f>('Total Expenditures by City'!MF129/'Total Expenditures by City'!MF$5)</f>
        <v>0</v>
      </c>
      <c r="MG129" s="50">
        <f>('Total Expenditures by City'!MG129/'Total Expenditures by City'!MG$5)</f>
        <v>0</v>
      </c>
      <c r="MH129" s="50">
        <f>('Total Expenditures by City'!MH129/'Total Expenditures by City'!MH$5)</f>
        <v>0</v>
      </c>
      <c r="MI129" s="50">
        <f>('Total Expenditures by City'!MI129/'Total Expenditures by City'!MI$5)</f>
        <v>0</v>
      </c>
      <c r="MJ129" s="50">
        <f>('Total Expenditures by City'!MJ129/'Total Expenditures by City'!MJ$5)</f>
        <v>0</v>
      </c>
      <c r="MK129" s="50">
        <f>('Total Expenditures by City'!MK129/'Total Expenditures by City'!MK$5)</f>
        <v>0</v>
      </c>
      <c r="ML129" s="50">
        <f>('Total Expenditures by City'!ML129/'Total Expenditures by City'!ML$5)</f>
        <v>0</v>
      </c>
      <c r="MM129" s="50">
        <f>('Total Expenditures by City'!MM129/'Total Expenditures by City'!MM$5)</f>
        <v>0</v>
      </c>
      <c r="MN129" s="50">
        <f>('Total Expenditures by City'!MN129/'Total Expenditures by City'!MN$5)</f>
        <v>0</v>
      </c>
      <c r="MO129" s="50">
        <f>('Total Expenditures by City'!MO129/'Total Expenditures by City'!MO$5)</f>
        <v>0</v>
      </c>
      <c r="MP129" s="50">
        <f>('Total Expenditures by City'!MP129/'Total Expenditures by City'!MP$5)</f>
        <v>0</v>
      </c>
      <c r="MQ129" s="50">
        <f>('Total Expenditures by City'!MQ129/'Total Expenditures by City'!MQ$5)</f>
        <v>0</v>
      </c>
      <c r="MR129" s="50">
        <f>('Total Expenditures by City'!MR129/'Total Expenditures by City'!MR$5)</f>
        <v>0</v>
      </c>
      <c r="MS129" s="50">
        <f>('Total Expenditures by City'!MS129/'Total Expenditures by City'!MS$5)</f>
        <v>0</v>
      </c>
      <c r="MT129" s="50">
        <f>('Total Expenditures by City'!MT129/'Total Expenditures by City'!MT$5)</f>
        <v>0</v>
      </c>
      <c r="MU129" s="50">
        <f>('Total Expenditures by City'!MU129/'Total Expenditures by City'!MU$5)</f>
        <v>0</v>
      </c>
      <c r="MV129" s="50">
        <f>('Total Expenditures by City'!MV129/'Total Expenditures by City'!MV$5)</f>
        <v>0</v>
      </c>
      <c r="MW129" s="50">
        <f>('Total Expenditures by City'!MW129/'Total Expenditures by City'!MW$5)</f>
        <v>0</v>
      </c>
      <c r="MX129" s="50">
        <f>('Total Expenditures by City'!MX129/'Total Expenditures by City'!MX$5)</f>
        <v>0</v>
      </c>
      <c r="MY129" s="50">
        <f>('Total Expenditures by City'!MY129/'Total Expenditures by City'!MY$5)</f>
        <v>0</v>
      </c>
      <c r="MZ129" s="50">
        <f>('Total Expenditures by City'!MZ129/'Total Expenditures by City'!MZ$5)</f>
        <v>0</v>
      </c>
      <c r="NA129" s="50">
        <f>('Total Expenditures by City'!NA129/'Total Expenditures by City'!NA$5)</f>
        <v>0</v>
      </c>
      <c r="NB129" s="50">
        <f>('Total Expenditures by City'!NB129/'Total Expenditures by City'!NB$5)</f>
        <v>0</v>
      </c>
      <c r="NC129" s="50">
        <f>('Total Expenditures by City'!NC129/'Total Expenditures by City'!NC$5)</f>
        <v>0</v>
      </c>
      <c r="ND129" s="50">
        <f>('Total Expenditures by City'!ND129/'Total Expenditures by City'!ND$5)</f>
        <v>0</v>
      </c>
      <c r="NE129" s="50">
        <f>('Total Expenditures by City'!NE129/'Total Expenditures by City'!NE$5)</f>
        <v>0</v>
      </c>
      <c r="NF129" s="50">
        <f>('Total Expenditures by City'!NF129/'Total Expenditures by City'!NF$5)</f>
        <v>0</v>
      </c>
      <c r="NG129" s="50">
        <f>('Total Expenditures by City'!NG129/'Total Expenditures by City'!NG$5)</f>
        <v>0</v>
      </c>
      <c r="NH129" s="50">
        <f>('Total Expenditures by City'!NH129/'Total Expenditures by City'!NH$5)</f>
        <v>0</v>
      </c>
      <c r="NI129" s="50">
        <f>('Total Expenditures by City'!NI129/'Total Expenditures by City'!NI$5)</f>
        <v>0</v>
      </c>
      <c r="NJ129" s="50">
        <f>('Total Expenditures by City'!NJ129/'Total Expenditures by City'!NJ$5)</f>
        <v>0</v>
      </c>
      <c r="NK129" s="50">
        <f>('Total Expenditures by City'!NK129/'Total Expenditures by City'!NK$5)</f>
        <v>0</v>
      </c>
      <c r="NL129" s="50">
        <f>('Total Expenditures by City'!NL129/'Total Expenditures by City'!NL$5)</f>
        <v>0</v>
      </c>
      <c r="NM129" s="50">
        <f>('Total Expenditures by City'!NM129/'Total Expenditures by City'!NM$5)</f>
        <v>0</v>
      </c>
      <c r="NN129" s="50">
        <f>('Total Expenditures by City'!NN129/'Total Expenditures by City'!NN$5)</f>
        <v>0</v>
      </c>
      <c r="NO129" s="50">
        <f>('Total Expenditures by City'!NO129/'Total Expenditures by City'!NO$5)</f>
        <v>0</v>
      </c>
      <c r="NP129" s="50">
        <f>('Total Expenditures by City'!NP129/'Total Expenditures by City'!NP$5)</f>
        <v>0</v>
      </c>
      <c r="NQ129" s="50">
        <f>('Total Expenditures by City'!NQ129/'Total Expenditures by City'!NQ$5)</f>
        <v>0</v>
      </c>
      <c r="NR129" s="50">
        <f>('Total Expenditures by City'!NR129/'Total Expenditures by City'!NR$5)</f>
        <v>0</v>
      </c>
      <c r="NS129" s="50">
        <f>('Total Expenditures by City'!NS129/'Total Expenditures by City'!NS$5)</f>
        <v>0</v>
      </c>
      <c r="NT129" s="50">
        <f>('Total Expenditures by City'!NT129/'Total Expenditures by City'!NT$5)</f>
        <v>0</v>
      </c>
      <c r="NU129" s="50">
        <f>('Total Expenditures by City'!NU129/'Total Expenditures by City'!NU$5)</f>
        <v>0</v>
      </c>
      <c r="NV129" s="50">
        <f>('Total Expenditures by City'!NV129/'Total Expenditures by City'!NV$5)</f>
        <v>0</v>
      </c>
      <c r="NW129" s="50">
        <f>('Total Expenditures by City'!NW129/'Total Expenditures by City'!NW$5)</f>
        <v>0</v>
      </c>
      <c r="NX129" s="50">
        <f>('Total Expenditures by City'!NX129/'Total Expenditures by City'!NX$5)</f>
        <v>0</v>
      </c>
      <c r="NY129" s="50">
        <f>('Total Expenditures by City'!NY129/'Total Expenditures by City'!NY$5)</f>
        <v>0</v>
      </c>
      <c r="NZ129" s="50">
        <f>('Total Expenditures by City'!NZ129/'Total Expenditures by City'!NZ$5)</f>
        <v>0</v>
      </c>
      <c r="OA129" s="50">
        <f>('Total Expenditures by City'!OA129/'Total Expenditures by City'!OA$5)</f>
        <v>0</v>
      </c>
      <c r="OB129" s="50">
        <f>('Total Expenditures by City'!OB129/'Total Expenditures by City'!OB$5)</f>
        <v>0</v>
      </c>
      <c r="OC129" s="50">
        <f>('Total Expenditures by City'!OC129/'Total Expenditures by City'!OC$5)</f>
        <v>0</v>
      </c>
      <c r="OD129" s="50">
        <f>('Total Expenditures by City'!OD129/'Total Expenditures by City'!OD$5)</f>
        <v>0</v>
      </c>
      <c r="OE129" s="50">
        <f>('Total Expenditures by City'!OE129/'Total Expenditures by City'!OE$5)</f>
        <v>0</v>
      </c>
      <c r="OF129" s="50">
        <f>('Total Expenditures by City'!OF129/'Total Expenditures by City'!OF$5)</f>
        <v>0</v>
      </c>
      <c r="OG129" s="50">
        <f>('Total Expenditures by City'!OG129/'Total Expenditures by City'!OG$5)</f>
        <v>0</v>
      </c>
      <c r="OH129" s="50">
        <f>('Total Expenditures by City'!OH129/'Total Expenditures by City'!OH$5)</f>
        <v>0</v>
      </c>
      <c r="OI129" s="50">
        <f>('Total Expenditures by City'!OI129/'Total Expenditures by City'!OI$5)</f>
        <v>0</v>
      </c>
      <c r="OJ129" s="50">
        <f>('Total Expenditures by City'!OJ129/'Total Expenditures by City'!OJ$5)</f>
        <v>0</v>
      </c>
      <c r="OK129" s="50">
        <f>('Total Expenditures by City'!OK129/'Total Expenditures by City'!OK$5)</f>
        <v>0</v>
      </c>
      <c r="OL129" s="50">
        <f>('Total Expenditures by City'!OL129/'Total Expenditures by City'!OL$5)</f>
        <v>0</v>
      </c>
      <c r="OM129" s="50">
        <f>('Total Expenditures by City'!OM129/'Total Expenditures by City'!OM$5)</f>
        <v>0</v>
      </c>
      <c r="ON129" s="50">
        <f>('Total Expenditures by City'!ON129/'Total Expenditures by City'!ON$5)</f>
        <v>0</v>
      </c>
      <c r="OO129" s="50">
        <f>('Total Expenditures by City'!OO129/'Total Expenditures by City'!OO$5)</f>
        <v>0</v>
      </c>
      <c r="OP129" s="50">
        <f>('Total Expenditures by City'!OP129/'Total Expenditures by City'!OP$5)</f>
        <v>0</v>
      </c>
      <c r="OQ129" s="50">
        <f>('Total Expenditures by City'!OQ129/'Total Expenditures by City'!OQ$5)</f>
        <v>0</v>
      </c>
      <c r="OR129" s="50">
        <f>('Total Expenditures by City'!OR129/'Total Expenditures by City'!OR$5)</f>
        <v>0</v>
      </c>
      <c r="OS129" s="50">
        <f>('Total Expenditures by City'!OS129/'Total Expenditures by City'!OS$5)</f>
        <v>0</v>
      </c>
      <c r="OT129" s="50">
        <f>('Total Expenditures by City'!OT129/'Total Expenditures by City'!OT$5)</f>
        <v>0</v>
      </c>
      <c r="OU129" s="50">
        <f>('Total Expenditures by City'!OU129/'Total Expenditures by City'!OU$5)</f>
        <v>0</v>
      </c>
      <c r="OV129" s="50">
        <f>('Total Expenditures by City'!OV129/'Total Expenditures by City'!OV$5)</f>
        <v>0</v>
      </c>
      <c r="OW129" s="50">
        <f>('Total Expenditures by City'!OW129/'Total Expenditures by City'!OW$5)</f>
        <v>0</v>
      </c>
      <c r="OX129" s="51">
        <f>('Total Expenditures by City'!OX129/'Total Expenditures by City'!OX$5)</f>
        <v>0</v>
      </c>
    </row>
    <row r="130" spans="1:414" x14ac:dyDescent="0.25">
      <c r="A130" s="6"/>
      <c r="B130" s="7">
        <v>679</v>
      </c>
      <c r="C130" s="8" t="s">
        <v>612</v>
      </c>
      <c r="D130" s="50">
        <f>('Total Expenditures by City'!D130/'Total Expenditures by City'!D$5)</f>
        <v>0</v>
      </c>
      <c r="E130" s="50">
        <f>('Total Expenditures by City'!E130/'Total Expenditures by City'!E$5)</f>
        <v>0</v>
      </c>
      <c r="F130" s="50">
        <f>('Total Expenditures by City'!F130/'Total Expenditures by City'!F$5)</f>
        <v>0</v>
      </c>
      <c r="G130" s="50">
        <f>('Total Expenditures by City'!G130/'Total Expenditures by City'!G$5)</f>
        <v>0</v>
      </c>
      <c r="H130" s="50">
        <f>('Total Expenditures by City'!H130/'Total Expenditures by City'!H$5)</f>
        <v>0</v>
      </c>
      <c r="I130" s="50">
        <f>('Total Expenditures by City'!I130/'Total Expenditures by City'!I$5)</f>
        <v>0</v>
      </c>
      <c r="J130" s="50">
        <f>('Total Expenditures by City'!J130/'Total Expenditures by City'!J$5)</f>
        <v>0</v>
      </c>
      <c r="K130" s="50">
        <f>('Total Expenditures by City'!K130/'Total Expenditures by City'!K$5)</f>
        <v>0</v>
      </c>
      <c r="L130" s="50">
        <f>('Total Expenditures by City'!L130/'Total Expenditures by City'!L$5)</f>
        <v>0</v>
      </c>
      <c r="M130" s="50">
        <f>('Total Expenditures by City'!M130/'Total Expenditures by City'!M$5)</f>
        <v>0</v>
      </c>
      <c r="N130" s="50">
        <f>('Total Expenditures by City'!N130/'Total Expenditures by City'!N$5)</f>
        <v>0</v>
      </c>
      <c r="O130" s="50">
        <f>('Total Expenditures by City'!O130/'Total Expenditures by City'!O$5)</f>
        <v>0</v>
      </c>
      <c r="P130" s="50">
        <f>('Total Expenditures by City'!P130/'Total Expenditures by City'!P$5)</f>
        <v>0</v>
      </c>
      <c r="Q130" s="50">
        <f>('Total Expenditures by City'!Q130/'Total Expenditures by City'!Q$5)</f>
        <v>0</v>
      </c>
      <c r="R130" s="50">
        <f>('Total Expenditures by City'!R130/'Total Expenditures by City'!R$5)</f>
        <v>0</v>
      </c>
      <c r="S130" s="50">
        <f>('Total Expenditures by City'!S130/'Total Expenditures by City'!S$5)</f>
        <v>0</v>
      </c>
      <c r="T130" s="50">
        <f>('Total Expenditures by City'!T130/'Total Expenditures by City'!T$5)</f>
        <v>0</v>
      </c>
      <c r="U130" s="50">
        <f>('Total Expenditures by City'!U130/'Total Expenditures by City'!U$5)</f>
        <v>0</v>
      </c>
      <c r="V130" s="50">
        <f>('Total Expenditures by City'!V130/'Total Expenditures by City'!V$5)</f>
        <v>0</v>
      </c>
      <c r="W130" s="50">
        <f>('Total Expenditures by City'!W130/'Total Expenditures by City'!W$5)</f>
        <v>0</v>
      </c>
      <c r="X130" s="50">
        <f>('Total Expenditures by City'!X130/'Total Expenditures by City'!X$5)</f>
        <v>0</v>
      </c>
      <c r="Y130" s="50">
        <f>('Total Expenditures by City'!Y130/'Total Expenditures by City'!Y$5)</f>
        <v>0</v>
      </c>
      <c r="Z130" s="50">
        <f>('Total Expenditures by City'!Z130/'Total Expenditures by City'!Z$5)</f>
        <v>0</v>
      </c>
      <c r="AA130" s="50">
        <f>('Total Expenditures by City'!AA130/'Total Expenditures by City'!AA$5)</f>
        <v>0</v>
      </c>
      <c r="AB130" s="50">
        <f>('Total Expenditures by City'!AB130/'Total Expenditures by City'!AB$5)</f>
        <v>0</v>
      </c>
      <c r="AC130" s="50">
        <f>('Total Expenditures by City'!AC130/'Total Expenditures by City'!AC$5)</f>
        <v>0</v>
      </c>
      <c r="AD130" s="50">
        <f>('Total Expenditures by City'!AD130/'Total Expenditures by City'!AD$5)</f>
        <v>0</v>
      </c>
      <c r="AE130" s="50">
        <f>('Total Expenditures by City'!AE130/'Total Expenditures by City'!AE$5)</f>
        <v>0</v>
      </c>
      <c r="AF130" s="50">
        <f>('Total Expenditures by City'!AF130/'Total Expenditures by City'!AF$5)</f>
        <v>0</v>
      </c>
      <c r="AG130" s="50">
        <f>('Total Expenditures by City'!AG130/'Total Expenditures by City'!AG$5)</f>
        <v>0</v>
      </c>
      <c r="AH130" s="50">
        <f>('Total Expenditures by City'!AH130/'Total Expenditures by City'!AH$5)</f>
        <v>0</v>
      </c>
      <c r="AI130" s="50">
        <f>('Total Expenditures by City'!AI130/'Total Expenditures by City'!AI$5)</f>
        <v>0</v>
      </c>
      <c r="AJ130" s="50">
        <f>('Total Expenditures by City'!AJ130/'Total Expenditures by City'!AJ$5)</f>
        <v>0</v>
      </c>
      <c r="AK130" s="50">
        <f>('Total Expenditures by City'!AK130/'Total Expenditures by City'!AK$5)</f>
        <v>0</v>
      </c>
      <c r="AL130" s="50">
        <f>('Total Expenditures by City'!AL130/'Total Expenditures by City'!AL$5)</f>
        <v>0</v>
      </c>
      <c r="AM130" s="50">
        <f>('Total Expenditures by City'!AM130/'Total Expenditures by City'!AM$5)</f>
        <v>0</v>
      </c>
      <c r="AN130" s="50">
        <f>('Total Expenditures by City'!AN130/'Total Expenditures by City'!AN$5)</f>
        <v>0</v>
      </c>
      <c r="AO130" s="50">
        <f>('Total Expenditures by City'!AO130/'Total Expenditures by City'!AO$5)</f>
        <v>0</v>
      </c>
      <c r="AP130" s="50">
        <f>('Total Expenditures by City'!AP130/'Total Expenditures by City'!AP$5)</f>
        <v>0</v>
      </c>
      <c r="AQ130" s="50">
        <f>('Total Expenditures by City'!AQ130/'Total Expenditures by City'!AQ$5)</f>
        <v>0</v>
      </c>
      <c r="AR130" s="50">
        <f>('Total Expenditures by City'!AR130/'Total Expenditures by City'!AR$5)</f>
        <v>0</v>
      </c>
      <c r="AS130" s="50">
        <f>('Total Expenditures by City'!AS130/'Total Expenditures by City'!AS$5)</f>
        <v>0</v>
      </c>
      <c r="AT130" s="50">
        <f>('Total Expenditures by City'!AT130/'Total Expenditures by City'!AT$5)</f>
        <v>0</v>
      </c>
      <c r="AU130" s="50">
        <f>('Total Expenditures by City'!AU130/'Total Expenditures by City'!AU$5)</f>
        <v>0</v>
      </c>
      <c r="AV130" s="50">
        <f>('Total Expenditures by City'!AV130/'Total Expenditures by City'!AV$5)</f>
        <v>0</v>
      </c>
      <c r="AW130" s="50">
        <f>('Total Expenditures by City'!AW130/'Total Expenditures by City'!AW$5)</f>
        <v>0</v>
      </c>
      <c r="AX130" s="50">
        <f>('Total Expenditures by City'!AX130/'Total Expenditures by City'!AX$5)</f>
        <v>0</v>
      </c>
      <c r="AY130" s="50">
        <f>('Total Expenditures by City'!AY130/'Total Expenditures by City'!AY$5)</f>
        <v>0</v>
      </c>
      <c r="AZ130" s="50">
        <f>('Total Expenditures by City'!AZ130/'Total Expenditures by City'!AZ$5)</f>
        <v>0</v>
      </c>
      <c r="BA130" s="50">
        <f>('Total Expenditures by City'!BA130/'Total Expenditures by City'!BA$5)</f>
        <v>0</v>
      </c>
      <c r="BB130" s="50">
        <f>('Total Expenditures by City'!BB130/'Total Expenditures by City'!BB$5)</f>
        <v>0</v>
      </c>
      <c r="BC130" s="50">
        <f>('Total Expenditures by City'!BC130/'Total Expenditures by City'!BC$5)</f>
        <v>0</v>
      </c>
      <c r="BD130" s="50">
        <f>('Total Expenditures by City'!BD130/'Total Expenditures by City'!BD$5)</f>
        <v>0</v>
      </c>
      <c r="BE130" s="50">
        <f>('Total Expenditures by City'!BE130/'Total Expenditures by City'!BE$5)</f>
        <v>0</v>
      </c>
      <c r="BF130" s="50">
        <f>('Total Expenditures by City'!BF130/'Total Expenditures by City'!BF$5)</f>
        <v>0</v>
      </c>
      <c r="BG130" s="50">
        <f>('Total Expenditures by City'!BG130/'Total Expenditures by City'!BG$5)</f>
        <v>0</v>
      </c>
      <c r="BH130" s="50">
        <f>('Total Expenditures by City'!BH130/'Total Expenditures by City'!BH$5)</f>
        <v>0</v>
      </c>
      <c r="BI130" s="50">
        <f>('Total Expenditures by City'!BI130/'Total Expenditures by City'!BI$5)</f>
        <v>0</v>
      </c>
      <c r="BJ130" s="50">
        <f>('Total Expenditures by City'!BJ130/'Total Expenditures by City'!BJ$5)</f>
        <v>0</v>
      </c>
      <c r="BK130" s="50">
        <f>('Total Expenditures by City'!BK130/'Total Expenditures by City'!BK$5)</f>
        <v>0</v>
      </c>
      <c r="BL130" s="50">
        <f>('Total Expenditures by City'!BL130/'Total Expenditures by City'!BL$5)</f>
        <v>0</v>
      </c>
      <c r="BM130" s="50">
        <f>('Total Expenditures by City'!BM130/'Total Expenditures by City'!BM$5)</f>
        <v>0</v>
      </c>
      <c r="BN130" s="50">
        <f>('Total Expenditures by City'!BN130/'Total Expenditures by City'!BN$5)</f>
        <v>0</v>
      </c>
      <c r="BO130" s="50">
        <f>('Total Expenditures by City'!BO130/'Total Expenditures by City'!BO$5)</f>
        <v>0</v>
      </c>
      <c r="BP130" s="50">
        <f>('Total Expenditures by City'!BP130/'Total Expenditures by City'!BP$5)</f>
        <v>0</v>
      </c>
      <c r="BQ130" s="50">
        <f>('Total Expenditures by City'!BQ130/'Total Expenditures by City'!BQ$5)</f>
        <v>0</v>
      </c>
      <c r="BR130" s="50">
        <f>('Total Expenditures by City'!BR130/'Total Expenditures by City'!BR$5)</f>
        <v>0</v>
      </c>
      <c r="BS130" s="50">
        <f>('Total Expenditures by City'!BS130/'Total Expenditures by City'!BS$5)</f>
        <v>0</v>
      </c>
      <c r="BT130" s="50">
        <f>('Total Expenditures by City'!BT130/'Total Expenditures by City'!BT$5)</f>
        <v>0</v>
      </c>
      <c r="BU130" s="50">
        <f>('Total Expenditures by City'!BU130/'Total Expenditures by City'!BU$5)</f>
        <v>0</v>
      </c>
      <c r="BV130" s="50">
        <f>('Total Expenditures by City'!BV130/'Total Expenditures by City'!BV$5)</f>
        <v>0</v>
      </c>
      <c r="BW130" s="50">
        <f>('Total Expenditures by City'!BW130/'Total Expenditures by City'!BW$5)</f>
        <v>0</v>
      </c>
      <c r="BX130" s="50">
        <f>('Total Expenditures by City'!BX130/'Total Expenditures by City'!BX$5)</f>
        <v>0</v>
      </c>
      <c r="BY130" s="50">
        <f>('Total Expenditures by City'!BY130/'Total Expenditures by City'!BY$5)</f>
        <v>0</v>
      </c>
      <c r="BZ130" s="50">
        <f>('Total Expenditures by City'!BZ130/'Total Expenditures by City'!BZ$5)</f>
        <v>0</v>
      </c>
      <c r="CA130" s="50">
        <f>('Total Expenditures by City'!CA130/'Total Expenditures by City'!CA$5)</f>
        <v>0</v>
      </c>
      <c r="CB130" s="50">
        <f>('Total Expenditures by City'!CB130/'Total Expenditures by City'!CB$5)</f>
        <v>0</v>
      </c>
      <c r="CC130" s="50">
        <f>('Total Expenditures by City'!CC130/'Total Expenditures by City'!CC$5)</f>
        <v>0</v>
      </c>
      <c r="CD130" s="50">
        <f>('Total Expenditures by City'!CD130/'Total Expenditures by City'!CD$5)</f>
        <v>0</v>
      </c>
      <c r="CE130" s="50">
        <f>('Total Expenditures by City'!CE130/'Total Expenditures by City'!CE$5)</f>
        <v>0</v>
      </c>
      <c r="CF130" s="50">
        <f>('Total Expenditures by City'!CF130/'Total Expenditures by City'!CF$5)</f>
        <v>0</v>
      </c>
      <c r="CG130" s="50">
        <f>('Total Expenditures by City'!CG130/'Total Expenditures by City'!CG$5)</f>
        <v>0</v>
      </c>
      <c r="CH130" s="50">
        <f>('Total Expenditures by City'!CH130/'Total Expenditures by City'!CH$5)</f>
        <v>0</v>
      </c>
      <c r="CI130" s="50">
        <f>('Total Expenditures by City'!CI130/'Total Expenditures by City'!CI$5)</f>
        <v>0</v>
      </c>
      <c r="CJ130" s="50">
        <f>('Total Expenditures by City'!CJ130/'Total Expenditures by City'!CJ$5)</f>
        <v>0</v>
      </c>
      <c r="CK130" s="50">
        <f>('Total Expenditures by City'!CK130/'Total Expenditures by City'!CK$5)</f>
        <v>0</v>
      </c>
      <c r="CL130" s="50">
        <f>('Total Expenditures by City'!CL130/'Total Expenditures by City'!CL$5)</f>
        <v>0</v>
      </c>
      <c r="CM130" s="50">
        <f>('Total Expenditures by City'!CM130/'Total Expenditures by City'!CM$5)</f>
        <v>0</v>
      </c>
      <c r="CN130" s="50">
        <f>('Total Expenditures by City'!CN130/'Total Expenditures by City'!CN$5)</f>
        <v>0</v>
      </c>
      <c r="CO130" s="50">
        <f>('Total Expenditures by City'!CO130/'Total Expenditures by City'!CO$5)</f>
        <v>0</v>
      </c>
      <c r="CP130" s="50">
        <f>('Total Expenditures by City'!CP130/'Total Expenditures by City'!CP$5)</f>
        <v>0</v>
      </c>
      <c r="CQ130" s="50">
        <f>('Total Expenditures by City'!CQ130/'Total Expenditures by City'!CQ$5)</f>
        <v>0</v>
      </c>
      <c r="CR130" s="50">
        <f>('Total Expenditures by City'!CR130/'Total Expenditures by City'!CR$5)</f>
        <v>0</v>
      </c>
      <c r="CS130" s="50">
        <f>('Total Expenditures by City'!CS130/'Total Expenditures by City'!CS$5)</f>
        <v>0</v>
      </c>
      <c r="CT130" s="50">
        <f>('Total Expenditures by City'!CT130/'Total Expenditures by City'!CT$5)</f>
        <v>0</v>
      </c>
      <c r="CU130" s="50">
        <f>('Total Expenditures by City'!CU130/'Total Expenditures by City'!CU$5)</f>
        <v>0</v>
      </c>
      <c r="CV130" s="50">
        <f>('Total Expenditures by City'!CV130/'Total Expenditures by City'!CV$5)</f>
        <v>0</v>
      </c>
      <c r="CW130" s="50">
        <f>('Total Expenditures by City'!CW130/'Total Expenditures by City'!CW$5)</f>
        <v>0</v>
      </c>
      <c r="CX130" s="50">
        <f>('Total Expenditures by City'!CX130/'Total Expenditures by City'!CX$5)</f>
        <v>0</v>
      </c>
      <c r="CY130" s="50">
        <f>('Total Expenditures by City'!CY130/'Total Expenditures by City'!CY$5)</f>
        <v>0</v>
      </c>
      <c r="CZ130" s="50">
        <f>('Total Expenditures by City'!CZ130/'Total Expenditures by City'!CZ$5)</f>
        <v>0</v>
      </c>
      <c r="DA130" s="50">
        <f>('Total Expenditures by City'!DA130/'Total Expenditures by City'!DA$5)</f>
        <v>0</v>
      </c>
      <c r="DB130" s="50">
        <f>('Total Expenditures by City'!DB130/'Total Expenditures by City'!DB$5)</f>
        <v>0</v>
      </c>
      <c r="DC130" s="50">
        <f>('Total Expenditures by City'!DC130/'Total Expenditures by City'!DC$5)</f>
        <v>0</v>
      </c>
      <c r="DD130" s="50">
        <f>('Total Expenditures by City'!DD130/'Total Expenditures by City'!DD$5)</f>
        <v>0</v>
      </c>
      <c r="DE130" s="50">
        <f>('Total Expenditures by City'!DE130/'Total Expenditures by City'!DE$5)</f>
        <v>0</v>
      </c>
      <c r="DF130" s="50">
        <f>('Total Expenditures by City'!DF130/'Total Expenditures by City'!DF$5)</f>
        <v>0</v>
      </c>
      <c r="DG130" s="50">
        <f>('Total Expenditures by City'!DG130/'Total Expenditures by City'!DG$5)</f>
        <v>0</v>
      </c>
      <c r="DH130" s="50">
        <f>('Total Expenditures by City'!DH130/'Total Expenditures by City'!DH$5)</f>
        <v>0</v>
      </c>
      <c r="DI130" s="50">
        <f>('Total Expenditures by City'!DI130/'Total Expenditures by City'!DI$5)</f>
        <v>0</v>
      </c>
      <c r="DJ130" s="50">
        <f>('Total Expenditures by City'!DJ130/'Total Expenditures by City'!DJ$5)</f>
        <v>0</v>
      </c>
      <c r="DK130" s="50">
        <f>('Total Expenditures by City'!DK130/'Total Expenditures by City'!DK$5)</f>
        <v>0</v>
      </c>
      <c r="DL130" s="50">
        <f>('Total Expenditures by City'!DL130/'Total Expenditures by City'!DL$5)</f>
        <v>0</v>
      </c>
      <c r="DM130" s="50">
        <f>('Total Expenditures by City'!DM130/'Total Expenditures by City'!DM$5)</f>
        <v>0</v>
      </c>
      <c r="DN130" s="50">
        <f>('Total Expenditures by City'!DN130/'Total Expenditures by City'!DN$5)</f>
        <v>0</v>
      </c>
      <c r="DO130" s="50">
        <f>('Total Expenditures by City'!DO130/'Total Expenditures by City'!DO$5)</f>
        <v>0</v>
      </c>
      <c r="DP130" s="50">
        <f>('Total Expenditures by City'!DP130/'Total Expenditures by City'!DP$5)</f>
        <v>0</v>
      </c>
      <c r="DQ130" s="50">
        <f>('Total Expenditures by City'!DQ130/'Total Expenditures by City'!DQ$5)</f>
        <v>0</v>
      </c>
      <c r="DR130" s="50">
        <f>('Total Expenditures by City'!DR130/'Total Expenditures by City'!DR$5)</f>
        <v>0</v>
      </c>
      <c r="DS130" s="50">
        <f>('Total Expenditures by City'!DS130/'Total Expenditures by City'!DS$5)</f>
        <v>0</v>
      </c>
      <c r="DT130" s="50">
        <f>('Total Expenditures by City'!DT130/'Total Expenditures by City'!DT$5)</f>
        <v>0</v>
      </c>
      <c r="DU130" s="50">
        <f>('Total Expenditures by City'!DU130/'Total Expenditures by City'!DU$5)</f>
        <v>0</v>
      </c>
      <c r="DV130" s="50">
        <f>('Total Expenditures by City'!DV130/'Total Expenditures by City'!DV$5)</f>
        <v>0</v>
      </c>
      <c r="DW130" s="50">
        <f>('Total Expenditures by City'!DW130/'Total Expenditures by City'!DW$5)</f>
        <v>0</v>
      </c>
      <c r="DX130" s="50">
        <f>('Total Expenditures by City'!DX130/'Total Expenditures by City'!DX$5)</f>
        <v>0</v>
      </c>
      <c r="DY130" s="50">
        <f>('Total Expenditures by City'!DY130/'Total Expenditures by City'!DY$5)</f>
        <v>0</v>
      </c>
      <c r="DZ130" s="50">
        <f>('Total Expenditures by City'!DZ130/'Total Expenditures by City'!DZ$5)</f>
        <v>0</v>
      </c>
      <c r="EA130" s="50">
        <f>('Total Expenditures by City'!EA130/'Total Expenditures by City'!EA$5)</f>
        <v>0</v>
      </c>
      <c r="EB130" s="50">
        <f>('Total Expenditures by City'!EB130/'Total Expenditures by City'!EB$5)</f>
        <v>0</v>
      </c>
      <c r="EC130" s="50">
        <f>('Total Expenditures by City'!EC130/'Total Expenditures by City'!EC$5)</f>
        <v>0</v>
      </c>
      <c r="ED130" s="50">
        <f>('Total Expenditures by City'!ED130/'Total Expenditures by City'!ED$5)</f>
        <v>0</v>
      </c>
      <c r="EE130" s="50">
        <f>('Total Expenditures by City'!EE130/'Total Expenditures by City'!EE$5)</f>
        <v>0</v>
      </c>
      <c r="EF130" s="50">
        <f>('Total Expenditures by City'!EF130/'Total Expenditures by City'!EF$5)</f>
        <v>0</v>
      </c>
      <c r="EG130" s="50">
        <f>('Total Expenditures by City'!EG130/'Total Expenditures by City'!EG$5)</f>
        <v>0</v>
      </c>
      <c r="EH130" s="50">
        <f>('Total Expenditures by City'!EH130/'Total Expenditures by City'!EH$5)</f>
        <v>0</v>
      </c>
      <c r="EI130" s="50">
        <f>('Total Expenditures by City'!EI130/'Total Expenditures by City'!EI$5)</f>
        <v>0</v>
      </c>
      <c r="EJ130" s="50">
        <f>('Total Expenditures by City'!EJ130/'Total Expenditures by City'!EJ$5)</f>
        <v>0</v>
      </c>
      <c r="EK130" s="50">
        <f>('Total Expenditures by City'!EK130/'Total Expenditures by City'!EK$5)</f>
        <v>0</v>
      </c>
      <c r="EL130" s="50">
        <f>('Total Expenditures by City'!EL130/'Total Expenditures by City'!EL$5)</f>
        <v>0</v>
      </c>
      <c r="EM130" s="50">
        <f>('Total Expenditures by City'!EM130/'Total Expenditures by City'!EM$5)</f>
        <v>0</v>
      </c>
      <c r="EN130" s="50">
        <f>('Total Expenditures by City'!EN130/'Total Expenditures by City'!EN$5)</f>
        <v>0</v>
      </c>
      <c r="EO130" s="50">
        <f>('Total Expenditures by City'!EO130/'Total Expenditures by City'!EO$5)</f>
        <v>0</v>
      </c>
      <c r="EP130" s="50">
        <f>('Total Expenditures by City'!EP130/'Total Expenditures by City'!EP$5)</f>
        <v>0</v>
      </c>
      <c r="EQ130" s="50">
        <f>('Total Expenditures by City'!EQ130/'Total Expenditures by City'!EQ$5)</f>
        <v>0</v>
      </c>
      <c r="ER130" s="50">
        <f>('Total Expenditures by City'!ER130/'Total Expenditures by City'!ER$5)</f>
        <v>0</v>
      </c>
      <c r="ES130" s="50">
        <f>('Total Expenditures by City'!ES130/'Total Expenditures by City'!ES$5)</f>
        <v>0</v>
      </c>
      <c r="ET130" s="50">
        <f>('Total Expenditures by City'!ET130/'Total Expenditures by City'!ET$5)</f>
        <v>0</v>
      </c>
      <c r="EU130" s="50">
        <f>('Total Expenditures by City'!EU130/'Total Expenditures by City'!EU$5)</f>
        <v>0</v>
      </c>
      <c r="EV130" s="50">
        <f>('Total Expenditures by City'!EV130/'Total Expenditures by City'!EV$5)</f>
        <v>0</v>
      </c>
      <c r="EW130" s="50">
        <f>('Total Expenditures by City'!EW130/'Total Expenditures by City'!EW$5)</f>
        <v>0</v>
      </c>
      <c r="EX130" s="50">
        <f>('Total Expenditures by City'!EX130/'Total Expenditures by City'!EX$5)</f>
        <v>0</v>
      </c>
      <c r="EY130" s="50">
        <f>('Total Expenditures by City'!EY130/'Total Expenditures by City'!EY$5)</f>
        <v>0</v>
      </c>
      <c r="EZ130" s="50">
        <f>('Total Expenditures by City'!EZ130/'Total Expenditures by City'!EZ$5)</f>
        <v>0</v>
      </c>
      <c r="FA130" s="50">
        <f>('Total Expenditures by City'!FA130/'Total Expenditures by City'!FA$5)</f>
        <v>0</v>
      </c>
      <c r="FB130" s="50">
        <f>('Total Expenditures by City'!FB130/'Total Expenditures by City'!FB$5)</f>
        <v>0</v>
      </c>
      <c r="FC130" s="50">
        <f>('Total Expenditures by City'!FC130/'Total Expenditures by City'!FC$5)</f>
        <v>0</v>
      </c>
      <c r="FD130" s="50">
        <f>('Total Expenditures by City'!FD130/'Total Expenditures by City'!FD$5)</f>
        <v>0</v>
      </c>
      <c r="FE130" s="50">
        <f>('Total Expenditures by City'!FE130/'Total Expenditures by City'!FE$5)</f>
        <v>0</v>
      </c>
      <c r="FF130" s="50">
        <f>('Total Expenditures by City'!FF130/'Total Expenditures by City'!FF$5)</f>
        <v>0</v>
      </c>
      <c r="FG130" s="50">
        <f>('Total Expenditures by City'!FG130/'Total Expenditures by City'!FG$5)</f>
        <v>0</v>
      </c>
      <c r="FH130" s="50">
        <f>('Total Expenditures by City'!FH130/'Total Expenditures by City'!FH$5)</f>
        <v>0</v>
      </c>
      <c r="FI130" s="50">
        <f>('Total Expenditures by City'!FI130/'Total Expenditures by City'!FI$5)</f>
        <v>0</v>
      </c>
      <c r="FJ130" s="50">
        <f>('Total Expenditures by City'!FJ130/'Total Expenditures by City'!FJ$5)</f>
        <v>0</v>
      </c>
      <c r="FK130" s="50">
        <f>('Total Expenditures by City'!FK130/'Total Expenditures by City'!FK$5)</f>
        <v>0</v>
      </c>
      <c r="FL130" s="50">
        <f>('Total Expenditures by City'!FL130/'Total Expenditures by City'!FL$5)</f>
        <v>0</v>
      </c>
      <c r="FM130" s="50">
        <f>('Total Expenditures by City'!FM130/'Total Expenditures by City'!FM$5)</f>
        <v>0</v>
      </c>
      <c r="FN130" s="50">
        <f>('Total Expenditures by City'!FN130/'Total Expenditures by City'!FN$5)</f>
        <v>0</v>
      </c>
      <c r="FO130" s="50">
        <f>('Total Expenditures by City'!FO130/'Total Expenditures by City'!FO$5)</f>
        <v>0</v>
      </c>
      <c r="FP130" s="50">
        <f>('Total Expenditures by City'!FP130/'Total Expenditures by City'!FP$5)</f>
        <v>0</v>
      </c>
      <c r="FQ130" s="50">
        <f>('Total Expenditures by City'!FQ130/'Total Expenditures by City'!FQ$5)</f>
        <v>0</v>
      </c>
      <c r="FR130" s="50">
        <f>('Total Expenditures by City'!FR130/'Total Expenditures by City'!FR$5)</f>
        <v>0</v>
      </c>
      <c r="FS130" s="50">
        <f>('Total Expenditures by City'!FS130/'Total Expenditures by City'!FS$5)</f>
        <v>0</v>
      </c>
      <c r="FT130" s="50">
        <f>('Total Expenditures by City'!FT130/'Total Expenditures by City'!FT$5)</f>
        <v>0</v>
      </c>
      <c r="FU130" s="50">
        <f>('Total Expenditures by City'!FU130/'Total Expenditures by City'!FU$5)</f>
        <v>0</v>
      </c>
      <c r="FV130" s="50">
        <f>('Total Expenditures by City'!FV130/'Total Expenditures by City'!FV$5)</f>
        <v>0</v>
      </c>
      <c r="FW130" s="50">
        <f>('Total Expenditures by City'!FW130/'Total Expenditures by City'!FW$5)</f>
        <v>0</v>
      </c>
      <c r="FX130" s="50">
        <f>('Total Expenditures by City'!FX130/'Total Expenditures by City'!FX$5)</f>
        <v>0</v>
      </c>
      <c r="FY130" s="50">
        <f>('Total Expenditures by City'!FY130/'Total Expenditures by City'!FY$5)</f>
        <v>0</v>
      </c>
      <c r="FZ130" s="50">
        <f>('Total Expenditures by City'!FZ130/'Total Expenditures by City'!FZ$5)</f>
        <v>0</v>
      </c>
      <c r="GA130" s="50">
        <f>('Total Expenditures by City'!GA130/'Total Expenditures by City'!GA$5)</f>
        <v>0</v>
      </c>
      <c r="GB130" s="50">
        <f>('Total Expenditures by City'!GB130/'Total Expenditures by City'!GB$5)</f>
        <v>0</v>
      </c>
      <c r="GC130" s="50">
        <f>('Total Expenditures by City'!GC130/'Total Expenditures by City'!GC$5)</f>
        <v>0</v>
      </c>
      <c r="GD130" s="50">
        <f>('Total Expenditures by City'!GD130/'Total Expenditures by City'!GD$5)</f>
        <v>0</v>
      </c>
      <c r="GE130" s="50">
        <f>('Total Expenditures by City'!GE130/'Total Expenditures by City'!GE$5)</f>
        <v>0</v>
      </c>
      <c r="GF130" s="50">
        <f>('Total Expenditures by City'!GF130/'Total Expenditures by City'!GF$5)</f>
        <v>0</v>
      </c>
      <c r="GG130" s="50">
        <f>('Total Expenditures by City'!GG130/'Total Expenditures by City'!GG$5)</f>
        <v>0</v>
      </c>
      <c r="GH130" s="50">
        <f>('Total Expenditures by City'!GH130/'Total Expenditures by City'!GH$5)</f>
        <v>0</v>
      </c>
      <c r="GI130" s="50">
        <f>('Total Expenditures by City'!GI130/'Total Expenditures by City'!GI$5)</f>
        <v>0</v>
      </c>
      <c r="GJ130" s="50">
        <f>('Total Expenditures by City'!GJ130/'Total Expenditures by City'!GJ$5)</f>
        <v>0</v>
      </c>
      <c r="GK130" s="50">
        <f>('Total Expenditures by City'!GK130/'Total Expenditures by City'!GK$5)</f>
        <v>0</v>
      </c>
      <c r="GL130" s="50">
        <f>('Total Expenditures by City'!GL130/'Total Expenditures by City'!GL$5)</f>
        <v>0</v>
      </c>
      <c r="GM130" s="50">
        <f>('Total Expenditures by City'!GM130/'Total Expenditures by City'!GM$5)</f>
        <v>0</v>
      </c>
      <c r="GN130" s="50">
        <f>('Total Expenditures by City'!GN130/'Total Expenditures by City'!GN$5)</f>
        <v>0</v>
      </c>
      <c r="GO130" s="50">
        <f>('Total Expenditures by City'!GO130/'Total Expenditures by City'!GO$5)</f>
        <v>0</v>
      </c>
      <c r="GP130" s="50">
        <f>('Total Expenditures by City'!GP130/'Total Expenditures by City'!GP$5)</f>
        <v>0</v>
      </c>
      <c r="GQ130" s="50">
        <f>('Total Expenditures by City'!GQ130/'Total Expenditures by City'!GQ$5)</f>
        <v>0</v>
      </c>
      <c r="GR130" s="50">
        <f>('Total Expenditures by City'!GR130/'Total Expenditures by City'!GR$5)</f>
        <v>0</v>
      </c>
      <c r="GS130" s="50">
        <f>('Total Expenditures by City'!GS130/'Total Expenditures by City'!GS$5)</f>
        <v>0</v>
      </c>
      <c r="GT130" s="50">
        <f>('Total Expenditures by City'!GT130/'Total Expenditures by City'!GT$5)</f>
        <v>0</v>
      </c>
      <c r="GU130" s="50">
        <f>('Total Expenditures by City'!GU130/'Total Expenditures by City'!GU$5)</f>
        <v>0</v>
      </c>
      <c r="GV130" s="50">
        <f>('Total Expenditures by City'!GV130/'Total Expenditures by City'!GV$5)</f>
        <v>0</v>
      </c>
      <c r="GW130" s="50">
        <f>('Total Expenditures by City'!GW130/'Total Expenditures by City'!GW$5)</f>
        <v>0</v>
      </c>
      <c r="GX130" s="50">
        <f>('Total Expenditures by City'!GX130/'Total Expenditures by City'!GX$5)</f>
        <v>0</v>
      </c>
      <c r="GY130" s="50">
        <f>('Total Expenditures by City'!GY130/'Total Expenditures by City'!GY$5)</f>
        <v>0</v>
      </c>
      <c r="GZ130" s="50">
        <f>('Total Expenditures by City'!GZ130/'Total Expenditures by City'!GZ$5)</f>
        <v>0</v>
      </c>
      <c r="HA130" s="50">
        <f>('Total Expenditures by City'!HA130/'Total Expenditures by City'!HA$5)</f>
        <v>0</v>
      </c>
      <c r="HB130" s="50">
        <f>('Total Expenditures by City'!HB130/'Total Expenditures by City'!HB$5)</f>
        <v>0</v>
      </c>
      <c r="HC130" s="50">
        <f>('Total Expenditures by City'!HC130/'Total Expenditures by City'!HC$5)</f>
        <v>0</v>
      </c>
      <c r="HD130" s="50">
        <f>('Total Expenditures by City'!HD130/'Total Expenditures by City'!HD$5)</f>
        <v>0</v>
      </c>
      <c r="HE130" s="50">
        <f>('Total Expenditures by City'!HE130/'Total Expenditures by City'!HE$5)</f>
        <v>0</v>
      </c>
      <c r="HF130" s="50">
        <f>('Total Expenditures by City'!HF130/'Total Expenditures by City'!HF$5)</f>
        <v>0</v>
      </c>
      <c r="HG130" s="50">
        <f>('Total Expenditures by City'!HG130/'Total Expenditures by City'!HG$5)</f>
        <v>0</v>
      </c>
      <c r="HH130" s="50">
        <f>('Total Expenditures by City'!HH130/'Total Expenditures by City'!HH$5)</f>
        <v>0</v>
      </c>
      <c r="HI130" s="50">
        <f>('Total Expenditures by City'!HI130/'Total Expenditures by City'!HI$5)</f>
        <v>0</v>
      </c>
      <c r="HJ130" s="50">
        <f>('Total Expenditures by City'!HJ130/'Total Expenditures by City'!HJ$5)</f>
        <v>0</v>
      </c>
      <c r="HK130" s="50">
        <f>('Total Expenditures by City'!HK130/'Total Expenditures by City'!HK$5)</f>
        <v>0</v>
      </c>
      <c r="HL130" s="50">
        <f>('Total Expenditures by City'!HL130/'Total Expenditures by City'!HL$5)</f>
        <v>0</v>
      </c>
      <c r="HM130" s="50">
        <f>('Total Expenditures by City'!HM130/'Total Expenditures by City'!HM$5)</f>
        <v>0</v>
      </c>
      <c r="HN130" s="50">
        <f>('Total Expenditures by City'!HN130/'Total Expenditures by City'!HN$5)</f>
        <v>0</v>
      </c>
      <c r="HO130" s="50">
        <f>('Total Expenditures by City'!HO130/'Total Expenditures by City'!HO$5)</f>
        <v>0</v>
      </c>
      <c r="HP130" s="50">
        <f>('Total Expenditures by City'!HP130/'Total Expenditures by City'!HP$5)</f>
        <v>0</v>
      </c>
      <c r="HQ130" s="50">
        <f>('Total Expenditures by City'!HQ130/'Total Expenditures by City'!HQ$5)</f>
        <v>0</v>
      </c>
      <c r="HR130" s="50">
        <f>('Total Expenditures by City'!HR130/'Total Expenditures by City'!HR$5)</f>
        <v>0</v>
      </c>
      <c r="HS130" s="50">
        <f>('Total Expenditures by City'!HS130/'Total Expenditures by City'!HS$5)</f>
        <v>0</v>
      </c>
      <c r="HT130" s="50">
        <f>('Total Expenditures by City'!HT130/'Total Expenditures by City'!HT$5)</f>
        <v>0</v>
      </c>
      <c r="HU130" s="50">
        <f>('Total Expenditures by City'!HU130/'Total Expenditures by City'!HU$5)</f>
        <v>0</v>
      </c>
      <c r="HV130" s="50">
        <f>('Total Expenditures by City'!HV130/'Total Expenditures by City'!HV$5)</f>
        <v>0</v>
      </c>
      <c r="HW130" s="50">
        <f>('Total Expenditures by City'!HW130/'Total Expenditures by City'!HW$5)</f>
        <v>0</v>
      </c>
      <c r="HX130" s="50">
        <f>('Total Expenditures by City'!HX130/'Total Expenditures by City'!HX$5)</f>
        <v>0</v>
      </c>
      <c r="HY130" s="50">
        <f>('Total Expenditures by City'!HY130/'Total Expenditures by City'!HY$5)</f>
        <v>0</v>
      </c>
      <c r="HZ130" s="50">
        <f>('Total Expenditures by City'!HZ130/'Total Expenditures by City'!HZ$5)</f>
        <v>0</v>
      </c>
      <c r="IA130" s="50">
        <f>('Total Expenditures by City'!IA130/'Total Expenditures by City'!IA$5)</f>
        <v>0</v>
      </c>
      <c r="IB130" s="50">
        <f>('Total Expenditures by City'!IB130/'Total Expenditures by City'!IB$5)</f>
        <v>0</v>
      </c>
      <c r="IC130" s="50">
        <f>('Total Expenditures by City'!IC130/'Total Expenditures by City'!IC$5)</f>
        <v>0</v>
      </c>
      <c r="ID130" s="50">
        <f>('Total Expenditures by City'!ID130/'Total Expenditures by City'!ID$5)</f>
        <v>0</v>
      </c>
      <c r="IE130" s="50">
        <f>('Total Expenditures by City'!IE130/'Total Expenditures by City'!IE$5)</f>
        <v>0</v>
      </c>
      <c r="IF130" s="50">
        <f>('Total Expenditures by City'!IF130/'Total Expenditures by City'!IF$5)</f>
        <v>0</v>
      </c>
      <c r="IG130" s="50">
        <f>('Total Expenditures by City'!IG130/'Total Expenditures by City'!IG$5)</f>
        <v>0</v>
      </c>
      <c r="IH130" s="50">
        <f>('Total Expenditures by City'!IH130/'Total Expenditures by City'!IH$5)</f>
        <v>0</v>
      </c>
      <c r="II130" s="50">
        <f>('Total Expenditures by City'!II130/'Total Expenditures by City'!II$5)</f>
        <v>0</v>
      </c>
      <c r="IJ130" s="50">
        <f>('Total Expenditures by City'!IJ130/'Total Expenditures by City'!IJ$5)</f>
        <v>0</v>
      </c>
      <c r="IK130" s="50">
        <f>('Total Expenditures by City'!IK130/'Total Expenditures by City'!IK$5)</f>
        <v>0</v>
      </c>
      <c r="IL130" s="50">
        <f>('Total Expenditures by City'!IL130/'Total Expenditures by City'!IL$5)</f>
        <v>0</v>
      </c>
      <c r="IM130" s="50">
        <f>('Total Expenditures by City'!IM130/'Total Expenditures by City'!IM$5)</f>
        <v>0</v>
      </c>
      <c r="IN130" s="50">
        <f>('Total Expenditures by City'!IN130/'Total Expenditures by City'!IN$5)</f>
        <v>0</v>
      </c>
      <c r="IO130" s="50">
        <f>('Total Expenditures by City'!IO130/'Total Expenditures by City'!IO$5)</f>
        <v>0</v>
      </c>
      <c r="IP130" s="50">
        <f>('Total Expenditures by City'!IP130/'Total Expenditures by City'!IP$5)</f>
        <v>0</v>
      </c>
      <c r="IQ130" s="50">
        <f>('Total Expenditures by City'!IQ130/'Total Expenditures by City'!IQ$5)</f>
        <v>0</v>
      </c>
      <c r="IR130" s="50">
        <f>('Total Expenditures by City'!IR130/'Total Expenditures by City'!IR$5)</f>
        <v>0</v>
      </c>
      <c r="IS130" s="50">
        <f>('Total Expenditures by City'!IS130/'Total Expenditures by City'!IS$5)</f>
        <v>0</v>
      </c>
      <c r="IT130" s="50">
        <f>('Total Expenditures by City'!IT130/'Total Expenditures by City'!IT$5)</f>
        <v>0</v>
      </c>
      <c r="IU130" s="50">
        <f>('Total Expenditures by City'!IU130/'Total Expenditures by City'!IU$5)</f>
        <v>0</v>
      </c>
      <c r="IV130" s="50">
        <f>('Total Expenditures by City'!IV130/'Total Expenditures by City'!IV$5)</f>
        <v>0</v>
      </c>
      <c r="IW130" s="50">
        <f>('Total Expenditures by City'!IW130/'Total Expenditures by City'!IW$5)</f>
        <v>0</v>
      </c>
      <c r="IX130" s="50">
        <f>('Total Expenditures by City'!IX130/'Total Expenditures by City'!IX$5)</f>
        <v>0</v>
      </c>
      <c r="IY130" s="50">
        <f>('Total Expenditures by City'!IY130/'Total Expenditures by City'!IY$5)</f>
        <v>0</v>
      </c>
      <c r="IZ130" s="50">
        <f>('Total Expenditures by City'!IZ130/'Total Expenditures by City'!IZ$5)</f>
        <v>0</v>
      </c>
      <c r="JA130" s="50">
        <f>('Total Expenditures by City'!JA130/'Total Expenditures by City'!JA$5)</f>
        <v>0</v>
      </c>
      <c r="JB130" s="50">
        <f>('Total Expenditures by City'!JB130/'Total Expenditures by City'!JB$5)</f>
        <v>0</v>
      </c>
      <c r="JC130" s="50">
        <f>('Total Expenditures by City'!JC130/'Total Expenditures by City'!JC$5)</f>
        <v>0</v>
      </c>
      <c r="JD130" s="50">
        <f>('Total Expenditures by City'!JD130/'Total Expenditures by City'!JD$5)</f>
        <v>0</v>
      </c>
      <c r="JE130" s="50">
        <f>('Total Expenditures by City'!JE130/'Total Expenditures by City'!JE$5)</f>
        <v>0</v>
      </c>
      <c r="JF130" s="50">
        <f>('Total Expenditures by City'!JF130/'Total Expenditures by City'!JF$5)</f>
        <v>0</v>
      </c>
      <c r="JG130" s="50">
        <f>('Total Expenditures by City'!JG130/'Total Expenditures by City'!JG$5)</f>
        <v>0</v>
      </c>
      <c r="JH130" s="50">
        <f>('Total Expenditures by City'!JH130/'Total Expenditures by City'!JH$5)</f>
        <v>0</v>
      </c>
      <c r="JI130" s="50">
        <f>('Total Expenditures by City'!JI130/'Total Expenditures by City'!JI$5)</f>
        <v>0</v>
      </c>
      <c r="JJ130" s="50">
        <f>('Total Expenditures by City'!JJ130/'Total Expenditures by City'!JJ$5)</f>
        <v>0</v>
      </c>
      <c r="JK130" s="50">
        <f>('Total Expenditures by City'!JK130/'Total Expenditures by City'!JK$5)</f>
        <v>0</v>
      </c>
      <c r="JL130" s="50">
        <f>('Total Expenditures by City'!JL130/'Total Expenditures by City'!JL$5)</f>
        <v>0</v>
      </c>
      <c r="JM130" s="50">
        <f>('Total Expenditures by City'!JM130/'Total Expenditures by City'!JM$5)</f>
        <v>0</v>
      </c>
      <c r="JN130" s="50">
        <f>('Total Expenditures by City'!JN130/'Total Expenditures by City'!JN$5)</f>
        <v>0</v>
      </c>
      <c r="JO130" s="50">
        <f>('Total Expenditures by City'!JO130/'Total Expenditures by City'!JO$5)</f>
        <v>0</v>
      </c>
      <c r="JP130" s="50">
        <f>('Total Expenditures by City'!JP130/'Total Expenditures by City'!JP$5)</f>
        <v>0</v>
      </c>
      <c r="JQ130" s="50">
        <f>('Total Expenditures by City'!JQ130/'Total Expenditures by City'!JQ$5)</f>
        <v>0</v>
      </c>
      <c r="JR130" s="50">
        <f>('Total Expenditures by City'!JR130/'Total Expenditures by City'!JR$5)</f>
        <v>0</v>
      </c>
      <c r="JS130" s="50">
        <f>('Total Expenditures by City'!JS130/'Total Expenditures by City'!JS$5)</f>
        <v>0</v>
      </c>
      <c r="JT130" s="50">
        <f>('Total Expenditures by City'!JT130/'Total Expenditures by City'!JT$5)</f>
        <v>0</v>
      </c>
      <c r="JU130" s="50">
        <f>('Total Expenditures by City'!JU130/'Total Expenditures by City'!JU$5)</f>
        <v>0</v>
      </c>
      <c r="JV130" s="50">
        <f>('Total Expenditures by City'!JV130/'Total Expenditures by City'!JV$5)</f>
        <v>0</v>
      </c>
      <c r="JW130" s="50">
        <f>('Total Expenditures by City'!JW130/'Total Expenditures by City'!JW$5)</f>
        <v>0</v>
      </c>
      <c r="JX130" s="50">
        <f>('Total Expenditures by City'!JX130/'Total Expenditures by City'!JX$5)</f>
        <v>0</v>
      </c>
      <c r="JY130" s="50">
        <f>('Total Expenditures by City'!JY130/'Total Expenditures by City'!JY$5)</f>
        <v>0</v>
      </c>
      <c r="JZ130" s="50">
        <f>('Total Expenditures by City'!JZ130/'Total Expenditures by City'!JZ$5)</f>
        <v>0</v>
      </c>
      <c r="KA130" s="50">
        <f>('Total Expenditures by City'!KA130/'Total Expenditures by City'!KA$5)</f>
        <v>0</v>
      </c>
      <c r="KB130" s="50">
        <f>('Total Expenditures by City'!KB130/'Total Expenditures by City'!KB$5)</f>
        <v>0</v>
      </c>
      <c r="KC130" s="50">
        <f>('Total Expenditures by City'!KC130/'Total Expenditures by City'!KC$5)</f>
        <v>0</v>
      </c>
      <c r="KD130" s="50">
        <f>('Total Expenditures by City'!KD130/'Total Expenditures by City'!KD$5)</f>
        <v>0</v>
      </c>
      <c r="KE130" s="50">
        <f>('Total Expenditures by City'!KE130/'Total Expenditures by City'!KE$5)</f>
        <v>0</v>
      </c>
      <c r="KF130" s="50">
        <f>('Total Expenditures by City'!KF130/'Total Expenditures by City'!KF$5)</f>
        <v>0</v>
      </c>
      <c r="KG130" s="50">
        <f>('Total Expenditures by City'!KG130/'Total Expenditures by City'!KG$5)</f>
        <v>0</v>
      </c>
      <c r="KH130" s="50">
        <f>('Total Expenditures by City'!KH130/'Total Expenditures by City'!KH$5)</f>
        <v>0</v>
      </c>
      <c r="KI130" s="50">
        <f>('Total Expenditures by City'!KI130/'Total Expenditures by City'!KI$5)</f>
        <v>0</v>
      </c>
      <c r="KJ130" s="50">
        <f>('Total Expenditures by City'!KJ130/'Total Expenditures by City'!KJ$5)</f>
        <v>0</v>
      </c>
      <c r="KK130" s="50">
        <f>('Total Expenditures by City'!KK130/'Total Expenditures by City'!KK$5)</f>
        <v>0</v>
      </c>
      <c r="KL130" s="50">
        <f>('Total Expenditures by City'!KL130/'Total Expenditures by City'!KL$5)</f>
        <v>0</v>
      </c>
      <c r="KM130" s="50">
        <f>('Total Expenditures by City'!KM130/'Total Expenditures by City'!KM$5)</f>
        <v>0</v>
      </c>
      <c r="KN130" s="50">
        <f>('Total Expenditures by City'!KN130/'Total Expenditures by City'!KN$5)</f>
        <v>0</v>
      </c>
      <c r="KO130" s="50">
        <f>('Total Expenditures by City'!KO130/'Total Expenditures by City'!KO$5)</f>
        <v>0</v>
      </c>
      <c r="KP130" s="50">
        <f>('Total Expenditures by City'!KP130/'Total Expenditures by City'!KP$5)</f>
        <v>0</v>
      </c>
      <c r="KQ130" s="50">
        <f>('Total Expenditures by City'!KQ130/'Total Expenditures by City'!KQ$5)</f>
        <v>0</v>
      </c>
      <c r="KR130" s="50">
        <f>('Total Expenditures by City'!KR130/'Total Expenditures by City'!KR$5)</f>
        <v>0</v>
      </c>
      <c r="KS130" s="50">
        <f>('Total Expenditures by City'!KS130/'Total Expenditures by City'!KS$5)</f>
        <v>0</v>
      </c>
      <c r="KT130" s="50">
        <f>('Total Expenditures by City'!KT130/'Total Expenditures by City'!KT$5)</f>
        <v>0</v>
      </c>
      <c r="KU130" s="50">
        <f>('Total Expenditures by City'!KU130/'Total Expenditures by City'!KU$5)</f>
        <v>0</v>
      </c>
      <c r="KV130" s="50">
        <f>('Total Expenditures by City'!KV130/'Total Expenditures by City'!KV$5)</f>
        <v>0</v>
      </c>
      <c r="KW130" s="50">
        <f>('Total Expenditures by City'!KW130/'Total Expenditures by City'!KW$5)</f>
        <v>0</v>
      </c>
      <c r="KX130" s="50">
        <f>('Total Expenditures by City'!KX130/'Total Expenditures by City'!KX$5)</f>
        <v>0</v>
      </c>
      <c r="KY130" s="50">
        <f>('Total Expenditures by City'!KY130/'Total Expenditures by City'!KY$5)</f>
        <v>0</v>
      </c>
      <c r="KZ130" s="50">
        <f>('Total Expenditures by City'!KZ130/'Total Expenditures by City'!KZ$5)</f>
        <v>0</v>
      </c>
      <c r="LA130" s="50">
        <f>('Total Expenditures by City'!LA130/'Total Expenditures by City'!LA$5)</f>
        <v>0</v>
      </c>
      <c r="LB130" s="50">
        <f>('Total Expenditures by City'!LB130/'Total Expenditures by City'!LB$5)</f>
        <v>0</v>
      </c>
      <c r="LC130" s="50">
        <f>('Total Expenditures by City'!LC130/'Total Expenditures by City'!LC$5)</f>
        <v>0</v>
      </c>
      <c r="LD130" s="50">
        <f>('Total Expenditures by City'!LD130/'Total Expenditures by City'!LD$5)</f>
        <v>0</v>
      </c>
      <c r="LE130" s="50">
        <f>('Total Expenditures by City'!LE130/'Total Expenditures by City'!LE$5)</f>
        <v>0</v>
      </c>
      <c r="LF130" s="50">
        <f>('Total Expenditures by City'!LF130/'Total Expenditures by City'!LF$5)</f>
        <v>0</v>
      </c>
      <c r="LG130" s="50">
        <f>('Total Expenditures by City'!LG130/'Total Expenditures by City'!LG$5)</f>
        <v>0</v>
      </c>
      <c r="LH130" s="50">
        <f>('Total Expenditures by City'!LH130/'Total Expenditures by City'!LH$5)</f>
        <v>0</v>
      </c>
      <c r="LI130" s="50">
        <f>('Total Expenditures by City'!LI130/'Total Expenditures by City'!LI$5)</f>
        <v>0</v>
      </c>
      <c r="LJ130" s="50">
        <f>('Total Expenditures by City'!LJ130/'Total Expenditures by City'!LJ$5)</f>
        <v>0</v>
      </c>
      <c r="LK130" s="50">
        <f>('Total Expenditures by City'!LK130/'Total Expenditures by City'!LK$5)</f>
        <v>0</v>
      </c>
      <c r="LL130" s="50">
        <f>('Total Expenditures by City'!LL130/'Total Expenditures by City'!LL$5)</f>
        <v>0</v>
      </c>
      <c r="LM130" s="50">
        <f>('Total Expenditures by City'!LM130/'Total Expenditures by City'!LM$5)</f>
        <v>0</v>
      </c>
      <c r="LN130" s="50">
        <f>('Total Expenditures by City'!LN130/'Total Expenditures by City'!LN$5)</f>
        <v>0</v>
      </c>
      <c r="LO130" s="50">
        <f>('Total Expenditures by City'!LO130/'Total Expenditures by City'!LO$5)</f>
        <v>0</v>
      </c>
      <c r="LP130" s="50">
        <f>('Total Expenditures by City'!LP130/'Total Expenditures by City'!LP$5)</f>
        <v>0</v>
      </c>
      <c r="LQ130" s="50">
        <f>('Total Expenditures by City'!LQ130/'Total Expenditures by City'!LQ$5)</f>
        <v>0</v>
      </c>
      <c r="LR130" s="50">
        <f>('Total Expenditures by City'!LR130/'Total Expenditures by City'!LR$5)</f>
        <v>0</v>
      </c>
      <c r="LS130" s="50">
        <f>('Total Expenditures by City'!LS130/'Total Expenditures by City'!LS$5)</f>
        <v>0</v>
      </c>
      <c r="LT130" s="50">
        <f>('Total Expenditures by City'!LT130/'Total Expenditures by City'!LT$5)</f>
        <v>0</v>
      </c>
      <c r="LU130" s="50">
        <f>('Total Expenditures by City'!LU130/'Total Expenditures by City'!LU$5)</f>
        <v>0</v>
      </c>
      <c r="LV130" s="50">
        <f>('Total Expenditures by City'!LV130/'Total Expenditures by City'!LV$5)</f>
        <v>0</v>
      </c>
      <c r="LW130" s="50">
        <f>('Total Expenditures by City'!LW130/'Total Expenditures by City'!LW$5)</f>
        <v>0</v>
      </c>
      <c r="LX130" s="50">
        <f>('Total Expenditures by City'!LX130/'Total Expenditures by City'!LX$5)</f>
        <v>0</v>
      </c>
      <c r="LY130" s="50">
        <f>('Total Expenditures by City'!LY130/'Total Expenditures by City'!LY$5)</f>
        <v>0</v>
      </c>
      <c r="LZ130" s="50">
        <f>('Total Expenditures by City'!LZ130/'Total Expenditures by City'!LZ$5)</f>
        <v>0</v>
      </c>
      <c r="MA130" s="50">
        <f>('Total Expenditures by City'!MA130/'Total Expenditures by City'!MA$5)</f>
        <v>0</v>
      </c>
      <c r="MB130" s="50">
        <f>('Total Expenditures by City'!MB130/'Total Expenditures by City'!MB$5)</f>
        <v>0</v>
      </c>
      <c r="MC130" s="50">
        <f>('Total Expenditures by City'!MC130/'Total Expenditures by City'!MC$5)</f>
        <v>0</v>
      </c>
      <c r="MD130" s="50">
        <f>('Total Expenditures by City'!MD130/'Total Expenditures by City'!MD$5)</f>
        <v>0</v>
      </c>
      <c r="ME130" s="50">
        <f>('Total Expenditures by City'!ME130/'Total Expenditures by City'!ME$5)</f>
        <v>0</v>
      </c>
      <c r="MF130" s="50">
        <f>('Total Expenditures by City'!MF130/'Total Expenditures by City'!MF$5)</f>
        <v>0</v>
      </c>
      <c r="MG130" s="50">
        <f>('Total Expenditures by City'!MG130/'Total Expenditures by City'!MG$5)</f>
        <v>0</v>
      </c>
      <c r="MH130" s="50">
        <f>('Total Expenditures by City'!MH130/'Total Expenditures by City'!MH$5)</f>
        <v>0</v>
      </c>
      <c r="MI130" s="50">
        <f>('Total Expenditures by City'!MI130/'Total Expenditures by City'!MI$5)</f>
        <v>0</v>
      </c>
      <c r="MJ130" s="50">
        <f>('Total Expenditures by City'!MJ130/'Total Expenditures by City'!MJ$5)</f>
        <v>0</v>
      </c>
      <c r="MK130" s="50">
        <f>('Total Expenditures by City'!MK130/'Total Expenditures by City'!MK$5)</f>
        <v>0</v>
      </c>
      <c r="ML130" s="50">
        <f>('Total Expenditures by City'!ML130/'Total Expenditures by City'!ML$5)</f>
        <v>0</v>
      </c>
      <c r="MM130" s="50">
        <f>('Total Expenditures by City'!MM130/'Total Expenditures by City'!MM$5)</f>
        <v>0</v>
      </c>
      <c r="MN130" s="50">
        <f>('Total Expenditures by City'!MN130/'Total Expenditures by City'!MN$5)</f>
        <v>0</v>
      </c>
      <c r="MO130" s="50">
        <f>('Total Expenditures by City'!MO130/'Total Expenditures by City'!MO$5)</f>
        <v>0</v>
      </c>
      <c r="MP130" s="50">
        <f>('Total Expenditures by City'!MP130/'Total Expenditures by City'!MP$5)</f>
        <v>0</v>
      </c>
      <c r="MQ130" s="50">
        <f>('Total Expenditures by City'!MQ130/'Total Expenditures by City'!MQ$5)</f>
        <v>0</v>
      </c>
      <c r="MR130" s="50">
        <f>('Total Expenditures by City'!MR130/'Total Expenditures by City'!MR$5)</f>
        <v>0</v>
      </c>
      <c r="MS130" s="50">
        <f>('Total Expenditures by City'!MS130/'Total Expenditures by City'!MS$5)</f>
        <v>0</v>
      </c>
      <c r="MT130" s="50">
        <f>('Total Expenditures by City'!MT130/'Total Expenditures by City'!MT$5)</f>
        <v>0</v>
      </c>
      <c r="MU130" s="50">
        <f>('Total Expenditures by City'!MU130/'Total Expenditures by City'!MU$5)</f>
        <v>0</v>
      </c>
      <c r="MV130" s="50">
        <f>('Total Expenditures by City'!MV130/'Total Expenditures by City'!MV$5)</f>
        <v>0</v>
      </c>
      <c r="MW130" s="50">
        <f>('Total Expenditures by City'!MW130/'Total Expenditures by City'!MW$5)</f>
        <v>0</v>
      </c>
      <c r="MX130" s="50">
        <f>('Total Expenditures by City'!MX130/'Total Expenditures by City'!MX$5)</f>
        <v>0</v>
      </c>
      <c r="MY130" s="50">
        <f>('Total Expenditures by City'!MY130/'Total Expenditures by City'!MY$5)</f>
        <v>0</v>
      </c>
      <c r="MZ130" s="50">
        <f>('Total Expenditures by City'!MZ130/'Total Expenditures by City'!MZ$5)</f>
        <v>0</v>
      </c>
      <c r="NA130" s="50">
        <f>('Total Expenditures by City'!NA130/'Total Expenditures by City'!NA$5)</f>
        <v>0</v>
      </c>
      <c r="NB130" s="50">
        <f>('Total Expenditures by City'!NB130/'Total Expenditures by City'!NB$5)</f>
        <v>0</v>
      </c>
      <c r="NC130" s="50">
        <f>('Total Expenditures by City'!NC130/'Total Expenditures by City'!NC$5)</f>
        <v>0</v>
      </c>
      <c r="ND130" s="50">
        <f>('Total Expenditures by City'!ND130/'Total Expenditures by City'!ND$5)</f>
        <v>0</v>
      </c>
      <c r="NE130" s="50">
        <f>('Total Expenditures by City'!NE130/'Total Expenditures by City'!NE$5)</f>
        <v>0</v>
      </c>
      <c r="NF130" s="50">
        <f>('Total Expenditures by City'!NF130/'Total Expenditures by City'!NF$5)</f>
        <v>0</v>
      </c>
      <c r="NG130" s="50">
        <f>('Total Expenditures by City'!NG130/'Total Expenditures by City'!NG$5)</f>
        <v>0</v>
      </c>
      <c r="NH130" s="50">
        <f>('Total Expenditures by City'!NH130/'Total Expenditures by City'!NH$5)</f>
        <v>0</v>
      </c>
      <c r="NI130" s="50">
        <f>('Total Expenditures by City'!NI130/'Total Expenditures by City'!NI$5)</f>
        <v>0</v>
      </c>
      <c r="NJ130" s="50">
        <f>('Total Expenditures by City'!NJ130/'Total Expenditures by City'!NJ$5)</f>
        <v>0</v>
      </c>
      <c r="NK130" s="50">
        <f>('Total Expenditures by City'!NK130/'Total Expenditures by City'!NK$5)</f>
        <v>0</v>
      </c>
      <c r="NL130" s="50">
        <f>('Total Expenditures by City'!NL130/'Total Expenditures by City'!NL$5)</f>
        <v>0</v>
      </c>
      <c r="NM130" s="50">
        <f>('Total Expenditures by City'!NM130/'Total Expenditures by City'!NM$5)</f>
        <v>0</v>
      </c>
      <c r="NN130" s="50">
        <f>('Total Expenditures by City'!NN130/'Total Expenditures by City'!NN$5)</f>
        <v>0</v>
      </c>
      <c r="NO130" s="50">
        <f>('Total Expenditures by City'!NO130/'Total Expenditures by City'!NO$5)</f>
        <v>0</v>
      </c>
      <c r="NP130" s="50">
        <f>('Total Expenditures by City'!NP130/'Total Expenditures by City'!NP$5)</f>
        <v>0</v>
      </c>
      <c r="NQ130" s="50">
        <f>('Total Expenditures by City'!NQ130/'Total Expenditures by City'!NQ$5)</f>
        <v>0</v>
      </c>
      <c r="NR130" s="50">
        <f>('Total Expenditures by City'!NR130/'Total Expenditures by City'!NR$5)</f>
        <v>0</v>
      </c>
      <c r="NS130" s="50">
        <f>('Total Expenditures by City'!NS130/'Total Expenditures by City'!NS$5)</f>
        <v>0</v>
      </c>
      <c r="NT130" s="50">
        <f>('Total Expenditures by City'!NT130/'Total Expenditures by City'!NT$5)</f>
        <v>0</v>
      </c>
      <c r="NU130" s="50">
        <f>('Total Expenditures by City'!NU130/'Total Expenditures by City'!NU$5)</f>
        <v>0</v>
      </c>
      <c r="NV130" s="50">
        <f>('Total Expenditures by City'!NV130/'Total Expenditures by City'!NV$5)</f>
        <v>0</v>
      </c>
      <c r="NW130" s="50">
        <f>('Total Expenditures by City'!NW130/'Total Expenditures by City'!NW$5)</f>
        <v>0</v>
      </c>
      <c r="NX130" s="50">
        <f>('Total Expenditures by City'!NX130/'Total Expenditures by City'!NX$5)</f>
        <v>0</v>
      </c>
      <c r="NY130" s="50">
        <f>('Total Expenditures by City'!NY130/'Total Expenditures by City'!NY$5)</f>
        <v>0</v>
      </c>
      <c r="NZ130" s="50">
        <f>('Total Expenditures by City'!NZ130/'Total Expenditures by City'!NZ$5)</f>
        <v>0</v>
      </c>
      <c r="OA130" s="50">
        <f>('Total Expenditures by City'!OA130/'Total Expenditures by City'!OA$5)</f>
        <v>0</v>
      </c>
      <c r="OB130" s="50">
        <f>('Total Expenditures by City'!OB130/'Total Expenditures by City'!OB$5)</f>
        <v>0</v>
      </c>
      <c r="OC130" s="50">
        <f>('Total Expenditures by City'!OC130/'Total Expenditures by City'!OC$5)</f>
        <v>0</v>
      </c>
      <c r="OD130" s="50">
        <f>('Total Expenditures by City'!OD130/'Total Expenditures by City'!OD$5)</f>
        <v>0</v>
      </c>
      <c r="OE130" s="50">
        <f>('Total Expenditures by City'!OE130/'Total Expenditures by City'!OE$5)</f>
        <v>0</v>
      </c>
      <c r="OF130" s="50">
        <f>('Total Expenditures by City'!OF130/'Total Expenditures by City'!OF$5)</f>
        <v>0</v>
      </c>
      <c r="OG130" s="50">
        <f>('Total Expenditures by City'!OG130/'Total Expenditures by City'!OG$5)</f>
        <v>0</v>
      </c>
      <c r="OH130" s="50">
        <f>('Total Expenditures by City'!OH130/'Total Expenditures by City'!OH$5)</f>
        <v>0</v>
      </c>
      <c r="OI130" s="50">
        <f>('Total Expenditures by City'!OI130/'Total Expenditures by City'!OI$5)</f>
        <v>0</v>
      </c>
      <c r="OJ130" s="50">
        <f>('Total Expenditures by City'!OJ130/'Total Expenditures by City'!OJ$5)</f>
        <v>0</v>
      </c>
      <c r="OK130" s="50">
        <f>('Total Expenditures by City'!OK130/'Total Expenditures by City'!OK$5)</f>
        <v>0</v>
      </c>
      <c r="OL130" s="50">
        <f>('Total Expenditures by City'!OL130/'Total Expenditures by City'!OL$5)</f>
        <v>0</v>
      </c>
      <c r="OM130" s="50">
        <f>('Total Expenditures by City'!OM130/'Total Expenditures by City'!OM$5)</f>
        <v>0</v>
      </c>
      <c r="ON130" s="50">
        <f>('Total Expenditures by City'!ON130/'Total Expenditures by City'!ON$5)</f>
        <v>0</v>
      </c>
      <c r="OO130" s="50">
        <f>('Total Expenditures by City'!OO130/'Total Expenditures by City'!OO$5)</f>
        <v>0</v>
      </c>
      <c r="OP130" s="50">
        <f>('Total Expenditures by City'!OP130/'Total Expenditures by City'!OP$5)</f>
        <v>0</v>
      </c>
      <c r="OQ130" s="50">
        <f>('Total Expenditures by City'!OQ130/'Total Expenditures by City'!OQ$5)</f>
        <v>0</v>
      </c>
      <c r="OR130" s="50">
        <f>('Total Expenditures by City'!OR130/'Total Expenditures by City'!OR$5)</f>
        <v>0</v>
      </c>
      <c r="OS130" s="50">
        <f>('Total Expenditures by City'!OS130/'Total Expenditures by City'!OS$5)</f>
        <v>0</v>
      </c>
      <c r="OT130" s="50">
        <f>('Total Expenditures by City'!OT130/'Total Expenditures by City'!OT$5)</f>
        <v>0</v>
      </c>
      <c r="OU130" s="50">
        <f>('Total Expenditures by City'!OU130/'Total Expenditures by City'!OU$5)</f>
        <v>0</v>
      </c>
      <c r="OV130" s="50">
        <f>('Total Expenditures by City'!OV130/'Total Expenditures by City'!OV$5)</f>
        <v>0</v>
      </c>
      <c r="OW130" s="50">
        <f>('Total Expenditures by City'!OW130/'Total Expenditures by City'!OW$5)</f>
        <v>0</v>
      </c>
      <c r="OX130" s="51">
        <f>('Total Expenditures by City'!OX130/'Total Expenditures by City'!OX$5)</f>
        <v>0</v>
      </c>
    </row>
    <row r="131" spans="1:414" x14ac:dyDescent="0.25">
      <c r="A131" s="6"/>
      <c r="B131" s="7">
        <v>682</v>
      </c>
      <c r="C131" s="8" t="s">
        <v>613</v>
      </c>
      <c r="D131" s="50">
        <f>('Total Expenditures by City'!D131/'Total Expenditures by City'!D$5)</f>
        <v>0</v>
      </c>
      <c r="E131" s="50">
        <f>('Total Expenditures by City'!E131/'Total Expenditures by City'!E$5)</f>
        <v>0</v>
      </c>
      <c r="F131" s="50">
        <f>('Total Expenditures by City'!F131/'Total Expenditures by City'!F$5)</f>
        <v>0</v>
      </c>
      <c r="G131" s="50">
        <f>('Total Expenditures by City'!G131/'Total Expenditures by City'!G$5)</f>
        <v>0</v>
      </c>
      <c r="H131" s="50">
        <f>('Total Expenditures by City'!H131/'Total Expenditures by City'!H$5)</f>
        <v>0</v>
      </c>
      <c r="I131" s="50">
        <f>('Total Expenditures by City'!I131/'Total Expenditures by City'!I$5)</f>
        <v>0</v>
      </c>
      <c r="J131" s="50">
        <f>('Total Expenditures by City'!J131/'Total Expenditures by City'!J$5)</f>
        <v>0</v>
      </c>
      <c r="K131" s="50">
        <f>('Total Expenditures by City'!K131/'Total Expenditures by City'!K$5)</f>
        <v>0</v>
      </c>
      <c r="L131" s="50">
        <f>('Total Expenditures by City'!L131/'Total Expenditures by City'!L$5)</f>
        <v>0</v>
      </c>
      <c r="M131" s="50">
        <f>('Total Expenditures by City'!M131/'Total Expenditures by City'!M$5)</f>
        <v>0</v>
      </c>
      <c r="N131" s="50">
        <f>('Total Expenditures by City'!N131/'Total Expenditures by City'!N$5)</f>
        <v>0</v>
      </c>
      <c r="O131" s="50">
        <f>('Total Expenditures by City'!O131/'Total Expenditures by City'!O$5)</f>
        <v>0</v>
      </c>
      <c r="P131" s="50">
        <f>('Total Expenditures by City'!P131/'Total Expenditures by City'!P$5)</f>
        <v>0</v>
      </c>
      <c r="Q131" s="50">
        <f>('Total Expenditures by City'!Q131/'Total Expenditures by City'!Q$5)</f>
        <v>0</v>
      </c>
      <c r="R131" s="50">
        <f>('Total Expenditures by City'!R131/'Total Expenditures by City'!R$5)</f>
        <v>0</v>
      </c>
      <c r="S131" s="50">
        <f>('Total Expenditures by City'!S131/'Total Expenditures by City'!S$5)</f>
        <v>0</v>
      </c>
      <c r="T131" s="50">
        <f>('Total Expenditures by City'!T131/'Total Expenditures by City'!T$5)</f>
        <v>0</v>
      </c>
      <c r="U131" s="50">
        <f>('Total Expenditures by City'!U131/'Total Expenditures by City'!U$5)</f>
        <v>0</v>
      </c>
      <c r="V131" s="50">
        <f>('Total Expenditures by City'!V131/'Total Expenditures by City'!V$5)</f>
        <v>0</v>
      </c>
      <c r="W131" s="50">
        <f>('Total Expenditures by City'!W131/'Total Expenditures by City'!W$5)</f>
        <v>0</v>
      </c>
      <c r="X131" s="50">
        <f>('Total Expenditures by City'!X131/'Total Expenditures by City'!X$5)</f>
        <v>0</v>
      </c>
      <c r="Y131" s="50">
        <f>('Total Expenditures by City'!Y131/'Total Expenditures by City'!Y$5)</f>
        <v>0</v>
      </c>
      <c r="Z131" s="50">
        <f>('Total Expenditures by City'!Z131/'Total Expenditures by City'!Z$5)</f>
        <v>0</v>
      </c>
      <c r="AA131" s="50">
        <f>('Total Expenditures by City'!AA131/'Total Expenditures by City'!AA$5)</f>
        <v>0</v>
      </c>
      <c r="AB131" s="50">
        <f>('Total Expenditures by City'!AB131/'Total Expenditures by City'!AB$5)</f>
        <v>0</v>
      </c>
      <c r="AC131" s="50">
        <f>('Total Expenditures by City'!AC131/'Total Expenditures by City'!AC$5)</f>
        <v>0</v>
      </c>
      <c r="AD131" s="50">
        <f>('Total Expenditures by City'!AD131/'Total Expenditures by City'!AD$5)</f>
        <v>0</v>
      </c>
      <c r="AE131" s="50">
        <f>('Total Expenditures by City'!AE131/'Total Expenditures by City'!AE$5)</f>
        <v>0</v>
      </c>
      <c r="AF131" s="50">
        <f>('Total Expenditures by City'!AF131/'Total Expenditures by City'!AF$5)</f>
        <v>0</v>
      </c>
      <c r="AG131" s="50">
        <f>('Total Expenditures by City'!AG131/'Total Expenditures by City'!AG$5)</f>
        <v>0</v>
      </c>
      <c r="AH131" s="50">
        <f>('Total Expenditures by City'!AH131/'Total Expenditures by City'!AH$5)</f>
        <v>0</v>
      </c>
      <c r="AI131" s="50">
        <f>('Total Expenditures by City'!AI131/'Total Expenditures by City'!AI$5)</f>
        <v>0</v>
      </c>
      <c r="AJ131" s="50">
        <f>('Total Expenditures by City'!AJ131/'Total Expenditures by City'!AJ$5)</f>
        <v>0</v>
      </c>
      <c r="AK131" s="50">
        <f>('Total Expenditures by City'!AK131/'Total Expenditures by City'!AK$5)</f>
        <v>0</v>
      </c>
      <c r="AL131" s="50">
        <f>('Total Expenditures by City'!AL131/'Total Expenditures by City'!AL$5)</f>
        <v>0</v>
      </c>
      <c r="AM131" s="50">
        <f>('Total Expenditures by City'!AM131/'Total Expenditures by City'!AM$5)</f>
        <v>0</v>
      </c>
      <c r="AN131" s="50">
        <f>('Total Expenditures by City'!AN131/'Total Expenditures by City'!AN$5)</f>
        <v>0</v>
      </c>
      <c r="AO131" s="50">
        <f>('Total Expenditures by City'!AO131/'Total Expenditures by City'!AO$5)</f>
        <v>0</v>
      </c>
      <c r="AP131" s="50">
        <f>('Total Expenditures by City'!AP131/'Total Expenditures by City'!AP$5)</f>
        <v>0</v>
      </c>
      <c r="AQ131" s="50">
        <f>('Total Expenditures by City'!AQ131/'Total Expenditures by City'!AQ$5)</f>
        <v>0</v>
      </c>
      <c r="AR131" s="50">
        <f>('Total Expenditures by City'!AR131/'Total Expenditures by City'!AR$5)</f>
        <v>0</v>
      </c>
      <c r="AS131" s="50">
        <f>('Total Expenditures by City'!AS131/'Total Expenditures by City'!AS$5)</f>
        <v>0</v>
      </c>
      <c r="AT131" s="50">
        <f>('Total Expenditures by City'!AT131/'Total Expenditures by City'!AT$5)</f>
        <v>0</v>
      </c>
      <c r="AU131" s="50">
        <f>('Total Expenditures by City'!AU131/'Total Expenditures by City'!AU$5)</f>
        <v>0</v>
      </c>
      <c r="AV131" s="50">
        <f>('Total Expenditures by City'!AV131/'Total Expenditures by City'!AV$5)</f>
        <v>0</v>
      </c>
      <c r="AW131" s="50">
        <f>('Total Expenditures by City'!AW131/'Total Expenditures by City'!AW$5)</f>
        <v>0</v>
      </c>
      <c r="AX131" s="50">
        <f>('Total Expenditures by City'!AX131/'Total Expenditures by City'!AX$5)</f>
        <v>0</v>
      </c>
      <c r="AY131" s="50">
        <f>('Total Expenditures by City'!AY131/'Total Expenditures by City'!AY$5)</f>
        <v>0</v>
      </c>
      <c r="AZ131" s="50">
        <f>('Total Expenditures by City'!AZ131/'Total Expenditures by City'!AZ$5)</f>
        <v>0</v>
      </c>
      <c r="BA131" s="50">
        <f>('Total Expenditures by City'!BA131/'Total Expenditures by City'!BA$5)</f>
        <v>0</v>
      </c>
      <c r="BB131" s="50">
        <f>('Total Expenditures by City'!BB131/'Total Expenditures by City'!BB$5)</f>
        <v>0</v>
      </c>
      <c r="BC131" s="50">
        <f>('Total Expenditures by City'!BC131/'Total Expenditures by City'!BC$5)</f>
        <v>0</v>
      </c>
      <c r="BD131" s="50">
        <f>('Total Expenditures by City'!BD131/'Total Expenditures by City'!BD$5)</f>
        <v>0</v>
      </c>
      <c r="BE131" s="50">
        <f>('Total Expenditures by City'!BE131/'Total Expenditures by City'!BE$5)</f>
        <v>0</v>
      </c>
      <c r="BF131" s="50">
        <f>('Total Expenditures by City'!BF131/'Total Expenditures by City'!BF$5)</f>
        <v>0</v>
      </c>
      <c r="BG131" s="50">
        <f>('Total Expenditures by City'!BG131/'Total Expenditures by City'!BG$5)</f>
        <v>0</v>
      </c>
      <c r="BH131" s="50">
        <f>('Total Expenditures by City'!BH131/'Total Expenditures by City'!BH$5)</f>
        <v>0</v>
      </c>
      <c r="BI131" s="50">
        <f>('Total Expenditures by City'!BI131/'Total Expenditures by City'!BI$5)</f>
        <v>0</v>
      </c>
      <c r="BJ131" s="50">
        <f>('Total Expenditures by City'!BJ131/'Total Expenditures by City'!BJ$5)</f>
        <v>0</v>
      </c>
      <c r="BK131" s="50">
        <f>('Total Expenditures by City'!BK131/'Total Expenditures by City'!BK$5)</f>
        <v>0</v>
      </c>
      <c r="BL131" s="50">
        <f>('Total Expenditures by City'!BL131/'Total Expenditures by City'!BL$5)</f>
        <v>0</v>
      </c>
      <c r="BM131" s="50">
        <f>('Total Expenditures by City'!BM131/'Total Expenditures by City'!BM$5)</f>
        <v>0</v>
      </c>
      <c r="BN131" s="50">
        <f>('Total Expenditures by City'!BN131/'Total Expenditures by City'!BN$5)</f>
        <v>0</v>
      </c>
      <c r="BO131" s="50">
        <f>('Total Expenditures by City'!BO131/'Total Expenditures by City'!BO$5)</f>
        <v>0</v>
      </c>
      <c r="BP131" s="50">
        <f>('Total Expenditures by City'!BP131/'Total Expenditures by City'!BP$5)</f>
        <v>0</v>
      </c>
      <c r="BQ131" s="50">
        <f>('Total Expenditures by City'!BQ131/'Total Expenditures by City'!BQ$5)</f>
        <v>0</v>
      </c>
      <c r="BR131" s="50">
        <f>('Total Expenditures by City'!BR131/'Total Expenditures by City'!BR$5)</f>
        <v>0</v>
      </c>
      <c r="BS131" s="50">
        <f>('Total Expenditures by City'!BS131/'Total Expenditures by City'!BS$5)</f>
        <v>0</v>
      </c>
      <c r="BT131" s="50">
        <f>('Total Expenditures by City'!BT131/'Total Expenditures by City'!BT$5)</f>
        <v>0</v>
      </c>
      <c r="BU131" s="50">
        <f>('Total Expenditures by City'!BU131/'Total Expenditures by City'!BU$5)</f>
        <v>0</v>
      </c>
      <c r="BV131" s="50">
        <f>('Total Expenditures by City'!BV131/'Total Expenditures by City'!BV$5)</f>
        <v>0</v>
      </c>
      <c r="BW131" s="50">
        <f>('Total Expenditures by City'!BW131/'Total Expenditures by City'!BW$5)</f>
        <v>0</v>
      </c>
      <c r="BX131" s="50">
        <f>('Total Expenditures by City'!BX131/'Total Expenditures by City'!BX$5)</f>
        <v>0</v>
      </c>
      <c r="BY131" s="50">
        <f>('Total Expenditures by City'!BY131/'Total Expenditures by City'!BY$5)</f>
        <v>0</v>
      </c>
      <c r="BZ131" s="50">
        <f>('Total Expenditures by City'!BZ131/'Total Expenditures by City'!BZ$5)</f>
        <v>0</v>
      </c>
      <c r="CA131" s="50">
        <f>('Total Expenditures by City'!CA131/'Total Expenditures by City'!CA$5)</f>
        <v>0</v>
      </c>
      <c r="CB131" s="50">
        <f>('Total Expenditures by City'!CB131/'Total Expenditures by City'!CB$5)</f>
        <v>0</v>
      </c>
      <c r="CC131" s="50">
        <f>('Total Expenditures by City'!CC131/'Total Expenditures by City'!CC$5)</f>
        <v>0</v>
      </c>
      <c r="CD131" s="50">
        <f>('Total Expenditures by City'!CD131/'Total Expenditures by City'!CD$5)</f>
        <v>0</v>
      </c>
      <c r="CE131" s="50">
        <f>('Total Expenditures by City'!CE131/'Total Expenditures by City'!CE$5)</f>
        <v>0</v>
      </c>
      <c r="CF131" s="50">
        <f>('Total Expenditures by City'!CF131/'Total Expenditures by City'!CF$5)</f>
        <v>0</v>
      </c>
      <c r="CG131" s="50">
        <f>('Total Expenditures by City'!CG131/'Total Expenditures by City'!CG$5)</f>
        <v>0</v>
      </c>
      <c r="CH131" s="50">
        <f>('Total Expenditures by City'!CH131/'Total Expenditures by City'!CH$5)</f>
        <v>0</v>
      </c>
      <c r="CI131" s="50">
        <f>('Total Expenditures by City'!CI131/'Total Expenditures by City'!CI$5)</f>
        <v>0</v>
      </c>
      <c r="CJ131" s="50">
        <f>('Total Expenditures by City'!CJ131/'Total Expenditures by City'!CJ$5)</f>
        <v>0</v>
      </c>
      <c r="CK131" s="50">
        <f>('Total Expenditures by City'!CK131/'Total Expenditures by City'!CK$5)</f>
        <v>0</v>
      </c>
      <c r="CL131" s="50">
        <f>('Total Expenditures by City'!CL131/'Total Expenditures by City'!CL$5)</f>
        <v>0</v>
      </c>
      <c r="CM131" s="50">
        <f>('Total Expenditures by City'!CM131/'Total Expenditures by City'!CM$5)</f>
        <v>0</v>
      </c>
      <c r="CN131" s="50">
        <f>('Total Expenditures by City'!CN131/'Total Expenditures by City'!CN$5)</f>
        <v>0</v>
      </c>
      <c r="CO131" s="50">
        <f>('Total Expenditures by City'!CO131/'Total Expenditures by City'!CO$5)</f>
        <v>0</v>
      </c>
      <c r="CP131" s="50">
        <f>('Total Expenditures by City'!CP131/'Total Expenditures by City'!CP$5)</f>
        <v>0</v>
      </c>
      <c r="CQ131" s="50">
        <f>('Total Expenditures by City'!CQ131/'Total Expenditures by City'!CQ$5)</f>
        <v>0</v>
      </c>
      <c r="CR131" s="50">
        <f>('Total Expenditures by City'!CR131/'Total Expenditures by City'!CR$5)</f>
        <v>0</v>
      </c>
      <c r="CS131" s="50">
        <f>('Total Expenditures by City'!CS131/'Total Expenditures by City'!CS$5)</f>
        <v>0</v>
      </c>
      <c r="CT131" s="50">
        <f>('Total Expenditures by City'!CT131/'Total Expenditures by City'!CT$5)</f>
        <v>0</v>
      </c>
      <c r="CU131" s="50">
        <f>('Total Expenditures by City'!CU131/'Total Expenditures by City'!CU$5)</f>
        <v>0</v>
      </c>
      <c r="CV131" s="50">
        <f>('Total Expenditures by City'!CV131/'Total Expenditures by City'!CV$5)</f>
        <v>0</v>
      </c>
      <c r="CW131" s="50">
        <f>('Total Expenditures by City'!CW131/'Total Expenditures by City'!CW$5)</f>
        <v>0</v>
      </c>
      <c r="CX131" s="50">
        <f>('Total Expenditures by City'!CX131/'Total Expenditures by City'!CX$5)</f>
        <v>0</v>
      </c>
      <c r="CY131" s="50">
        <f>('Total Expenditures by City'!CY131/'Total Expenditures by City'!CY$5)</f>
        <v>0</v>
      </c>
      <c r="CZ131" s="50">
        <f>('Total Expenditures by City'!CZ131/'Total Expenditures by City'!CZ$5)</f>
        <v>0</v>
      </c>
      <c r="DA131" s="50">
        <f>('Total Expenditures by City'!DA131/'Total Expenditures by City'!DA$5)</f>
        <v>0</v>
      </c>
      <c r="DB131" s="50">
        <f>('Total Expenditures by City'!DB131/'Total Expenditures by City'!DB$5)</f>
        <v>0</v>
      </c>
      <c r="DC131" s="50">
        <f>('Total Expenditures by City'!DC131/'Total Expenditures by City'!DC$5)</f>
        <v>0</v>
      </c>
      <c r="DD131" s="50">
        <f>('Total Expenditures by City'!DD131/'Total Expenditures by City'!DD$5)</f>
        <v>0</v>
      </c>
      <c r="DE131" s="50">
        <f>('Total Expenditures by City'!DE131/'Total Expenditures by City'!DE$5)</f>
        <v>0</v>
      </c>
      <c r="DF131" s="50">
        <f>('Total Expenditures by City'!DF131/'Total Expenditures by City'!DF$5)</f>
        <v>0</v>
      </c>
      <c r="DG131" s="50">
        <f>('Total Expenditures by City'!DG131/'Total Expenditures by City'!DG$5)</f>
        <v>0</v>
      </c>
      <c r="DH131" s="50">
        <f>('Total Expenditures by City'!DH131/'Total Expenditures by City'!DH$5)</f>
        <v>0</v>
      </c>
      <c r="DI131" s="50">
        <f>('Total Expenditures by City'!DI131/'Total Expenditures by City'!DI$5)</f>
        <v>0</v>
      </c>
      <c r="DJ131" s="50">
        <f>('Total Expenditures by City'!DJ131/'Total Expenditures by City'!DJ$5)</f>
        <v>0</v>
      </c>
      <c r="DK131" s="50">
        <f>('Total Expenditures by City'!DK131/'Total Expenditures by City'!DK$5)</f>
        <v>0</v>
      </c>
      <c r="DL131" s="50">
        <f>('Total Expenditures by City'!DL131/'Total Expenditures by City'!DL$5)</f>
        <v>0</v>
      </c>
      <c r="DM131" s="50">
        <f>('Total Expenditures by City'!DM131/'Total Expenditures by City'!DM$5)</f>
        <v>0</v>
      </c>
      <c r="DN131" s="50">
        <f>('Total Expenditures by City'!DN131/'Total Expenditures by City'!DN$5)</f>
        <v>0</v>
      </c>
      <c r="DO131" s="50">
        <f>('Total Expenditures by City'!DO131/'Total Expenditures by City'!DO$5)</f>
        <v>0</v>
      </c>
      <c r="DP131" s="50">
        <f>('Total Expenditures by City'!DP131/'Total Expenditures by City'!DP$5)</f>
        <v>0</v>
      </c>
      <c r="DQ131" s="50">
        <f>('Total Expenditures by City'!DQ131/'Total Expenditures by City'!DQ$5)</f>
        <v>0</v>
      </c>
      <c r="DR131" s="50">
        <f>('Total Expenditures by City'!DR131/'Total Expenditures by City'!DR$5)</f>
        <v>0</v>
      </c>
      <c r="DS131" s="50">
        <f>('Total Expenditures by City'!DS131/'Total Expenditures by City'!DS$5)</f>
        <v>0</v>
      </c>
      <c r="DT131" s="50">
        <f>('Total Expenditures by City'!DT131/'Total Expenditures by City'!DT$5)</f>
        <v>0</v>
      </c>
      <c r="DU131" s="50">
        <f>('Total Expenditures by City'!DU131/'Total Expenditures by City'!DU$5)</f>
        <v>0</v>
      </c>
      <c r="DV131" s="50">
        <f>('Total Expenditures by City'!DV131/'Total Expenditures by City'!DV$5)</f>
        <v>0</v>
      </c>
      <c r="DW131" s="50">
        <f>('Total Expenditures by City'!DW131/'Total Expenditures by City'!DW$5)</f>
        <v>0</v>
      </c>
      <c r="DX131" s="50">
        <f>('Total Expenditures by City'!DX131/'Total Expenditures by City'!DX$5)</f>
        <v>0</v>
      </c>
      <c r="DY131" s="50">
        <f>('Total Expenditures by City'!DY131/'Total Expenditures by City'!DY$5)</f>
        <v>0</v>
      </c>
      <c r="DZ131" s="50">
        <f>('Total Expenditures by City'!DZ131/'Total Expenditures by City'!DZ$5)</f>
        <v>0</v>
      </c>
      <c r="EA131" s="50">
        <f>('Total Expenditures by City'!EA131/'Total Expenditures by City'!EA$5)</f>
        <v>0</v>
      </c>
      <c r="EB131" s="50">
        <f>('Total Expenditures by City'!EB131/'Total Expenditures by City'!EB$5)</f>
        <v>0</v>
      </c>
      <c r="EC131" s="50">
        <f>('Total Expenditures by City'!EC131/'Total Expenditures by City'!EC$5)</f>
        <v>0</v>
      </c>
      <c r="ED131" s="50">
        <f>('Total Expenditures by City'!ED131/'Total Expenditures by City'!ED$5)</f>
        <v>0</v>
      </c>
      <c r="EE131" s="50">
        <f>('Total Expenditures by City'!EE131/'Total Expenditures by City'!EE$5)</f>
        <v>0</v>
      </c>
      <c r="EF131" s="50">
        <f>('Total Expenditures by City'!EF131/'Total Expenditures by City'!EF$5)</f>
        <v>0</v>
      </c>
      <c r="EG131" s="50">
        <f>('Total Expenditures by City'!EG131/'Total Expenditures by City'!EG$5)</f>
        <v>0</v>
      </c>
      <c r="EH131" s="50">
        <f>('Total Expenditures by City'!EH131/'Total Expenditures by City'!EH$5)</f>
        <v>0</v>
      </c>
      <c r="EI131" s="50">
        <f>('Total Expenditures by City'!EI131/'Total Expenditures by City'!EI$5)</f>
        <v>0</v>
      </c>
      <c r="EJ131" s="50">
        <f>('Total Expenditures by City'!EJ131/'Total Expenditures by City'!EJ$5)</f>
        <v>0</v>
      </c>
      <c r="EK131" s="50">
        <f>('Total Expenditures by City'!EK131/'Total Expenditures by City'!EK$5)</f>
        <v>0</v>
      </c>
      <c r="EL131" s="50">
        <f>('Total Expenditures by City'!EL131/'Total Expenditures by City'!EL$5)</f>
        <v>0</v>
      </c>
      <c r="EM131" s="50">
        <f>('Total Expenditures by City'!EM131/'Total Expenditures by City'!EM$5)</f>
        <v>0</v>
      </c>
      <c r="EN131" s="50">
        <f>('Total Expenditures by City'!EN131/'Total Expenditures by City'!EN$5)</f>
        <v>0</v>
      </c>
      <c r="EO131" s="50">
        <f>('Total Expenditures by City'!EO131/'Total Expenditures by City'!EO$5)</f>
        <v>0</v>
      </c>
      <c r="EP131" s="50">
        <f>('Total Expenditures by City'!EP131/'Total Expenditures by City'!EP$5)</f>
        <v>0</v>
      </c>
      <c r="EQ131" s="50">
        <f>('Total Expenditures by City'!EQ131/'Total Expenditures by City'!EQ$5)</f>
        <v>0</v>
      </c>
      <c r="ER131" s="50">
        <f>('Total Expenditures by City'!ER131/'Total Expenditures by City'!ER$5)</f>
        <v>0</v>
      </c>
      <c r="ES131" s="50">
        <f>('Total Expenditures by City'!ES131/'Total Expenditures by City'!ES$5)</f>
        <v>0</v>
      </c>
      <c r="ET131" s="50">
        <f>('Total Expenditures by City'!ET131/'Total Expenditures by City'!ET$5)</f>
        <v>0</v>
      </c>
      <c r="EU131" s="50">
        <f>('Total Expenditures by City'!EU131/'Total Expenditures by City'!EU$5)</f>
        <v>0</v>
      </c>
      <c r="EV131" s="50">
        <f>('Total Expenditures by City'!EV131/'Total Expenditures by City'!EV$5)</f>
        <v>0</v>
      </c>
      <c r="EW131" s="50">
        <f>('Total Expenditures by City'!EW131/'Total Expenditures by City'!EW$5)</f>
        <v>0</v>
      </c>
      <c r="EX131" s="50">
        <f>('Total Expenditures by City'!EX131/'Total Expenditures by City'!EX$5)</f>
        <v>0</v>
      </c>
      <c r="EY131" s="50">
        <f>('Total Expenditures by City'!EY131/'Total Expenditures by City'!EY$5)</f>
        <v>0</v>
      </c>
      <c r="EZ131" s="50">
        <f>('Total Expenditures by City'!EZ131/'Total Expenditures by City'!EZ$5)</f>
        <v>0</v>
      </c>
      <c r="FA131" s="50">
        <f>('Total Expenditures by City'!FA131/'Total Expenditures by City'!FA$5)</f>
        <v>0</v>
      </c>
      <c r="FB131" s="50">
        <f>('Total Expenditures by City'!FB131/'Total Expenditures by City'!FB$5)</f>
        <v>0</v>
      </c>
      <c r="FC131" s="50">
        <f>('Total Expenditures by City'!FC131/'Total Expenditures by City'!FC$5)</f>
        <v>0</v>
      </c>
      <c r="FD131" s="50">
        <f>('Total Expenditures by City'!FD131/'Total Expenditures by City'!FD$5)</f>
        <v>0</v>
      </c>
      <c r="FE131" s="50">
        <f>('Total Expenditures by City'!FE131/'Total Expenditures by City'!FE$5)</f>
        <v>0</v>
      </c>
      <c r="FF131" s="50">
        <f>('Total Expenditures by City'!FF131/'Total Expenditures by City'!FF$5)</f>
        <v>0</v>
      </c>
      <c r="FG131" s="50">
        <f>('Total Expenditures by City'!FG131/'Total Expenditures by City'!FG$5)</f>
        <v>0</v>
      </c>
      <c r="FH131" s="50">
        <f>('Total Expenditures by City'!FH131/'Total Expenditures by City'!FH$5)</f>
        <v>0</v>
      </c>
      <c r="FI131" s="50">
        <f>('Total Expenditures by City'!FI131/'Total Expenditures by City'!FI$5)</f>
        <v>0</v>
      </c>
      <c r="FJ131" s="50">
        <f>('Total Expenditures by City'!FJ131/'Total Expenditures by City'!FJ$5)</f>
        <v>0</v>
      </c>
      <c r="FK131" s="50">
        <f>('Total Expenditures by City'!FK131/'Total Expenditures by City'!FK$5)</f>
        <v>0</v>
      </c>
      <c r="FL131" s="50">
        <f>('Total Expenditures by City'!FL131/'Total Expenditures by City'!FL$5)</f>
        <v>0</v>
      </c>
      <c r="FM131" s="50">
        <f>('Total Expenditures by City'!FM131/'Total Expenditures by City'!FM$5)</f>
        <v>0</v>
      </c>
      <c r="FN131" s="50">
        <f>('Total Expenditures by City'!FN131/'Total Expenditures by City'!FN$5)</f>
        <v>0</v>
      </c>
      <c r="FO131" s="50">
        <f>('Total Expenditures by City'!FO131/'Total Expenditures by City'!FO$5)</f>
        <v>0</v>
      </c>
      <c r="FP131" s="50">
        <f>('Total Expenditures by City'!FP131/'Total Expenditures by City'!FP$5)</f>
        <v>0</v>
      </c>
      <c r="FQ131" s="50">
        <f>('Total Expenditures by City'!FQ131/'Total Expenditures by City'!FQ$5)</f>
        <v>0</v>
      </c>
      <c r="FR131" s="50">
        <f>('Total Expenditures by City'!FR131/'Total Expenditures by City'!FR$5)</f>
        <v>0</v>
      </c>
      <c r="FS131" s="50">
        <f>('Total Expenditures by City'!FS131/'Total Expenditures by City'!FS$5)</f>
        <v>0</v>
      </c>
      <c r="FT131" s="50">
        <f>('Total Expenditures by City'!FT131/'Total Expenditures by City'!FT$5)</f>
        <v>0</v>
      </c>
      <c r="FU131" s="50">
        <f>('Total Expenditures by City'!FU131/'Total Expenditures by City'!FU$5)</f>
        <v>0</v>
      </c>
      <c r="FV131" s="50">
        <f>('Total Expenditures by City'!FV131/'Total Expenditures by City'!FV$5)</f>
        <v>0</v>
      </c>
      <c r="FW131" s="50">
        <f>('Total Expenditures by City'!FW131/'Total Expenditures by City'!FW$5)</f>
        <v>0</v>
      </c>
      <c r="FX131" s="50">
        <f>('Total Expenditures by City'!FX131/'Total Expenditures by City'!FX$5)</f>
        <v>0</v>
      </c>
      <c r="FY131" s="50">
        <f>('Total Expenditures by City'!FY131/'Total Expenditures by City'!FY$5)</f>
        <v>0</v>
      </c>
      <c r="FZ131" s="50">
        <f>('Total Expenditures by City'!FZ131/'Total Expenditures by City'!FZ$5)</f>
        <v>0</v>
      </c>
      <c r="GA131" s="50">
        <f>('Total Expenditures by City'!GA131/'Total Expenditures by City'!GA$5)</f>
        <v>0</v>
      </c>
      <c r="GB131" s="50">
        <f>('Total Expenditures by City'!GB131/'Total Expenditures by City'!GB$5)</f>
        <v>0</v>
      </c>
      <c r="GC131" s="50">
        <f>('Total Expenditures by City'!GC131/'Total Expenditures by City'!GC$5)</f>
        <v>0</v>
      </c>
      <c r="GD131" s="50">
        <f>('Total Expenditures by City'!GD131/'Total Expenditures by City'!GD$5)</f>
        <v>0</v>
      </c>
      <c r="GE131" s="50">
        <f>('Total Expenditures by City'!GE131/'Total Expenditures by City'!GE$5)</f>
        <v>0</v>
      </c>
      <c r="GF131" s="50">
        <f>('Total Expenditures by City'!GF131/'Total Expenditures by City'!GF$5)</f>
        <v>0</v>
      </c>
      <c r="GG131" s="50">
        <f>('Total Expenditures by City'!GG131/'Total Expenditures by City'!GG$5)</f>
        <v>0</v>
      </c>
      <c r="GH131" s="50">
        <f>('Total Expenditures by City'!GH131/'Total Expenditures by City'!GH$5)</f>
        <v>0</v>
      </c>
      <c r="GI131" s="50">
        <f>('Total Expenditures by City'!GI131/'Total Expenditures by City'!GI$5)</f>
        <v>0</v>
      </c>
      <c r="GJ131" s="50">
        <f>('Total Expenditures by City'!GJ131/'Total Expenditures by City'!GJ$5)</f>
        <v>0</v>
      </c>
      <c r="GK131" s="50">
        <f>('Total Expenditures by City'!GK131/'Total Expenditures by City'!GK$5)</f>
        <v>0</v>
      </c>
      <c r="GL131" s="50">
        <f>('Total Expenditures by City'!GL131/'Total Expenditures by City'!GL$5)</f>
        <v>0</v>
      </c>
      <c r="GM131" s="50">
        <f>('Total Expenditures by City'!GM131/'Total Expenditures by City'!GM$5)</f>
        <v>0</v>
      </c>
      <c r="GN131" s="50">
        <f>('Total Expenditures by City'!GN131/'Total Expenditures by City'!GN$5)</f>
        <v>0</v>
      </c>
      <c r="GO131" s="50">
        <f>('Total Expenditures by City'!GO131/'Total Expenditures by City'!GO$5)</f>
        <v>0</v>
      </c>
      <c r="GP131" s="50">
        <f>('Total Expenditures by City'!GP131/'Total Expenditures by City'!GP$5)</f>
        <v>0</v>
      </c>
      <c r="GQ131" s="50">
        <f>('Total Expenditures by City'!GQ131/'Total Expenditures by City'!GQ$5)</f>
        <v>0</v>
      </c>
      <c r="GR131" s="50">
        <f>('Total Expenditures by City'!GR131/'Total Expenditures by City'!GR$5)</f>
        <v>0</v>
      </c>
      <c r="GS131" s="50">
        <f>('Total Expenditures by City'!GS131/'Total Expenditures by City'!GS$5)</f>
        <v>0</v>
      </c>
      <c r="GT131" s="50">
        <f>('Total Expenditures by City'!GT131/'Total Expenditures by City'!GT$5)</f>
        <v>0</v>
      </c>
      <c r="GU131" s="50">
        <f>('Total Expenditures by City'!GU131/'Total Expenditures by City'!GU$5)</f>
        <v>0</v>
      </c>
      <c r="GV131" s="50">
        <f>('Total Expenditures by City'!GV131/'Total Expenditures by City'!GV$5)</f>
        <v>0</v>
      </c>
      <c r="GW131" s="50">
        <f>('Total Expenditures by City'!GW131/'Total Expenditures by City'!GW$5)</f>
        <v>0</v>
      </c>
      <c r="GX131" s="50">
        <f>('Total Expenditures by City'!GX131/'Total Expenditures by City'!GX$5)</f>
        <v>0</v>
      </c>
      <c r="GY131" s="50">
        <f>('Total Expenditures by City'!GY131/'Total Expenditures by City'!GY$5)</f>
        <v>0</v>
      </c>
      <c r="GZ131" s="50">
        <f>('Total Expenditures by City'!GZ131/'Total Expenditures by City'!GZ$5)</f>
        <v>0</v>
      </c>
      <c r="HA131" s="50">
        <f>('Total Expenditures by City'!HA131/'Total Expenditures by City'!HA$5)</f>
        <v>0</v>
      </c>
      <c r="HB131" s="50">
        <f>('Total Expenditures by City'!HB131/'Total Expenditures by City'!HB$5)</f>
        <v>0</v>
      </c>
      <c r="HC131" s="50">
        <f>('Total Expenditures by City'!HC131/'Total Expenditures by City'!HC$5)</f>
        <v>0</v>
      </c>
      <c r="HD131" s="50">
        <f>('Total Expenditures by City'!HD131/'Total Expenditures by City'!HD$5)</f>
        <v>0</v>
      </c>
      <c r="HE131" s="50">
        <f>('Total Expenditures by City'!HE131/'Total Expenditures by City'!HE$5)</f>
        <v>0</v>
      </c>
      <c r="HF131" s="50">
        <f>('Total Expenditures by City'!HF131/'Total Expenditures by City'!HF$5)</f>
        <v>0</v>
      </c>
      <c r="HG131" s="50">
        <f>('Total Expenditures by City'!HG131/'Total Expenditures by City'!HG$5)</f>
        <v>0</v>
      </c>
      <c r="HH131" s="50">
        <f>('Total Expenditures by City'!HH131/'Total Expenditures by City'!HH$5)</f>
        <v>0</v>
      </c>
      <c r="HI131" s="50">
        <f>('Total Expenditures by City'!HI131/'Total Expenditures by City'!HI$5)</f>
        <v>0</v>
      </c>
      <c r="HJ131" s="50">
        <f>('Total Expenditures by City'!HJ131/'Total Expenditures by City'!HJ$5)</f>
        <v>0</v>
      </c>
      <c r="HK131" s="50">
        <f>('Total Expenditures by City'!HK131/'Total Expenditures by City'!HK$5)</f>
        <v>0</v>
      </c>
      <c r="HL131" s="50">
        <f>('Total Expenditures by City'!HL131/'Total Expenditures by City'!HL$5)</f>
        <v>0</v>
      </c>
      <c r="HM131" s="50">
        <f>('Total Expenditures by City'!HM131/'Total Expenditures by City'!HM$5)</f>
        <v>0</v>
      </c>
      <c r="HN131" s="50">
        <f>('Total Expenditures by City'!HN131/'Total Expenditures by City'!HN$5)</f>
        <v>0</v>
      </c>
      <c r="HO131" s="50">
        <f>('Total Expenditures by City'!HO131/'Total Expenditures by City'!HO$5)</f>
        <v>0</v>
      </c>
      <c r="HP131" s="50">
        <f>('Total Expenditures by City'!HP131/'Total Expenditures by City'!HP$5)</f>
        <v>0</v>
      </c>
      <c r="HQ131" s="50">
        <f>('Total Expenditures by City'!HQ131/'Total Expenditures by City'!HQ$5)</f>
        <v>0</v>
      </c>
      <c r="HR131" s="50">
        <f>('Total Expenditures by City'!HR131/'Total Expenditures by City'!HR$5)</f>
        <v>0</v>
      </c>
      <c r="HS131" s="50">
        <f>('Total Expenditures by City'!HS131/'Total Expenditures by City'!HS$5)</f>
        <v>0</v>
      </c>
      <c r="HT131" s="50">
        <f>('Total Expenditures by City'!HT131/'Total Expenditures by City'!HT$5)</f>
        <v>0</v>
      </c>
      <c r="HU131" s="50">
        <f>('Total Expenditures by City'!HU131/'Total Expenditures by City'!HU$5)</f>
        <v>0</v>
      </c>
      <c r="HV131" s="50">
        <f>('Total Expenditures by City'!HV131/'Total Expenditures by City'!HV$5)</f>
        <v>0</v>
      </c>
      <c r="HW131" s="50">
        <f>('Total Expenditures by City'!HW131/'Total Expenditures by City'!HW$5)</f>
        <v>0</v>
      </c>
      <c r="HX131" s="50">
        <f>('Total Expenditures by City'!HX131/'Total Expenditures by City'!HX$5)</f>
        <v>0</v>
      </c>
      <c r="HY131" s="50">
        <f>('Total Expenditures by City'!HY131/'Total Expenditures by City'!HY$5)</f>
        <v>0</v>
      </c>
      <c r="HZ131" s="50">
        <f>('Total Expenditures by City'!HZ131/'Total Expenditures by City'!HZ$5)</f>
        <v>0</v>
      </c>
      <c r="IA131" s="50">
        <f>('Total Expenditures by City'!IA131/'Total Expenditures by City'!IA$5)</f>
        <v>0</v>
      </c>
      <c r="IB131" s="50">
        <f>('Total Expenditures by City'!IB131/'Total Expenditures by City'!IB$5)</f>
        <v>0</v>
      </c>
      <c r="IC131" s="50">
        <f>('Total Expenditures by City'!IC131/'Total Expenditures by City'!IC$5)</f>
        <v>0</v>
      </c>
      <c r="ID131" s="50">
        <f>('Total Expenditures by City'!ID131/'Total Expenditures by City'!ID$5)</f>
        <v>0</v>
      </c>
      <c r="IE131" s="50">
        <f>('Total Expenditures by City'!IE131/'Total Expenditures by City'!IE$5)</f>
        <v>0</v>
      </c>
      <c r="IF131" s="50">
        <f>('Total Expenditures by City'!IF131/'Total Expenditures by City'!IF$5)</f>
        <v>0</v>
      </c>
      <c r="IG131" s="50">
        <f>('Total Expenditures by City'!IG131/'Total Expenditures by City'!IG$5)</f>
        <v>0</v>
      </c>
      <c r="IH131" s="50">
        <f>('Total Expenditures by City'!IH131/'Total Expenditures by City'!IH$5)</f>
        <v>0</v>
      </c>
      <c r="II131" s="50">
        <f>('Total Expenditures by City'!II131/'Total Expenditures by City'!II$5)</f>
        <v>0</v>
      </c>
      <c r="IJ131" s="50">
        <f>('Total Expenditures by City'!IJ131/'Total Expenditures by City'!IJ$5)</f>
        <v>0</v>
      </c>
      <c r="IK131" s="50">
        <f>('Total Expenditures by City'!IK131/'Total Expenditures by City'!IK$5)</f>
        <v>0</v>
      </c>
      <c r="IL131" s="50">
        <f>('Total Expenditures by City'!IL131/'Total Expenditures by City'!IL$5)</f>
        <v>0</v>
      </c>
      <c r="IM131" s="50">
        <f>('Total Expenditures by City'!IM131/'Total Expenditures by City'!IM$5)</f>
        <v>0</v>
      </c>
      <c r="IN131" s="50">
        <f>('Total Expenditures by City'!IN131/'Total Expenditures by City'!IN$5)</f>
        <v>0</v>
      </c>
      <c r="IO131" s="50">
        <f>('Total Expenditures by City'!IO131/'Total Expenditures by City'!IO$5)</f>
        <v>0</v>
      </c>
      <c r="IP131" s="50">
        <f>('Total Expenditures by City'!IP131/'Total Expenditures by City'!IP$5)</f>
        <v>0</v>
      </c>
      <c r="IQ131" s="50">
        <f>('Total Expenditures by City'!IQ131/'Total Expenditures by City'!IQ$5)</f>
        <v>0</v>
      </c>
      <c r="IR131" s="50">
        <f>('Total Expenditures by City'!IR131/'Total Expenditures by City'!IR$5)</f>
        <v>0</v>
      </c>
      <c r="IS131" s="50">
        <f>('Total Expenditures by City'!IS131/'Total Expenditures by City'!IS$5)</f>
        <v>0</v>
      </c>
      <c r="IT131" s="50">
        <f>('Total Expenditures by City'!IT131/'Total Expenditures by City'!IT$5)</f>
        <v>0</v>
      </c>
      <c r="IU131" s="50">
        <f>('Total Expenditures by City'!IU131/'Total Expenditures by City'!IU$5)</f>
        <v>0</v>
      </c>
      <c r="IV131" s="50">
        <f>('Total Expenditures by City'!IV131/'Total Expenditures by City'!IV$5)</f>
        <v>0</v>
      </c>
      <c r="IW131" s="50">
        <f>('Total Expenditures by City'!IW131/'Total Expenditures by City'!IW$5)</f>
        <v>0</v>
      </c>
      <c r="IX131" s="50">
        <f>('Total Expenditures by City'!IX131/'Total Expenditures by City'!IX$5)</f>
        <v>0</v>
      </c>
      <c r="IY131" s="50">
        <f>('Total Expenditures by City'!IY131/'Total Expenditures by City'!IY$5)</f>
        <v>0</v>
      </c>
      <c r="IZ131" s="50">
        <f>('Total Expenditures by City'!IZ131/'Total Expenditures by City'!IZ$5)</f>
        <v>0</v>
      </c>
      <c r="JA131" s="50">
        <f>('Total Expenditures by City'!JA131/'Total Expenditures by City'!JA$5)</f>
        <v>0</v>
      </c>
      <c r="JB131" s="50">
        <f>('Total Expenditures by City'!JB131/'Total Expenditures by City'!JB$5)</f>
        <v>0</v>
      </c>
      <c r="JC131" s="50">
        <f>('Total Expenditures by City'!JC131/'Total Expenditures by City'!JC$5)</f>
        <v>0</v>
      </c>
      <c r="JD131" s="50">
        <f>('Total Expenditures by City'!JD131/'Total Expenditures by City'!JD$5)</f>
        <v>0</v>
      </c>
      <c r="JE131" s="50">
        <f>('Total Expenditures by City'!JE131/'Total Expenditures by City'!JE$5)</f>
        <v>0</v>
      </c>
      <c r="JF131" s="50">
        <f>('Total Expenditures by City'!JF131/'Total Expenditures by City'!JF$5)</f>
        <v>0</v>
      </c>
      <c r="JG131" s="50">
        <f>('Total Expenditures by City'!JG131/'Total Expenditures by City'!JG$5)</f>
        <v>0</v>
      </c>
      <c r="JH131" s="50">
        <f>('Total Expenditures by City'!JH131/'Total Expenditures by City'!JH$5)</f>
        <v>0</v>
      </c>
      <c r="JI131" s="50">
        <f>('Total Expenditures by City'!JI131/'Total Expenditures by City'!JI$5)</f>
        <v>0</v>
      </c>
      <c r="JJ131" s="50">
        <f>('Total Expenditures by City'!JJ131/'Total Expenditures by City'!JJ$5)</f>
        <v>0</v>
      </c>
      <c r="JK131" s="50">
        <f>('Total Expenditures by City'!JK131/'Total Expenditures by City'!JK$5)</f>
        <v>0</v>
      </c>
      <c r="JL131" s="50">
        <f>('Total Expenditures by City'!JL131/'Total Expenditures by City'!JL$5)</f>
        <v>0</v>
      </c>
      <c r="JM131" s="50">
        <f>('Total Expenditures by City'!JM131/'Total Expenditures by City'!JM$5)</f>
        <v>0</v>
      </c>
      <c r="JN131" s="50">
        <f>('Total Expenditures by City'!JN131/'Total Expenditures by City'!JN$5)</f>
        <v>0</v>
      </c>
      <c r="JO131" s="50">
        <f>('Total Expenditures by City'!JO131/'Total Expenditures by City'!JO$5)</f>
        <v>0</v>
      </c>
      <c r="JP131" s="50">
        <f>('Total Expenditures by City'!JP131/'Total Expenditures by City'!JP$5)</f>
        <v>0</v>
      </c>
      <c r="JQ131" s="50">
        <f>('Total Expenditures by City'!JQ131/'Total Expenditures by City'!JQ$5)</f>
        <v>0</v>
      </c>
      <c r="JR131" s="50">
        <f>('Total Expenditures by City'!JR131/'Total Expenditures by City'!JR$5)</f>
        <v>0</v>
      </c>
      <c r="JS131" s="50">
        <f>('Total Expenditures by City'!JS131/'Total Expenditures by City'!JS$5)</f>
        <v>0</v>
      </c>
      <c r="JT131" s="50">
        <f>('Total Expenditures by City'!JT131/'Total Expenditures by City'!JT$5)</f>
        <v>0</v>
      </c>
      <c r="JU131" s="50">
        <f>('Total Expenditures by City'!JU131/'Total Expenditures by City'!JU$5)</f>
        <v>0</v>
      </c>
      <c r="JV131" s="50">
        <f>('Total Expenditures by City'!JV131/'Total Expenditures by City'!JV$5)</f>
        <v>0</v>
      </c>
      <c r="JW131" s="50">
        <f>('Total Expenditures by City'!JW131/'Total Expenditures by City'!JW$5)</f>
        <v>0</v>
      </c>
      <c r="JX131" s="50">
        <f>('Total Expenditures by City'!JX131/'Total Expenditures by City'!JX$5)</f>
        <v>0</v>
      </c>
      <c r="JY131" s="50">
        <f>('Total Expenditures by City'!JY131/'Total Expenditures by City'!JY$5)</f>
        <v>0</v>
      </c>
      <c r="JZ131" s="50">
        <f>('Total Expenditures by City'!JZ131/'Total Expenditures by City'!JZ$5)</f>
        <v>0</v>
      </c>
      <c r="KA131" s="50">
        <f>('Total Expenditures by City'!KA131/'Total Expenditures by City'!KA$5)</f>
        <v>0</v>
      </c>
      <c r="KB131" s="50">
        <f>('Total Expenditures by City'!KB131/'Total Expenditures by City'!KB$5)</f>
        <v>0</v>
      </c>
      <c r="KC131" s="50">
        <f>('Total Expenditures by City'!KC131/'Total Expenditures by City'!KC$5)</f>
        <v>0</v>
      </c>
      <c r="KD131" s="50">
        <f>('Total Expenditures by City'!KD131/'Total Expenditures by City'!KD$5)</f>
        <v>0</v>
      </c>
      <c r="KE131" s="50">
        <f>('Total Expenditures by City'!KE131/'Total Expenditures by City'!KE$5)</f>
        <v>0</v>
      </c>
      <c r="KF131" s="50">
        <f>('Total Expenditures by City'!KF131/'Total Expenditures by City'!KF$5)</f>
        <v>0</v>
      </c>
      <c r="KG131" s="50">
        <f>('Total Expenditures by City'!KG131/'Total Expenditures by City'!KG$5)</f>
        <v>0</v>
      </c>
      <c r="KH131" s="50">
        <f>('Total Expenditures by City'!KH131/'Total Expenditures by City'!KH$5)</f>
        <v>0</v>
      </c>
      <c r="KI131" s="50">
        <f>('Total Expenditures by City'!KI131/'Total Expenditures by City'!KI$5)</f>
        <v>0</v>
      </c>
      <c r="KJ131" s="50">
        <f>('Total Expenditures by City'!KJ131/'Total Expenditures by City'!KJ$5)</f>
        <v>0</v>
      </c>
      <c r="KK131" s="50">
        <f>('Total Expenditures by City'!KK131/'Total Expenditures by City'!KK$5)</f>
        <v>0</v>
      </c>
      <c r="KL131" s="50">
        <f>('Total Expenditures by City'!KL131/'Total Expenditures by City'!KL$5)</f>
        <v>0</v>
      </c>
      <c r="KM131" s="50">
        <f>('Total Expenditures by City'!KM131/'Total Expenditures by City'!KM$5)</f>
        <v>0</v>
      </c>
      <c r="KN131" s="50">
        <f>('Total Expenditures by City'!KN131/'Total Expenditures by City'!KN$5)</f>
        <v>0</v>
      </c>
      <c r="KO131" s="50">
        <f>('Total Expenditures by City'!KO131/'Total Expenditures by City'!KO$5)</f>
        <v>0</v>
      </c>
      <c r="KP131" s="50">
        <f>('Total Expenditures by City'!KP131/'Total Expenditures by City'!KP$5)</f>
        <v>0</v>
      </c>
      <c r="KQ131" s="50">
        <f>('Total Expenditures by City'!KQ131/'Total Expenditures by City'!KQ$5)</f>
        <v>0</v>
      </c>
      <c r="KR131" s="50">
        <f>('Total Expenditures by City'!KR131/'Total Expenditures by City'!KR$5)</f>
        <v>0</v>
      </c>
      <c r="KS131" s="50">
        <f>('Total Expenditures by City'!KS131/'Total Expenditures by City'!KS$5)</f>
        <v>0</v>
      </c>
      <c r="KT131" s="50">
        <f>('Total Expenditures by City'!KT131/'Total Expenditures by City'!KT$5)</f>
        <v>0</v>
      </c>
      <c r="KU131" s="50">
        <f>('Total Expenditures by City'!KU131/'Total Expenditures by City'!KU$5)</f>
        <v>0</v>
      </c>
      <c r="KV131" s="50">
        <f>('Total Expenditures by City'!KV131/'Total Expenditures by City'!KV$5)</f>
        <v>0</v>
      </c>
      <c r="KW131" s="50">
        <f>('Total Expenditures by City'!KW131/'Total Expenditures by City'!KW$5)</f>
        <v>0</v>
      </c>
      <c r="KX131" s="50">
        <f>('Total Expenditures by City'!KX131/'Total Expenditures by City'!KX$5)</f>
        <v>0</v>
      </c>
      <c r="KY131" s="50">
        <f>('Total Expenditures by City'!KY131/'Total Expenditures by City'!KY$5)</f>
        <v>0</v>
      </c>
      <c r="KZ131" s="50">
        <f>('Total Expenditures by City'!KZ131/'Total Expenditures by City'!KZ$5)</f>
        <v>0</v>
      </c>
      <c r="LA131" s="50">
        <f>('Total Expenditures by City'!LA131/'Total Expenditures by City'!LA$5)</f>
        <v>0</v>
      </c>
      <c r="LB131" s="50">
        <f>('Total Expenditures by City'!LB131/'Total Expenditures by City'!LB$5)</f>
        <v>0</v>
      </c>
      <c r="LC131" s="50">
        <f>('Total Expenditures by City'!LC131/'Total Expenditures by City'!LC$5)</f>
        <v>0</v>
      </c>
      <c r="LD131" s="50">
        <f>('Total Expenditures by City'!LD131/'Total Expenditures by City'!LD$5)</f>
        <v>0</v>
      </c>
      <c r="LE131" s="50">
        <f>('Total Expenditures by City'!LE131/'Total Expenditures by City'!LE$5)</f>
        <v>0</v>
      </c>
      <c r="LF131" s="50">
        <f>('Total Expenditures by City'!LF131/'Total Expenditures by City'!LF$5)</f>
        <v>0</v>
      </c>
      <c r="LG131" s="50">
        <f>('Total Expenditures by City'!LG131/'Total Expenditures by City'!LG$5)</f>
        <v>0</v>
      </c>
      <c r="LH131" s="50">
        <f>('Total Expenditures by City'!LH131/'Total Expenditures by City'!LH$5)</f>
        <v>0</v>
      </c>
      <c r="LI131" s="50">
        <f>('Total Expenditures by City'!LI131/'Total Expenditures by City'!LI$5)</f>
        <v>0</v>
      </c>
      <c r="LJ131" s="50">
        <f>('Total Expenditures by City'!LJ131/'Total Expenditures by City'!LJ$5)</f>
        <v>0</v>
      </c>
      <c r="LK131" s="50">
        <f>('Total Expenditures by City'!LK131/'Total Expenditures by City'!LK$5)</f>
        <v>0</v>
      </c>
      <c r="LL131" s="50">
        <f>('Total Expenditures by City'!LL131/'Total Expenditures by City'!LL$5)</f>
        <v>0</v>
      </c>
      <c r="LM131" s="50">
        <f>('Total Expenditures by City'!LM131/'Total Expenditures by City'!LM$5)</f>
        <v>0</v>
      </c>
      <c r="LN131" s="50">
        <f>('Total Expenditures by City'!LN131/'Total Expenditures by City'!LN$5)</f>
        <v>0</v>
      </c>
      <c r="LO131" s="50">
        <f>('Total Expenditures by City'!LO131/'Total Expenditures by City'!LO$5)</f>
        <v>0</v>
      </c>
      <c r="LP131" s="50">
        <f>('Total Expenditures by City'!LP131/'Total Expenditures by City'!LP$5)</f>
        <v>0</v>
      </c>
      <c r="LQ131" s="50">
        <f>('Total Expenditures by City'!LQ131/'Total Expenditures by City'!LQ$5)</f>
        <v>0</v>
      </c>
      <c r="LR131" s="50">
        <f>('Total Expenditures by City'!LR131/'Total Expenditures by City'!LR$5)</f>
        <v>0</v>
      </c>
      <c r="LS131" s="50">
        <f>('Total Expenditures by City'!LS131/'Total Expenditures by City'!LS$5)</f>
        <v>0</v>
      </c>
      <c r="LT131" s="50">
        <f>('Total Expenditures by City'!LT131/'Total Expenditures by City'!LT$5)</f>
        <v>0</v>
      </c>
      <c r="LU131" s="50">
        <f>('Total Expenditures by City'!LU131/'Total Expenditures by City'!LU$5)</f>
        <v>0</v>
      </c>
      <c r="LV131" s="50">
        <f>('Total Expenditures by City'!LV131/'Total Expenditures by City'!LV$5)</f>
        <v>0</v>
      </c>
      <c r="LW131" s="50">
        <f>('Total Expenditures by City'!LW131/'Total Expenditures by City'!LW$5)</f>
        <v>0</v>
      </c>
      <c r="LX131" s="50">
        <f>('Total Expenditures by City'!LX131/'Total Expenditures by City'!LX$5)</f>
        <v>0</v>
      </c>
      <c r="LY131" s="50">
        <f>('Total Expenditures by City'!LY131/'Total Expenditures by City'!LY$5)</f>
        <v>0</v>
      </c>
      <c r="LZ131" s="50">
        <f>('Total Expenditures by City'!LZ131/'Total Expenditures by City'!LZ$5)</f>
        <v>0</v>
      </c>
      <c r="MA131" s="50">
        <f>('Total Expenditures by City'!MA131/'Total Expenditures by City'!MA$5)</f>
        <v>0</v>
      </c>
      <c r="MB131" s="50">
        <f>('Total Expenditures by City'!MB131/'Total Expenditures by City'!MB$5)</f>
        <v>0</v>
      </c>
      <c r="MC131" s="50">
        <f>('Total Expenditures by City'!MC131/'Total Expenditures by City'!MC$5)</f>
        <v>0</v>
      </c>
      <c r="MD131" s="50">
        <f>('Total Expenditures by City'!MD131/'Total Expenditures by City'!MD$5)</f>
        <v>0</v>
      </c>
      <c r="ME131" s="50">
        <f>('Total Expenditures by City'!ME131/'Total Expenditures by City'!ME$5)</f>
        <v>0</v>
      </c>
      <c r="MF131" s="50">
        <f>('Total Expenditures by City'!MF131/'Total Expenditures by City'!MF$5)</f>
        <v>0</v>
      </c>
      <c r="MG131" s="50">
        <f>('Total Expenditures by City'!MG131/'Total Expenditures by City'!MG$5)</f>
        <v>0</v>
      </c>
      <c r="MH131" s="50">
        <f>('Total Expenditures by City'!MH131/'Total Expenditures by City'!MH$5)</f>
        <v>0</v>
      </c>
      <c r="MI131" s="50">
        <f>('Total Expenditures by City'!MI131/'Total Expenditures by City'!MI$5)</f>
        <v>0</v>
      </c>
      <c r="MJ131" s="50">
        <f>('Total Expenditures by City'!MJ131/'Total Expenditures by City'!MJ$5)</f>
        <v>0</v>
      </c>
      <c r="MK131" s="50">
        <f>('Total Expenditures by City'!MK131/'Total Expenditures by City'!MK$5)</f>
        <v>0</v>
      </c>
      <c r="ML131" s="50">
        <f>('Total Expenditures by City'!ML131/'Total Expenditures by City'!ML$5)</f>
        <v>0</v>
      </c>
      <c r="MM131" s="50">
        <f>('Total Expenditures by City'!MM131/'Total Expenditures by City'!MM$5)</f>
        <v>0</v>
      </c>
      <c r="MN131" s="50">
        <f>('Total Expenditures by City'!MN131/'Total Expenditures by City'!MN$5)</f>
        <v>0</v>
      </c>
      <c r="MO131" s="50">
        <f>('Total Expenditures by City'!MO131/'Total Expenditures by City'!MO$5)</f>
        <v>0</v>
      </c>
      <c r="MP131" s="50">
        <f>('Total Expenditures by City'!MP131/'Total Expenditures by City'!MP$5)</f>
        <v>0</v>
      </c>
      <c r="MQ131" s="50">
        <f>('Total Expenditures by City'!MQ131/'Total Expenditures by City'!MQ$5)</f>
        <v>0</v>
      </c>
      <c r="MR131" s="50">
        <f>('Total Expenditures by City'!MR131/'Total Expenditures by City'!MR$5)</f>
        <v>0</v>
      </c>
      <c r="MS131" s="50">
        <f>('Total Expenditures by City'!MS131/'Total Expenditures by City'!MS$5)</f>
        <v>0</v>
      </c>
      <c r="MT131" s="50">
        <f>('Total Expenditures by City'!MT131/'Total Expenditures by City'!MT$5)</f>
        <v>0</v>
      </c>
      <c r="MU131" s="50">
        <f>('Total Expenditures by City'!MU131/'Total Expenditures by City'!MU$5)</f>
        <v>0</v>
      </c>
      <c r="MV131" s="50">
        <f>('Total Expenditures by City'!MV131/'Total Expenditures by City'!MV$5)</f>
        <v>0</v>
      </c>
      <c r="MW131" s="50">
        <f>('Total Expenditures by City'!MW131/'Total Expenditures by City'!MW$5)</f>
        <v>0</v>
      </c>
      <c r="MX131" s="50">
        <f>('Total Expenditures by City'!MX131/'Total Expenditures by City'!MX$5)</f>
        <v>0</v>
      </c>
      <c r="MY131" s="50">
        <f>('Total Expenditures by City'!MY131/'Total Expenditures by City'!MY$5)</f>
        <v>0</v>
      </c>
      <c r="MZ131" s="50">
        <f>('Total Expenditures by City'!MZ131/'Total Expenditures by City'!MZ$5)</f>
        <v>0</v>
      </c>
      <c r="NA131" s="50">
        <f>('Total Expenditures by City'!NA131/'Total Expenditures by City'!NA$5)</f>
        <v>0</v>
      </c>
      <c r="NB131" s="50">
        <f>('Total Expenditures by City'!NB131/'Total Expenditures by City'!NB$5)</f>
        <v>0</v>
      </c>
      <c r="NC131" s="50">
        <f>('Total Expenditures by City'!NC131/'Total Expenditures by City'!NC$5)</f>
        <v>0</v>
      </c>
      <c r="ND131" s="50">
        <f>('Total Expenditures by City'!ND131/'Total Expenditures by City'!ND$5)</f>
        <v>0</v>
      </c>
      <c r="NE131" s="50">
        <f>('Total Expenditures by City'!NE131/'Total Expenditures by City'!NE$5)</f>
        <v>0</v>
      </c>
      <c r="NF131" s="50">
        <f>('Total Expenditures by City'!NF131/'Total Expenditures by City'!NF$5)</f>
        <v>0</v>
      </c>
      <c r="NG131" s="50">
        <f>('Total Expenditures by City'!NG131/'Total Expenditures by City'!NG$5)</f>
        <v>0</v>
      </c>
      <c r="NH131" s="50">
        <f>('Total Expenditures by City'!NH131/'Total Expenditures by City'!NH$5)</f>
        <v>0</v>
      </c>
      <c r="NI131" s="50">
        <f>('Total Expenditures by City'!NI131/'Total Expenditures by City'!NI$5)</f>
        <v>0</v>
      </c>
      <c r="NJ131" s="50">
        <f>('Total Expenditures by City'!NJ131/'Total Expenditures by City'!NJ$5)</f>
        <v>0</v>
      </c>
      <c r="NK131" s="50">
        <f>('Total Expenditures by City'!NK131/'Total Expenditures by City'!NK$5)</f>
        <v>0</v>
      </c>
      <c r="NL131" s="50">
        <f>('Total Expenditures by City'!NL131/'Total Expenditures by City'!NL$5)</f>
        <v>0</v>
      </c>
      <c r="NM131" s="50">
        <f>('Total Expenditures by City'!NM131/'Total Expenditures by City'!NM$5)</f>
        <v>0</v>
      </c>
      <c r="NN131" s="50">
        <f>('Total Expenditures by City'!NN131/'Total Expenditures by City'!NN$5)</f>
        <v>0</v>
      </c>
      <c r="NO131" s="50">
        <f>('Total Expenditures by City'!NO131/'Total Expenditures by City'!NO$5)</f>
        <v>0</v>
      </c>
      <c r="NP131" s="50">
        <f>('Total Expenditures by City'!NP131/'Total Expenditures by City'!NP$5)</f>
        <v>0</v>
      </c>
      <c r="NQ131" s="50">
        <f>('Total Expenditures by City'!NQ131/'Total Expenditures by City'!NQ$5)</f>
        <v>0</v>
      </c>
      <c r="NR131" s="50">
        <f>('Total Expenditures by City'!NR131/'Total Expenditures by City'!NR$5)</f>
        <v>0</v>
      </c>
      <c r="NS131" s="50">
        <f>('Total Expenditures by City'!NS131/'Total Expenditures by City'!NS$5)</f>
        <v>0</v>
      </c>
      <c r="NT131" s="50">
        <f>('Total Expenditures by City'!NT131/'Total Expenditures by City'!NT$5)</f>
        <v>0</v>
      </c>
      <c r="NU131" s="50">
        <f>('Total Expenditures by City'!NU131/'Total Expenditures by City'!NU$5)</f>
        <v>0</v>
      </c>
      <c r="NV131" s="50">
        <f>('Total Expenditures by City'!NV131/'Total Expenditures by City'!NV$5)</f>
        <v>0</v>
      </c>
      <c r="NW131" s="50">
        <f>('Total Expenditures by City'!NW131/'Total Expenditures by City'!NW$5)</f>
        <v>0</v>
      </c>
      <c r="NX131" s="50">
        <f>('Total Expenditures by City'!NX131/'Total Expenditures by City'!NX$5)</f>
        <v>0</v>
      </c>
      <c r="NY131" s="50">
        <f>('Total Expenditures by City'!NY131/'Total Expenditures by City'!NY$5)</f>
        <v>0</v>
      </c>
      <c r="NZ131" s="50">
        <f>('Total Expenditures by City'!NZ131/'Total Expenditures by City'!NZ$5)</f>
        <v>0</v>
      </c>
      <c r="OA131" s="50">
        <f>('Total Expenditures by City'!OA131/'Total Expenditures by City'!OA$5)</f>
        <v>0</v>
      </c>
      <c r="OB131" s="50">
        <f>('Total Expenditures by City'!OB131/'Total Expenditures by City'!OB$5)</f>
        <v>0</v>
      </c>
      <c r="OC131" s="50">
        <f>('Total Expenditures by City'!OC131/'Total Expenditures by City'!OC$5)</f>
        <v>0</v>
      </c>
      <c r="OD131" s="50">
        <f>('Total Expenditures by City'!OD131/'Total Expenditures by City'!OD$5)</f>
        <v>0</v>
      </c>
      <c r="OE131" s="50">
        <f>('Total Expenditures by City'!OE131/'Total Expenditures by City'!OE$5)</f>
        <v>0</v>
      </c>
      <c r="OF131" s="50">
        <f>('Total Expenditures by City'!OF131/'Total Expenditures by City'!OF$5)</f>
        <v>0</v>
      </c>
      <c r="OG131" s="50">
        <f>('Total Expenditures by City'!OG131/'Total Expenditures by City'!OG$5)</f>
        <v>0</v>
      </c>
      <c r="OH131" s="50">
        <f>('Total Expenditures by City'!OH131/'Total Expenditures by City'!OH$5)</f>
        <v>0</v>
      </c>
      <c r="OI131" s="50">
        <f>('Total Expenditures by City'!OI131/'Total Expenditures by City'!OI$5)</f>
        <v>0</v>
      </c>
      <c r="OJ131" s="50">
        <f>('Total Expenditures by City'!OJ131/'Total Expenditures by City'!OJ$5)</f>
        <v>0</v>
      </c>
      <c r="OK131" s="50">
        <f>('Total Expenditures by City'!OK131/'Total Expenditures by City'!OK$5)</f>
        <v>0</v>
      </c>
      <c r="OL131" s="50">
        <f>('Total Expenditures by City'!OL131/'Total Expenditures by City'!OL$5)</f>
        <v>0</v>
      </c>
      <c r="OM131" s="50">
        <f>('Total Expenditures by City'!OM131/'Total Expenditures by City'!OM$5)</f>
        <v>0</v>
      </c>
      <c r="ON131" s="50">
        <f>('Total Expenditures by City'!ON131/'Total Expenditures by City'!ON$5)</f>
        <v>0</v>
      </c>
      <c r="OO131" s="50">
        <f>('Total Expenditures by City'!OO131/'Total Expenditures by City'!OO$5)</f>
        <v>0</v>
      </c>
      <c r="OP131" s="50">
        <f>('Total Expenditures by City'!OP131/'Total Expenditures by City'!OP$5)</f>
        <v>0</v>
      </c>
      <c r="OQ131" s="50">
        <f>('Total Expenditures by City'!OQ131/'Total Expenditures by City'!OQ$5)</f>
        <v>0</v>
      </c>
      <c r="OR131" s="50">
        <f>('Total Expenditures by City'!OR131/'Total Expenditures by City'!OR$5)</f>
        <v>0</v>
      </c>
      <c r="OS131" s="50">
        <f>('Total Expenditures by City'!OS131/'Total Expenditures by City'!OS$5)</f>
        <v>0</v>
      </c>
      <c r="OT131" s="50">
        <f>('Total Expenditures by City'!OT131/'Total Expenditures by City'!OT$5)</f>
        <v>0</v>
      </c>
      <c r="OU131" s="50">
        <f>('Total Expenditures by City'!OU131/'Total Expenditures by City'!OU$5)</f>
        <v>0</v>
      </c>
      <c r="OV131" s="50">
        <f>('Total Expenditures by City'!OV131/'Total Expenditures by City'!OV$5)</f>
        <v>0</v>
      </c>
      <c r="OW131" s="50">
        <f>('Total Expenditures by City'!OW131/'Total Expenditures by City'!OW$5)</f>
        <v>0</v>
      </c>
      <c r="OX131" s="51">
        <f>('Total Expenditures by City'!OX131/'Total Expenditures by City'!OX$5)</f>
        <v>0</v>
      </c>
    </row>
    <row r="132" spans="1:414" x14ac:dyDescent="0.25">
      <c r="A132" s="6"/>
      <c r="B132" s="7">
        <v>683</v>
      </c>
      <c r="C132" s="8" t="s">
        <v>614</v>
      </c>
      <c r="D132" s="50">
        <f>('Total Expenditures by City'!D132/'Total Expenditures by City'!D$5)</f>
        <v>0</v>
      </c>
      <c r="E132" s="50">
        <f>('Total Expenditures by City'!E132/'Total Expenditures by City'!E$5)</f>
        <v>0</v>
      </c>
      <c r="F132" s="50">
        <f>('Total Expenditures by City'!F132/'Total Expenditures by City'!F$5)</f>
        <v>0</v>
      </c>
      <c r="G132" s="50">
        <f>('Total Expenditures by City'!G132/'Total Expenditures by City'!G$5)</f>
        <v>0</v>
      </c>
      <c r="H132" s="50">
        <f>('Total Expenditures by City'!H132/'Total Expenditures by City'!H$5)</f>
        <v>0</v>
      </c>
      <c r="I132" s="50">
        <f>('Total Expenditures by City'!I132/'Total Expenditures by City'!I$5)</f>
        <v>0</v>
      </c>
      <c r="J132" s="50">
        <f>('Total Expenditures by City'!J132/'Total Expenditures by City'!J$5)</f>
        <v>0</v>
      </c>
      <c r="K132" s="50">
        <f>('Total Expenditures by City'!K132/'Total Expenditures by City'!K$5)</f>
        <v>0</v>
      </c>
      <c r="L132" s="50">
        <f>('Total Expenditures by City'!L132/'Total Expenditures by City'!L$5)</f>
        <v>0</v>
      </c>
      <c r="M132" s="50">
        <f>('Total Expenditures by City'!M132/'Total Expenditures by City'!M$5)</f>
        <v>0</v>
      </c>
      <c r="N132" s="50">
        <f>('Total Expenditures by City'!N132/'Total Expenditures by City'!N$5)</f>
        <v>0</v>
      </c>
      <c r="O132" s="50">
        <f>('Total Expenditures by City'!O132/'Total Expenditures by City'!O$5)</f>
        <v>0</v>
      </c>
      <c r="P132" s="50">
        <f>('Total Expenditures by City'!P132/'Total Expenditures by City'!P$5)</f>
        <v>0</v>
      </c>
      <c r="Q132" s="50">
        <f>('Total Expenditures by City'!Q132/'Total Expenditures by City'!Q$5)</f>
        <v>0</v>
      </c>
      <c r="R132" s="50">
        <f>('Total Expenditures by City'!R132/'Total Expenditures by City'!R$5)</f>
        <v>0</v>
      </c>
      <c r="S132" s="50">
        <f>('Total Expenditures by City'!S132/'Total Expenditures by City'!S$5)</f>
        <v>0</v>
      </c>
      <c r="T132" s="50">
        <f>('Total Expenditures by City'!T132/'Total Expenditures by City'!T$5)</f>
        <v>0</v>
      </c>
      <c r="U132" s="50">
        <f>('Total Expenditures by City'!U132/'Total Expenditures by City'!U$5)</f>
        <v>0</v>
      </c>
      <c r="V132" s="50">
        <f>('Total Expenditures by City'!V132/'Total Expenditures by City'!V$5)</f>
        <v>0</v>
      </c>
      <c r="W132" s="50">
        <f>('Total Expenditures by City'!W132/'Total Expenditures by City'!W$5)</f>
        <v>0</v>
      </c>
      <c r="X132" s="50">
        <f>('Total Expenditures by City'!X132/'Total Expenditures by City'!X$5)</f>
        <v>0</v>
      </c>
      <c r="Y132" s="50">
        <f>('Total Expenditures by City'!Y132/'Total Expenditures by City'!Y$5)</f>
        <v>0</v>
      </c>
      <c r="Z132" s="50">
        <f>('Total Expenditures by City'!Z132/'Total Expenditures by City'!Z$5)</f>
        <v>0</v>
      </c>
      <c r="AA132" s="50">
        <f>('Total Expenditures by City'!AA132/'Total Expenditures by City'!AA$5)</f>
        <v>0</v>
      </c>
      <c r="AB132" s="50">
        <f>('Total Expenditures by City'!AB132/'Total Expenditures by City'!AB$5)</f>
        <v>0</v>
      </c>
      <c r="AC132" s="50">
        <f>('Total Expenditures by City'!AC132/'Total Expenditures by City'!AC$5)</f>
        <v>0</v>
      </c>
      <c r="AD132" s="50">
        <f>('Total Expenditures by City'!AD132/'Total Expenditures by City'!AD$5)</f>
        <v>0</v>
      </c>
      <c r="AE132" s="50">
        <f>('Total Expenditures by City'!AE132/'Total Expenditures by City'!AE$5)</f>
        <v>0</v>
      </c>
      <c r="AF132" s="50">
        <f>('Total Expenditures by City'!AF132/'Total Expenditures by City'!AF$5)</f>
        <v>0</v>
      </c>
      <c r="AG132" s="50">
        <f>('Total Expenditures by City'!AG132/'Total Expenditures by City'!AG$5)</f>
        <v>0</v>
      </c>
      <c r="AH132" s="50">
        <f>('Total Expenditures by City'!AH132/'Total Expenditures by City'!AH$5)</f>
        <v>0</v>
      </c>
      <c r="AI132" s="50">
        <f>('Total Expenditures by City'!AI132/'Total Expenditures by City'!AI$5)</f>
        <v>0</v>
      </c>
      <c r="AJ132" s="50">
        <f>('Total Expenditures by City'!AJ132/'Total Expenditures by City'!AJ$5)</f>
        <v>0</v>
      </c>
      <c r="AK132" s="50">
        <f>('Total Expenditures by City'!AK132/'Total Expenditures by City'!AK$5)</f>
        <v>0</v>
      </c>
      <c r="AL132" s="50">
        <f>('Total Expenditures by City'!AL132/'Total Expenditures by City'!AL$5)</f>
        <v>0</v>
      </c>
      <c r="AM132" s="50">
        <f>('Total Expenditures by City'!AM132/'Total Expenditures by City'!AM$5)</f>
        <v>0</v>
      </c>
      <c r="AN132" s="50">
        <f>('Total Expenditures by City'!AN132/'Total Expenditures by City'!AN$5)</f>
        <v>0</v>
      </c>
      <c r="AO132" s="50">
        <f>('Total Expenditures by City'!AO132/'Total Expenditures by City'!AO$5)</f>
        <v>0</v>
      </c>
      <c r="AP132" s="50">
        <f>('Total Expenditures by City'!AP132/'Total Expenditures by City'!AP$5)</f>
        <v>0</v>
      </c>
      <c r="AQ132" s="50">
        <f>('Total Expenditures by City'!AQ132/'Total Expenditures by City'!AQ$5)</f>
        <v>0</v>
      </c>
      <c r="AR132" s="50">
        <f>('Total Expenditures by City'!AR132/'Total Expenditures by City'!AR$5)</f>
        <v>0</v>
      </c>
      <c r="AS132" s="50">
        <f>('Total Expenditures by City'!AS132/'Total Expenditures by City'!AS$5)</f>
        <v>0</v>
      </c>
      <c r="AT132" s="50">
        <f>('Total Expenditures by City'!AT132/'Total Expenditures by City'!AT$5)</f>
        <v>0</v>
      </c>
      <c r="AU132" s="50">
        <f>('Total Expenditures by City'!AU132/'Total Expenditures by City'!AU$5)</f>
        <v>0</v>
      </c>
      <c r="AV132" s="50">
        <f>('Total Expenditures by City'!AV132/'Total Expenditures by City'!AV$5)</f>
        <v>0</v>
      </c>
      <c r="AW132" s="50">
        <f>('Total Expenditures by City'!AW132/'Total Expenditures by City'!AW$5)</f>
        <v>0</v>
      </c>
      <c r="AX132" s="50">
        <f>('Total Expenditures by City'!AX132/'Total Expenditures by City'!AX$5)</f>
        <v>0</v>
      </c>
      <c r="AY132" s="50">
        <f>('Total Expenditures by City'!AY132/'Total Expenditures by City'!AY$5)</f>
        <v>0</v>
      </c>
      <c r="AZ132" s="50">
        <f>('Total Expenditures by City'!AZ132/'Total Expenditures by City'!AZ$5)</f>
        <v>0</v>
      </c>
      <c r="BA132" s="50">
        <f>('Total Expenditures by City'!BA132/'Total Expenditures by City'!BA$5)</f>
        <v>0</v>
      </c>
      <c r="BB132" s="50">
        <f>('Total Expenditures by City'!BB132/'Total Expenditures by City'!BB$5)</f>
        <v>0</v>
      </c>
      <c r="BC132" s="50">
        <f>('Total Expenditures by City'!BC132/'Total Expenditures by City'!BC$5)</f>
        <v>0</v>
      </c>
      <c r="BD132" s="50">
        <f>('Total Expenditures by City'!BD132/'Total Expenditures by City'!BD$5)</f>
        <v>0</v>
      </c>
      <c r="BE132" s="50">
        <f>('Total Expenditures by City'!BE132/'Total Expenditures by City'!BE$5)</f>
        <v>0</v>
      </c>
      <c r="BF132" s="50">
        <f>('Total Expenditures by City'!BF132/'Total Expenditures by City'!BF$5)</f>
        <v>0</v>
      </c>
      <c r="BG132" s="50">
        <f>('Total Expenditures by City'!BG132/'Total Expenditures by City'!BG$5)</f>
        <v>0</v>
      </c>
      <c r="BH132" s="50">
        <f>('Total Expenditures by City'!BH132/'Total Expenditures by City'!BH$5)</f>
        <v>0</v>
      </c>
      <c r="BI132" s="50">
        <f>('Total Expenditures by City'!BI132/'Total Expenditures by City'!BI$5)</f>
        <v>0</v>
      </c>
      <c r="BJ132" s="50">
        <f>('Total Expenditures by City'!BJ132/'Total Expenditures by City'!BJ$5)</f>
        <v>0</v>
      </c>
      <c r="BK132" s="50">
        <f>('Total Expenditures by City'!BK132/'Total Expenditures by City'!BK$5)</f>
        <v>0</v>
      </c>
      <c r="BL132" s="50">
        <f>('Total Expenditures by City'!BL132/'Total Expenditures by City'!BL$5)</f>
        <v>0</v>
      </c>
      <c r="BM132" s="50">
        <f>('Total Expenditures by City'!BM132/'Total Expenditures by City'!BM$5)</f>
        <v>0</v>
      </c>
      <c r="BN132" s="50">
        <f>('Total Expenditures by City'!BN132/'Total Expenditures by City'!BN$5)</f>
        <v>0</v>
      </c>
      <c r="BO132" s="50">
        <f>('Total Expenditures by City'!BO132/'Total Expenditures by City'!BO$5)</f>
        <v>0</v>
      </c>
      <c r="BP132" s="50">
        <f>('Total Expenditures by City'!BP132/'Total Expenditures by City'!BP$5)</f>
        <v>0</v>
      </c>
      <c r="BQ132" s="50">
        <f>('Total Expenditures by City'!BQ132/'Total Expenditures by City'!BQ$5)</f>
        <v>0</v>
      </c>
      <c r="BR132" s="50">
        <f>('Total Expenditures by City'!BR132/'Total Expenditures by City'!BR$5)</f>
        <v>0</v>
      </c>
      <c r="BS132" s="50">
        <f>('Total Expenditures by City'!BS132/'Total Expenditures by City'!BS$5)</f>
        <v>0</v>
      </c>
      <c r="BT132" s="50">
        <f>('Total Expenditures by City'!BT132/'Total Expenditures by City'!BT$5)</f>
        <v>0</v>
      </c>
      <c r="BU132" s="50">
        <f>('Total Expenditures by City'!BU132/'Total Expenditures by City'!BU$5)</f>
        <v>0</v>
      </c>
      <c r="BV132" s="50">
        <f>('Total Expenditures by City'!BV132/'Total Expenditures by City'!BV$5)</f>
        <v>0</v>
      </c>
      <c r="BW132" s="50">
        <f>('Total Expenditures by City'!BW132/'Total Expenditures by City'!BW$5)</f>
        <v>0</v>
      </c>
      <c r="BX132" s="50">
        <f>('Total Expenditures by City'!BX132/'Total Expenditures by City'!BX$5)</f>
        <v>0</v>
      </c>
      <c r="BY132" s="50">
        <f>('Total Expenditures by City'!BY132/'Total Expenditures by City'!BY$5)</f>
        <v>0</v>
      </c>
      <c r="BZ132" s="50">
        <f>('Total Expenditures by City'!BZ132/'Total Expenditures by City'!BZ$5)</f>
        <v>0</v>
      </c>
      <c r="CA132" s="50">
        <f>('Total Expenditures by City'!CA132/'Total Expenditures by City'!CA$5)</f>
        <v>0</v>
      </c>
      <c r="CB132" s="50">
        <f>('Total Expenditures by City'!CB132/'Total Expenditures by City'!CB$5)</f>
        <v>0</v>
      </c>
      <c r="CC132" s="50">
        <f>('Total Expenditures by City'!CC132/'Total Expenditures by City'!CC$5)</f>
        <v>0</v>
      </c>
      <c r="CD132" s="50">
        <f>('Total Expenditures by City'!CD132/'Total Expenditures by City'!CD$5)</f>
        <v>0</v>
      </c>
      <c r="CE132" s="50">
        <f>('Total Expenditures by City'!CE132/'Total Expenditures by City'!CE$5)</f>
        <v>0</v>
      </c>
      <c r="CF132" s="50">
        <f>('Total Expenditures by City'!CF132/'Total Expenditures by City'!CF$5)</f>
        <v>0</v>
      </c>
      <c r="CG132" s="50">
        <f>('Total Expenditures by City'!CG132/'Total Expenditures by City'!CG$5)</f>
        <v>0</v>
      </c>
      <c r="CH132" s="50">
        <f>('Total Expenditures by City'!CH132/'Total Expenditures by City'!CH$5)</f>
        <v>0</v>
      </c>
      <c r="CI132" s="50">
        <f>('Total Expenditures by City'!CI132/'Total Expenditures by City'!CI$5)</f>
        <v>0</v>
      </c>
      <c r="CJ132" s="50">
        <f>('Total Expenditures by City'!CJ132/'Total Expenditures by City'!CJ$5)</f>
        <v>0</v>
      </c>
      <c r="CK132" s="50">
        <f>('Total Expenditures by City'!CK132/'Total Expenditures by City'!CK$5)</f>
        <v>0</v>
      </c>
      <c r="CL132" s="50">
        <f>('Total Expenditures by City'!CL132/'Total Expenditures by City'!CL$5)</f>
        <v>0</v>
      </c>
      <c r="CM132" s="50">
        <f>('Total Expenditures by City'!CM132/'Total Expenditures by City'!CM$5)</f>
        <v>0</v>
      </c>
      <c r="CN132" s="50">
        <f>('Total Expenditures by City'!CN132/'Total Expenditures by City'!CN$5)</f>
        <v>0</v>
      </c>
      <c r="CO132" s="50">
        <f>('Total Expenditures by City'!CO132/'Total Expenditures by City'!CO$5)</f>
        <v>0</v>
      </c>
      <c r="CP132" s="50">
        <f>('Total Expenditures by City'!CP132/'Total Expenditures by City'!CP$5)</f>
        <v>0</v>
      </c>
      <c r="CQ132" s="50">
        <f>('Total Expenditures by City'!CQ132/'Total Expenditures by City'!CQ$5)</f>
        <v>0</v>
      </c>
      <c r="CR132" s="50">
        <f>('Total Expenditures by City'!CR132/'Total Expenditures by City'!CR$5)</f>
        <v>0</v>
      </c>
      <c r="CS132" s="50">
        <f>('Total Expenditures by City'!CS132/'Total Expenditures by City'!CS$5)</f>
        <v>0</v>
      </c>
      <c r="CT132" s="50">
        <f>('Total Expenditures by City'!CT132/'Total Expenditures by City'!CT$5)</f>
        <v>0</v>
      </c>
      <c r="CU132" s="50">
        <f>('Total Expenditures by City'!CU132/'Total Expenditures by City'!CU$5)</f>
        <v>0</v>
      </c>
      <c r="CV132" s="50">
        <f>('Total Expenditures by City'!CV132/'Total Expenditures by City'!CV$5)</f>
        <v>0</v>
      </c>
      <c r="CW132" s="50">
        <f>('Total Expenditures by City'!CW132/'Total Expenditures by City'!CW$5)</f>
        <v>0</v>
      </c>
      <c r="CX132" s="50">
        <f>('Total Expenditures by City'!CX132/'Total Expenditures by City'!CX$5)</f>
        <v>0</v>
      </c>
      <c r="CY132" s="50">
        <f>('Total Expenditures by City'!CY132/'Total Expenditures by City'!CY$5)</f>
        <v>0</v>
      </c>
      <c r="CZ132" s="50">
        <f>('Total Expenditures by City'!CZ132/'Total Expenditures by City'!CZ$5)</f>
        <v>0</v>
      </c>
      <c r="DA132" s="50">
        <f>('Total Expenditures by City'!DA132/'Total Expenditures by City'!DA$5)</f>
        <v>0</v>
      </c>
      <c r="DB132" s="50">
        <f>('Total Expenditures by City'!DB132/'Total Expenditures by City'!DB$5)</f>
        <v>0</v>
      </c>
      <c r="DC132" s="50">
        <f>('Total Expenditures by City'!DC132/'Total Expenditures by City'!DC$5)</f>
        <v>0</v>
      </c>
      <c r="DD132" s="50">
        <f>('Total Expenditures by City'!DD132/'Total Expenditures by City'!DD$5)</f>
        <v>0</v>
      </c>
      <c r="DE132" s="50">
        <f>('Total Expenditures by City'!DE132/'Total Expenditures by City'!DE$5)</f>
        <v>0</v>
      </c>
      <c r="DF132" s="50">
        <f>('Total Expenditures by City'!DF132/'Total Expenditures by City'!DF$5)</f>
        <v>0</v>
      </c>
      <c r="DG132" s="50">
        <f>('Total Expenditures by City'!DG132/'Total Expenditures by City'!DG$5)</f>
        <v>0</v>
      </c>
      <c r="DH132" s="50">
        <f>('Total Expenditures by City'!DH132/'Total Expenditures by City'!DH$5)</f>
        <v>0</v>
      </c>
      <c r="DI132" s="50">
        <f>('Total Expenditures by City'!DI132/'Total Expenditures by City'!DI$5)</f>
        <v>0</v>
      </c>
      <c r="DJ132" s="50">
        <f>('Total Expenditures by City'!DJ132/'Total Expenditures by City'!DJ$5)</f>
        <v>0</v>
      </c>
      <c r="DK132" s="50">
        <f>('Total Expenditures by City'!DK132/'Total Expenditures by City'!DK$5)</f>
        <v>0</v>
      </c>
      <c r="DL132" s="50">
        <f>('Total Expenditures by City'!DL132/'Total Expenditures by City'!DL$5)</f>
        <v>0</v>
      </c>
      <c r="DM132" s="50">
        <f>('Total Expenditures by City'!DM132/'Total Expenditures by City'!DM$5)</f>
        <v>0</v>
      </c>
      <c r="DN132" s="50">
        <f>('Total Expenditures by City'!DN132/'Total Expenditures by City'!DN$5)</f>
        <v>0</v>
      </c>
      <c r="DO132" s="50">
        <f>('Total Expenditures by City'!DO132/'Total Expenditures by City'!DO$5)</f>
        <v>0</v>
      </c>
      <c r="DP132" s="50">
        <f>('Total Expenditures by City'!DP132/'Total Expenditures by City'!DP$5)</f>
        <v>0</v>
      </c>
      <c r="DQ132" s="50">
        <f>('Total Expenditures by City'!DQ132/'Total Expenditures by City'!DQ$5)</f>
        <v>0</v>
      </c>
      <c r="DR132" s="50">
        <f>('Total Expenditures by City'!DR132/'Total Expenditures by City'!DR$5)</f>
        <v>0</v>
      </c>
      <c r="DS132" s="50">
        <f>('Total Expenditures by City'!DS132/'Total Expenditures by City'!DS$5)</f>
        <v>0</v>
      </c>
      <c r="DT132" s="50">
        <f>('Total Expenditures by City'!DT132/'Total Expenditures by City'!DT$5)</f>
        <v>0</v>
      </c>
      <c r="DU132" s="50">
        <f>('Total Expenditures by City'!DU132/'Total Expenditures by City'!DU$5)</f>
        <v>0</v>
      </c>
      <c r="DV132" s="50">
        <f>('Total Expenditures by City'!DV132/'Total Expenditures by City'!DV$5)</f>
        <v>0</v>
      </c>
      <c r="DW132" s="50">
        <f>('Total Expenditures by City'!DW132/'Total Expenditures by City'!DW$5)</f>
        <v>0</v>
      </c>
      <c r="DX132" s="50">
        <f>('Total Expenditures by City'!DX132/'Total Expenditures by City'!DX$5)</f>
        <v>0</v>
      </c>
      <c r="DY132" s="50">
        <f>('Total Expenditures by City'!DY132/'Total Expenditures by City'!DY$5)</f>
        <v>0</v>
      </c>
      <c r="DZ132" s="50">
        <f>('Total Expenditures by City'!DZ132/'Total Expenditures by City'!DZ$5)</f>
        <v>0</v>
      </c>
      <c r="EA132" s="50">
        <f>('Total Expenditures by City'!EA132/'Total Expenditures by City'!EA$5)</f>
        <v>0</v>
      </c>
      <c r="EB132" s="50">
        <f>('Total Expenditures by City'!EB132/'Total Expenditures by City'!EB$5)</f>
        <v>0</v>
      </c>
      <c r="EC132" s="50">
        <f>('Total Expenditures by City'!EC132/'Total Expenditures by City'!EC$5)</f>
        <v>0</v>
      </c>
      <c r="ED132" s="50">
        <f>('Total Expenditures by City'!ED132/'Total Expenditures by City'!ED$5)</f>
        <v>0</v>
      </c>
      <c r="EE132" s="50">
        <f>('Total Expenditures by City'!EE132/'Total Expenditures by City'!EE$5)</f>
        <v>0</v>
      </c>
      <c r="EF132" s="50">
        <f>('Total Expenditures by City'!EF132/'Total Expenditures by City'!EF$5)</f>
        <v>0</v>
      </c>
      <c r="EG132" s="50">
        <f>('Total Expenditures by City'!EG132/'Total Expenditures by City'!EG$5)</f>
        <v>0</v>
      </c>
      <c r="EH132" s="50">
        <f>('Total Expenditures by City'!EH132/'Total Expenditures by City'!EH$5)</f>
        <v>0</v>
      </c>
      <c r="EI132" s="50">
        <f>('Total Expenditures by City'!EI132/'Total Expenditures by City'!EI$5)</f>
        <v>0</v>
      </c>
      <c r="EJ132" s="50">
        <f>('Total Expenditures by City'!EJ132/'Total Expenditures by City'!EJ$5)</f>
        <v>0</v>
      </c>
      <c r="EK132" s="50">
        <f>('Total Expenditures by City'!EK132/'Total Expenditures by City'!EK$5)</f>
        <v>0</v>
      </c>
      <c r="EL132" s="50">
        <f>('Total Expenditures by City'!EL132/'Total Expenditures by City'!EL$5)</f>
        <v>0</v>
      </c>
      <c r="EM132" s="50">
        <f>('Total Expenditures by City'!EM132/'Total Expenditures by City'!EM$5)</f>
        <v>0</v>
      </c>
      <c r="EN132" s="50">
        <f>('Total Expenditures by City'!EN132/'Total Expenditures by City'!EN$5)</f>
        <v>0</v>
      </c>
      <c r="EO132" s="50">
        <f>('Total Expenditures by City'!EO132/'Total Expenditures by City'!EO$5)</f>
        <v>0</v>
      </c>
      <c r="EP132" s="50">
        <f>('Total Expenditures by City'!EP132/'Total Expenditures by City'!EP$5)</f>
        <v>0</v>
      </c>
      <c r="EQ132" s="50">
        <f>('Total Expenditures by City'!EQ132/'Total Expenditures by City'!EQ$5)</f>
        <v>0</v>
      </c>
      <c r="ER132" s="50">
        <f>('Total Expenditures by City'!ER132/'Total Expenditures by City'!ER$5)</f>
        <v>0</v>
      </c>
      <c r="ES132" s="50">
        <f>('Total Expenditures by City'!ES132/'Total Expenditures by City'!ES$5)</f>
        <v>0</v>
      </c>
      <c r="ET132" s="50">
        <f>('Total Expenditures by City'!ET132/'Total Expenditures by City'!ET$5)</f>
        <v>0</v>
      </c>
      <c r="EU132" s="50">
        <f>('Total Expenditures by City'!EU132/'Total Expenditures by City'!EU$5)</f>
        <v>0</v>
      </c>
      <c r="EV132" s="50">
        <f>('Total Expenditures by City'!EV132/'Total Expenditures by City'!EV$5)</f>
        <v>0</v>
      </c>
      <c r="EW132" s="50">
        <f>('Total Expenditures by City'!EW132/'Total Expenditures by City'!EW$5)</f>
        <v>0</v>
      </c>
      <c r="EX132" s="50">
        <f>('Total Expenditures by City'!EX132/'Total Expenditures by City'!EX$5)</f>
        <v>0</v>
      </c>
      <c r="EY132" s="50">
        <f>('Total Expenditures by City'!EY132/'Total Expenditures by City'!EY$5)</f>
        <v>0</v>
      </c>
      <c r="EZ132" s="50">
        <f>('Total Expenditures by City'!EZ132/'Total Expenditures by City'!EZ$5)</f>
        <v>0</v>
      </c>
      <c r="FA132" s="50">
        <f>('Total Expenditures by City'!FA132/'Total Expenditures by City'!FA$5)</f>
        <v>0</v>
      </c>
      <c r="FB132" s="50">
        <f>('Total Expenditures by City'!FB132/'Total Expenditures by City'!FB$5)</f>
        <v>0</v>
      </c>
      <c r="FC132" s="50">
        <f>('Total Expenditures by City'!FC132/'Total Expenditures by City'!FC$5)</f>
        <v>0</v>
      </c>
      <c r="FD132" s="50">
        <f>('Total Expenditures by City'!FD132/'Total Expenditures by City'!FD$5)</f>
        <v>0</v>
      </c>
      <c r="FE132" s="50">
        <f>('Total Expenditures by City'!FE132/'Total Expenditures by City'!FE$5)</f>
        <v>0</v>
      </c>
      <c r="FF132" s="50">
        <f>('Total Expenditures by City'!FF132/'Total Expenditures by City'!FF$5)</f>
        <v>0</v>
      </c>
      <c r="FG132" s="50">
        <f>('Total Expenditures by City'!FG132/'Total Expenditures by City'!FG$5)</f>
        <v>0</v>
      </c>
      <c r="FH132" s="50">
        <f>('Total Expenditures by City'!FH132/'Total Expenditures by City'!FH$5)</f>
        <v>0</v>
      </c>
      <c r="FI132" s="50">
        <f>('Total Expenditures by City'!FI132/'Total Expenditures by City'!FI$5)</f>
        <v>0</v>
      </c>
      <c r="FJ132" s="50">
        <f>('Total Expenditures by City'!FJ132/'Total Expenditures by City'!FJ$5)</f>
        <v>0</v>
      </c>
      <c r="FK132" s="50">
        <f>('Total Expenditures by City'!FK132/'Total Expenditures by City'!FK$5)</f>
        <v>0</v>
      </c>
      <c r="FL132" s="50">
        <f>('Total Expenditures by City'!FL132/'Total Expenditures by City'!FL$5)</f>
        <v>0</v>
      </c>
      <c r="FM132" s="50">
        <f>('Total Expenditures by City'!FM132/'Total Expenditures by City'!FM$5)</f>
        <v>0</v>
      </c>
      <c r="FN132" s="50">
        <f>('Total Expenditures by City'!FN132/'Total Expenditures by City'!FN$5)</f>
        <v>0</v>
      </c>
      <c r="FO132" s="50">
        <f>('Total Expenditures by City'!FO132/'Total Expenditures by City'!FO$5)</f>
        <v>0</v>
      </c>
      <c r="FP132" s="50">
        <f>('Total Expenditures by City'!FP132/'Total Expenditures by City'!FP$5)</f>
        <v>0</v>
      </c>
      <c r="FQ132" s="50">
        <f>('Total Expenditures by City'!FQ132/'Total Expenditures by City'!FQ$5)</f>
        <v>0</v>
      </c>
      <c r="FR132" s="50">
        <f>('Total Expenditures by City'!FR132/'Total Expenditures by City'!FR$5)</f>
        <v>0</v>
      </c>
      <c r="FS132" s="50">
        <f>('Total Expenditures by City'!FS132/'Total Expenditures by City'!FS$5)</f>
        <v>0</v>
      </c>
      <c r="FT132" s="50">
        <f>('Total Expenditures by City'!FT132/'Total Expenditures by City'!FT$5)</f>
        <v>0</v>
      </c>
      <c r="FU132" s="50">
        <f>('Total Expenditures by City'!FU132/'Total Expenditures by City'!FU$5)</f>
        <v>0</v>
      </c>
      <c r="FV132" s="50">
        <f>('Total Expenditures by City'!FV132/'Total Expenditures by City'!FV$5)</f>
        <v>0</v>
      </c>
      <c r="FW132" s="50">
        <f>('Total Expenditures by City'!FW132/'Total Expenditures by City'!FW$5)</f>
        <v>0</v>
      </c>
      <c r="FX132" s="50">
        <f>('Total Expenditures by City'!FX132/'Total Expenditures by City'!FX$5)</f>
        <v>0</v>
      </c>
      <c r="FY132" s="50">
        <f>('Total Expenditures by City'!FY132/'Total Expenditures by City'!FY$5)</f>
        <v>0</v>
      </c>
      <c r="FZ132" s="50">
        <f>('Total Expenditures by City'!FZ132/'Total Expenditures by City'!FZ$5)</f>
        <v>0</v>
      </c>
      <c r="GA132" s="50">
        <f>('Total Expenditures by City'!GA132/'Total Expenditures by City'!GA$5)</f>
        <v>0</v>
      </c>
      <c r="GB132" s="50">
        <f>('Total Expenditures by City'!GB132/'Total Expenditures by City'!GB$5)</f>
        <v>0</v>
      </c>
      <c r="GC132" s="50">
        <f>('Total Expenditures by City'!GC132/'Total Expenditures by City'!GC$5)</f>
        <v>0</v>
      </c>
      <c r="GD132" s="50">
        <f>('Total Expenditures by City'!GD132/'Total Expenditures by City'!GD$5)</f>
        <v>0</v>
      </c>
      <c r="GE132" s="50">
        <f>('Total Expenditures by City'!GE132/'Total Expenditures by City'!GE$5)</f>
        <v>0</v>
      </c>
      <c r="GF132" s="50">
        <f>('Total Expenditures by City'!GF132/'Total Expenditures by City'!GF$5)</f>
        <v>0</v>
      </c>
      <c r="GG132" s="50">
        <f>('Total Expenditures by City'!GG132/'Total Expenditures by City'!GG$5)</f>
        <v>0</v>
      </c>
      <c r="GH132" s="50">
        <f>('Total Expenditures by City'!GH132/'Total Expenditures by City'!GH$5)</f>
        <v>0</v>
      </c>
      <c r="GI132" s="50">
        <f>('Total Expenditures by City'!GI132/'Total Expenditures by City'!GI$5)</f>
        <v>0</v>
      </c>
      <c r="GJ132" s="50">
        <f>('Total Expenditures by City'!GJ132/'Total Expenditures by City'!GJ$5)</f>
        <v>0</v>
      </c>
      <c r="GK132" s="50">
        <f>('Total Expenditures by City'!GK132/'Total Expenditures by City'!GK$5)</f>
        <v>0</v>
      </c>
      <c r="GL132" s="50">
        <f>('Total Expenditures by City'!GL132/'Total Expenditures by City'!GL$5)</f>
        <v>0</v>
      </c>
      <c r="GM132" s="50">
        <f>('Total Expenditures by City'!GM132/'Total Expenditures by City'!GM$5)</f>
        <v>0</v>
      </c>
      <c r="GN132" s="50">
        <f>('Total Expenditures by City'!GN132/'Total Expenditures by City'!GN$5)</f>
        <v>0</v>
      </c>
      <c r="GO132" s="50">
        <f>('Total Expenditures by City'!GO132/'Total Expenditures by City'!GO$5)</f>
        <v>0</v>
      </c>
      <c r="GP132" s="50">
        <f>('Total Expenditures by City'!GP132/'Total Expenditures by City'!GP$5)</f>
        <v>0</v>
      </c>
      <c r="GQ132" s="50">
        <f>('Total Expenditures by City'!GQ132/'Total Expenditures by City'!GQ$5)</f>
        <v>0</v>
      </c>
      <c r="GR132" s="50">
        <f>('Total Expenditures by City'!GR132/'Total Expenditures by City'!GR$5)</f>
        <v>0</v>
      </c>
      <c r="GS132" s="50">
        <f>('Total Expenditures by City'!GS132/'Total Expenditures by City'!GS$5)</f>
        <v>0</v>
      </c>
      <c r="GT132" s="50">
        <f>('Total Expenditures by City'!GT132/'Total Expenditures by City'!GT$5)</f>
        <v>0</v>
      </c>
      <c r="GU132" s="50">
        <f>('Total Expenditures by City'!GU132/'Total Expenditures by City'!GU$5)</f>
        <v>0</v>
      </c>
      <c r="GV132" s="50">
        <f>('Total Expenditures by City'!GV132/'Total Expenditures by City'!GV$5)</f>
        <v>0</v>
      </c>
      <c r="GW132" s="50">
        <f>('Total Expenditures by City'!GW132/'Total Expenditures by City'!GW$5)</f>
        <v>0</v>
      </c>
      <c r="GX132" s="50">
        <f>('Total Expenditures by City'!GX132/'Total Expenditures by City'!GX$5)</f>
        <v>0</v>
      </c>
      <c r="GY132" s="50">
        <f>('Total Expenditures by City'!GY132/'Total Expenditures by City'!GY$5)</f>
        <v>0</v>
      </c>
      <c r="GZ132" s="50">
        <f>('Total Expenditures by City'!GZ132/'Total Expenditures by City'!GZ$5)</f>
        <v>0</v>
      </c>
      <c r="HA132" s="50">
        <f>('Total Expenditures by City'!HA132/'Total Expenditures by City'!HA$5)</f>
        <v>0</v>
      </c>
      <c r="HB132" s="50">
        <f>('Total Expenditures by City'!HB132/'Total Expenditures by City'!HB$5)</f>
        <v>0</v>
      </c>
      <c r="HC132" s="50">
        <f>('Total Expenditures by City'!HC132/'Total Expenditures by City'!HC$5)</f>
        <v>0</v>
      </c>
      <c r="HD132" s="50">
        <f>('Total Expenditures by City'!HD132/'Total Expenditures by City'!HD$5)</f>
        <v>0</v>
      </c>
      <c r="HE132" s="50">
        <f>('Total Expenditures by City'!HE132/'Total Expenditures by City'!HE$5)</f>
        <v>0</v>
      </c>
      <c r="HF132" s="50">
        <f>('Total Expenditures by City'!HF132/'Total Expenditures by City'!HF$5)</f>
        <v>0</v>
      </c>
      <c r="HG132" s="50">
        <f>('Total Expenditures by City'!HG132/'Total Expenditures by City'!HG$5)</f>
        <v>0</v>
      </c>
      <c r="HH132" s="50">
        <f>('Total Expenditures by City'!HH132/'Total Expenditures by City'!HH$5)</f>
        <v>0</v>
      </c>
      <c r="HI132" s="50">
        <f>('Total Expenditures by City'!HI132/'Total Expenditures by City'!HI$5)</f>
        <v>0</v>
      </c>
      <c r="HJ132" s="50">
        <f>('Total Expenditures by City'!HJ132/'Total Expenditures by City'!HJ$5)</f>
        <v>0</v>
      </c>
      <c r="HK132" s="50">
        <f>('Total Expenditures by City'!HK132/'Total Expenditures by City'!HK$5)</f>
        <v>0</v>
      </c>
      <c r="HL132" s="50">
        <f>('Total Expenditures by City'!HL132/'Total Expenditures by City'!HL$5)</f>
        <v>0</v>
      </c>
      <c r="HM132" s="50">
        <f>('Total Expenditures by City'!HM132/'Total Expenditures by City'!HM$5)</f>
        <v>0</v>
      </c>
      <c r="HN132" s="50">
        <f>('Total Expenditures by City'!HN132/'Total Expenditures by City'!HN$5)</f>
        <v>0</v>
      </c>
      <c r="HO132" s="50">
        <f>('Total Expenditures by City'!HO132/'Total Expenditures by City'!HO$5)</f>
        <v>0</v>
      </c>
      <c r="HP132" s="50">
        <f>('Total Expenditures by City'!HP132/'Total Expenditures by City'!HP$5)</f>
        <v>0</v>
      </c>
      <c r="HQ132" s="50">
        <f>('Total Expenditures by City'!HQ132/'Total Expenditures by City'!HQ$5)</f>
        <v>0</v>
      </c>
      <c r="HR132" s="50">
        <f>('Total Expenditures by City'!HR132/'Total Expenditures by City'!HR$5)</f>
        <v>0</v>
      </c>
      <c r="HS132" s="50">
        <f>('Total Expenditures by City'!HS132/'Total Expenditures by City'!HS$5)</f>
        <v>0</v>
      </c>
      <c r="HT132" s="50">
        <f>('Total Expenditures by City'!HT132/'Total Expenditures by City'!HT$5)</f>
        <v>0</v>
      </c>
      <c r="HU132" s="50">
        <f>('Total Expenditures by City'!HU132/'Total Expenditures by City'!HU$5)</f>
        <v>0</v>
      </c>
      <c r="HV132" s="50">
        <f>('Total Expenditures by City'!HV132/'Total Expenditures by City'!HV$5)</f>
        <v>0</v>
      </c>
      <c r="HW132" s="50">
        <f>('Total Expenditures by City'!HW132/'Total Expenditures by City'!HW$5)</f>
        <v>0</v>
      </c>
      <c r="HX132" s="50">
        <f>('Total Expenditures by City'!HX132/'Total Expenditures by City'!HX$5)</f>
        <v>0</v>
      </c>
      <c r="HY132" s="50">
        <f>('Total Expenditures by City'!HY132/'Total Expenditures by City'!HY$5)</f>
        <v>0</v>
      </c>
      <c r="HZ132" s="50">
        <f>('Total Expenditures by City'!HZ132/'Total Expenditures by City'!HZ$5)</f>
        <v>0</v>
      </c>
      <c r="IA132" s="50">
        <f>('Total Expenditures by City'!IA132/'Total Expenditures by City'!IA$5)</f>
        <v>0</v>
      </c>
      <c r="IB132" s="50">
        <f>('Total Expenditures by City'!IB132/'Total Expenditures by City'!IB$5)</f>
        <v>0</v>
      </c>
      <c r="IC132" s="50">
        <f>('Total Expenditures by City'!IC132/'Total Expenditures by City'!IC$5)</f>
        <v>0</v>
      </c>
      <c r="ID132" s="50">
        <f>('Total Expenditures by City'!ID132/'Total Expenditures by City'!ID$5)</f>
        <v>0</v>
      </c>
      <c r="IE132" s="50">
        <f>('Total Expenditures by City'!IE132/'Total Expenditures by City'!IE$5)</f>
        <v>0</v>
      </c>
      <c r="IF132" s="50">
        <f>('Total Expenditures by City'!IF132/'Total Expenditures by City'!IF$5)</f>
        <v>0</v>
      </c>
      <c r="IG132" s="50">
        <f>('Total Expenditures by City'!IG132/'Total Expenditures by City'!IG$5)</f>
        <v>0</v>
      </c>
      <c r="IH132" s="50">
        <f>('Total Expenditures by City'!IH132/'Total Expenditures by City'!IH$5)</f>
        <v>0</v>
      </c>
      <c r="II132" s="50">
        <f>('Total Expenditures by City'!II132/'Total Expenditures by City'!II$5)</f>
        <v>0</v>
      </c>
      <c r="IJ132" s="50">
        <f>('Total Expenditures by City'!IJ132/'Total Expenditures by City'!IJ$5)</f>
        <v>0</v>
      </c>
      <c r="IK132" s="50">
        <f>('Total Expenditures by City'!IK132/'Total Expenditures by City'!IK$5)</f>
        <v>0</v>
      </c>
      <c r="IL132" s="50">
        <f>('Total Expenditures by City'!IL132/'Total Expenditures by City'!IL$5)</f>
        <v>0</v>
      </c>
      <c r="IM132" s="50">
        <f>('Total Expenditures by City'!IM132/'Total Expenditures by City'!IM$5)</f>
        <v>0</v>
      </c>
      <c r="IN132" s="50">
        <f>('Total Expenditures by City'!IN132/'Total Expenditures by City'!IN$5)</f>
        <v>0</v>
      </c>
      <c r="IO132" s="50">
        <f>('Total Expenditures by City'!IO132/'Total Expenditures by City'!IO$5)</f>
        <v>0</v>
      </c>
      <c r="IP132" s="50">
        <f>('Total Expenditures by City'!IP132/'Total Expenditures by City'!IP$5)</f>
        <v>0</v>
      </c>
      <c r="IQ132" s="50">
        <f>('Total Expenditures by City'!IQ132/'Total Expenditures by City'!IQ$5)</f>
        <v>0</v>
      </c>
      <c r="IR132" s="50">
        <f>('Total Expenditures by City'!IR132/'Total Expenditures by City'!IR$5)</f>
        <v>0</v>
      </c>
      <c r="IS132" s="50">
        <f>('Total Expenditures by City'!IS132/'Total Expenditures by City'!IS$5)</f>
        <v>0</v>
      </c>
      <c r="IT132" s="50">
        <f>('Total Expenditures by City'!IT132/'Total Expenditures by City'!IT$5)</f>
        <v>0</v>
      </c>
      <c r="IU132" s="50">
        <f>('Total Expenditures by City'!IU132/'Total Expenditures by City'!IU$5)</f>
        <v>0</v>
      </c>
      <c r="IV132" s="50">
        <f>('Total Expenditures by City'!IV132/'Total Expenditures by City'!IV$5)</f>
        <v>0</v>
      </c>
      <c r="IW132" s="50">
        <f>('Total Expenditures by City'!IW132/'Total Expenditures by City'!IW$5)</f>
        <v>0</v>
      </c>
      <c r="IX132" s="50">
        <f>('Total Expenditures by City'!IX132/'Total Expenditures by City'!IX$5)</f>
        <v>0</v>
      </c>
      <c r="IY132" s="50">
        <f>('Total Expenditures by City'!IY132/'Total Expenditures by City'!IY$5)</f>
        <v>0</v>
      </c>
      <c r="IZ132" s="50">
        <f>('Total Expenditures by City'!IZ132/'Total Expenditures by City'!IZ$5)</f>
        <v>0</v>
      </c>
      <c r="JA132" s="50">
        <f>('Total Expenditures by City'!JA132/'Total Expenditures by City'!JA$5)</f>
        <v>0</v>
      </c>
      <c r="JB132" s="50">
        <f>('Total Expenditures by City'!JB132/'Total Expenditures by City'!JB$5)</f>
        <v>0</v>
      </c>
      <c r="JC132" s="50">
        <f>('Total Expenditures by City'!JC132/'Total Expenditures by City'!JC$5)</f>
        <v>0</v>
      </c>
      <c r="JD132" s="50">
        <f>('Total Expenditures by City'!JD132/'Total Expenditures by City'!JD$5)</f>
        <v>0</v>
      </c>
      <c r="JE132" s="50">
        <f>('Total Expenditures by City'!JE132/'Total Expenditures by City'!JE$5)</f>
        <v>0</v>
      </c>
      <c r="JF132" s="50">
        <f>('Total Expenditures by City'!JF132/'Total Expenditures by City'!JF$5)</f>
        <v>0</v>
      </c>
      <c r="JG132" s="50">
        <f>('Total Expenditures by City'!JG132/'Total Expenditures by City'!JG$5)</f>
        <v>0</v>
      </c>
      <c r="JH132" s="50">
        <f>('Total Expenditures by City'!JH132/'Total Expenditures by City'!JH$5)</f>
        <v>0</v>
      </c>
      <c r="JI132" s="50">
        <f>('Total Expenditures by City'!JI132/'Total Expenditures by City'!JI$5)</f>
        <v>0</v>
      </c>
      <c r="JJ132" s="50">
        <f>('Total Expenditures by City'!JJ132/'Total Expenditures by City'!JJ$5)</f>
        <v>0</v>
      </c>
      <c r="JK132" s="50">
        <f>('Total Expenditures by City'!JK132/'Total Expenditures by City'!JK$5)</f>
        <v>0</v>
      </c>
      <c r="JL132" s="50">
        <f>('Total Expenditures by City'!JL132/'Total Expenditures by City'!JL$5)</f>
        <v>0</v>
      </c>
      <c r="JM132" s="50">
        <f>('Total Expenditures by City'!JM132/'Total Expenditures by City'!JM$5)</f>
        <v>0</v>
      </c>
      <c r="JN132" s="50">
        <f>('Total Expenditures by City'!JN132/'Total Expenditures by City'!JN$5)</f>
        <v>0</v>
      </c>
      <c r="JO132" s="50">
        <f>('Total Expenditures by City'!JO132/'Total Expenditures by City'!JO$5)</f>
        <v>0</v>
      </c>
      <c r="JP132" s="50">
        <f>('Total Expenditures by City'!JP132/'Total Expenditures by City'!JP$5)</f>
        <v>0</v>
      </c>
      <c r="JQ132" s="50">
        <f>('Total Expenditures by City'!JQ132/'Total Expenditures by City'!JQ$5)</f>
        <v>0</v>
      </c>
      <c r="JR132" s="50">
        <f>('Total Expenditures by City'!JR132/'Total Expenditures by City'!JR$5)</f>
        <v>0</v>
      </c>
      <c r="JS132" s="50">
        <f>('Total Expenditures by City'!JS132/'Total Expenditures by City'!JS$5)</f>
        <v>0</v>
      </c>
      <c r="JT132" s="50">
        <f>('Total Expenditures by City'!JT132/'Total Expenditures by City'!JT$5)</f>
        <v>0</v>
      </c>
      <c r="JU132" s="50">
        <f>('Total Expenditures by City'!JU132/'Total Expenditures by City'!JU$5)</f>
        <v>0</v>
      </c>
      <c r="JV132" s="50">
        <f>('Total Expenditures by City'!JV132/'Total Expenditures by City'!JV$5)</f>
        <v>0</v>
      </c>
      <c r="JW132" s="50">
        <f>('Total Expenditures by City'!JW132/'Total Expenditures by City'!JW$5)</f>
        <v>0</v>
      </c>
      <c r="JX132" s="50">
        <f>('Total Expenditures by City'!JX132/'Total Expenditures by City'!JX$5)</f>
        <v>0</v>
      </c>
      <c r="JY132" s="50">
        <f>('Total Expenditures by City'!JY132/'Total Expenditures by City'!JY$5)</f>
        <v>0</v>
      </c>
      <c r="JZ132" s="50">
        <f>('Total Expenditures by City'!JZ132/'Total Expenditures by City'!JZ$5)</f>
        <v>0</v>
      </c>
      <c r="KA132" s="50">
        <f>('Total Expenditures by City'!KA132/'Total Expenditures by City'!KA$5)</f>
        <v>0</v>
      </c>
      <c r="KB132" s="50">
        <f>('Total Expenditures by City'!KB132/'Total Expenditures by City'!KB$5)</f>
        <v>0</v>
      </c>
      <c r="KC132" s="50">
        <f>('Total Expenditures by City'!KC132/'Total Expenditures by City'!KC$5)</f>
        <v>0</v>
      </c>
      <c r="KD132" s="50">
        <f>('Total Expenditures by City'!KD132/'Total Expenditures by City'!KD$5)</f>
        <v>0</v>
      </c>
      <c r="KE132" s="50">
        <f>('Total Expenditures by City'!KE132/'Total Expenditures by City'!KE$5)</f>
        <v>0</v>
      </c>
      <c r="KF132" s="50">
        <f>('Total Expenditures by City'!KF132/'Total Expenditures by City'!KF$5)</f>
        <v>0</v>
      </c>
      <c r="KG132" s="50">
        <f>('Total Expenditures by City'!KG132/'Total Expenditures by City'!KG$5)</f>
        <v>0</v>
      </c>
      <c r="KH132" s="50">
        <f>('Total Expenditures by City'!KH132/'Total Expenditures by City'!KH$5)</f>
        <v>0</v>
      </c>
      <c r="KI132" s="50">
        <f>('Total Expenditures by City'!KI132/'Total Expenditures by City'!KI$5)</f>
        <v>0</v>
      </c>
      <c r="KJ132" s="50">
        <f>('Total Expenditures by City'!KJ132/'Total Expenditures by City'!KJ$5)</f>
        <v>0</v>
      </c>
      <c r="KK132" s="50">
        <f>('Total Expenditures by City'!KK132/'Total Expenditures by City'!KK$5)</f>
        <v>0</v>
      </c>
      <c r="KL132" s="50">
        <f>('Total Expenditures by City'!KL132/'Total Expenditures by City'!KL$5)</f>
        <v>0</v>
      </c>
      <c r="KM132" s="50">
        <f>('Total Expenditures by City'!KM132/'Total Expenditures by City'!KM$5)</f>
        <v>0</v>
      </c>
      <c r="KN132" s="50">
        <f>('Total Expenditures by City'!KN132/'Total Expenditures by City'!KN$5)</f>
        <v>0</v>
      </c>
      <c r="KO132" s="50">
        <f>('Total Expenditures by City'!KO132/'Total Expenditures by City'!KO$5)</f>
        <v>0</v>
      </c>
      <c r="KP132" s="50">
        <f>('Total Expenditures by City'!KP132/'Total Expenditures by City'!KP$5)</f>
        <v>0</v>
      </c>
      <c r="KQ132" s="50">
        <f>('Total Expenditures by City'!KQ132/'Total Expenditures by City'!KQ$5)</f>
        <v>0</v>
      </c>
      <c r="KR132" s="50">
        <f>('Total Expenditures by City'!KR132/'Total Expenditures by City'!KR$5)</f>
        <v>0</v>
      </c>
      <c r="KS132" s="50">
        <f>('Total Expenditures by City'!KS132/'Total Expenditures by City'!KS$5)</f>
        <v>0</v>
      </c>
      <c r="KT132" s="50">
        <f>('Total Expenditures by City'!KT132/'Total Expenditures by City'!KT$5)</f>
        <v>0</v>
      </c>
      <c r="KU132" s="50">
        <f>('Total Expenditures by City'!KU132/'Total Expenditures by City'!KU$5)</f>
        <v>0</v>
      </c>
      <c r="KV132" s="50">
        <f>('Total Expenditures by City'!KV132/'Total Expenditures by City'!KV$5)</f>
        <v>0</v>
      </c>
      <c r="KW132" s="50">
        <f>('Total Expenditures by City'!KW132/'Total Expenditures by City'!KW$5)</f>
        <v>0</v>
      </c>
      <c r="KX132" s="50">
        <f>('Total Expenditures by City'!KX132/'Total Expenditures by City'!KX$5)</f>
        <v>0</v>
      </c>
      <c r="KY132" s="50">
        <f>('Total Expenditures by City'!KY132/'Total Expenditures by City'!KY$5)</f>
        <v>0</v>
      </c>
      <c r="KZ132" s="50">
        <f>('Total Expenditures by City'!KZ132/'Total Expenditures by City'!KZ$5)</f>
        <v>0</v>
      </c>
      <c r="LA132" s="50">
        <f>('Total Expenditures by City'!LA132/'Total Expenditures by City'!LA$5)</f>
        <v>0</v>
      </c>
      <c r="LB132" s="50">
        <f>('Total Expenditures by City'!LB132/'Total Expenditures by City'!LB$5)</f>
        <v>0</v>
      </c>
      <c r="LC132" s="50">
        <f>('Total Expenditures by City'!LC132/'Total Expenditures by City'!LC$5)</f>
        <v>0</v>
      </c>
      <c r="LD132" s="50">
        <f>('Total Expenditures by City'!LD132/'Total Expenditures by City'!LD$5)</f>
        <v>0</v>
      </c>
      <c r="LE132" s="50">
        <f>('Total Expenditures by City'!LE132/'Total Expenditures by City'!LE$5)</f>
        <v>0</v>
      </c>
      <c r="LF132" s="50">
        <f>('Total Expenditures by City'!LF132/'Total Expenditures by City'!LF$5)</f>
        <v>0</v>
      </c>
      <c r="LG132" s="50">
        <f>('Total Expenditures by City'!LG132/'Total Expenditures by City'!LG$5)</f>
        <v>0</v>
      </c>
      <c r="LH132" s="50">
        <f>('Total Expenditures by City'!LH132/'Total Expenditures by City'!LH$5)</f>
        <v>0</v>
      </c>
      <c r="LI132" s="50">
        <f>('Total Expenditures by City'!LI132/'Total Expenditures by City'!LI$5)</f>
        <v>0</v>
      </c>
      <c r="LJ132" s="50">
        <f>('Total Expenditures by City'!LJ132/'Total Expenditures by City'!LJ$5)</f>
        <v>0</v>
      </c>
      <c r="LK132" s="50">
        <f>('Total Expenditures by City'!LK132/'Total Expenditures by City'!LK$5)</f>
        <v>0</v>
      </c>
      <c r="LL132" s="50">
        <f>('Total Expenditures by City'!LL132/'Total Expenditures by City'!LL$5)</f>
        <v>0</v>
      </c>
      <c r="LM132" s="50">
        <f>('Total Expenditures by City'!LM132/'Total Expenditures by City'!LM$5)</f>
        <v>0</v>
      </c>
      <c r="LN132" s="50">
        <f>('Total Expenditures by City'!LN132/'Total Expenditures by City'!LN$5)</f>
        <v>0</v>
      </c>
      <c r="LO132" s="50">
        <f>('Total Expenditures by City'!LO132/'Total Expenditures by City'!LO$5)</f>
        <v>0</v>
      </c>
      <c r="LP132" s="50">
        <f>('Total Expenditures by City'!LP132/'Total Expenditures by City'!LP$5)</f>
        <v>0</v>
      </c>
      <c r="LQ132" s="50">
        <f>('Total Expenditures by City'!LQ132/'Total Expenditures by City'!LQ$5)</f>
        <v>0</v>
      </c>
      <c r="LR132" s="50">
        <f>('Total Expenditures by City'!LR132/'Total Expenditures by City'!LR$5)</f>
        <v>0</v>
      </c>
      <c r="LS132" s="50">
        <f>('Total Expenditures by City'!LS132/'Total Expenditures by City'!LS$5)</f>
        <v>0</v>
      </c>
      <c r="LT132" s="50">
        <f>('Total Expenditures by City'!LT132/'Total Expenditures by City'!LT$5)</f>
        <v>0</v>
      </c>
      <c r="LU132" s="50">
        <f>('Total Expenditures by City'!LU132/'Total Expenditures by City'!LU$5)</f>
        <v>0</v>
      </c>
      <c r="LV132" s="50">
        <f>('Total Expenditures by City'!LV132/'Total Expenditures by City'!LV$5)</f>
        <v>0</v>
      </c>
      <c r="LW132" s="50">
        <f>('Total Expenditures by City'!LW132/'Total Expenditures by City'!LW$5)</f>
        <v>0</v>
      </c>
      <c r="LX132" s="50">
        <f>('Total Expenditures by City'!LX132/'Total Expenditures by City'!LX$5)</f>
        <v>0</v>
      </c>
      <c r="LY132" s="50">
        <f>('Total Expenditures by City'!LY132/'Total Expenditures by City'!LY$5)</f>
        <v>0</v>
      </c>
      <c r="LZ132" s="50">
        <f>('Total Expenditures by City'!LZ132/'Total Expenditures by City'!LZ$5)</f>
        <v>0</v>
      </c>
      <c r="MA132" s="50">
        <f>('Total Expenditures by City'!MA132/'Total Expenditures by City'!MA$5)</f>
        <v>0</v>
      </c>
      <c r="MB132" s="50">
        <f>('Total Expenditures by City'!MB132/'Total Expenditures by City'!MB$5)</f>
        <v>0</v>
      </c>
      <c r="MC132" s="50">
        <f>('Total Expenditures by City'!MC132/'Total Expenditures by City'!MC$5)</f>
        <v>0</v>
      </c>
      <c r="MD132" s="50">
        <f>('Total Expenditures by City'!MD132/'Total Expenditures by City'!MD$5)</f>
        <v>0</v>
      </c>
      <c r="ME132" s="50">
        <f>('Total Expenditures by City'!ME132/'Total Expenditures by City'!ME$5)</f>
        <v>0</v>
      </c>
      <c r="MF132" s="50">
        <f>('Total Expenditures by City'!MF132/'Total Expenditures by City'!MF$5)</f>
        <v>0</v>
      </c>
      <c r="MG132" s="50">
        <f>('Total Expenditures by City'!MG132/'Total Expenditures by City'!MG$5)</f>
        <v>0</v>
      </c>
      <c r="MH132" s="50">
        <f>('Total Expenditures by City'!MH132/'Total Expenditures by City'!MH$5)</f>
        <v>0</v>
      </c>
      <c r="MI132" s="50">
        <f>('Total Expenditures by City'!MI132/'Total Expenditures by City'!MI$5)</f>
        <v>0</v>
      </c>
      <c r="MJ132" s="50">
        <f>('Total Expenditures by City'!MJ132/'Total Expenditures by City'!MJ$5)</f>
        <v>0</v>
      </c>
      <c r="MK132" s="50">
        <f>('Total Expenditures by City'!MK132/'Total Expenditures by City'!MK$5)</f>
        <v>0</v>
      </c>
      <c r="ML132" s="50">
        <f>('Total Expenditures by City'!ML132/'Total Expenditures by City'!ML$5)</f>
        <v>0</v>
      </c>
      <c r="MM132" s="50">
        <f>('Total Expenditures by City'!MM132/'Total Expenditures by City'!MM$5)</f>
        <v>0</v>
      </c>
      <c r="MN132" s="50">
        <f>('Total Expenditures by City'!MN132/'Total Expenditures by City'!MN$5)</f>
        <v>0</v>
      </c>
      <c r="MO132" s="50">
        <f>('Total Expenditures by City'!MO132/'Total Expenditures by City'!MO$5)</f>
        <v>0</v>
      </c>
      <c r="MP132" s="50">
        <f>('Total Expenditures by City'!MP132/'Total Expenditures by City'!MP$5)</f>
        <v>0</v>
      </c>
      <c r="MQ132" s="50">
        <f>('Total Expenditures by City'!MQ132/'Total Expenditures by City'!MQ$5)</f>
        <v>0</v>
      </c>
      <c r="MR132" s="50">
        <f>('Total Expenditures by City'!MR132/'Total Expenditures by City'!MR$5)</f>
        <v>0</v>
      </c>
      <c r="MS132" s="50">
        <f>('Total Expenditures by City'!MS132/'Total Expenditures by City'!MS$5)</f>
        <v>0</v>
      </c>
      <c r="MT132" s="50">
        <f>('Total Expenditures by City'!MT132/'Total Expenditures by City'!MT$5)</f>
        <v>0</v>
      </c>
      <c r="MU132" s="50">
        <f>('Total Expenditures by City'!MU132/'Total Expenditures by City'!MU$5)</f>
        <v>0</v>
      </c>
      <c r="MV132" s="50">
        <f>('Total Expenditures by City'!MV132/'Total Expenditures by City'!MV$5)</f>
        <v>0</v>
      </c>
      <c r="MW132" s="50">
        <f>('Total Expenditures by City'!MW132/'Total Expenditures by City'!MW$5)</f>
        <v>0</v>
      </c>
      <c r="MX132" s="50">
        <f>('Total Expenditures by City'!MX132/'Total Expenditures by City'!MX$5)</f>
        <v>0</v>
      </c>
      <c r="MY132" s="50">
        <f>('Total Expenditures by City'!MY132/'Total Expenditures by City'!MY$5)</f>
        <v>0</v>
      </c>
      <c r="MZ132" s="50">
        <f>('Total Expenditures by City'!MZ132/'Total Expenditures by City'!MZ$5)</f>
        <v>0</v>
      </c>
      <c r="NA132" s="50">
        <f>('Total Expenditures by City'!NA132/'Total Expenditures by City'!NA$5)</f>
        <v>0</v>
      </c>
      <c r="NB132" s="50">
        <f>('Total Expenditures by City'!NB132/'Total Expenditures by City'!NB$5)</f>
        <v>0</v>
      </c>
      <c r="NC132" s="50">
        <f>('Total Expenditures by City'!NC132/'Total Expenditures by City'!NC$5)</f>
        <v>0</v>
      </c>
      <c r="ND132" s="50">
        <f>('Total Expenditures by City'!ND132/'Total Expenditures by City'!ND$5)</f>
        <v>0</v>
      </c>
      <c r="NE132" s="50">
        <f>('Total Expenditures by City'!NE132/'Total Expenditures by City'!NE$5)</f>
        <v>0</v>
      </c>
      <c r="NF132" s="50">
        <f>('Total Expenditures by City'!NF132/'Total Expenditures by City'!NF$5)</f>
        <v>0</v>
      </c>
      <c r="NG132" s="50">
        <f>('Total Expenditures by City'!NG132/'Total Expenditures by City'!NG$5)</f>
        <v>0</v>
      </c>
      <c r="NH132" s="50">
        <f>('Total Expenditures by City'!NH132/'Total Expenditures by City'!NH$5)</f>
        <v>0</v>
      </c>
      <c r="NI132" s="50">
        <f>('Total Expenditures by City'!NI132/'Total Expenditures by City'!NI$5)</f>
        <v>0</v>
      </c>
      <c r="NJ132" s="50">
        <f>('Total Expenditures by City'!NJ132/'Total Expenditures by City'!NJ$5)</f>
        <v>0</v>
      </c>
      <c r="NK132" s="50">
        <f>('Total Expenditures by City'!NK132/'Total Expenditures by City'!NK$5)</f>
        <v>0</v>
      </c>
      <c r="NL132" s="50">
        <f>('Total Expenditures by City'!NL132/'Total Expenditures by City'!NL$5)</f>
        <v>0</v>
      </c>
      <c r="NM132" s="50">
        <f>('Total Expenditures by City'!NM132/'Total Expenditures by City'!NM$5)</f>
        <v>0</v>
      </c>
      <c r="NN132" s="50">
        <f>('Total Expenditures by City'!NN132/'Total Expenditures by City'!NN$5)</f>
        <v>0</v>
      </c>
      <c r="NO132" s="50">
        <f>('Total Expenditures by City'!NO132/'Total Expenditures by City'!NO$5)</f>
        <v>0</v>
      </c>
      <c r="NP132" s="50">
        <f>('Total Expenditures by City'!NP132/'Total Expenditures by City'!NP$5)</f>
        <v>0</v>
      </c>
      <c r="NQ132" s="50">
        <f>('Total Expenditures by City'!NQ132/'Total Expenditures by City'!NQ$5)</f>
        <v>0</v>
      </c>
      <c r="NR132" s="50">
        <f>('Total Expenditures by City'!NR132/'Total Expenditures by City'!NR$5)</f>
        <v>0</v>
      </c>
      <c r="NS132" s="50">
        <f>('Total Expenditures by City'!NS132/'Total Expenditures by City'!NS$5)</f>
        <v>0</v>
      </c>
      <c r="NT132" s="50">
        <f>('Total Expenditures by City'!NT132/'Total Expenditures by City'!NT$5)</f>
        <v>0</v>
      </c>
      <c r="NU132" s="50">
        <f>('Total Expenditures by City'!NU132/'Total Expenditures by City'!NU$5)</f>
        <v>0</v>
      </c>
      <c r="NV132" s="50">
        <f>('Total Expenditures by City'!NV132/'Total Expenditures by City'!NV$5)</f>
        <v>0</v>
      </c>
      <c r="NW132" s="50">
        <f>('Total Expenditures by City'!NW132/'Total Expenditures by City'!NW$5)</f>
        <v>0</v>
      </c>
      <c r="NX132" s="50">
        <f>('Total Expenditures by City'!NX132/'Total Expenditures by City'!NX$5)</f>
        <v>0</v>
      </c>
      <c r="NY132" s="50">
        <f>('Total Expenditures by City'!NY132/'Total Expenditures by City'!NY$5)</f>
        <v>0</v>
      </c>
      <c r="NZ132" s="50">
        <f>('Total Expenditures by City'!NZ132/'Total Expenditures by City'!NZ$5)</f>
        <v>0</v>
      </c>
      <c r="OA132" s="50">
        <f>('Total Expenditures by City'!OA132/'Total Expenditures by City'!OA$5)</f>
        <v>0</v>
      </c>
      <c r="OB132" s="50">
        <f>('Total Expenditures by City'!OB132/'Total Expenditures by City'!OB$5)</f>
        <v>0</v>
      </c>
      <c r="OC132" s="50">
        <f>('Total Expenditures by City'!OC132/'Total Expenditures by City'!OC$5)</f>
        <v>0</v>
      </c>
      <c r="OD132" s="50">
        <f>('Total Expenditures by City'!OD132/'Total Expenditures by City'!OD$5)</f>
        <v>0</v>
      </c>
      <c r="OE132" s="50">
        <f>('Total Expenditures by City'!OE132/'Total Expenditures by City'!OE$5)</f>
        <v>0</v>
      </c>
      <c r="OF132" s="50">
        <f>('Total Expenditures by City'!OF132/'Total Expenditures by City'!OF$5)</f>
        <v>0</v>
      </c>
      <c r="OG132" s="50">
        <f>('Total Expenditures by City'!OG132/'Total Expenditures by City'!OG$5)</f>
        <v>0</v>
      </c>
      <c r="OH132" s="50">
        <f>('Total Expenditures by City'!OH132/'Total Expenditures by City'!OH$5)</f>
        <v>0</v>
      </c>
      <c r="OI132" s="50">
        <f>('Total Expenditures by City'!OI132/'Total Expenditures by City'!OI$5)</f>
        <v>0</v>
      </c>
      <c r="OJ132" s="50">
        <f>('Total Expenditures by City'!OJ132/'Total Expenditures by City'!OJ$5)</f>
        <v>0</v>
      </c>
      <c r="OK132" s="50">
        <f>('Total Expenditures by City'!OK132/'Total Expenditures by City'!OK$5)</f>
        <v>0</v>
      </c>
      <c r="OL132" s="50">
        <f>('Total Expenditures by City'!OL132/'Total Expenditures by City'!OL$5)</f>
        <v>0</v>
      </c>
      <c r="OM132" s="50">
        <f>('Total Expenditures by City'!OM132/'Total Expenditures by City'!OM$5)</f>
        <v>0</v>
      </c>
      <c r="ON132" s="50">
        <f>('Total Expenditures by City'!ON132/'Total Expenditures by City'!ON$5)</f>
        <v>0</v>
      </c>
      <c r="OO132" s="50">
        <f>('Total Expenditures by City'!OO132/'Total Expenditures by City'!OO$5)</f>
        <v>0</v>
      </c>
      <c r="OP132" s="50">
        <f>('Total Expenditures by City'!OP132/'Total Expenditures by City'!OP$5)</f>
        <v>0</v>
      </c>
      <c r="OQ132" s="50">
        <f>('Total Expenditures by City'!OQ132/'Total Expenditures by City'!OQ$5)</f>
        <v>0</v>
      </c>
      <c r="OR132" s="50">
        <f>('Total Expenditures by City'!OR132/'Total Expenditures by City'!OR$5)</f>
        <v>0</v>
      </c>
      <c r="OS132" s="50">
        <f>('Total Expenditures by City'!OS132/'Total Expenditures by City'!OS$5)</f>
        <v>0</v>
      </c>
      <c r="OT132" s="50">
        <f>('Total Expenditures by City'!OT132/'Total Expenditures by City'!OT$5)</f>
        <v>0</v>
      </c>
      <c r="OU132" s="50">
        <f>('Total Expenditures by City'!OU132/'Total Expenditures by City'!OU$5)</f>
        <v>0</v>
      </c>
      <c r="OV132" s="50">
        <f>('Total Expenditures by City'!OV132/'Total Expenditures by City'!OV$5)</f>
        <v>0</v>
      </c>
      <c r="OW132" s="50">
        <f>('Total Expenditures by City'!OW132/'Total Expenditures by City'!OW$5)</f>
        <v>0</v>
      </c>
      <c r="OX132" s="51">
        <f>('Total Expenditures by City'!OX132/'Total Expenditures by City'!OX$5)</f>
        <v>0</v>
      </c>
    </row>
    <row r="133" spans="1:414" x14ac:dyDescent="0.25">
      <c r="A133" s="6"/>
      <c r="B133" s="7">
        <v>684</v>
      </c>
      <c r="C133" s="8" t="s">
        <v>55</v>
      </c>
      <c r="D133" s="50">
        <f>('Total Expenditures by City'!D133/'Total Expenditures by City'!D$5)</f>
        <v>0</v>
      </c>
      <c r="E133" s="50">
        <f>('Total Expenditures by City'!E133/'Total Expenditures by City'!E$5)</f>
        <v>0</v>
      </c>
      <c r="F133" s="50">
        <f>('Total Expenditures by City'!F133/'Total Expenditures by City'!F$5)</f>
        <v>0</v>
      </c>
      <c r="G133" s="50">
        <f>('Total Expenditures by City'!G133/'Total Expenditures by City'!G$5)</f>
        <v>0</v>
      </c>
      <c r="H133" s="50">
        <f>('Total Expenditures by City'!H133/'Total Expenditures by City'!H$5)</f>
        <v>0</v>
      </c>
      <c r="I133" s="50">
        <f>('Total Expenditures by City'!I133/'Total Expenditures by City'!I$5)</f>
        <v>0</v>
      </c>
      <c r="J133" s="50">
        <f>('Total Expenditures by City'!J133/'Total Expenditures by City'!J$5)</f>
        <v>0</v>
      </c>
      <c r="K133" s="50">
        <f>('Total Expenditures by City'!K133/'Total Expenditures by City'!K$5)</f>
        <v>0</v>
      </c>
      <c r="L133" s="50">
        <f>('Total Expenditures by City'!L133/'Total Expenditures by City'!L$5)</f>
        <v>0</v>
      </c>
      <c r="M133" s="50">
        <f>('Total Expenditures by City'!M133/'Total Expenditures by City'!M$5)</f>
        <v>0</v>
      </c>
      <c r="N133" s="50">
        <f>('Total Expenditures by City'!N133/'Total Expenditures by City'!N$5)</f>
        <v>0</v>
      </c>
      <c r="O133" s="50">
        <f>('Total Expenditures by City'!O133/'Total Expenditures by City'!O$5)</f>
        <v>0</v>
      </c>
      <c r="P133" s="50">
        <f>('Total Expenditures by City'!P133/'Total Expenditures by City'!P$5)</f>
        <v>0</v>
      </c>
      <c r="Q133" s="50">
        <f>('Total Expenditures by City'!Q133/'Total Expenditures by City'!Q$5)</f>
        <v>0</v>
      </c>
      <c r="R133" s="50">
        <f>('Total Expenditures by City'!R133/'Total Expenditures by City'!R$5)</f>
        <v>0</v>
      </c>
      <c r="S133" s="50">
        <f>('Total Expenditures by City'!S133/'Total Expenditures by City'!S$5)</f>
        <v>0</v>
      </c>
      <c r="T133" s="50">
        <f>('Total Expenditures by City'!T133/'Total Expenditures by City'!T$5)</f>
        <v>0</v>
      </c>
      <c r="U133" s="50">
        <f>('Total Expenditures by City'!U133/'Total Expenditures by City'!U$5)</f>
        <v>0</v>
      </c>
      <c r="V133" s="50">
        <f>('Total Expenditures by City'!V133/'Total Expenditures by City'!V$5)</f>
        <v>0</v>
      </c>
      <c r="W133" s="50">
        <f>('Total Expenditures by City'!W133/'Total Expenditures by City'!W$5)</f>
        <v>0</v>
      </c>
      <c r="X133" s="50">
        <f>('Total Expenditures by City'!X133/'Total Expenditures by City'!X$5)</f>
        <v>0</v>
      </c>
      <c r="Y133" s="50">
        <f>('Total Expenditures by City'!Y133/'Total Expenditures by City'!Y$5)</f>
        <v>0</v>
      </c>
      <c r="Z133" s="50">
        <f>('Total Expenditures by City'!Z133/'Total Expenditures by City'!Z$5)</f>
        <v>0</v>
      </c>
      <c r="AA133" s="50">
        <f>('Total Expenditures by City'!AA133/'Total Expenditures by City'!AA$5)</f>
        <v>0</v>
      </c>
      <c r="AB133" s="50">
        <f>('Total Expenditures by City'!AB133/'Total Expenditures by City'!AB$5)</f>
        <v>0</v>
      </c>
      <c r="AC133" s="50">
        <f>('Total Expenditures by City'!AC133/'Total Expenditures by City'!AC$5)</f>
        <v>0</v>
      </c>
      <c r="AD133" s="50">
        <f>('Total Expenditures by City'!AD133/'Total Expenditures by City'!AD$5)</f>
        <v>0</v>
      </c>
      <c r="AE133" s="50">
        <f>('Total Expenditures by City'!AE133/'Total Expenditures by City'!AE$5)</f>
        <v>0</v>
      </c>
      <c r="AF133" s="50">
        <f>('Total Expenditures by City'!AF133/'Total Expenditures by City'!AF$5)</f>
        <v>0</v>
      </c>
      <c r="AG133" s="50">
        <f>('Total Expenditures by City'!AG133/'Total Expenditures by City'!AG$5)</f>
        <v>0</v>
      </c>
      <c r="AH133" s="50">
        <f>('Total Expenditures by City'!AH133/'Total Expenditures by City'!AH$5)</f>
        <v>0</v>
      </c>
      <c r="AI133" s="50">
        <f>('Total Expenditures by City'!AI133/'Total Expenditures by City'!AI$5)</f>
        <v>0</v>
      </c>
      <c r="AJ133" s="50">
        <f>('Total Expenditures by City'!AJ133/'Total Expenditures by City'!AJ$5)</f>
        <v>0</v>
      </c>
      <c r="AK133" s="50">
        <f>('Total Expenditures by City'!AK133/'Total Expenditures by City'!AK$5)</f>
        <v>0</v>
      </c>
      <c r="AL133" s="50">
        <f>('Total Expenditures by City'!AL133/'Total Expenditures by City'!AL$5)</f>
        <v>0</v>
      </c>
      <c r="AM133" s="50">
        <f>('Total Expenditures by City'!AM133/'Total Expenditures by City'!AM$5)</f>
        <v>0</v>
      </c>
      <c r="AN133" s="50">
        <f>('Total Expenditures by City'!AN133/'Total Expenditures by City'!AN$5)</f>
        <v>0</v>
      </c>
      <c r="AO133" s="50">
        <f>('Total Expenditures by City'!AO133/'Total Expenditures by City'!AO$5)</f>
        <v>0</v>
      </c>
      <c r="AP133" s="50">
        <f>('Total Expenditures by City'!AP133/'Total Expenditures by City'!AP$5)</f>
        <v>0</v>
      </c>
      <c r="AQ133" s="50">
        <f>('Total Expenditures by City'!AQ133/'Total Expenditures by City'!AQ$5)</f>
        <v>0</v>
      </c>
      <c r="AR133" s="50">
        <f>('Total Expenditures by City'!AR133/'Total Expenditures by City'!AR$5)</f>
        <v>0</v>
      </c>
      <c r="AS133" s="50">
        <f>('Total Expenditures by City'!AS133/'Total Expenditures by City'!AS$5)</f>
        <v>0</v>
      </c>
      <c r="AT133" s="50">
        <f>('Total Expenditures by City'!AT133/'Total Expenditures by City'!AT$5)</f>
        <v>0</v>
      </c>
      <c r="AU133" s="50">
        <f>('Total Expenditures by City'!AU133/'Total Expenditures by City'!AU$5)</f>
        <v>0</v>
      </c>
      <c r="AV133" s="50">
        <f>('Total Expenditures by City'!AV133/'Total Expenditures by City'!AV$5)</f>
        <v>0</v>
      </c>
      <c r="AW133" s="50">
        <f>('Total Expenditures by City'!AW133/'Total Expenditures by City'!AW$5)</f>
        <v>0</v>
      </c>
      <c r="AX133" s="50">
        <f>('Total Expenditures by City'!AX133/'Total Expenditures by City'!AX$5)</f>
        <v>0</v>
      </c>
      <c r="AY133" s="50">
        <f>('Total Expenditures by City'!AY133/'Total Expenditures by City'!AY$5)</f>
        <v>0</v>
      </c>
      <c r="AZ133" s="50">
        <f>('Total Expenditures by City'!AZ133/'Total Expenditures by City'!AZ$5)</f>
        <v>0</v>
      </c>
      <c r="BA133" s="50">
        <f>('Total Expenditures by City'!BA133/'Total Expenditures by City'!BA$5)</f>
        <v>0</v>
      </c>
      <c r="BB133" s="50">
        <f>('Total Expenditures by City'!BB133/'Total Expenditures by City'!BB$5)</f>
        <v>0</v>
      </c>
      <c r="BC133" s="50">
        <f>('Total Expenditures by City'!BC133/'Total Expenditures by City'!BC$5)</f>
        <v>0</v>
      </c>
      <c r="BD133" s="50">
        <f>('Total Expenditures by City'!BD133/'Total Expenditures by City'!BD$5)</f>
        <v>0</v>
      </c>
      <c r="BE133" s="50">
        <f>('Total Expenditures by City'!BE133/'Total Expenditures by City'!BE$5)</f>
        <v>0</v>
      </c>
      <c r="BF133" s="50">
        <f>('Total Expenditures by City'!BF133/'Total Expenditures by City'!BF$5)</f>
        <v>0</v>
      </c>
      <c r="BG133" s="50">
        <f>('Total Expenditures by City'!BG133/'Total Expenditures by City'!BG$5)</f>
        <v>0</v>
      </c>
      <c r="BH133" s="50">
        <f>('Total Expenditures by City'!BH133/'Total Expenditures by City'!BH$5)</f>
        <v>0</v>
      </c>
      <c r="BI133" s="50">
        <f>('Total Expenditures by City'!BI133/'Total Expenditures by City'!BI$5)</f>
        <v>0</v>
      </c>
      <c r="BJ133" s="50">
        <f>('Total Expenditures by City'!BJ133/'Total Expenditures by City'!BJ$5)</f>
        <v>0</v>
      </c>
      <c r="BK133" s="50">
        <f>('Total Expenditures by City'!BK133/'Total Expenditures by City'!BK$5)</f>
        <v>0</v>
      </c>
      <c r="BL133" s="50">
        <f>('Total Expenditures by City'!BL133/'Total Expenditures by City'!BL$5)</f>
        <v>0</v>
      </c>
      <c r="BM133" s="50">
        <f>('Total Expenditures by City'!BM133/'Total Expenditures by City'!BM$5)</f>
        <v>0</v>
      </c>
      <c r="BN133" s="50">
        <f>('Total Expenditures by City'!BN133/'Total Expenditures by City'!BN$5)</f>
        <v>0</v>
      </c>
      <c r="BO133" s="50">
        <f>('Total Expenditures by City'!BO133/'Total Expenditures by City'!BO$5)</f>
        <v>0</v>
      </c>
      <c r="BP133" s="50">
        <f>('Total Expenditures by City'!BP133/'Total Expenditures by City'!BP$5)</f>
        <v>0</v>
      </c>
      <c r="BQ133" s="50">
        <f>('Total Expenditures by City'!BQ133/'Total Expenditures by City'!BQ$5)</f>
        <v>0</v>
      </c>
      <c r="BR133" s="50">
        <f>('Total Expenditures by City'!BR133/'Total Expenditures by City'!BR$5)</f>
        <v>0</v>
      </c>
      <c r="BS133" s="50">
        <f>('Total Expenditures by City'!BS133/'Total Expenditures by City'!BS$5)</f>
        <v>0</v>
      </c>
      <c r="BT133" s="50">
        <f>('Total Expenditures by City'!BT133/'Total Expenditures by City'!BT$5)</f>
        <v>0</v>
      </c>
      <c r="BU133" s="50">
        <f>('Total Expenditures by City'!BU133/'Total Expenditures by City'!BU$5)</f>
        <v>0</v>
      </c>
      <c r="BV133" s="50">
        <f>('Total Expenditures by City'!BV133/'Total Expenditures by City'!BV$5)</f>
        <v>0</v>
      </c>
      <c r="BW133" s="50">
        <f>('Total Expenditures by City'!BW133/'Total Expenditures by City'!BW$5)</f>
        <v>0</v>
      </c>
      <c r="BX133" s="50">
        <f>('Total Expenditures by City'!BX133/'Total Expenditures by City'!BX$5)</f>
        <v>0</v>
      </c>
      <c r="BY133" s="50">
        <f>('Total Expenditures by City'!BY133/'Total Expenditures by City'!BY$5)</f>
        <v>0</v>
      </c>
      <c r="BZ133" s="50">
        <f>('Total Expenditures by City'!BZ133/'Total Expenditures by City'!BZ$5)</f>
        <v>0</v>
      </c>
      <c r="CA133" s="50">
        <f>('Total Expenditures by City'!CA133/'Total Expenditures by City'!CA$5)</f>
        <v>0</v>
      </c>
      <c r="CB133" s="50">
        <f>('Total Expenditures by City'!CB133/'Total Expenditures by City'!CB$5)</f>
        <v>0</v>
      </c>
      <c r="CC133" s="50">
        <f>('Total Expenditures by City'!CC133/'Total Expenditures by City'!CC$5)</f>
        <v>0</v>
      </c>
      <c r="CD133" s="50">
        <f>('Total Expenditures by City'!CD133/'Total Expenditures by City'!CD$5)</f>
        <v>0</v>
      </c>
      <c r="CE133" s="50">
        <f>('Total Expenditures by City'!CE133/'Total Expenditures by City'!CE$5)</f>
        <v>0</v>
      </c>
      <c r="CF133" s="50">
        <f>('Total Expenditures by City'!CF133/'Total Expenditures by City'!CF$5)</f>
        <v>0</v>
      </c>
      <c r="CG133" s="50">
        <f>('Total Expenditures by City'!CG133/'Total Expenditures by City'!CG$5)</f>
        <v>0</v>
      </c>
      <c r="CH133" s="50">
        <f>('Total Expenditures by City'!CH133/'Total Expenditures by City'!CH$5)</f>
        <v>0</v>
      </c>
      <c r="CI133" s="50">
        <f>('Total Expenditures by City'!CI133/'Total Expenditures by City'!CI$5)</f>
        <v>0</v>
      </c>
      <c r="CJ133" s="50">
        <f>('Total Expenditures by City'!CJ133/'Total Expenditures by City'!CJ$5)</f>
        <v>0</v>
      </c>
      <c r="CK133" s="50">
        <f>('Total Expenditures by City'!CK133/'Total Expenditures by City'!CK$5)</f>
        <v>0</v>
      </c>
      <c r="CL133" s="50">
        <f>('Total Expenditures by City'!CL133/'Total Expenditures by City'!CL$5)</f>
        <v>0</v>
      </c>
      <c r="CM133" s="50">
        <f>('Total Expenditures by City'!CM133/'Total Expenditures by City'!CM$5)</f>
        <v>0</v>
      </c>
      <c r="CN133" s="50">
        <f>('Total Expenditures by City'!CN133/'Total Expenditures by City'!CN$5)</f>
        <v>0</v>
      </c>
      <c r="CO133" s="50">
        <f>('Total Expenditures by City'!CO133/'Total Expenditures by City'!CO$5)</f>
        <v>0</v>
      </c>
      <c r="CP133" s="50">
        <f>('Total Expenditures by City'!CP133/'Total Expenditures by City'!CP$5)</f>
        <v>0</v>
      </c>
      <c r="CQ133" s="50">
        <f>('Total Expenditures by City'!CQ133/'Total Expenditures by City'!CQ$5)</f>
        <v>0</v>
      </c>
      <c r="CR133" s="50">
        <f>('Total Expenditures by City'!CR133/'Total Expenditures by City'!CR$5)</f>
        <v>0</v>
      </c>
      <c r="CS133" s="50">
        <f>('Total Expenditures by City'!CS133/'Total Expenditures by City'!CS$5)</f>
        <v>0</v>
      </c>
      <c r="CT133" s="50">
        <f>('Total Expenditures by City'!CT133/'Total Expenditures by City'!CT$5)</f>
        <v>0</v>
      </c>
      <c r="CU133" s="50">
        <f>('Total Expenditures by City'!CU133/'Total Expenditures by City'!CU$5)</f>
        <v>0</v>
      </c>
      <c r="CV133" s="50">
        <f>('Total Expenditures by City'!CV133/'Total Expenditures by City'!CV$5)</f>
        <v>0</v>
      </c>
      <c r="CW133" s="50">
        <f>('Total Expenditures by City'!CW133/'Total Expenditures by City'!CW$5)</f>
        <v>0</v>
      </c>
      <c r="CX133" s="50">
        <f>('Total Expenditures by City'!CX133/'Total Expenditures by City'!CX$5)</f>
        <v>0</v>
      </c>
      <c r="CY133" s="50">
        <f>('Total Expenditures by City'!CY133/'Total Expenditures by City'!CY$5)</f>
        <v>0</v>
      </c>
      <c r="CZ133" s="50">
        <f>('Total Expenditures by City'!CZ133/'Total Expenditures by City'!CZ$5)</f>
        <v>0</v>
      </c>
      <c r="DA133" s="50">
        <f>('Total Expenditures by City'!DA133/'Total Expenditures by City'!DA$5)</f>
        <v>0</v>
      </c>
      <c r="DB133" s="50">
        <f>('Total Expenditures by City'!DB133/'Total Expenditures by City'!DB$5)</f>
        <v>0</v>
      </c>
      <c r="DC133" s="50">
        <f>('Total Expenditures by City'!DC133/'Total Expenditures by City'!DC$5)</f>
        <v>0</v>
      </c>
      <c r="DD133" s="50">
        <f>('Total Expenditures by City'!DD133/'Total Expenditures by City'!DD$5)</f>
        <v>0</v>
      </c>
      <c r="DE133" s="50">
        <f>('Total Expenditures by City'!DE133/'Total Expenditures by City'!DE$5)</f>
        <v>0</v>
      </c>
      <c r="DF133" s="50">
        <f>('Total Expenditures by City'!DF133/'Total Expenditures by City'!DF$5)</f>
        <v>0</v>
      </c>
      <c r="DG133" s="50">
        <f>('Total Expenditures by City'!DG133/'Total Expenditures by City'!DG$5)</f>
        <v>0</v>
      </c>
      <c r="DH133" s="50">
        <f>('Total Expenditures by City'!DH133/'Total Expenditures by City'!DH$5)</f>
        <v>0</v>
      </c>
      <c r="DI133" s="50">
        <f>('Total Expenditures by City'!DI133/'Total Expenditures by City'!DI$5)</f>
        <v>0</v>
      </c>
      <c r="DJ133" s="50">
        <f>('Total Expenditures by City'!DJ133/'Total Expenditures by City'!DJ$5)</f>
        <v>0</v>
      </c>
      <c r="DK133" s="50">
        <f>('Total Expenditures by City'!DK133/'Total Expenditures by City'!DK$5)</f>
        <v>0</v>
      </c>
      <c r="DL133" s="50">
        <f>('Total Expenditures by City'!DL133/'Total Expenditures by City'!DL$5)</f>
        <v>0</v>
      </c>
      <c r="DM133" s="50">
        <f>('Total Expenditures by City'!DM133/'Total Expenditures by City'!DM$5)</f>
        <v>0</v>
      </c>
      <c r="DN133" s="50">
        <f>('Total Expenditures by City'!DN133/'Total Expenditures by City'!DN$5)</f>
        <v>0</v>
      </c>
      <c r="DO133" s="50">
        <f>('Total Expenditures by City'!DO133/'Total Expenditures by City'!DO$5)</f>
        <v>0</v>
      </c>
      <c r="DP133" s="50">
        <f>('Total Expenditures by City'!DP133/'Total Expenditures by City'!DP$5)</f>
        <v>0</v>
      </c>
      <c r="DQ133" s="50">
        <f>('Total Expenditures by City'!DQ133/'Total Expenditures by City'!DQ$5)</f>
        <v>0</v>
      </c>
      <c r="DR133" s="50">
        <f>('Total Expenditures by City'!DR133/'Total Expenditures by City'!DR$5)</f>
        <v>0</v>
      </c>
      <c r="DS133" s="50">
        <f>('Total Expenditures by City'!DS133/'Total Expenditures by City'!DS$5)</f>
        <v>0</v>
      </c>
      <c r="DT133" s="50">
        <f>('Total Expenditures by City'!DT133/'Total Expenditures by City'!DT$5)</f>
        <v>0</v>
      </c>
      <c r="DU133" s="50">
        <f>('Total Expenditures by City'!DU133/'Total Expenditures by City'!DU$5)</f>
        <v>0</v>
      </c>
      <c r="DV133" s="50">
        <f>('Total Expenditures by City'!DV133/'Total Expenditures by City'!DV$5)</f>
        <v>0</v>
      </c>
      <c r="DW133" s="50">
        <f>('Total Expenditures by City'!DW133/'Total Expenditures by City'!DW$5)</f>
        <v>0</v>
      </c>
      <c r="DX133" s="50">
        <f>('Total Expenditures by City'!DX133/'Total Expenditures by City'!DX$5)</f>
        <v>0</v>
      </c>
      <c r="DY133" s="50">
        <f>('Total Expenditures by City'!DY133/'Total Expenditures by City'!DY$5)</f>
        <v>0</v>
      </c>
      <c r="DZ133" s="50">
        <f>('Total Expenditures by City'!DZ133/'Total Expenditures by City'!DZ$5)</f>
        <v>0</v>
      </c>
      <c r="EA133" s="50">
        <f>('Total Expenditures by City'!EA133/'Total Expenditures by City'!EA$5)</f>
        <v>0</v>
      </c>
      <c r="EB133" s="50">
        <f>('Total Expenditures by City'!EB133/'Total Expenditures by City'!EB$5)</f>
        <v>0</v>
      </c>
      <c r="EC133" s="50">
        <f>('Total Expenditures by City'!EC133/'Total Expenditures by City'!EC$5)</f>
        <v>0</v>
      </c>
      <c r="ED133" s="50">
        <f>('Total Expenditures by City'!ED133/'Total Expenditures by City'!ED$5)</f>
        <v>0</v>
      </c>
      <c r="EE133" s="50">
        <f>('Total Expenditures by City'!EE133/'Total Expenditures by City'!EE$5)</f>
        <v>0</v>
      </c>
      <c r="EF133" s="50">
        <f>('Total Expenditures by City'!EF133/'Total Expenditures by City'!EF$5)</f>
        <v>0</v>
      </c>
      <c r="EG133" s="50">
        <f>('Total Expenditures by City'!EG133/'Total Expenditures by City'!EG$5)</f>
        <v>0</v>
      </c>
      <c r="EH133" s="50">
        <f>('Total Expenditures by City'!EH133/'Total Expenditures by City'!EH$5)</f>
        <v>0</v>
      </c>
      <c r="EI133" s="50">
        <f>('Total Expenditures by City'!EI133/'Total Expenditures by City'!EI$5)</f>
        <v>0</v>
      </c>
      <c r="EJ133" s="50">
        <f>('Total Expenditures by City'!EJ133/'Total Expenditures by City'!EJ$5)</f>
        <v>0</v>
      </c>
      <c r="EK133" s="50">
        <f>('Total Expenditures by City'!EK133/'Total Expenditures by City'!EK$5)</f>
        <v>0</v>
      </c>
      <c r="EL133" s="50">
        <f>('Total Expenditures by City'!EL133/'Total Expenditures by City'!EL$5)</f>
        <v>0</v>
      </c>
      <c r="EM133" s="50">
        <f>('Total Expenditures by City'!EM133/'Total Expenditures by City'!EM$5)</f>
        <v>0</v>
      </c>
      <c r="EN133" s="50">
        <f>('Total Expenditures by City'!EN133/'Total Expenditures by City'!EN$5)</f>
        <v>0</v>
      </c>
      <c r="EO133" s="50">
        <f>('Total Expenditures by City'!EO133/'Total Expenditures by City'!EO$5)</f>
        <v>0</v>
      </c>
      <c r="EP133" s="50">
        <f>('Total Expenditures by City'!EP133/'Total Expenditures by City'!EP$5)</f>
        <v>0</v>
      </c>
      <c r="EQ133" s="50">
        <f>('Total Expenditures by City'!EQ133/'Total Expenditures by City'!EQ$5)</f>
        <v>0</v>
      </c>
      <c r="ER133" s="50">
        <f>('Total Expenditures by City'!ER133/'Total Expenditures by City'!ER$5)</f>
        <v>0</v>
      </c>
      <c r="ES133" s="50">
        <f>('Total Expenditures by City'!ES133/'Total Expenditures by City'!ES$5)</f>
        <v>0</v>
      </c>
      <c r="ET133" s="50">
        <f>('Total Expenditures by City'!ET133/'Total Expenditures by City'!ET$5)</f>
        <v>0</v>
      </c>
      <c r="EU133" s="50">
        <f>('Total Expenditures by City'!EU133/'Total Expenditures by City'!EU$5)</f>
        <v>0</v>
      </c>
      <c r="EV133" s="50">
        <f>('Total Expenditures by City'!EV133/'Total Expenditures by City'!EV$5)</f>
        <v>0</v>
      </c>
      <c r="EW133" s="50">
        <f>('Total Expenditures by City'!EW133/'Total Expenditures by City'!EW$5)</f>
        <v>0</v>
      </c>
      <c r="EX133" s="50">
        <f>('Total Expenditures by City'!EX133/'Total Expenditures by City'!EX$5)</f>
        <v>0</v>
      </c>
      <c r="EY133" s="50">
        <f>('Total Expenditures by City'!EY133/'Total Expenditures by City'!EY$5)</f>
        <v>0</v>
      </c>
      <c r="EZ133" s="50">
        <f>('Total Expenditures by City'!EZ133/'Total Expenditures by City'!EZ$5)</f>
        <v>0</v>
      </c>
      <c r="FA133" s="50">
        <f>('Total Expenditures by City'!FA133/'Total Expenditures by City'!FA$5)</f>
        <v>0</v>
      </c>
      <c r="FB133" s="50">
        <f>('Total Expenditures by City'!FB133/'Total Expenditures by City'!FB$5)</f>
        <v>0</v>
      </c>
      <c r="FC133" s="50">
        <f>('Total Expenditures by City'!FC133/'Total Expenditures by City'!FC$5)</f>
        <v>0</v>
      </c>
      <c r="FD133" s="50">
        <f>('Total Expenditures by City'!FD133/'Total Expenditures by City'!FD$5)</f>
        <v>0</v>
      </c>
      <c r="FE133" s="50">
        <f>('Total Expenditures by City'!FE133/'Total Expenditures by City'!FE$5)</f>
        <v>0</v>
      </c>
      <c r="FF133" s="50">
        <f>('Total Expenditures by City'!FF133/'Total Expenditures by City'!FF$5)</f>
        <v>0</v>
      </c>
      <c r="FG133" s="50">
        <f>('Total Expenditures by City'!FG133/'Total Expenditures by City'!FG$5)</f>
        <v>0</v>
      </c>
      <c r="FH133" s="50">
        <f>('Total Expenditures by City'!FH133/'Total Expenditures by City'!FH$5)</f>
        <v>0</v>
      </c>
      <c r="FI133" s="50">
        <f>('Total Expenditures by City'!FI133/'Total Expenditures by City'!FI$5)</f>
        <v>0</v>
      </c>
      <c r="FJ133" s="50">
        <f>('Total Expenditures by City'!FJ133/'Total Expenditures by City'!FJ$5)</f>
        <v>0</v>
      </c>
      <c r="FK133" s="50">
        <f>('Total Expenditures by City'!FK133/'Total Expenditures by City'!FK$5)</f>
        <v>0</v>
      </c>
      <c r="FL133" s="50">
        <f>('Total Expenditures by City'!FL133/'Total Expenditures by City'!FL$5)</f>
        <v>0</v>
      </c>
      <c r="FM133" s="50">
        <f>('Total Expenditures by City'!FM133/'Total Expenditures by City'!FM$5)</f>
        <v>0</v>
      </c>
      <c r="FN133" s="50">
        <f>('Total Expenditures by City'!FN133/'Total Expenditures by City'!FN$5)</f>
        <v>0</v>
      </c>
      <c r="FO133" s="50">
        <f>('Total Expenditures by City'!FO133/'Total Expenditures by City'!FO$5)</f>
        <v>0</v>
      </c>
      <c r="FP133" s="50">
        <f>('Total Expenditures by City'!FP133/'Total Expenditures by City'!FP$5)</f>
        <v>0</v>
      </c>
      <c r="FQ133" s="50">
        <f>('Total Expenditures by City'!FQ133/'Total Expenditures by City'!FQ$5)</f>
        <v>0</v>
      </c>
      <c r="FR133" s="50">
        <f>('Total Expenditures by City'!FR133/'Total Expenditures by City'!FR$5)</f>
        <v>0</v>
      </c>
      <c r="FS133" s="50">
        <f>('Total Expenditures by City'!FS133/'Total Expenditures by City'!FS$5)</f>
        <v>0.18580355270768106</v>
      </c>
      <c r="FT133" s="50">
        <f>('Total Expenditures by City'!FT133/'Total Expenditures by City'!FT$5)</f>
        <v>0</v>
      </c>
      <c r="FU133" s="50">
        <f>('Total Expenditures by City'!FU133/'Total Expenditures by City'!FU$5)</f>
        <v>0</v>
      </c>
      <c r="FV133" s="50">
        <f>('Total Expenditures by City'!FV133/'Total Expenditures by City'!FV$5)</f>
        <v>0</v>
      </c>
      <c r="FW133" s="50">
        <f>('Total Expenditures by City'!FW133/'Total Expenditures by City'!FW$5)</f>
        <v>0</v>
      </c>
      <c r="FX133" s="50">
        <f>('Total Expenditures by City'!FX133/'Total Expenditures by City'!FX$5)</f>
        <v>0</v>
      </c>
      <c r="FY133" s="50">
        <f>('Total Expenditures by City'!FY133/'Total Expenditures by City'!FY$5)</f>
        <v>0</v>
      </c>
      <c r="FZ133" s="50">
        <f>('Total Expenditures by City'!FZ133/'Total Expenditures by City'!FZ$5)</f>
        <v>0</v>
      </c>
      <c r="GA133" s="50">
        <f>('Total Expenditures by City'!GA133/'Total Expenditures by City'!GA$5)</f>
        <v>0</v>
      </c>
      <c r="GB133" s="50">
        <f>('Total Expenditures by City'!GB133/'Total Expenditures by City'!GB$5)</f>
        <v>0</v>
      </c>
      <c r="GC133" s="50">
        <f>('Total Expenditures by City'!GC133/'Total Expenditures by City'!GC$5)</f>
        <v>0</v>
      </c>
      <c r="GD133" s="50">
        <f>('Total Expenditures by City'!GD133/'Total Expenditures by City'!GD$5)</f>
        <v>0</v>
      </c>
      <c r="GE133" s="50">
        <f>('Total Expenditures by City'!GE133/'Total Expenditures by City'!GE$5)</f>
        <v>0</v>
      </c>
      <c r="GF133" s="50">
        <f>('Total Expenditures by City'!GF133/'Total Expenditures by City'!GF$5)</f>
        <v>0</v>
      </c>
      <c r="GG133" s="50">
        <f>('Total Expenditures by City'!GG133/'Total Expenditures by City'!GG$5)</f>
        <v>0</v>
      </c>
      <c r="GH133" s="50">
        <f>('Total Expenditures by City'!GH133/'Total Expenditures by City'!GH$5)</f>
        <v>0</v>
      </c>
      <c r="GI133" s="50">
        <f>('Total Expenditures by City'!GI133/'Total Expenditures by City'!GI$5)</f>
        <v>0</v>
      </c>
      <c r="GJ133" s="50">
        <f>('Total Expenditures by City'!GJ133/'Total Expenditures by City'!GJ$5)</f>
        <v>0</v>
      </c>
      <c r="GK133" s="50">
        <f>('Total Expenditures by City'!GK133/'Total Expenditures by City'!GK$5)</f>
        <v>0</v>
      </c>
      <c r="GL133" s="50">
        <f>('Total Expenditures by City'!GL133/'Total Expenditures by City'!GL$5)</f>
        <v>0</v>
      </c>
      <c r="GM133" s="50">
        <f>('Total Expenditures by City'!GM133/'Total Expenditures by City'!GM$5)</f>
        <v>0</v>
      </c>
      <c r="GN133" s="50">
        <f>('Total Expenditures by City'!GN133/'Total Expenditures by City'!GN$5)</f>
        <v>0</v>
      </c>
      <c r="GO133" s="50">
        <f>('Total Expenditures by City'!GO133/'Total Expenditures by City'!GO$5)</f>
        <v>0</v>
      </c>
      <c r="GP133" s="50">
        <f>('Total Expenditures by City'!GP133/'Total Expenditures by City'!GP$5)</f>
        <v>0</v>
      </c>
      <c r="GQ133" s="50">
        <f>('Total Expenditures by City'!GQ133/'Total Expenditures by City'!GQ$5)</f>
        <v>0</v>
      </c>
      <c r="GR133" s="50">
        <f>('Total Expenditures by City'!GR133/'Total Expenditures by City'!GR$5)</f>
        <v>0</v>
      </c>
      <c r="GS133" s="50">
        <f>('Total Expenditures by City'!GS133/'Total Expenditures by City'!GS$5)</f>
        <v>0</v>
      </c>
      <c r="GT133" s="50">
        <f>('Total Expenditures by City'!GT133/'Total Expenditures by City'!GT$5)</f>
        <v>0</v>
      </c>
      <c r="GU133" s="50">
        <f>('Total Expenditures by City'!GU133/'Total Expenditures by City'!GU$5)</f>
        <v>0</v>
      </c>
      <c r="GV133" s="50">
        <f>('Total Expenditures by City'!GV133/'Total Expenditures by City'!GV$5)</f>
        <v>0</v>
      </c>
      <c r="GW133" s="50">
        <f>('Total Expenditures by City'!GW133/'Total Expenditures by City'!GW$5)</f>
        <v>0</v>
      </c>
      <c r="GX133" s="50">
        <f>('Total Expenditures by City'!GX133/'Total Expenditures by City'!GX$5)</f>
        <v>0</v>
      </c>
      <c r="GY133" s="50">
        <f>('Total Expenditures by City'!GY133/'Total Expenditures by City'!GY$5)</f>
        <v>0</v>
      </c>
      <c r="GZ133" s="50">
        <f>('Total Expenditures by City'!GZ133/'Total Expenditures by City'!GZ$5)</f>
        <v>0</v>
      </c>
      <c r="HA133" s="50">
        <f>('Total Expenditures by City'!HA133/'Total Expenditures by City'!HA$5)</f>
        <v>0</v>
      </c>
      <c r="HB133" s="50">
        <f>('Total Expenditures by City'!HB133/'Total Expenditures by City'!HB$5)</f>
        <v>0</v>
      </c>
      <c r="HC133" s="50">
        <f>('Total Expenditures by City'!HC133/'Total Expenditures by City'!HC$5)</f>
        <v>0</v>
      </c>
      <c r="HD133" s="50">
        <f>('Total Expenditures by City'!HD133/'Total Expenditures by City'!HD$5)</f>
        <v>0</v>
      </c>
      <c r="HE133" s="50">
        <f>('Total Expenditures by City'!HE133/'Total Expenditures by City'!HE$5)</f>
        <v>0</v>
      </c>
      <c r="HF133" s="50">
        <f>('Total Expenditures by City'!HF133/'Total Expenditures by City'!HF$5)</f>
        <v>0</v>
      </c>
      <c r="HG133" s="50">
        <f>('Total Expenditures by City'!HG133/'Total Expenditures by City'!HG$5)</f>
        <v>0</v>
      </c>
      <c r="HH133" s="50">
        <f>('Total Expenditures by City'!HH133/'Total Expenditures by City'!HH$5)</f>
        <v>0</v>
      </c>
      <c r="HI133" s="50">
        <f>('Total Expenditures by City'!HI133/'Total Expenditures by City'!HI$5)</f>
        <v>0</v>
      </c>
      <c r="HJ133" s="50">
        <f>('Total Expenditures by City'!HJ133/'Total Expenditures by City'!HJ$5)</f>
        <v>0</v>
      </c>
      <c r="HK133" s="50">
        <f>('Total Expenditures by City'!HK133/'Total Expenditures by City'!HK$5)</f>
        <v>0</v>
      </c>
      <c r="HL133" s="50">
        <f>('Total Expenditures by City'!HL133/'Total Expenditures by City'!HL$5)</f>
        <v>0</v>
      </c>
      <c r="HM133" s="50">
        <f>('Total Expenditures by City'!HM133/'Total Expenditures by City'!HM$5)</f>
        <v>0</v>
      </c>
      <c r="HN133" s="50">
        <f>('Total Expenditures by City'!HN133/'Total Expenditures by City'!HN$5)</f>
        <v>0</v>
      </c>
      <c r="HO133" s="50">
        <f>('Total Expenditures by City'!HO133/'Total Expenditures by City'!HO$5)</f>
        <v>0</v>
      </c>
      <c r="HP133" s="50">
        <f>('Total Expenditures by City'!HP133/'Total Expenditures by City'!HP$5)</f>
        <v>0</v>
      </c>
      <c r="HQ133" s="50">
        <f>('Total Expenditures by City'!HQ133/'Total Expenditures by City'!HQ$5)</f>
        <v>0</v>
      </c>
      <c r="HR133" s="50">
        <f>('Total Expenditures by City'!HR133/'Total Expenditures by City'!HR$5)</f>
        <v>0</v>
      </c>
      <c r="HS133" s="50">
        <f>('Total Expenditures by City'!HS133/'Total Expenditures by City'!HS$5)</f>
        <v>0</v>
      </c>
      <c r="HT133" s="50">
        <f>('Total Expenditures by City'!HT133/'Total Expenditures by City'!HT$5)</f>
        <v>0</v>
      </c>
      <c r="HU133" s="50">
        <f>('Total Expenditures by City'!HU133/'Total Expenditures by City'!HU$5)</f>
        <v>0</v>
      </c>
      <c r="HV133" s="50">
        <f>('Total Expenditures by City'!HV133/'Total Expenditures by City'!HV$5)</f>
        <v>0</v>
      </c>
      <c r="HW133" s="50">
        <f>('Total Expenditures by City'!HW133/'Total Expenditures by City'!HW$5)</f>
        <v>0</v>
      </c>
      <c r="HX133" s="50">
        <f>('Total Expenditures by City'!HX133/'Total Expenditures by City'!HX$5)</f>
        <v>0</v>
      </c>
      <c r="HY133" s="50">
        <f>('Total Expenditures by City'!HY133/'Total Expenditures by City'!HY$5)</f>
        <v>0</v>
      </c>
      <c r="HZ133" s="50">
        <f>('Total Expenditures by City'!HZ133/'Total Expenditures by City'!HZ$5)</f>
        <v>0</v>
      </c>
      <c r="IA133" s="50">
        <f>('Total Expenditures by City'!IA133/'Total Expenditures by City'!IA$5)</f>
        <v>0</v>
      </c>
      <c r="IB133" s="50">
        <f>('Total Expenditures by City'!IB133/'Total Expenditures by City'!IB$5)</f>
        <v>0</v>
      </c>
      <c r="IC133" s="50">
        <f>('Total Expenditures by City'!IC133/'Total Expenditures by City'!IC$5)</f>
        <v>0</v>
      </c>
      <c r="ID133" s="50">
        <f>('Total Expenditures by City'!ID133/'Total Expenditures by City'!ID$5)</f>
        <v>0</v>
      </c>
      <c r="IE133" s="50">
        <f>('Total Expenditures by City'!IE133/'Total Expenditures by City'!IE$5)</f>
        <v>0</v>
      </c>
      <c r="IF133" s="50">
        <f>('Total Expenditures by City'!IF133/'Total Expenditures by City'!IF$5)</f>
        <v>0</v>
      </c>
      <c r="IG133" s="50">
        <f>('Total Expenditures by City'!IG133/'Total Expenditures by City'!IG$5)</f>
        <v>0</v>
      </c>
      <c r="IH133" s="50">
        <f>('Total Expenditures by City'!IH133/'Total Expenditures by City'!IH$5)</f>
        <v>0</v>
      </c>
      <c r="II133" s="50">
        <f>('Total Expenditures by City'!II133/'Total Expenditures by City'!II$5)</f>
        <v>0</v>
      </c>
      <c r="IJ133" s="50">
        <f>('Total Expenditures by City'!IJ133/'Total Expenditures by City'!IJ$5)</f>
        <v>0</v>
      </c>
      <c r="IK133" s="50">
        <f>('Total Expenditures by City'!IK133/'Total Expenditures by City'!IK$5)</f>
        <v>0</v>
      </c>
      <c r="IL133" s="50">
        <f>('Total Expenditures by City'!IL133/'Total Expenditures by City'!IL$5)</f>
        <v>0</v>
      </c>
      <c r="IM133" s="50">
        <f>('Total Expenditures by City'!IM133/'Total Expenditures by City'!IM$5)</f>
        <v>0</v>
      </c>
      <c r="IN133" s="50">
        <f>('Total Expenditures by City'!IN133/'Total Expenditures by City'!IN$5)</f>
        <v>0</v>
      </c>
      <c r="IO133" s="50">
        <f>('Total Expenditures by City'!IO133/'Total Expenditures by City'!IO$5)</f>
        <v>0</v>
      </c>
      <c r="IP133" s="50">
        <f>('Total Expenditures by City'!IP133/'Total Expenditures by City'!IP$5)</f>
        <v>0</v>
      </c>
      <c r="IQ133" s="50">
        <f>('Total Expenditures by City'!IQ133/'Total Expenditures by City'!IQ$5)</f>
        <v>0</v>
      </c>
      <c r="IR133" s="50">
        <f>('Total Expenditures by City'!IR133/'Total Expenditures by City'!IR$5)</f>
        <v>0</v>
      </c>
      <c r="IS133" s="50">
        <f>('Total Expenditures by City'!IS133/'Total Expenditures by City'!IS$5)</f>
        <v>0</v>
      </c>
      <c r="IT133" s="50">
        <f>('Total Expenditures by City'!IT133/'Total Expenditures by City'!IT$5)</f>
        <v>0</v>
      </c>
      <c r="IU133" s="50">
        <f>('Total Expenditures by City'!IU133/'Total Expenditures by City'!IU$5)</f>
        <v>0</v>
      </c>
      <c r="IV133" s="50">
        <f>('Total Expenditures by City'!IV133/'Total Expenditures by City'!IV$5)</f>
        <v>0</v>
      </c>
      <c r="IW133" s="50">
        <f>('Total Expenditures by City'!IW133/'Total Expenditures by City'!IW$5)</f>
        <v>0</v>
      </c>
      <c r="IX133" s="50">
        <f>('Total Expenditures by City'!IX133/'Total Expenditures by City'!IX$5)</f>
        <v>0</v>
      </c>
      <c r="IY133" s="50">
        <f>('Total Expenditures by City'!IY133/'Total Expenditures by City'!IY$5)</f>
        <v>0</v>
      </c>
      <c r="IZ133" s="50">
        <f>('Total Expenditures by City'!IZ133/'Total Expenditures by City'!IZ$5)</f>
        <v>0</v>
      </c>
      <c r="JA133" s="50">
        <f>('Total Expenditures by City'!JA133/'Total Expenditures by City'!JA$5)</f>
        <v>0</v>
      </c>
      <c r="JB133" s="50">
        <f>('Total Expenditures by City'!JB133/'Total Expenditures by City'!JB$5)</f>
        <v>0</v>
      </c>
      <c r="JC133" s="50">
        <f>('Total Expenditures by City'!JC133/'Total Expenditures by City'!JC$5)</f>
        <v>0</v>
      </c>
      <c r="JD133" s="50">
        <f>('Total Expenditures by City'!JD133/'Total Expenditures by City'!JD$5)</f>
        <v>0</v>
      </c>
      <c r="JE133" s="50">
        <f>('Total Expenditures by City'!JE133/'Total Expenditures by City'!JE$5)</f>
        <v>0</v>
      </c>
      <c r="JF133" s="50">
        <f>('Total Expenditures by City'!JF133/'Total Expenditures by City'!JF$5)</f>
        <v>0</v>
      </c>
      <c r="JG133" s="50">
        <f>('Total Expenditures by City'!JG133/'Total Expenditures by City'!JG$5)</f>
        <v>0</v>
      </c>
      <c r="JH133" s="50">
        <f>('Total Expenditures by City'!JH133/'Total Expenditures by City'!JH$5)</f>
        <v>0</v>
      </c>
      <c r="JI133" s="50">
        <f>('Total Expenditures by City'!JI133/'Total Expenditures by City'!JI$5)</f>
        <v>0</v>
      </c>
      <c r="JJ133" s="50">
        <f>('Total Expenditures by City'!JJ133/'Total Expenditures by City'!JJ$5)</f>
        <v>0</v>
      </c>
      <c r="JK133" s="50">
        <f>('Total Expenditures by City'!JK133/'Total Expenditures by City'!JK$5)</f>
        <v>0</v>
      </c>
      <c r="JL133" s="50">
        <f>('Total Expenditures by City'!JL133/'Total Expenditures by City'!JL$5)</f>
        <v>0</v>
      </c>
      <c r="JM133" s="50">
        <f>('Total Expenditures by City'!JM133/'Total Expenditures by City'!JM$5)</f>
        <v>0</v>
      </c>
      <c r="JN133" s="50">
        <f>('Total Expenditures by City'!JN133/'Total Expenditures by City'!JN$5)</f>
        <v>0</v>
      </c>
      <c r="JO133" s="50">
        <f>('Total Expenditures by City'!JO133/'Total Expenditures by City'!JO$5)</f>
        <v>0</v>
      </c>
      <c r="JP133" s="50">
        <f>('Total Expenditures by City'!JP133/'Total Expenditures by City'!JP$5)</f>
        <v>0</v>
      </c>
      <c r="JQ133" s="50">
        <f>('Total Expenditures by City'!JQ133/'Total Expenditures by City'!JQ$5)</f>
        <v>0</v>
      </c>
      <c r="JR133" s="50">
        <f>('Total Expenditures by City'!JR133/'Total Expenditures by City'!JR$5)</f>
        <v>0</v>
      </c>
      <c r="JS133" s="50">
        <f>('Total Expenditures by City'!JS133/'Total Expenditures by City'!JS$5)</f>
        <v>0</v>
      </c>
      <c r="JT133" s="50">
        <f>('Total Expenditures by City'!JT133/'Total Expenditures by City'!JT$5)</f>
        <v>0</v>
      </c>
      <c r="JU133" s="50">
        <f>('Total Expenditures by City'!JU133/'Total Expenditures by City'!JU$5)</f>
        <v>0</v>
      </c>
      <c r="JV133" s="50">
        <f>('Total Expenditures by City'!JV133/'Total Expenditures by City'!JV$5)</f>
        <v>0</v>
      </c>
      <c r="JW133" s="50">
        <f>('Total Expenditures by City'!JW133/'Total Expenditures by City'!JW$5)</f>
        <v>0</v>
      </c>
      <c r="JX133" s="50">
        <f>('Total Expenditures by City'!JX133/'Total Expenditures by City'!JX$5)</f>
        <v>0</v>
      </c>
      <c r="JY133" s="50">
        <f>('Total Expenditures by City'!JY133/'Total Expenditures by City'!JY$5)</f>
        <v>0</v>
      </c>
      <c r="JZ133" s="50">
        <f>('Total Expenditures by City'!JZ133/'Total Expenditures by City'!JZ$5)</f>
        <v>0</v>
      </c>
      <c r="KA133" s="50">
        <f>('Total Expenditures by City'!KA133/'Total Expenditures by City'!KA$5)</f>
        <v>0</v>
      </c>
      <c r="KB133" s="50">
        <f>('Total Expenditures by City'!KB133/'Total Expenditures by City'!KB$5)</f>
        <v>0</v>
      </c>
      <c r="KC133" s="50">
        <f>('Total Expenditures by City'!KC133/'Total Expenditures by City'!KC$5)</f>
        <v>0</v>
      </c>
      <c r="KD133" s="50">
        <f>('Total Expenditures by City'!KD133/'Total Expenditures by City'!KD$5)</f>
        <v>0</v>
      </c>
      <c r="KE133" s="50">
        <f>('Total Expenditures by City'!KE133/'Total Expenditures by City'!KE$5)</f>
        <v>0</v>
      </c>
      <c r="KF133" s="50">
        <f>('Total Expenditures by City'!KF133/'Total Expenditures by City'!KF$5)</f>
        <v>0</v>
      </c>
      <c r="KG133" s="50">
        <f>('Total Expenditures by City'!KG133/'Total Expenditures by City'!KG$5)</f>
        <v>0</v>
      </c>
      <c r="KH133" s="50">
        <f>('Total Expenditures by City'!KH133/'Total Expenditures by City'!KH$5)</f>
        <v>0</v>
      </c>
      <c r="KI133" s="50">
        <f>('Total Expenditures by City'!KI133/'Total Expenditures by City'!KI$5)</f>
        <v>0</v>
      </c>
      <c r="KJ133" s="50">
        <f>('Total Expenditures by City'!KJ133/'Total Expenditures by City'!KJ$5)</f>
        <v>0</v>
      </c>
      <c r="KK133" s="50">
        <f>('Total Expenditures by City'!KK133/'Total Expenditures by City'!KK$5)</f>
        <v>0</v>
      </c>
      <c r="KL133" s="50">
        <f>('Total Expenditures by City'!KL133/'Total Expenditures by City'!KL$5)</f>
        <v>0</v>
      </c>
      <c r="KM133" s="50">
        <f>('Total Expenditures by City'!KM133/'Total Expenditures by City'!KM$5)</f>
        <v>0</v>
      </c>
      <c r="KN133" s="50">
        <f>('Total Expenditures by City'!KN133/'Total Expenditures by City'!KN$5)</f>
        <v>0</v>
      </c>
      <c r="KO133" s="50">
        <f>('Total Expenditures by City'!KO133/'Total Expenditures by City'!KO$5)</f>
        <v>0</v>
      </c>
      <c r="KP133" s="50">
        <f>('Total Expenditures by City'!KP133/'Total Expenditures by City'!KP$5)</f>
        <v>0</v>
      </c>
      <c r="KQ133" s="50">
        <f>('Total Expenditures by City'!KQ133/'Total Expenditures by City'!KQ$5)</f>
        <v>0</v>
      </c>
      <c r="KR133" s="50">
        <f>('Total Expenditures by City'!KR133/'Total Expenditures by City'!KR$5)</f>
        <v>0</v>
      </c>
      <c r="KS133" s="50">
        <f>('Total Expenditures by City'!KS133/'Total Expenditures by City'!KS$5)</f>
        <v>0</v>
      </c>
      <c r="KT133" s="50">
        <f>('Total Expenditures by City'!KT133/'Total Expenditures by City'!KT$5)</f>
        <v>0</v>
      </c>
      <c r="KU133" s="50">
        <f>('Total Expenditures by City'!KU133/'Total Expenditures by City'!KU$5)</f>
        <v>0</v>
      </c>
      <c r="KV133" s="50">
        <f>('Total Expenditures by City'!KV133/'Total Expenditures by City'!KV$5)</f>
        <v>0</v>
      </c>
      <c r="KW133" s="50">
        <f>('Total Expenditures by City'!KW133/'Total Expenditures by City'!KW$5)</f>
        <v>0</v>
      </c>
      <c r="KX133" s="50">
        <f>('Total Expenditures by City'!KX133/'Total Expenditures by City'!KX$5)</f>
        <v>0</v>
      </c>
      <c r="KY133" s="50">
        <f>('Total Expenditures by City'!KY133/'Total Expenditures by City'!KY$5)</f>
        <v>0</v>
      </c>
      <c r="KZ133" s="50">
        <f>('Total Expenditures by City'!KZ133/'Total Expenditures by City'!KZ$5)</f>
        <v>0</v>
      </c>
      <c r="LA133" s="50">
        <f>('Total Expenditures by City'!LA133/'Total Expenditures by City'!LA$5)</f>
        <v>0</v>
      </c>
      <c r="LB133" s="50">
        <f>('Total Expenditures by City'!LB133/'Total Expenditures by City'!LB$5)</f>
        <v>0</v>
      </c>
      <c r="LC133" s="50">
        <f>('Total Expenditures by City'!LC133/'Total Expenditures by City'!LC$5)</f>
        <v>0</v>
      </c>
      <c r="LD133" s="50">
        <f>('Total Expenditures by City'!LD133/'Total Expenditures by City'!LD$5)</f>
        <v>0</v>
      </c>
      <c r="LE133" s="50">
        <f>('Total Expenditures by City'!LE133/'Total Expenditures by City'!LE$5)</f>
        <v>0</v>
      </c>
      <c r="LF133" s="50">
        <f>('Total Expenditures by City'!LF133/'Total Expenditures by City'!LF$5)</f>
        <v>0</v>
      </c>
      <c r="LG133" s="50">
        <f>('Total Expenditures by City'!LG133/'Total Expenditures by City'!LG$5)</f>
        <v>0</v>
      </c>
      <c r="LH133" s="50">
        <f>('Total Expenditures by City'!LH133/'Total Expenditures by City'!LH$5)</f>
        <v>0</v>
      </c>
      <c r="LI133" s="50">
        <f>('Total Expenditures by City'!LI133/'Total Expenditures by City'!LI$5)</f>
        <v>0</v>
      </c>
      <c r="LJ133" s="50">
        <f>('Total Expenditures by City'!LJ133/'Total Expenditures by City'!LJ$5)</f>
        <v>0</v>
      </c>
      <c r="LK133" s="50">
        <f>('Total Expenditures by City'!LK133/'Total Expenditures by City'!LK$5)</f>
        <v>0</v>
      </c>
      <c r="LL133" s="50">
        <f>('Total Expenditures by City'!LL133/'Total Expenditures by City'!LL$5)</f>
        <v>0</v>
      </c>
      <c r="LM133" s="50">
        <f>('Total Expenditures by City'!LM133/'Total Expenditures by City'!LM$5)</f>
        <v>0</v>
      </c>
      <c r="LN133" s="50">
        <f>('Total Expenditures by City'!LN133/'Total Expenditures by City'!LN$5)</f>
        <v>0</v>
      </c>
      <c r="LO133" s="50">
        <f>('Total Expenditures by City'!LO133/'Total Expenditures by City'!LO$5)</f>
        <v>0</v>
      </c>
      <c r="LP133" s="50">
        <f>('Total Expenditures by City'!LP133/'Total Expenditures by City'!LP$5)</f>
        <v>0</v>
      </c>
      <c r="LQ133" s="50">
        <f>('Total Expenditures by City'!LQ133/'Total Expenditures by City'!LQ$5)</f>
        <v>0</v>
      </c>
      <c r="LR133" s="50">
        <f>('Total Expenditures by City'!LR133/'Total Expenditures by City'!LR$5)</f>
        <v>0</v>
      </c>
      <c r="LS133" s="50">
        <f>('Total Expenditures by City'!LS133/'Total Expenditures by City'!LS$5)</f>
        <v>0</v>
      </c>
      <c r="LT133" s="50">
        <f>('Total Expenditures by City'!LT133/'Total Expenditures by City'!LT$5)</f>
        <v>0</v>
      </c>
      <c r="LU133" s="50">
        <f>('Total Expenditures by City'!LU133/'Total Expenditures by City'!LU$5)</f>
        <v>0</v>
      </c>
      <c r="LV133" s="50">
        <f>('Total Expenditures by City'!LV133/'Total Expenditures by City'!LV$5)</f>
        <v>0</v>
      </c>
      <c r="LW133" s="50">
        <f>('Total Expenditures by City'!LW133/'Total Expenditures by City'!LW$5)</f>
        <v>0</v>
      </c>
      <c r="LX133" s="50">
        <f>('Total Expenditures by City'!LX133/'Total Expenditures by City'!LX$5)</f>
        <v>0</v>
      </c>
      <c r="LY133" s="50">
        <f>('Total Expenditures by City'!LY133/'Total Expenditures by City'!LY$5)</f>
        <v>0</v>
      </c>
      <c r="LZ133" s="50">
        <f>('Total Expenditures by City'!LZ133/'Total Expenditures by City'!LZ$5)</f>
        <v>0</v>
      </c>
      <c r="MA133" s="50">
        <f>('Total Expenditures by City'!MA133/'Total Expenditures by City'!MA$5)</f>
        <v>0</v>
      </c>
      <c r="MB133" s="50">
        <f>('Total Expenditures by City'!MB133/'Total Expenditures by City'!MB$5)</f>
        <v>0</v>
      </c>
      <c r="MC133" s="50">
        <f>('Total Expenditures by City'!MC133/'Total Expenditures by City'!MC$5)</f>
        <v>0</v>
      </c>
      <c r="MD133" s="50">
        <f>('Total Expenditures by City'!MD133/'Total Expenditures by City'!MD$5)</f>
        <v>0</v>
      </c>
      <c r="ME133" s="50">
        <f>('Total Expenditures by City'!ME133/'Total Expenditures by City'!ME$5)</f>
        <v>0</v>
      </c>
      <c r="MF133" s="50">
        <f>('Total Expenditures by City'!MF133/'Total Expenditures by City'!MF$5)</f>
        <v>0</v>
      </c>
      <c r="MG133" s="50">
        <f>('Total Expenditures by City'!MG133/'Total Expenditures by City'!MG$5)</f>
        <v>0</v>
      </c>
      <c r="MH133" s="50">
        <f>('Total Expenditures by City'!MH133/'Total Expenditures by City'!MH$5)</f>
        <v>0</v>
      </c>
      <c r="MI133" s="50">
        <f>('Total Expenditures by City'!MI133/'Total Expenditures by City'!MI$5)</f>
        <v>0</v>
      </c>
      <c r="MJ133" s="50">
        <f>('Total Expenditures by City'!MJ133/'Total Expenditures by City'!MJ$5)</f>
        <v>0</v>
      </c>
      <c r="MK133" s="50">
        <f>('Total Expenditures by City'!MK133/'Total Expenditures by City'!MK$5)</f>
        <v>0</v>
      </c>
      <c r="ML133" s="50">
        <f>('Total Expenditures by City'!ML133/'Total Expenditures by City'!ML$5)</f>
        <v>0</v>
      </c>
      <c r="MM133" s="50">
        <f>('Total Expenditures by City'!MM133/'Total Expenditures by City'!MM$5)</f>
        <v>0</v>
      </c>
      <c r="MN133" s="50">
        <f>('Total Expenditures by City'!MN133/'Total Expenditures by City'!MN$5)</f>
        <v>0</v>
      </c>
      <c r="MO133" s="50">
        <f>('Total Expenditures by City'!MO133/'Total Expenditures by City'!MO$5)</f>
        <v>0</v>
      </c>
      <c r="MP133" s="50">
        <f>('Total Expenditures by City'!MP133/'Total Expenditures by City'!MP$5)</f>
        <v>0</v>
      </c>
      <c r="MQ133" s="50">
        <f>('Total Expenditures by City'!MQ133/'Total Expenditures by City'!MQ$5)</f>
        <v>0</v>
      </c>
      <c r="MR133" s="50">
        <f>('Total Expenditures by City'!MR133/'Total Expenditures by City'!MR$5)</f>
        <v>0</v>
      </c>
      <c r="MS133" s="50">
        <f>('Total Expenditures by City'!MS133/'Total Expenditures by City'!MS$5)</f>
        <v>0</v>
      </c>
      <c r="MT133" s="50">
        <f>('Total Expenditures by City'!MT133/'Total Expenditures by City'!MT$5)</f>
        <v>0</v>
      </c>
      <c r="MU133" s="50">
        <f>('Total Expenditures by City'!MU133/'Total Expenditures by City'!MU$5)</f>
        <v>0</v>
      </c>
      <c r="MV133" s="50">
        <f>('Total Expenditures by City'!MV133/'Total Expenditures by City'!MV$5)</f>
        <v>0</v>
      </c>
      <c r="MW133" s="50">
        <f>('Total Expenditures by City'!MW133/'Total Expenditures by City'!MW$5)</f>
        <v>0</v>
      </c>
      <c r="MX133" s="50">
        <f>('Total Expenditures by City'!MX133/'Total Expenditures by City'!MX$5)</f>
        <v>0</v>
      </c>
      <c r="MY133" s="50">
        <f>('Total Expenditures by City'!MY133/'Total Expenditures by City'!MY$5)</f>
        <v>0</v>
      </c>
      <c r="MZ133" s="50">
        <f>('Total Expenditures by City'!MZ133/'Total Expenditures by City'!MZ$5)</f>
        <v>0</v>
      </c>
      <c r="NA133" s="50">
        <f>('Total Expenditures by City'!NA133/'Total Expenditures by City'!NA$5)</f>
        <v>0</v>
      </c>
      <c r="NB133" s="50">
        <f>('Total Expenditures by City'!NB133/'Total Expenditures by City'!NB$5)</f>
        <v>0</v>
      </c>
      <c r="NC133" s="50">
        <f>('Total Expenditures by City'!NC133/'Total Expenditures by City'!NC$5)</f>
        <v>0</v>
      </c>
      <c r="ND133" s="50">
        <f>('Total Expenditures by City'!ND133/'Total Expenditures by City'!ND$5)</f>
        <v>0</v>
      </c>
      <c r="NE133" s="50">
        <f>('Total Expenditures by City'!NE133/'Total Expenditures by City'!NE$5)</f>
        <v>0</v>
      </c>
      <c r="NF133" s="50">
        <f>('Total Expenditures by City'!NF133/'Total Expenditures by City'!NF$5)</f>
        <v>0</v>
      </c>
      <c r="NG133" s="50">
        <f>('Total Expenditures by City'!NG133/'Total Expenditures by City'!NG$5)</f>
        <v>0</v>
      </c>
      <c r="NH133" s="50">
        <f>('Total Expenditures by City'!NH133/'Total Expenditures by City'!NH$5)</f>
        <v>0</v>
      </c>
      <c r="NI133" s="50">
        <f>('Total Expenditures by City'!NI133/'Total Expenditures by City'!NI$5)</f>
        <v>0</v>
      </c>
      <c r="NJ133" s="50">
        <f>('Total Expenditures by City'!NJ133/'Total Expenditures by City'!NJ$5)</f>
        <v>0</v>
      </c>
      <c r="NK133" s="50">
        <f>('Total Expenditures by City'!NK133/'Total Expenditures by City'!NK$5)</f>
        <v>0</v>
      </c>
      <c r="NL133" s="50">
        <f>('Total Expenditures by City'!NL133/'Total Expenditures by City'!NL$5)</f>
        <v>0</v>
      </c>
      <c r="NM133" s="50">
        <f>('Total Expenditures by City'!NM133/'Total Expenditures by City'!NM$5)</f>
        <v>0</v>
      </c>
      <c r="NN133" s="50">
        <f>('Total Expenditures by City'!NN133/'Total Expenditures by City'!NN$5)</f>
        <v>0</v>
      </c>
      <c r="NO133" s="50">
        <f>('Total Expenditures by City'!NO133/'Total Expenditures by City'!NO$5)</f>
        <v>0</v>
      </c>
      <c r="NP133" s="50">
        <f>('Total Expenditures by City'!NP133/'Total Expenditures by City'!NP$5)</f>
        <v>0</v>
      </c>
      <c r="NQ133" s="50">
        <f>('Total Expenditures by City'!NQ133/'Total Expenditures by City'!NQ$5)</f>
        <v>0</v>
      </c>
      <c r="NR133" s="50">
        <f>('Total Expenditures by City'!NR133/'Total Expenditures by City'!NR$5)</f>
        <v>0</v>
      </c>
      <c r="NS133" s="50">
        <f>('Total Expenditures by City'!NS133/'Total Expenditures by City'!NS$5)</f>
        <v>0</v>
      </c>
      <c r="NT133" s="50">
        <f>('Total Expenditures by City'!NT133/'Total Expenditures by City'!NT$5)</f>
        <v>0</v>
      </c>
      <c r="NU133" s="50">
        <f>('Total Expenditures by City'!NU133/'Total Expenditures by City'!NU$5)</f>
        <v>0</v>
      </c>
      <c r="NV133" s="50">
        <f>('Total Expenditures by City'!NV133/'Total Expenditures by City'!NV$5)</f>
        <v>0</v>
      </c>
      <c r="NW133" s="50">
        <f>('Total Expenditures by City'!NW133/'Total Expenditures by City'!NW$5)</f>
        <v>0</v>
      </c>
      <c r="NX133" s="50">
        <f>('Total Expenditures by City'!NX133/'Total Expenditures by City'!NX$5)</f>
        <v>0</v>
      </c>
      <c r="NY133" s="50">
        <f>('Total Expenditures by City'!NY133/'Total Expenditures by City'!NY$5)</f>
        <v>0</v>
      </c>
      <c r="NZ133" s="50">
        <f>('Total Expenditures by City'!NZ133/'Total Expenditures by City'!NZ$5)</f>
        <v>0</v>
      </c>
      <c r="OA133" s="50">
        <f>('Total Expenditures by City'!OA133/'Total Expenditures by City'!OA$5)</f>
        <v>0</v>
      </c>
      <c r="OB133" s="50">
        <f>('Total Expenditures by City'!OB133/'Total Expenditures by City'!OB$5)</f>
        <v>0</v>
      </c>
      <c r="OC133" s="50">
        <f>('Total Expenditures by City'!OC133/'Total Expenditures by City'!OC$5)</f>
        <v>0</v>
      </c>
      <c r="OD133" s="50">
        <f>('Total Expenditures by City'!OD133/'Total Expenditures by City'!OD$5)</f>
        <v>0</v>
      </c>
      <c r="OE133" s="50">
        <f>('Total Expenditures by City'!OE133/'Total Expenditures by City'!OE$5)</f>
        <v>0</v>
      </c>
      <c r="OF133" s="50">
        <f>('Total Expenditures by City'!OF133/'Total Expenditures by City'!OF$5)</f>
        <v>0</v>
      </c>
      <c r="OG133" s="50">
        <f>('Total Expenditures by City'!OG133/'Total Expenditures by City'!OG$5)</f>
        <v>0</v>
      </c>
      <c r="OH133" s="50">
        <f>('Total Expenditures by City'!OH133/'Total Expenditures by City'!OH$5)</f>
        <v>0</v>
      </c>
      <c r="OI133" s="50">
        <f>('Total Expenditures by City'!OI133/'Total Expenditures by City'!OI$5)</f>
        <v>0</v>
      </c>
      <c r="OJ133" s="50">
        <f>('Total Expenditures by City'!OJ133/'Total Expenditures by City'!OJ$5)</f>
        <v>0</v>
      </c>
      <c r="OK133" s="50">
        <f>('Total Expenditures by City'!OK133/'Total Expenditures by City'!OK$5)</f>
        <v>0</v>
      </c>
      <c r="OL133" s="50">
        <f>('Total Expenditures by City'!OL133/'Total Expenditures by City'!OL$5)</f>
        <v>0</v>
      </c>
      <c r="OM133" s="50">
        <f>('Total Expenditures by City'!OM133/'Total Expenditures by City'!OM$5)</f>
        <v>0</v>
      </c>
      <c r="ON133" s="50">
        <f>('Total Expenditures by City'!ON133/'Total Expenditures by City'!ON$5)</f>
        <v>0</v>
      </c>
      <c r="OO133" s="50">
        <f>('Total Expenditures by City'!OO133/'Total Expenditures by City'!OO$5)</f>
        <v>0</v>
      </c>
      <c r="OP133" s="50">
        <f>('Total Expenditures by City'!OP133/'Total Expenditures by City'!OP$5)</f>
        <v>0</v>
      </c>
      <c r="OQ133" s="50">
        <f>('Total Expenditures by City'!OQ133/'Total Expenditures by City'!OQ$5)</f>
        <v>0</v>
      </c>
      <c r="OR133" s="50">
        <f>('Total Expenditures by City'!OR133/'Total Expenditures by City'!OR$5)</f>
        <v>0</v>
      </c>
      <c r="OS133" s="50">
        <f>('Total Expenditures by City'!OS133/'Total Expenditures by City'!OS$5)</f>
        <v>0</v>
      </c>
      <c r="OT133" s="50">
        <f>('Total Expenditures by City'!OT133/'Total Expenditures by City'!OT$5)</f>
        <v>0</v>
      </c>
      <c r="OU133" s="50">
        <f>('Total Expenditures by City'!OU133/'Total Expenditures by City'!OU$5)</f>
        <v>0</v>
      </c>
      <c r="OV133" s="50">
        <f>('Total Expenditures by City'!OV133/'Total Expenditures by City'!OV$5)</f>
        <v>0</v>
      </c>
      <c r="OW133" s="50">
        <f>('Total Expenditures by City'!OW133/'Total Expenditures by City'!OW$5)</f>
        <v>0</v>
      </c>
      <c r="OX133" s="51">
        <f>('Total Expenditures by City'!OX133/'Total Expenditures by City'!OX$5)</f>
        <v>0</v>
      </c>
    </row>
    <row r="134" spans="1:414" x14ac:dyDescent="0.25">
      <c r="A134" s="6"/>
      <c r="B134" s="7">
        <v>685</v>
      </c>
      <c r="C134" s="8" t="s">
        <v>56</v>
      </c>
      <c r="D134" s="50">
        <f>('Total Expenditures by City'!D134/'Total Expenditures by City'!D$5)</f>
        <v>0</v>
      </c>
      <c r="E134" s="50">
        <f>('Total Expenditures by City'!E134/'Total Expenditures by City'!E$5)</f>
        <v>0</v>
      </c>
      <c r="F134" s="50">
        <f>('Total Expenditures by City'!F134/'Total Expenditures by City'!F$5)</f>
        <v>0</v>
      </c>
      <c r="G134" s="50">
        <f>('Total Expenditures by City'!G134/'Total Expenditures by City'!G$5)</f>
        <v>0</v>
      </c>
      <c r="H134" s="50">
        <f>('Total Expenditures by City'!H134/'Total Expenditures by City'!H$5)</f>
        <v>0</v>
      </c>
      <c r="I134" s="50">
        <f>('Total Expenditures by City'!I134/'Total Expenditures by City'!I$5)</f>
        <v>0</v>
      </c>
      <c r="J134" s="50">
        <f>('Total Expenditures by City'!J134/'Total Expenditures by City'!J$5)</f>
        <v>0</v>
      </c>
      <c r="K134" s="50">
        <f>('Total Expenditures by City'!K134/'Total Expenditures by City'!K$5)</f>
        <v>0</v>
      </c>
      <c r="L134" s="50">
        <f>('Total Expenditures by City'!L134/'Total Expenditures by City'!L$5)</f>
        <v>0</v>
      </c>
      <c r="M134" s="50">
        <f>('Total Expenditures by City'!M134/'Total Expenditures by City'!M$5)</f>
        <v>0</v>
      </c>
      <c r="N134" s="50">
        <f>('Total Expenditures by City'!N134/'Total Expenditures by City'!N$5)</f>
        <v>0</v>
      </c>
      <c r="O134" s="50">
        <f>('Total Expenditures by City'!O134/'Total Expenditures by City'!O$5)</f>
        <v>0</v>
      </c>
      <c r="P134" s="50">
        <f>('Total Expenditures by City'!P134/'Total Expenditures by City'!P$5)</f>
        <v>0</v>
      </c>
      <c r="Q134" s="50">
        <f>('Total Expenditures by City'!Q134/'Total Expenditures by City'!Q$5)</f>
        <v>0</v>
      </c>
      <c r="R134" s="50">
        <f>('Total Expenditures by City'!R134/'Total Expenditures by City'!R$5)</f>
        <v>0</v>
      </c>
      <c r="S134" s="50">
        <f>('Total Expenditures by City'!S134/'Total Expenditures by City'!S$5)</f>
        <v>0</v>
      </c>
      <c r="T134" s="50">
        <f>('Total Expenditures by City'!T134/'Total Expenditures by City'!T$5)</f>
        <v>0</v>
      </c>
      <c r="U134" s="50">
        <f>('Total Expenditures by City'!U134/'Total Expenditures by City'!U$5)</f>
        <v>0</v>
      </c>
      <c r="V134" s="50">
        <f>('Total Expenditures by City'!V134/'Total Expenditures by City'!V$5)</f>
        <v>0</v>
      </c>
      <c r="W134" s="50">
        <f>('Total Expenditures by City'!W134/'Total Expenditures by City'!W$5)</f>
        <v>0</v>
      </c>
      <c r="X134" s="50">
        <f>('Total Expenditures by City'!X134/'Total Expenditures by City'!X$5)</f>
        <v>0</v>
      </c>
      <c r="Y134" s="50">
        <f>('Total Expenditures by City'!Y134/'Total Expenditures by City'!Y$5)</f>
        <v>0</v>
      </c>
      <c r="Z134" s="50">
        <f>('Total Expenditures by City'!Z134/'Total Expenditures by City'!Z$5)</f>
        <v>0</v>
      </c>
      <c r="AA134" s="50">
        <f>('Total Expenditures by City'!AA134/'Total Expenditures by City'!AA$5)</f>
        <v>0</v>
      </c>
      <c r="AB134" s="50">
        <f>('Total Expenditures by City'!AB134/'Total Expenditures by City'!AB$5)</f>
        <v>0</v>
      </c>
      <c r="AC134" s="50">
        <f>('Total Expenditures by City'!AC134/'Total Expenditures by City'!AC$5)</f>
        <v>0</v>
      </c>
      <c r="AD134" s="50">
        <f>('Total Expenditures by City'!AD134/'Total Expenditures by City'!AD$5)</f>
        <v>0</v>
      </c>
      <c r="AE134" s="50">
        <f>('Total Expenditures by City'!AE134/'Total Expenditures by City'!AE$5)</f>
        <v>0</v>
      </c>
      <c r="AF134" s="50">
        <f>('Total Expenditures by City'!AF134/'Total Expenditures by City'!AF$5)</f>
        <v>0</v>
      </c>
      <c r="AG134" s="50">
        <f>('Total Expenditures by City'!AG134/'Total Expenditures by City'!AG$5)</f>
        <v>0</v>
      </c>
      <c r="AH134" s="50">
        <f>('Total Expenditures by City'!AH134/'Total Expenditures by City'!AH$5)</f>
        <v>0</v>
      </c>
      <c r="AI134" s="50">
        <f>('Total Expenditures by City'!AI134/'Total Expenditures by City'!AI$5)</f>
        <v>0</v>
      </c>
      <c r="AJ134" s="50">
        <f>('Total Expenditures by City'!AJ134/'Total Expenditures by City'!AJ$5)</f>
        <v>0</v>
      </c>
      <c r="AK134" s="50">
        <f>('Total Expenditures by City'!AK134/'Total Expenditures by City'!AK$5)</f>
        <v>0</v>
      </c>
      <c r="AL134" s="50">
        <f>('Total Expenditures by City'!AL134/'Total Expenditures by City'!AL$5)</f>
        <v>0</v>
      </c>
      <c r="AM134" s="50">
        <f>('Total Expenditures by City'!AM134/'Total Expenditures by City'!AM$5)</f>
        <v>0</v>
      </c>
      <c r="AN134" s="50">
        <f>('Total Expenditures by City'!AN134/'Total Expenditures by City'!AN$5)</f>
        <v>0</v>
      </c>
      <c r="AO134" s="50">
        <f>('Total Expenditures by City'!AO134/'Total Expenditures by City'!AO$5)</f>
        <v>0</v>
      </c>
      <c r="AP134" s="50">
        <f>('Total Expenditures by City'!AP134/'Total Expenditures by City'!AP$5)</f>
        <v>0</v>
      </c>
      <c r="AQ134" s="50">
        <f>('Total Expenditures by City'!AQ134/'Total Expenditures by City'!AQ$5)</f>
        <v>0</v>
      </c>
      <c r="AR134" s="50">
        <f>('Total Expenditures by City'!AR134/'Total Expenditures by City'!AR$5)</f>
        <v>0</v>
      </c>
      <c r="AS134" s="50">
        <f>('Total Expenditures by City'!AS134/'Total Expenditures by City'!AS$5)</f>
        <v>0</v>
      </c>
      <c r="AT134" s="50">
        <f>('Total Expenditures by City'!AT134/'Total Expenditures by City'!AT$5)</f>
        <v>0</v>
      </c>
      <c r="AU134" s="50">
        <f>('Total Expenditures by City'!AU134/'Total Expenditures by City'!AU$5)</f>
        <v>0</v>
      </c>
      <c r="AV134" s="50">
        <f>('Total Expenditures by City'!AV134/'Total Expenditures by City'!AV$5)</f>
        <v>0</v>
      </c>
      <c r="AW134" s="50">
        <f>('Total Expenditures by City'!AW134/'Total Expenditures by City'!AW$5)</f>
        <v>0</v>
      </c>
      <c r="AX134" s="50">
        <f>('Total Expenditures by City'!AX134/'Total Expenditures by City'!AX$5)</f>
        <v>0</v>
      </c>
      <c r="AY134" s="50">
        <f>('Total Expenditures by City'!AY134/'Total Expenditures by City'!AY$5)</f>
        <v>0</v>
      </c>
      <c r="AZ134" s="50">
        <f>('Total Expenditures by City'!AZ134/'Total Expenditures by City'!AZ$5)</f>
        <v>0</v>
      </c>
      <c r="BA134" s="50">
        <f>('Total Expenditures by City'!BA134/'Total Expenditures by City'!BA$5)</f>
        <v>0</v>
      </c>
      <c r="BB134" s="50">
        <f>('Total Expenditures by City'!BB134/'Total Expenditures by City'!BB$5)</f>
        <v>0</v>
      </c>
      <c r="BC134" s="50">
        <f>('Total Expenditures by City'!BC134/'Total Expenditures by City'!BC$5)</f>
        <v>0</v>
      </c>
      <c r="BD134" s="50">
        <f>('Total Expenditures by City'!BD134/'Total Expenditures by City'!BD$5)</f>
        <v>0</v>
      </c>
      <c r="BE134" s="50">
        <f>('Total Expenditures by City'!BE134/'Total Expenditures by City'!BE$5)</f>
        <v>0</v>
      </c>
      <c r="BF134" s="50">
        <f>('Total Expenditures by City'!BF134/'Total Expenditures by City'!BF$5)</f>
        <v>0</v>
      </c>
      <c r="BG134" s="50">
        <f>('Total Expenditures by City'!BG134/'Total Expenditures by City'!BG$5)</f>
        <v>0</v>
      </c>
      <c r="BH134" s="50">
        <f>('Total Expenditures by City'!BH134/'Total Expenditures by City'!BH$5)</f>
        <v>0</v>
      </c>
      <c r="BI134" s="50">
        <f>('Total Expenditures by City'!BI134/'Total Expenditures by City'!BI$5)</f>
        <v>0</v>
      </c>
      <c r="BJ134" s="50">
        <f>('Total Expenditures by City'!BJ134/'Total Expenditures by City'!BJ$5)</f>
        <v>0</v>
      </c>
      <c r="BK134" s="50">
        <f>('Total Expenditures by City'!BK134/'Total Expenditures by City'!BK$5)</f>
        <v>0</v>
      </c>
      <c r="BL134" s="50">
        <f>('Total Expenditures by City'!BL134/'Total Expenditures by City'!BL$5)</f>
        <v>0</v>
      </c>
      <c r="BM134" s="50">
        <f>('Total Expenditures by City'!BM134/'Total Expenditures by City'!BM$5)</f>
        <v>0</v>
      </c>
      <c r="BN134" s="50">
        <f>('Total Expenditures by City'!BN134/'Total Expenditures by City'!BN$5)</f>
        <v>0</v>
      </c>
      <c r="BO134" s="50">
        <f>('Total Expenditures by City'!BO134/'Total Expenditures by City'!BO$5)</f>
        <v>0</v>
      </c>
      <c r="BP134" s="50">
        <f>('Total Expenditures by City'!BP134/'Total Expenditures by City'!BP$5)</f>
        <v>0</v>
      </c>
      <c r="BQ134" s="50">
        <f>('Total Expenditures by City'!BQ134/'Total Expenditures by City'!BQ$5)</f>
        <v>0</v>
      </c>
      <c r="BR134" s="50">
        <f>('Total Expenditures by City'!BR134/'Total Expenditures by City'!BR$5)</f>
        <v>0</v>
      </c>
      <c r="BS134" s="50">
        <f>('Total Expenditures by City'!BS134/'Total Expenditures by City'!BS$5)</f>
        <v>0</v>
      </c>
      <c r="BT134" s="50">
        <f>('Total Expenditures by City'!BT134/'Total Expenditures by City'!BT$5)</f>
        <v>0</v>
      </c>
      <c r="BU134" s="50">
        <f>('Total Expenditures by City'!BU134/'Total Expenditures by City'!BU$5)</f>
        <v>0</v>
      </c>
      <c r="BV134" s="50">
        <f>('Total Expenditures by City'!BV134/'Total Expenditures by City'!BV$5)</f>
        <v>0</v>
      </c>
      <c r="BW134" s="50">
        <f>('Total Expenditures by City'!BW134/'Total Expenditures by City'!BW$5)</f>
        <v>0</v>
      </c>
      <c r="BX134" s="50">
        <f>('Total Expenditures by City'!BX134/'Total Expenditures by City'!BX$5)</f>
        <v>0</v>
      </c>
      <c r="BY134" s="50">
        <f>('Total Expenditures by City'!BY134/'Total Expenditures by City'!BY$5)</f>
        <v>0</v>
      </c>
      <c r="BZ134" s="50">
        <f>('Total Expenditures by City'!BZ134/'Total Expenditures by City'!BZ$5)</f>
        <v>0</v>
      </c>
      <c r="CA134" s="50">
        <f>('Total Expenditures by City'!CA134/'Total Expenditures by City'!CA$5)</f>
        <v>0</v>
      </c>
      <c r="CB134" s="50">
        <f>('Total Expenditures by City'!CB134/'Total Expenditures by City'!CB$5)</f>
        <v>0</v>
      </c>
      <c r="CC134" s="50">
        <f>('Total Expenditures by City'!CC134/'Total Expenditures by City'!CC$5)</f>
        <v>0</v>
      </c>
      <c r="CD134" s="50">
        <f>('Total Expenditures by City'!CD134/'Total Expenditures by City'!CD$5)</f>
        <v>0</v>
      </c>
      <c r="CE134" s="50">
        <f>('Total Expenditures by City'!CE134/'Total Expenditures by City'!CE$5)</f>
        <v>0</v>
      </c>
      <c r="CF134" s="50">
        <f>('Total Expenditures by City'!CF134/'Total Expenditures by City'!CF$5)</f>
        <v>0</v>
      </c>
      <c r="CG134" s="50">
        <f>('Total Expenditures by City'!CG134/'Total Expenditures by City'!CG$5)</f>
        <v>0</v>
      </c>
      <c r="CH134" s="50">
        <f>('Total Expenditures by City'!CH134/'Total Expenditures by City'!CH$5)</f>
        <v>0</v>
      </c>
      <c r="CI134" s="50">
        <f>('Total Expenditures by City'!CI134/'Total Expenditures by City'!CI$5)</f>
        <v>0</v>
      </c>
      <c r="CJ134" s="50">
        <f>('Total Expenditures by City'!CJ134/'Total Expenditures by City'!CJ$5)</f>
        <v>0</v>
      </c>
      <c r="CK134" s="50">
        <f>('Total Expenditures by City'!CK134/'Total Expenditures by City'!CK$5)</f>
        <v>0</v>
      </c>
      <c r="CL134" s="50">
        <f>('Total Expenditures by City'!CL134/'Total Expenditures by City'!CL$5)</f>
        <v>0</v>
      </c>
      <c r="CM134" s="50">
        <f>('Total Expenditures by City'!CM134/'Total Expenditures by City'!CM$5)</f>
        <v>0</v>
      </c>
      <c r="CN134" s="50">
        <f>('Total Expenditures by City'!CN134/'Total Expenditures by City'!CN$5)</f>
        <v>0</v>
      </c>
      <c r="CO134" s="50">
        <f>('Total Expenditures by City'!CO134/'Total Expenditures by City'!CO$5)</f>
        <v>0</v>
      </c>
      <c r="CP134" s="50">
        <f>('Total Expenditures by City'!CP134/'Total Expenditures by City'!CP$5)</f>
        <v>0</v>
      </c>
      <c r="CQ134" s="50">
        <f>('Total Expenditures by City'!CQ134/'Total Expenditures by City'!CQ$5)</f>
        <v>0</v>
      </c>
      <c r="CR134" s="50">
        <f>('Total Expenditures by City'!CR134/'Total Expenditures by City'!CR$5)</f>
        <v>0</v>
      </c>
      <c r="CS134" s="50">
        <f>('Total Expenditures by City'!CS134/'Total Expenditures by City'!CS$5)</f>
        <v>0</v>
      </c>
      <c r="CT134" s="50">
        <f>('Total Expenditures by City'!CT134/'Total Expenditures by City'!CT$5)</f>
        <v>0</v>
      </c>
      <c r="CU134" s="50">
        <f>('Total Expenditures by City'!CU134/'Total Expenditures by City'!CU$5)</f>
        <v>0</v>
      </c>
      <c r="CV134" s="50">
        <f>('Total Expenditures by City'!CV134/'Total Expenditures by City'!CV$5)</f>
        <v>0</v>
      </c>
      <c r="CW134" s="50">
        <f>('Total Expenditures by City'!CW134/'Total Expenditures by City'!CW$5)</f>
        <v>0</v>
      </c>
      <c r="CX134" s="50">
        <f>('Total Expenditures by City'!CX134/'Total Expenditures by City'!CX$5)</f>
        <v>0</v>
      </c>
      <c r="CY134" s="50">
        <f>('Total Expenditures by City'!CY134/'Total Expenditures by City'!CY$5)</f>
        <v>0</v>
      </c>
      <c r="CZ134" s="50">
        <f>('Total Expenditures by City'!CZ134/'Total Expenditures by City'!CZ$5)</f>
        <v>0</v>
      </c>
      <c r="DA134" s="50">
        <f>('Total Expenditures by City'!DA134/'Total Expenditures by City'!DA$5)</f>
        <v>0</v>
      </c>
      <c r="DB134" s="50">
        <f>('Total Expenditures by City'!DB134/'Total Expenditures by City'!DB$5)</f>
        <v>0</v>
      </c>
      <c r="DC134" s="50">
        <f>('Total Expenditures by City'!DC134/'Total Expenditures by City'!DC$5)</f>
        <v>0</v>
      </c>
      <c r="DD134" s="50">
        <f>('Total Expenditures by City'!DD134/'Total Expenditures by City'!DD$5)</f>
        <v>0</v>
      </c>
      <c r="DE134" s="50">
        <f>('Total Expenditures by City'!DE134/'Total Expenditures by City'!DE$5)</f>
        <v>0</v>
      </c>
      <c r="DF134" s="50">
        <f>('Total Expenditures by City'!DF134/'Total Expenditures by City'!DF$5)</f>
        <v>0</v>
      </c>
      <c r="DG134" s="50">
        <f>('Total Expenditures by City'!DG134/'Total Expenditures by City'!DG$5)</f>
        <v>0</v>
      </c>
      <c r="DH134" s="50">
        <f>('Total Expenditures by City'!DH134/'Total Expenditures by City'!DH$5)</f>
        <v>0</v>
      </c>
      <c r="DI134" s="50">
        <f>('Total Expenditures by City'!DI134/'Total Expenditures by City'!DI$5)</f>
        <v>0</v>
      </c>
      <c r="DJ134" s="50">
        <f>('Total Expenditures by City'!DJ134/'Total Expenditures by City'!DJ$5)</f>
        <v>0</v>
      </c>
      <c r="DK134" s="50">
        <f>('Total Expenditures by City'!DK134/'Total Expenditures by City'!DK$5)</f>
        <v>0</v>
      </c>
      <c r="DL134" s="50">
        <f>('Total Expenditures by City'!DL134/'Total Expenditures by City'!DL$5)</f>
        <v>0</v>
      </c>
      <c r="DM134" s="50">
        <f>('Total Expenditures by City'!DM134/'Total Expenditures by City'!DM$5)</f>
        <v>0</v>
      </c>
      <c r="DN134" s="50">
        <f>('Total Expenditures by City'!DN134/'Total Expenditures by City'!DN$5)</f>
        <v>0</v>
      </c>
      <c r="DO134" s="50">
        <f>('Total Expenditures by City'!DO134/'Total Expenditures by City'!DO$5)</f>
        <v>0</v>
      </c>
      <c r="DP134" s="50">
        <f>('Total Expenditures by City'!DP134/'Total Expenditures by City'!DP$5)</f>
        <v>0</v>
      </c>
      <c r="DQ134" s="50">
        <f>('Total Expenditures by City'!DQ134/'Total Expenditures by City'!DQ$5)</f>
        <v>0</v>
      </c>
      <c r="DR134" s="50">
        <f>('Total Expenditures by City'!DR134/'Total Expenditures by City'!DR$5)</f>
        <v>0</v>
      </c>
      <c r="DS134" s="50">
        <f>('Total Expenditures by City'!DS134/'Total Expenditures by City'!DS$5)</f>
        <v>0</v>
      </c>
      <c r="DT134" s="50">
        <f>('Total Expenditures by City'!DT134/'Total Expenditures by City'!DT$5)</f>
        <v>0</v>
      </c>
      <c r="DU134" s="50">
        <f>('Total Expenditures by City'!DU134/'Total Expenditures by City'!DU$5)</f>
        <v>0</v>
      </c>
      <c r="DV134" s="50">
        <f>('Total Expenditures by City'!DV134/'Total Expenditures by City'!DV$5)</f>
        <v>0</v>
      </c>
      <c r="DW134" s="50">
        <f>('Total Expenditures by City'!DW134/'Total Expenditures by City'!DW$5)</f>
        <v>0</v>
      </c>
      <c r="DX134" s="50">
        <f>('Total Expenditures by City'!DX134/'Total Expenditures by City'!DX$5)</f>
        <v>0</v>
      </c>
      <c r="DY134" s="50">
        <f>('Total Expenditures by City'!DY134/'Total Expenditures by City'!DY$5)</f>
        <v>0</v>
      </c>
      <c r="DZ134" s="50">
        <f>('Total Expenditures by City'!DZ134/'Total Expenditures by City'!DZ$5)</f>
        <v>0</v>
      </c>
      <c r="EA134" s="50">
        <f>('Total Expenditures by City'!EA134/'Total Expenditures by City'!EA$5)</f>
        <v>0</v>
      </c>
      <c r="EB134" s="50">
        <f>('Total Expenditures by City'!EB134/'Total Expenditures by City'!EB$5)</f>
        <v>0</v>
      </c>
      <c r="EC134" s="50">
        <f>('Total Expenditures by City'!EC134/'Total Expenditures by City'!EC$5)</f>
        <v>0</v>
      </c>
      <c r="ED134" s="50">
        <f>('Total Expenditures by City'!ED134/'Total Expenditures by City'!ED$5)</f>
        <v>0</v>
      </c>
      <c r="EE134" s="50">
        <f>('Total Expenditures by City'!EE134/'Total Expenditures by City'!EE$5)</f>
        <v>0</v>
      </c>
      <c r="EF134" s="50">
        <f>('Total Expenditures by City'!EF134/'Total Expenditures by City'!EF$5)</f>
        <v>0</v>
      </c>
      <c r="EG134" s="50">
        <f>('Total Expenditures by City'!EG134/'Total Expenditures by City'!EG$5)</f>
        <v>0</v>
      </c>
      <c r="EH134" s="50">
        <f>('Total Expenditures by City'!EH134/'Total Expenditures by City'!EH$5)</f>
        <v>0</v>
      </c>
      <c r="EI134" s="50">
        <f>('Total Expenditures by City'!EI134/'Total Expenditures by City'!EI$5)</f>
        <v>0</v>
      </c>
      <c r="EJ134" s="50">
        <f>('Total Expenditures by City'!EJ134/'Total Expenditures by City'!EJ$5)</f>
        <v>0</v>
      </c>
      <c r="EK134" s="50">
        <f>('Total Expenditures by City'!EK134/'Total Expenditures by City'!EK$5)</f>
        <v>0</v>
      </c>
      <c r="EL134" s="50">
        <f>('Total Expenditures by City'!EL134/'Total Expenditures by City'!EL$5)</f>
        <v>0</v>
      </c>
      <c r="EM134" s="50">
        <f>('Total Expenditures by City'!EM134/'Total Expenditures by City'!EM$5)</f>
        <v>0</v>
      </c>
      <c r="EN134" s="50">
        <f>('Total Expenditures by City'!EN134/'Total Expenditures by City'!EN$5)</f>
        <v>0</v>
      </c>
      <c r="EO134" s="50">
        <f>('Total Expenditures by City'!EO134/'Total Expenditures by City'!EO$5)</f>
        <v>0</v>
      </c>
      <c r="EP134" s="50">
        <f>('Total Expenditures by City'!EP134/'Total Expenditures by City'!EP$5)</f>
        <v>0</v>
      </c>
      <c r="EQ134" s="50">
        <f>('Total Expenditures by City'!EQ134/'Total Expenditures by City'!EQ$5)</f>
        <v>0</v>
      </c>
      <c r="ER134" s="50">
        <f>('Total Expenditures by City'!ER134/'Total Expenditures by City'!ER$5)</f>
        <v>0</v>
      </c>
      <c r="ES134" s="50">
        <f>('Total Expenditures by City'!ES134/'Total Expenditures by City'!ES$5)</f>
        <v>0</v>
      </c>
      <c r="ET134" s="50">
        <f>('Total Expenditures by City'!ET134/'Total Expenditures by City'!ET$5)</f>
        <v>0</v>
      </c>
      <c r="EU134" s="50">
        <f>('Total Expenditures by City'!EU134/'Total Expenditures by City'!EU$5)</f>
        <v>0</v>
      </c>
      <c r="EV134" s="50">
        <f>('Total Expenditures by City'!EV134/'Total Expenditures by City'!EV$5)</f>
        <v>0</v>
      </c>
      <c r="EW134" s="50">
        <f>('Total Expenditures by City'!EW134/'Total Expenditures by City'!EW$5)</f>
        <v>0</v>
      </c>
      <c r="EX134" s="50">
        <f>('Total Expenditures by City'!EX134/'Total Expenditures by City'!EX$5)</f>
        <v>0</v>
      </c>
      <c r="EY134" s="50">
        <f>('Total Expenditures by City'!EY134/'Total Expenditures by City'!EY$5)</f>
        <v>0</v>
      </c>
      <c r="EZ134" s="50">
        <f>('Total Expenditures by City'!EZ134/'Total Expenditures by City'!EZ$5)</f>
        <v>0</v>
      </c>
      <c r="FA134" s="50">
        <f>('Total Expenditures by City'!FA134/'Total Expenditures by City'!FA$5)</f>
        <v>0</v>
      </c>
      <c r="FB134" s="50">
        <f>('Total Expenditures by City'!FB134/'Total Expenditures by City'!FB$5)</f>
        <v>0</v>
      </c>
      <c r="FC134" s="50">
        <f>('Total Expenditures by City'!FC134/'Total Expenditures by City'!FC$5)</f>
        <v>0</v>
      </c>
      <c r="FD134" s="50">
        <f>('Total Expenditures by City'!FD134/'Total Expenditures by City'!FD$5)</f>
        <v>0</v>
      </c>
      <c r="FE134" s="50">
        <f>('Total Expenditures by City'!FE134/'Total Expenditures by City'!FE$5)</f>
        <v>0</v>
      </c>
      <c r="FF134" s="50">
        <f>('Total Expenditures by City'!FF134/'Total Expenditures by City'!FF$5)</f>
        <v>0</v>
      </c>
      <c r="FG134" s="50">
        <f>('Total Expenditures by City'!FG134/'Total Expenditures by City'!FG$5)</f>
        <v>0</v>
      </c>
      <c r="FH134" s="50">
        <f>('Total Expenditures by City'!FH134/'Total Expenditures by City'!FH$5)</f>
        <v>0</v>
      </c>
      <c r="FI134" s="50">
        <f>('Total Expenditures by City'!FI134/'Total Expenditures by City'!FI$5)</f>
        <v>0</v>
      </c>
      <c r="FJ134" s="50">
        <f>('Total Expenditures by City'!FJ134/'Total Expenditures by City'!FJ$5)</f>
        <v>0</v>
      </c>
      <c r="FK134" s="50">
        <f>('Total Expenditures by City'!FK134/'Total Expenditures by City'!FK$5)</f>
        <v>0</v>
      </c>
      <c r="FL134" s="50">
        <f>('Total Expenditures by City'!FL134/'Total Expenditures by City'!FL$5)</f>
        <v>0</v>
      </c>
      <c r="FM134" s="50">
        <f>('Total Expenditures by City'!FM134/'Total Expenditures by City'!FM$5)</f>
        <v>0</v>
      </c>
      <c r="FN134" s="50">
        <f>('Total Expenditures by City'!FN134/'Total Expenditures by City'!FN$5)</f>
        <v>0</v>
      </c>
      <c r="FO134" s="50">
        <f>('Total Expenditures by City'!FO134/'Total Expenditures by City'!FO$5)</f>
        <v>0</v>
      </c>
      <c r="FP134" s="50">
        <f>('Total Expenditures by City'!FP134/'Total Expenditures by City'!FP$5)</f>
        <v>0</v>
      </c>
      <c r="FQ134" s="50">
        <f>('Total Expenditures by City'!FQ134/'Total Expenditures by City'!FQ$5)</f>
        <v>0</v>
      </c>
      <c r="FR134" s="50">
        <f>('Total Expenditures by City'!FR134/'Total Expenditures by City'!FR$5)</f>
        <v>0</v>
      </c>
      <c r="FS134" s="50">
        <f>('Total Expenditures by City'!FS134/'Total Expenditures by City'!FS$5)</f>
        <v>0.20113304978389401</v>
      </c>
      <c r="FT134" s="50">
        <f>('Total Expenditures by City'!FT134/'Total Expenditures by City'!FT$5)</f>
        <v>0</v>
      </c>
      <c r="FU134" s="50">
        <f>('Total Expenditures by City'!FU134/'Total Expenditures by City'!FU$5)</f>
        <v>0</v>
      </c>
      <c r="FV134" s="50">
        <f>('Total Expenditures by City'!FV134/'Total Expenditures by City'!FV$5)</f>
        <v>0</v>
      </c>
      <c r="FW134" s="50">
        <f>('Total Expenditures by City'!FW134/'Total Expenditures by City'!FW$5)</f>
        <v>0</v>
      </c>
      <c r="FX134" s="50">
        <f>('Total Expenditures by City'!FX134/'Total Expenditures by City'!FX$5)</f>
        <v>0</v>
      </c>
      <c r="FY134" s="50">
        <f>('Total Expenditures by City'!FY134/'Total Expenditures by City'!FY$5)</f>
        <v>0</v>
      </c>
      <c r="FZ134" s="50">
        <f>('Total Expenditures by City'!FZ134/'Total Expenditures by City'!FZ$5)</f>
        <v>0</v>
      </c>
      <c r="GA134" s="50">
        <f>('Total Expenditures by City'!GA134/'Total Expenditures by City'!GA$5)</f>
        <v>0</v>
      </c>
      <c r="GB134" s="50">
        <f>('Total Expenditures by City'!GB134/'Total Expenditures by City'!GB$5)</f>
        <v>0</v>
      </c>
      <c r="GC134" s="50">
        <f>('Total Expenditures by City'!GC134/'Total Expenditures by City'!GC$5)</f>
        <v>0</v>
      </c>
      <c r="GD134" s="50">
        <f>('Total Expenditures by City'!GD134/'Total Expenditures by City'!GD$5)</f>
        <v>0</v>
      </c>
      <c r="GE134" s="50">
        <f>('Total Expenditures by City'!GE134/'Total Expenditures by City'!GE$5)</f>
        <v>0</v>
      </c>
      <c r="GF134" s="50">
        <f>('Total Expenditures by City'!GF134/'Total Expenditures by City'!GF$5)</f>
        <v>0</v>
      </c>
      <c r="GG134" s="50">
        <f>('Total Expenditures by City'!GG134/'Total Expenditures by City'!GG$5)</f>
        <v>0</v>
      </c>
      <c r="GH134" s="50">
        <f>('Total Expenditures by City'!GH134/'Total Expenditures by City'!GH$5)</f>
        <v>0</v>
      </c>
      <c r="GI134" s="50">
        <f>('Total Expenditures by City'!GI134/'Total Expenditures by City'!GI$5)</f>
        <v>0</v>
      </c>
      <c r="GJ134" s="50">
        <f>('Total Expenditures by City'!GJ134/'Total Expenditures by City'!GJ$5)</f>
        <v>0</v>
      </c>
      <c r="GK134" s="50">
        <f>('Total Expenditures by City'!GK134/'Total Expenditures by City'!GK$5)</f>
        <v>0</v>
      </c>
      <c r="GL134" s="50">
        <f>('Total Expenditures by City'!GL134/'Total Expenditures by City'!GL$5)</f>
        <v>0</v>
      </c>
      <c r="GM134" s="50">
        <f>('Total Expenditures by City'!GM134/'Total Expenditures by City'!GM$5)</f>
        <v>0</v>
      </c>
      <c r="GN134" s="50">
        <f>('Total Expenditures by City'!GN134/'Total Expenditures by City'!GN$5)</f>
        <v>0</v>
      </c>
      <c r="GO134" s="50">
        <f>('Total Expenditures by City'!GO134/'Total Expenditures by City'!GO$5)</f>
        <v>0</v>
      </c>
      <c r="GP134" s="50">
        <f>('Total Expenditures by City'!GP134/'Total Expenditures by City'!GP$5)</f>
        <v>0</v>
      </c>
      <c r="GQ134" s="50">
        <f>('Total Expenditures by City'!GQ134/'Total Expenditures by City'!GQ$5)</f>
        <v>0</v>
      </c>
      <c r="GR134" s="50">
        <f>('Total Expenditures by City'!GR134/'Total Expenditures by City'!GR$5)</f>
        <v>0</v>
      </c>
      <c r="GS134" s="50">
        <f>('Total Expenditures by City'!GS134/'Total Expenditures by City'!GS$5)</f>
        <v>0</v>
      </c>
      <c r="GT134" s="50">
        <f>('Total Expenditures by City'!GT134/'Total Expenditures by City'!GT$5)</f>
        <v>0</v>
      </c>
      <c r="GU134" s="50">
        <f>('Total Expenditures by City'!GU134/'Total Expenditures by City'!GU$5)</f>
        <v>0</v>
      </c>
      <c r="GV134" s="50">
        <f>('Total Expenditures by City'!GV134/'Total Expenditures by City'!GV$5)</f>
        <v>0</v>
      </c>
      <c r="GW134" s="50">
        <f>('Total Expenditures by City'!GW134/'Total Expenditures by City'!GW$5)</f>
        <v>0</v>
      </c>
      <c r="GX134" s="50">
        <f>('Total Expenditures by City'!GX134/'Total Expenditures by City'!GX$5)</f>
        <v>0</v>
      </c>
      <c r="GY134" s="50">
        <f>('Total Expenditures by City'!GY134/'Total Expenditures by City'!GY$5)</f>
        <v>0</v>
      </c>
      <c r="GZ134" s="50">
        <f>('Total Expenditures by City'!GZ134/'Total Expenditures by City'!GZ$5)</f>
        <v>0</v>
      </c>
      <c r="HA134" s="50">
        <f>('Total Expenditures by City'!HA134/'Total Expenditures by City'!HA$5)</f>
        <v>0</v>
      </c>
      <c r="HB134" s="50">
        <f>('Total Expenditures by City'!HB134/'Total Expenditures by City'!HB$5)</f>
        <v>0</v>
      </c>
      <c r="HC134" s="50">
        <f>('Total Expenditures by City'!HC134/'Total Expenditures by City'!HC$5)</f>
        <v>0</v>
      </c>
      <c r="HD134" s="50">
        <f>('Total Expenditures by City'!HD134/'Total Expenditures by City'!HD$5)</f>
        <v>0</v>
      </c>
      <c r="HE134" s="50">
        <f>('Total Expenditures by City'!HE134/'Total Expenditures by City'!HE$5)</f>
        <v>0</v>
      </c>
      <c r="HF134" s="50">
        <f>('Total Expenditures by City'!HF134/'Total Expenditures by City'!HF$5)</f>
        <v>0</v>
      </c>
      <c r="HG134" s="50">
        <f>('Total Expenditures by City'!HG134/'Total Expenditures by City'!HG$5)</f>
        <v>0</v>
      </c>
      <c r="HH134" s="50">
        <f>('Total Expenditures by City'!HH134/'Total Expenditures by City'!HH$5)</f>
        <v>0</v>
      </c>
      <c r="HI134" s="50">
        <f>('Total Expenditures by City'!HI134/'Total Expenditures by City'!HI$5)</f>
        <v>0</v>
      </c>
      <c r="HJ134" s="50">
        <f>('Total Expenditures by City'!HJ134/'Total Expenditures by City'!HJ$5)</f>
        <v>0</v>
      </c>
      <c r="HK134" s="50">
        <f>('Total Expenditures by City'!HK134/'Total Expenditures by City'!HK$5)</f>
        <v>0</v>
      </c>
      <c r="HL134" s="50">
        <f>('Total Expenditures by City'!HL134/'Total Expenditures by City'!HL$5)</f>
        <v>0</v>
      </c>
      <c r="HM134" s="50">
        <f>('Total Expenditures by City'!HM134/'Total Expenditures by City'!HM$5)</f>
        <v>0</v>
      </c>
      <c r="HN134" s="50">
        <f>('Total Expenditures by City'!HN134/'Total Expenditures by City'!HN$5)</f>
        <v>0</v>
      </c>
      <c r="HO134" s="50">
        <f>('Total Expenditures by City'!HO134/'Total Expenditures by City'!HO$5)</f>
        <v>0</v>
      </c>
      <c r="HP134" s="50">
        <f>('Total Expenditures by City'!HP134/'Total Expenditures by City'!HP$5)</f>
        <v>0</v>
      </c>
      <c r="HQ134" s="50">
        <f>('Total Expenditures by City'!HQ134/'Total Expenditures by City'!HQ$5)</f>
        <v>0</v>
      </c>
      <c r="HR134" s="50">
        <f>('Total Expenditures by City'!HR134/'Total Expenditures by City'!HR$5)</f>
        <v>0</v>
      </c>
      <c r="HS134" s="50">
        <f>('Total Expenditures by City'!HS134/'Total Expenditures by City'!HS$5)</f>
        <v>0</v>
      </c>
      <c r="HT134" s="50">
        <f>('Total Expenditures by City'!HT134/'Total Expenditures by City'!HT$5)</f>
        <v>0</v>
      </c>
      <c r="HU134" s="50">
        <f>('Total Expenditures by City'!HU134/'Total Expenditures by City'!HU$5)</f>
        <v>0</v>
      </c>
      <c r="HV134" s="50">
        <f>('Total Expenditures by City'!HV134/'Total Expenditures by City'!HV$5)</f>
        <v>0</v>
      </c>
      <c r="HW134" s="50">
        <f>('Total Expenditures by City'!HW134/'Total Expenditures by City'!HW$5)</f>
        <v>0</v>
      </c>
      <c r="HX134" s="50">
        <f>('Total Expenditures by City'!HX134/'Total Expenditures by City'!HX$5)</f>
        <v>0</v>
      </c>
      <c r="HY134" s="50">
        <f>('Total Expenditures by City'!HY134/'Total Expenditures by City'!HY$5)</f>
        <v>0</v>
      </c>
      <c r="HZ134" s="50">
        <f>('Total Expenditures by City'!HZ134/'Total Expenditures by City'!HZ$5)</f>
        <v>0</v>
      </c>
      <c r="IA134" s="50">
        <f>('Total Expenditures by City'!IA134/'Total Expenditures by City'!IA$5)</f>
        <v>0</v>
      </c>
      <c r="IB134" s="50">
        <f>('Total Expenditures by City'!IB134/'Total Expenditures by City'!IB$5)</f>
        <v>0</v>
      </c>
      <c r="IC134" s="50">
        <f>('Total Expenditures by City'!IC134/'Total Expenditures by City'!IC$5)</f>
        <v>0</v>
      </c>
      <c r="ID134" s="50">
        <f>('Total Expenditures by City'!ID134/'Total Expenditures by City'!ID$5)</f>
        <v>0</v>
      </c>
      <c r="IE134" s="50">
        <f>('Total Expenditures by City'!IE134/'Total Expenditures by City'!IE$5)</f>
        <v>0</v>
      </c>
      <c r="IF134" s="50">
        <f>('Total Expenditures by City'!IF134/'Total Expenditures by City'!IF$5)</f>
        <v>0</v>
      </c>
      <c r="IG134" s="50">
        <f>('Total Expenditures by City'!IG134/'Total Expenditures by City'!IG$5)</f>
        <v>0</v>
      </c>
      <c r="IH134" s="50">
        <f>('Total Expenditures by City'!IH134/'Total Expenditures by City'!IH$5)</f>
        <v>0</v>
      </c>
      <c r="II134" s="50">
        <f>('Total Expenditures by City'!II134/'Total Expenditures by City'!II$5)</f>
        <v>0</v>
      </c>
      <c r="IJ134" s="50">
        <f>('Total Expenditures by City'!IJ134/'Total Expenditures by City'!IJ$5)</f>
        <v>0</v>
      </c>
      <c r="IK134" s="50">
        <f>('Total Expenditures by City'!IK134/'Total Expenditures by City'!IK$5)</f>
        <v>0</v>
      </c>
      <c r="IL134" s="50">
        <f>('Total Expenditures by City'!IL134/'Total Expenditures by City'!IL$5)</f>
        <v>0</v>
      </c>
      <c r="IM134" s="50">
        <f>('Total Expenditures by City'!IM134/'Total Expenditures by City'!IM$5)</f>
        <v>0</v>
      </c>
      <c r="IN134" s="50">
        <f>('Total Expenditures by City'!IN134/'Total Expenditures by City'!IN$5)</f>
        <v>0</v>
      </c>
      <c r="IO134" s="50">
        <f>('Total Expenditures by City'!IO134/'Total Expenditures by City'!IO$5)</f>
        <v>0</v>
      </c>
      <c r="IP134" s="50">
        <f>('Total Expenditures by City'!IP134/'Total Expenditures by City'!IP$5)</f>
        <v>0</v>
      </c>
      <c r="IQ134" s="50">
        <f>('Total Expenditures by City'!IQ134/'Total Expenditures by City'!IQ$5)</f>
        <v>0</v>
      </c>
      <c r="IR134" s="50">
        <f>('Total Expenditures by City'!IR134/'Total Expenditures by City'!IR$5)</f>
        <v>0</v>
      </c>
      <c r="IS134" s="50">
        <f>('Total Expenditures by City'!IS134/'Total Expenditures by City'!IS$5)</f>
        <v>0</v>
      </c>
      <c r="IT134" s="50">
        <f>('Total Expenditures by City'!IT134/'Total Expenditures by City'!IT$5)</f>
        <v>0</v>
      </c>
      <c r="IU134" s="50">
        <f>('Total Expenditures by City'!IU134/'Total Expenditures by City'!IU$5)</f>
        <v>0</v>
      </c>
      <c r="IV134" s="50">
        <f>('Total Expenditures by City'!IV134/'Total Expenditures by City'!IV$5)</f>
        <v>0</v>
      </c>
      <c r="IW134" s="50">
        <f>('Total Expenditures by City'!IW134/'Total Expenditures by City'!IW$5)</f>
        <v>0</v>
      </c>
      <c r="IX134" s="50">
        <f>('Total Expenditures by City'!IX134/'Total Expenditures by City'!IX$5)</f>
        <v>0</v>
      </c>
      <c r="IY134" s="50">
        <f>('Total Expenditures by City'!IY134/'Total Expenditures by City'!IY$5)</f>
        <v>0</v>
      </c>
      <c r="IZ134" s="50">
        <f>('Total Expenditures by City'!IZ134/'Total Expenditures by City'!IZ$5)</f>
        <v>0</v>
      </c>
      <c r="JA134" s="50">
        <f>('Total Expenditures by City'!JA134/'Total Expenditures by City'!JA$5)</f>
        <v>0</v>
      </c>
      <c r="JB134" s="50">
        <f>('Total Expenditures by City'!JB134/'Total Expenditures by City'!JB$5)</f>
        <v>0</v>
      </c>
      <c r="JC134" s="50">
        <f>('Total Expenditures by City'!JC134/'Total Expenditures by City'!JC$5)</f>
        <v>0</v>
      </c>
      <c r="JD134" s="50">
        <f>('Total Expenditures by City'!JD134/'Total Expenditures by City'!JD$5)</f>
        <v>0</v>
      </c>
      <c r="JE134" s="50">
        <f>('Total Expenditures by City'!JE134/'Total Expenditures by City'!JE$5)</f>
        <v>0</v>
      </c>
      <c r="JF134" s="50">
        <f>('Total Expenditures by City'!JF134/'Total Expenditures by City'!JF$5)</f>
        <v>0</v>
      </c>
      <c r="JG134" s="50">
        <f>('Total Expenditures by City'!JG134/'Total Expenditures by City'!JG$5)</f>
        <v>0</v>
      </c>
      <c r="JH134" s="50">
        <f>('Total Expenditures by City'!JH134/'Total Expenditures by City'!JH$5)</f>
        <v>0</v>
      </c>
      <c r="JI134" s="50">
        <f>('Total Expenditures by City'!JI134/'Total Expenditures by City'!JI$5)</f>
        <v>0</v>
      </c>
      <c r="JJ134" s="50">
        <f>('Total Expenditures by City'!JJ134/'Total Expenditures by City'!JJ$5)</f>
        <v>0</v>
      </c>
      <c r="JK134" s="50">
        <f>('Total Expenditures by City'!JK134/'Total Expenditures by City'!JK$5)</f>
        <v>0</v>
      </c>
      <c r="JL134" s="50">
        <f>('Total Expenditures by City'!JL134/'Total Expenditures by City'!JL$5)</f>
        <v>0</v>
      </c>
      <c r="JM134" s="50">
        <f>('Total Expenditures by City'!JM134/'Total Expenditures by City'!JM$5)</f>
        <v>0</v>
      </c>
      <c r="JN134" s="50">
        <f>('Total Expenditures by City'!JN134/'Total Expenditures by City'!JN$5)</f>
        <v>0</v>
      </c>
      <c r="JO134" s="50">
        <f>('Total Expenditures by City'!JO134/'Total Expenditures by City'!JO$5)</f>
        <v>0</v>
      </c>
      <c r="JP134" s="50">
        <f>('Total Expenditures by City'!JP134/'Total Expenditures by City'!JP$5)</f>
        <v>0</v>
      </c>
      <c r="JQ134" s="50">
        <f>('Total Expenditures by City'!JQ134/'Total Expenditures by City'!JQ$5)</f>
        <v>0</v>
      </c>
      <c r="JR134" s="50">
        <f>('Total Expenditures by City'!JR134/'Total Expenditures by City'!JR$5)</f>
        <v>0</v>
      </c>
      <c r="JS134" s="50">
        <f>('Total Expenditures by City'!JS134/'Total Expenditures by City'!JS$5)</f>
        <v>0</v>
      </c>
      <c r="JT134" s="50">
        <f>('Total Expenditures by City'!JT134/'Total Expenditures by City'!JT$5)</f>
        <v>0</v>
      </c>
      <c r="JU134" s="50">
        <f>('Total Expenditures by City'!JU134/'Total Expenditures by City'!JU$5)</f>
        <v>0</v>
      </c>
      <c r="JV134" s="50">
        <f>('Total Expenditures by City'!JV134/'Total Expenditures by City'!JV$5)</f>
        <v>0</v>
      </c>
      <c r="JW134" s="50">
        <f>('Total Expenditures by City'!JW134/'Total Expenditures by City'!JW$5)</f>
        <v>0</v>
      </c>
      <c r="JX134" s="50">
        <f>('Total Expenditures by City'!JX134/'Total Expenditures by City'!JX$5)</f>
        <v>0</v>
      </c>
      <c r="JY134" s="50">
        <f>('Total Expenditures by City'!JY134/'Total Expenditures by City'!JY$5)</f>
        <v>0</v>
      </c>
      <c r="JZ134" s="50">
        <f>('Total Expenditures by City'!JZ134/'Total Expenditures by City'!JZ$5)</f>
        <v>0</v>
      </c>
      <c r="KA134" s="50">
        <f>('Total Expenditures by City'!KA134/'Total Expenditures by City'!KA$5)</f>
        <v>0</v>
      </c>
      <c r="KB134" s="50">
        <f>('Total Expenditures by City'!KB134/'Total Expenditures by City'!KB$5)</f>
        <v>0</v>
      </c>
      <c r="KC134" s="50">
        <f>('Total Expenditures by City'!KC134/'Total Expenditures by City'!KC$5)</f>
        <v>0</v>
      </c>
      <c r="KD134" s="50">
        <f>('Total Expenditures by City'!KD134/'Total Expenditures by City'!KD$5)</f>
        <v>0</v>
      </c>
      <c r="KE134" s="50">
        <f>('Total Expenditures by City'!KE134/'Total Expenditures by City'!KE$5)</f>
        <v>0</v>
      </c>
      <c r="KF134" s="50">
        <f>('Total Expenditures by City'!KF134/'Total Expenditures by City'!KF$5)</f>
        <v>0</v>
      </c>
      <c r="KG134" s="50">
        <f>('Total Expenditures by City'!KG134/'Total Expenditures by City'!KG$5)</f>
        <v>0</v>
      </c>
      <c r="KH134" s="50">
        <f>('Total Expenditures by City'!KH134/'Total Expenditures by City'!KH$5)</f>
        <v>0</v>
      </c>
      <c r="KI134" s="50">
        <f>('Total Expenditures by City'!KI134/'Total Expenditures by City'!KI$5)</f>
        <v>0</v>
      </c>
      <c r="KJ134" s="50">
        <f>('Total Expenditures by City'!KJ134/'Total Expenditures by City'!KJ$5)</f>
        <v>0</v>
      </c>
      <c r="KK134" s="50">
        <f>('Total Expenditures by City'!KK134/'Total Expenditures by City'!KK$5)</f>
        <v>0</v>
      </c>
      <c r="KL134" s="50">
        <f>('Total Expenditures by City'!KL134/'Total Expenditures by City'!KL$5)</f>
        <v>0</v>
      </c>
      <c r="KM134" s="50">
        <f>('Total Expenditures by City'!KM134/'Total Expenditures by City'!KM$5)</f>
        <v>0</v>
      </c>
      <c r="KN134" s="50">
        <f>('Total Expenditures by City'!KN134/'Total Expenditures by City'!KN$5)</f>
        <v>0</v>
      </c>
      <c r="KO134" s="50">
        <f>('Total Expenditures by City'!KO134/'Total Expenditures by City'!KO$5)</f>
        <v>0</v>
      </c>
      <c r="KP134" s="50">
        <f>('Total Expenditures by City'!KP134/'Total Expenditures by City'!KP$5)</f>
        <v>0</v>
      </c>
      <c r="KQ134" s="50">
        <f>('Total Expenditures by City'!KQ134/'Total Expenditures by City'!KQ$5)</f>
        <v>0</v>
      </c>
      <c r="KR134" s="50">
        <f>('Total Expenditures by City'!KR134/'Total Expenditures by City'!KR$5)</f>
        <v>0</v>
      </c>
      <c r="KS134" s="50">
        <f>('Total Expenditures by City'!KS134/'Total Expenditures by City'!KS$5)</f>
        <v>0</v>
      </c>
      <c r="KT134" s="50">
        <f>('Total Expenditures by City'!KT134/'Total Expenditures by City'!KT$5)</f>
        <v>0</v>
      </c>
      <c r="KU134" s="50">
        <f>('Total Expenditures by City'!KU134/'Total Expenditures by City'!KU$5)</f>
        <v>0</v>
      </c>
      <c r="KV134" s="50">
        <f>('Total Expenditures by City'!KV134/'Total Expenditures by City'!KV$5)</f>
        <v>0</v>
      </c>
      <c r="KW134" s="50">
        <f>('Total Expenditures by City'!KW134/'Total Expenditures by City'!KW$5)</f>
        <v>0</v>
      </c>
      <c r="KX134" s="50">
        <f>('Total Expenditures by City'!KX134/'Total Expenditures by City'!KX$5)</f>
        <v>0</v>
      </c>
      <c r="KY134" s="50">
        <f>('Total Expenditures by City'!KY134/'Total Expenditures by City'!KY$5)</f>
        <v>0</v>
      </c>
      <c r="KZ134" s="50">
        <f>('Total Expenditures by City'!KZ134/'Total Expenditures by City'!KZ$5)</f>
        <v>0</v>
      </c>
      <c r="LA134" s="50">
        <f>('Total Expenditures by City'!LA134/'Total Expenditures by City'!LA$5)</f>
        <v>0</v>
      </c>
      <c r="LB134" s="50">
        <f>('Total Expenditures by City'!LB134/'Total Expenditures by City'!LB$5)</f>
        <v>0</v>
      </c>
      <c r="LC134" s="50">
        <f>('Total Expenditures by City'!LC134/'Total Expenditures by City'!LC$5)</f>
        <v>0</v>
      </c>
      <c r="LD134" s="50">
        <f>('Total Expenditures by City'!LD134/'Total Expenditures by City'!LD$5)</f>
        <v>0</v>
      </c>
      <c r="LE134" s="50">
        <f>('Total Expenditures by City'!LE134/'Total Expenditures by City'!LE$5)</f>
        <v>0</v>
      </c>
      <c r="LF134" s="50">
        <f>('Total Expenditures by City'!LF134/'Total Expenditures by City'!LF$5)</f>
        <v>0</v>
      </c>
      <c r="LG134" s="50">
        <f>('Total Expenditures by City'!LG134/'Total Expenditures by City'!LG$5)</f>
        <v>0</v>
      </c>
      <c r="LH134" s="50">
        <f>('Total Expenditures by City'!LH134/'Total Expenditures by City'!LH$5)</f>
        <v>0</v>
      </c>
      <c r="LI134" s="50">
        <f>('Total Expenditures by City'!LI134/'Total Expenditures by City'!LI$5)</f>
        <v>0</v>
      </c>
      <c r="LJ134" s="50">
        <f>('Total Expenditures by City'!LJ134/'Total Expenditures by City'!LJ$5)</f>
        <v>0</v>
      </c>
      <c r="LK134" s="50">
        <f>('Total Expenditures by City'!LK134/'Total Expenditures by City'!LK$5)</f>
        <v>0</v>
      </c>
      <c r="LL134" s="50">
        <f>('Total Expenditures by City'!LL134/'Total Expenditures by City'!LL$5)</f>
        <v>0</v>
      </c>
      <c r="LM134" s="50">
        <f>('Total Expenditures by City'!LM134/'Total Expenditures by City'!LM$5)</f>
        <v>0</v>
      </c>
      <c r="LN134" s="50">
        <f>('Total Expenditures by City'!LN134/'Total Expenditures by City'!LN$5)</f>
        <v>0</v>
      </c>
      <c r="LO134" s="50">
        <f>('Total Expenditures by City'!LO134/'Total Expenditures by City'!LO$5)</f>
        <v>0</v>
      </c>
      <c r="LP134" s="50">
        <f>('Total Expenditures by City'!LP134/'Total Expenditures by City'!LP$5)</f>
        <v>0</v>
      </c>
      <c r="LQ134" s="50">
        <f>('Total Expenditures by City'!LQ134/'Total Expenditures by City'!LQ$5)</f>
        <v>0</v>
      </c>
      <c r="LR134" s="50">
        <f>('Total Expenditures by City'!LR134/'Total Expenditures by City'!LR$5)</f>
        <v>0</v>
      </c>
      <c r="LS134" s="50">
        <f>('Total Expenditures by City'!LS134/'Total Expenditures by City'!LS$5)</f>
        <v>0</v>
      </c>
      <c r="LT134" s="50">
        <f>('Total Expenditures by City'!LT134/'Total Expenditures by City'!LT$5)</f>
        <v>0</v>
      </c>
      <c r="LU134" s="50">
        <f>('Total Expenditures by City'!LU134/'Total Expenditures by City'!LU$5)</f>
        <v>0</v>
      </c>
      <c r="LV134" s="50">
        <f>('Total Expenditures by City'!LV134/'Total Expenditures by City'!LV$5)</f>
        <v>0</v>
      </c>
      <c r="LW134" s="50">
        <f>('Total Expenditures by City'!LW134/'Total Expenditures by City'!LW$5)</f>
        <v>0</v>
      </c>
      <c r="LX134" s="50">
        <f>('Total Expenditures by City'!LX134/'Total Expenditures by City'!LX$5)</f>
        <v>0</v>
      </c>
      <c r="LY134" s="50">
        <f>('Total Expenditures by City'!LY134/'Total Expenditures by City'!LY$5)</f>
        <v>0</v>
      </c>
      <c r="LZ134" s="50">
        <f>('Total Expenditures by City'!LZ134/'Total Expenditures by City'!LZ$5)</f>
        <v>0</v>
      </c>
      <c r="MA134" s="50">
        <f>('Total Expenditures by City'!MA134/'Total Expenditures by City'!MA$5)</f>
        <v>0</v>
      </c>
      <c r="MB134" s="50">
        <f>('Total Expenditures by City'!MB134/'Total Expenditures by City'!MB$5)</f>
        <v>0</v>
      </c>
      <c r="MC134" s="50">
        <f>('Total Expenditures by City'!MC134/'Total Expenditures by City'!MC$5)</f>
        <v>0</v>
      </c>
      <c r="MD134" s="50">
        <f>('Total Expenditures by City'!MD134/'Total Expenditures by City'!MD$5)</f>
        <v>0</v>
      </c>
      <c r="ME134" s="50">
        <f>('Total Expenditures by City'!ME134/'Total Expenditures by City'!ME$5)</f>
        <v>0</v>
      </c>
      <c r="MF134" s="50">
        <f>('Total Expenditures by City'!MF134/'Total Expenditures by City'!MF$5)</f>
        <v>0</v>
      </c>
      <c r="MG134" s="50">
        <f>('Total Expenditures by City'!MG134/'Total Expenditures by City'!MG$5)</f>
        <v>0</v>
      </c>
      <c r="MH134" s="50">
        <f>('Total Expenditures by City'!MH134/'Total Expenditures by City'!MH$5)</f>
        <v>0</v>
      </c>
      <c r="MI134" s="50">
        <f>('Total Expenditures by City'!MI134/'Total Expenditures by City'!MI$5)</f>
        <v>0</v>
      </c>
      <c r="MJ134" s="50">
        <f>('Total Expenditures by City'!MJ134/'Total Expenditures by City'!MJ$5)</f>
        <v>0</v>
      </c>
      <c r="MK134" s="50">
        <f>('Total Expenditures by City'!MK134/'Total Expenditures by City'!MK$5)</f>
        <v>0</v>
      </c>
      <c r="ML134" s="50">
        <f>('Total Expenditures by City'!ML134/'Total Expenditures by City'!ML$5)</f>
        <v>0</v>
      </c>
      <c r="MM134" s="50">
        <f>('Total Expenditures by City'!MM134/'Total Expenditures by City'!MM$5)</f>
        <v>0</v>
      </c>
      <c r="MN134" s="50">
        <f>('Total Expenditures by City'!MN134/'Total Expenditures by City'!MN$5)</f>
        <v>0</v>
      </c>
      <c r="MO134" s="50">
        <f>('Total Expenditures by City'!MO134/'Total Expenditures by City'!MO$5)</f>
        <v>0</v>
      </c>
      <c r="MP134" s="50">
        <f>('Total Expenditures by City'!MP134/'Total Expenditures by City'!MP$5)</f>
        <v>0</v>
      </c>
      <c r="MQ134" s="50">
        <f>('Total Expenditures by City'!MQ134/'Total Expenditures by City'!MQ$5)</f>
        <v>0</v>
      </c>
      <c r="MR134" s="50">
        <f>('Total Expenditures by City'!MR134/'Total Expenditures by City'!MR$5)</f>
        <v>0</v>
      </c>
      <c r="MS134" s="50">
        <f>('Total Expenditures by City'!MS134/'Total Expenditures by City'!MS$5)</f>
        <v>0</v>
      </c>
      <c r="MT134" s="50">
        <f>('Total Expenditures by City'!MT134/'Total Expenditures by City'!MT$5)</f>
        <v>0</v>
      </c>
      <c r="MU134" s="50">
        <f>('Total Expenditures by City'!MU134/'Total Expenditures by City'!MU$5)</f>
        <v>0</v>
      </c>
      <c r="MV134" s="50">
        <f>('Total Expenditures by City'!MV134/'Total Expenditures by City'!MV$5)</f>
        <v>0</v>
      </c>
      <c r="MW134" s="50">
        <f>('Total Expenditures by City'!MW134/'Total Expenditures by City'!MW$5)</f>
        <v>0</v>
      </c>
      <c r="MX134" s="50">
        <f>('Total Expenditures by City'!MX134/'Total Expenditures by City'!MX$5)</f>
        <v>0</v>
      </c>
      <c r="MY134" s="50">
        <f>('Total Expenditures by City'!MY134/'Total Expenditures by City'!MY$5)</f>
        <v>0</v>
      </c>
      <c r="MZ134" s="50">
        <f>('Total Expenditures by City'!MZ134/'Total Expenditures by City'!MZ$5)</f>
        <v>0</v>
      </c>
      <c r="NA134" s="50">
        <f>('Total Expenditures by City'!NA134/'Total Expenditures by City'!NA$5)</f>
        <v>0</v>
      </c>
      <c r="NB134" s="50">
        <f>('Total Expenditures by City'!NB134/'Total Expenditures by City'!NB$5)</f>
        <v>0</v>
      </c>
      <c r="NC134" s="50">
        <f>('Total Expenditures by City'!NC134/'Total Expenditures by City'!NC$5)</f>
        <v>0</v>
      </c>
      <c r="ND134" s="50">
        <f>('Total Expenditures by City'!ND134/'Total Expenditures by City'!ND$5)</f>
        <v>0</v>
      </c>
      <c r="NE134" s="50">
        <f>('Total Expenditures by City'!NE134/'Total Expenditures by City'!NE$5)</f>
        <v>0</v>
      </c>
      <c r="NF134" s="50">
        <f>('Total Expenditures by City'!NF134/'Total Expenditures by City'!NF$5)</f>
        <v>0</v>
      </c>
      <c r="NG134" s="50">
        <f>('Total Expenditures by City'!NG134/'Total Expenditures by City'!NG$5)</f>
        <v>0</v>
      </c>
      <c r="NH134" s="50">
        <f>('Total Expenditures by City'!NH134/'Total Expenditures by City'!NH$5)</f>
        <v>0</v>
      </c>
      <c r="NI134" s="50">
        <f>('Total Expenditures by City'!NI134/'Total Expenditures by City'!NI$5)</f>
        <v>0</v>
      </c>
      <c r="NJ134" s="50">
        <f>('Total Expenditures by City'!NJ134/'Total Expenditures by City'!NJ$5)</f>
        <v>0</v>
      </c>
      <c r="NK134" s="50">
        <f>('Total Expenditures by City'!NK134/'Total Expenditures by City'!NK$5)</f>
        <v>0</v>
      </c>
      <c r="NL134" s="50">
        <f>('Total Expenditures by City'!NL134/'Total Expenditures by City'!NL$5)</f>
        <v>0</v>
      </c>
      <c r="NM134" s="50">
        <f>('Total Expenditures by City'!NM134/'Total Expenditures by City'!NM$5)</f>
        <v>0</v>
      </c>
      <c r="NN134" s="50">
        <f>('Total Expenditures by City'!NN134/'Total Expenditures by City'!NN$5)</f>
        <v>0</v>
      </c>
      <c r="NO134" s="50">
        <f>('Total Expenditures by City'!NO134/'Total Expenditures by City'!NO$5)</f>
        <v>0</v>
      </c>
      <c r="NP134" s="50">
        <f>('Total Expenditures by City'!NP134/'Total Expenditures by City'!NP$5)</f>
        <v>0</v>
      </c>
      <c r="NQ134" s="50">
        <f>('Total Expenditures by City'!NQ134/'Total Expenditures by City'!NQ$5)</f>
        <v>0</v>
      </c>
      <c r="NR134" s="50">
        <f>('Total Expenditures by City'!NR134/'Total Expenditures by City'!NR$5)</f>
        <v>0</v>
      </c>
      <c r="NS134" s="50">
        <f>('Total Expenditures by City'!NS134/'Total Expenditures by City'!NS$5)</f>
        <v>0</v>
      </c>
      <c r="NT134" s="50">
        <f>('Total Expenditures by City'!NT134/'Total Expenditures by City'!NT$5)</f>
        <v>0</v>
      </c>
      <c r="NU134" s="50">
        <f>('Total Expenditures by City'!NU134/'Total Expenditures by City'!NU$5)</f>
        <v>0</v>
      </c>
      <c r="NV134" s="50">
        <f>('Total Expenditures by City'!NV134/'Total Expenditures by City'!NV$5)</f>
        <v>0</v>
      </c>
      <c r="NW134" s="50">
        <f>('Total Expenditures by City'!NW134/'Total Expenditures by City'!NW$5)</f>
        <v>0</v>
      </c>
      <c r="NX134" s="50">
        <f>('Total Expenditures by City'!NX134/'Total Expenditures by City'!NX$5)</f>
        <v>0</v>
      </c>
      <c r="NY134" s="50">
        <f>('Total Expenditures by City'!NY134/'Total Expenditures by City'!NY$5)</f>
        <v>0</v>
      </c>
      <c r="NZ134" s="50">
        <f>('Total Expenditures by City'!NZ134/'Total Expenditures by City'!NZ$5)</f>
        <v>0</v>
      </c>
      <c r="OA134" s="50">
        <f>('Total Expenditures by City'!OA134/'Total Expenditures by City'!OA$5)</f>
        <v>0</v>
      </c>
      <c r="OB134" s="50">
        <f>('Total Expenditures by City'!OB134/'Total Expenditures by City'!OB$5)</f>
        <v>0</v>
      </c>
      <c r="OC134" s="50">
        <f>('Total Expenditures by City'!OC134/'Total Expenditures by City'!OC$5)</f>
        <v>0</v>
      </c>
      <c r="OD134" s="50">
        <f>('Total Expenditures by City'!OD134/'Total Expenditures by City'!OD$5)</f>
        <v>0</v>
      </c>
      <c r="OE134" s="50">
        <f>('Total Expenditures by City'!OE134/'Total Expenditures by City'!OE$5)</f>
        <v>0</v>
      </c>
      <c r="OF134" s="50">
        <f>('Total Expenditures by City'!OF134/'Total Expenditures by City'!OF$5)</f>
        <v>0</v>
      </c>
      <c r="OG134" s="50">
        <f>('Total Expenditures by City'!OG134/'Total Expenditures by City'!OG$5)</f>
        <v>0</v>
      </c>
      <c r="OH134" s="50">
        <f>('Total Expenditures by City'!OH134/'Total Expenditures by City'!OH$5)</f>
        <v>0</v>
      </c>
      <c r="OI134" s="50">
        <f>('Total Expenditures by City'!OI134/'Total Expenditures by City'!OI$5)</f>
        <v>0</v>
      </c>
      <c r="OJ134" s="50">
        <f>('Total Expenditures by City'!OJ134/'Total Expenditures by City'!OJ$5)</f>
        <v>0</v>
      </c>
      <c r="OK134" s="50">
        <f>('Total Expenditures by City'!OK134/'Total Expenditures by City'!OK$5)</f>
        <v>0</v>
      </c>
      <c r="OL134" s="50">
        <f>('Total Expenditures by City'!OL134/'Total Expenditures by City'!OL$5)</f>
        <v>0</v>
      </c>
      <c r="OM134" s="50">
        <f>('Total Expenditures by City'!OM134/'Total Expenditures by City'!OM$5)</f>
        <v>0</v>
      </c>
      <c r="ON134" s="50">
        <f>('Total Expenditures by City'!ON134/'Total Expenditures by City'!ON$5)</f>
        <v>0</v>
      </c>
      <c r="OO134" s="50">
        <f>('Total Expenditures by City'!OO134/'Total Expenditures by City'!OO$5)</f>
        <v>0</v>
      </c>
      <c r="OP134" s="50">
        <f>('Total Expenditures by City'!OP134/'Total Expenditures by City'!OP$5)</f>
        <v>0</v>
      </c>
      <c r="OQ134" s="50">
        <f>('Total Expenditures by City'!OQ134/'Total Expenditures by City'!OQ$5)</f>
        <v>0</v>
      </c>
      <c r="OR134" s="50">
        <f>('Total Expenditures by City'!OR134/'Total Expenditures by City'!OR$5)</f>
        <v>0</v>
      </c>
      <c r="OS134" s="50">
        <f>('Total Expenditures by City'!OS134/'Total Expenditures by City'!OS$5)</f>
        <v>0</v>
      </c>
      <c r="OT134" s="50">
        <f>('Total Expenditures by City'!OT134/'Total Expenditures by City'!OT$5)</f>
        <v>0</v>
      </c>
      <c r="OU134" s="50">
        <f>('Total Expenditures by City'!OU134/'Total Expenditures by City'!OU$5)</f>
        <v>0</v>
      </c>
      <c r="OV134" s="50">
        <f>('Total Expenditures by City'!OV134/'Total Expenditures by City'!OV$5)</f>
        <v>0</v>
      </c>
      <c r="OW134" s="50">
        <f>('Total Expenditures by City'!OW134/'Total Expenditures by City'!OW$5)</f>
        <v>0</v>
      </c>
      <c r="OX134" s="51">
        <f>('Total Expenditures by City'!OX134/'Total Expenditures by City'!OX$5)</f>
        <v>0</v>
      </c>
    </row>
    <row r="135" spans="1:414" x14ac:dyDescent="0.25">
      <c r="A135" s="6"/>
      <c r="B135" s="7">
        <v>689</v>
      </c>
      <c r="C135" s="8" t="s">
        <v>615</v>
      </c>
      <c r="D135" s="50">
        <f>('Total Expenditures by City'!D135/'Total Expenditures by City'!D$5)</f>
        <v>0</v>
      </c>
      <c r="E135" s="50">
        <f>('Total Expenditures by City'!E135/'Total Expenditures by City'!E$5)</f>
        <v>0</v>
      </c>
      <c r="F135" s="50">
        <f>('Total Expenditures by City'!F135/'Total Expenditures by City'!F$5)</f>
        <v>0</v>
      </c>
      <c r="G135" s="50">
        <f>('Total Expenditures by City'!G135/'Total Expenditures by City'!G$5)</f>
        <v>0</v>
      </c>
      <c r="H135" s="50">
        <f>('Total Expenditures by City'!H135/'Total Expenditures by City'!H$5)</f>
        <v>0</v>
      </c>
      <c r="I135" s="50">
        <f>('Total Expenditures by City'!I135/'Total Expenditures by City'!I$5)</f>
        <v>0</v>
      </c>
      <c r="J135" s="50">
        <f>('Total Expenditures by City'!J135/'Total Expenditures by City'!J$5)</f>
        <v>0</v>
      </c>
      <c r="K135" s="50">
        <f>('Total Expenditures by City'!K135/'Total Expenditures by City'!K$5)</f>
        <v>0</v>
      </c>
      <c r="L135" s="50">
        <f>('Total Expenditures by City'!L135/'Total Expenditures by City'!L$5)</f>
        <v>0</v>
      </c>
      <c r="M135" s="50">
        <f>('Total Expenditures by City'!M135/'Total Expenditures by City'!M$5)</f>
        <v>0</v>
      </c>
      <c r="N135" s="50">
        <f>('Total Expenditures by City'!N135/'Total Expenditures by City'!N$5)</f>
        <v>0</v>
      </c>
      <c r="O135" s="50">
        <f>('Total Expenditures by City'!O135/'Total Expenditures by City'!O$5)</f>
        <v>0</v>
      </c>
      <c r="P135" s="50">
        <f>('Total Expenditures by City'!P135/'Total Expenditures by City'!P$5)</f>
        <v>0</v>
      </c>
      <c r="Q135" s="50">
        <f>('Total Expenditures by City'!Q135/'Total Expenditures by City'!Q$5)</f>
        <v>0</v>
      </c>
      <c r="R135" s="50">
        <f>('Total Expenditures by City'!R135/'Total Expenditures by City'!R$5)</f>
        <v>0</v>
      </c>
      <c r="S135" s="50">
        <f>('Total Expenditures by City'!S135/'Total Expenditures by City'!S$5)</f>
        <v>0</v>
      </c>
      <c r="T135" s="50">
        <f>('Total Expenditures by City'!T135/'Total Expenditures by City'!T$5)</f>
        <v>0</v>
      </c>
      <c r="U135" s="50">
        <f>('Total Expenditures by City'!U135/'Total Expenditures by City'!U$5)</f>
        <v>0</v>
      </c>
      <c r="V135" s="50">
        <f>('Total Expenditures by City'!V135/'Total Expenditures by City'!V$5)</f>
        <v>0</v>
      </c>
      <c r="W135" s="50">
        <f>('Total Expenditures by City'!W135/'Total Expenditures by City'!W$5)</f>
        <v>0</v>
      </c>
      <c r="X135" s="50">
        <f>('Total Expenditures by City'!X135/'Total Expenditures by City'!X$5)</f>
        <v>0</v>
      </c>
      <c r="Y135" s="50">
        <f>('Total Expenditures by City'!Y135/'Total Expenditures by City'!Y$5)</f>
        <v>0</v>
      </c>
      <c r="Z135" s="50">
        <f>('Total Expenditures by City'!Z135/'Total Expenditures by City'!Z$5)</f>
        <v>0</v>
      </c>
      <c r="AA135" s="50">
        <f>('Total Expenditures by City'!AA135/'Total Expenditures by City'!AA$5)</f>
        <v>0</v>
      </c>
      <c r="AB135" s="50">
        <f>('Total Expenditures by City'!AB135/'Total Expenditures by City'!AB$5)</f>
        <v>0</v>
      </c>
      <c r="AC135" s="50">
        <f>('Total Expenditures by City'!AC135/'Total Expenditures by City'!AC$5)</f>
        <v>0</v>
      </c>
      <c r="AD135" s="50">
        <f>('Total Expenditures by City'!AD135/'Total Expenditures by City'!AD$5)</f>
        <v>0</v>
      </c>
      <c r="AE135" s="50">
        <f>('Total Expenditures by City'!AE135/'Total Expenditures by City'!AE$5)</f>
        <v>0</v>
      </c>
      <c r="AF135" s="50">
        <f>('Total Expenditures by City'!AF135/'Total Expenditures by City'!AF$5)</f>
        <v>0</v>
      </c>
      <c r="AG135" s="50">
        <f>('Total Expenditures by City'!AG135/'Total Expenditures by City'!AG$5)</f>
        <v>0</v>
      </c>
      <c r="AH135" s="50">
        <f>('Total Expenditures by City'!AH135/'Total Expenditures by City'!AH$5)</f>
        <v>0</v>
      </c>
      <c r="AI135" s="50">
        <f>('Total Expenditures by City'!AI135/'Total Expenditures by City'!AI$5)</f>
        <v>0</v>
      </c>
      <c r="AJ135" s="50">
        <f>('Total Expenditures by City'!AJ135/'Total Expenditures by City'!AJ$5)</f>
        <v>0</v>
      </c>
      <c r="AK135" s="50">
        <f>('Total Expenditures by City'!AK135/'Total Expenditures by City'!AK$5)</f>
        <v>0</v>
      </c>
      <c r="AL135" s="50">
        <f>('Total Expenditures by City'!AL135/'Total Expenditures by City'!AL$5)</f>
        <v>0</v>
      </c>
      <c r="AM135" s="50">
        <f>('Total Expenditures by City'!AM135/'Total Expenditures by City'!AM$5)</f>
        <v>0</v>
      </c>
      <c r="AN135" s="50">
        <f>('Total Expenditures by City'!AN135/'Total Expenditures by City'!AN$5)</f>
        <v>0</v>
      </c>
      <c r="AO135" s="50">
        <f>('Total Expenditures by City'!AO135/'Total Expenditures by City'!AO$5)</f>
        <v>0</v>
      </c>
      <c r="AP135" s="50">
        <f>('Total Expenditures by City'!AP135/'Total Expenditures by City'!AP$5)</f>
        <v>0</v>
      </c>
      <c r="AQ135" s="50">
        <f>('Total Expenditures by City'!AQ135/'Total Expenditures by City'!AQ$5)</f>
        <v>0</v>
      </c>
      <c r="AR135" s="50">
        <f>('Total Expenditures by City'!AR135/'Total Expenditures by City'!AR$5)</f>
        <v>0</v>
      </c>
      <c r="AS135" s="50">
        <f>('Total Expenditures by City'!AS135/'Total Expenditures by City'!AS$5)</f>
        <v>0</v>
      </c>
      <c r="AT135" s="50">
        <f>('Total Expenditures by City'!AT135/'Total Expenditures by City'!AT$5)</f>
        <v>0</v>
      </c>
      <c r="AU135" s="50">
        <f>('Total Expenditures by City'!AU135/'Total Expenditures by City'!AU$5)</f>
        <v>0</v>
      </c>
      <c r="AV135" s="50">
        <f>('Total Expenditures by City'!AV135/'Total Expenditures by City'!AV$5)</f>
        <v>0</v>
      </c>
      <c r="AW135" s="50">
        <f>('Total Expenditures by City'!AW135/'Total Expenditures by City'!AW$5)</f>
        <v>0</v>
      </c>
      <c r="AX135" s="50">
        <f>('Total Expenditures by City'!AX135/'Total Expenditures by City'!AX$5)</f>
        <v>0</v>
      </c>
      <c r="AY135" s="50">
        <f>('Total Expenditures by City'!AY135/'Total Expenditures by City'!AY$5)</f>
        <v>0</v>
      </c>
      <c r="AZ135" s="50">
        <f>('Total Expenditures by City'!AZ135/'Total Expenditures by City'!AZ$5)</f>
        <v>0</v>
      </c>
      <c r="BA135" s="50">
        <f>('Total Expenditures by City'!BA135/'Total Expenditures by City'!BA$5)</f>
        <v>0</v>
      </c>
      <c r="BB135" s="50">
        <f>('Total Expenditures by City'!BB135/'Total Expenditures by City'!BB$5)</f>
        <v>0</v>
      </c>
      <c r="BC135" s="50">
        <f>('Total Expenditures by City'!BC135/'Total Expenditures by City'!BC$5)</f>
        <v>0</v>
      </c>
      <c r="BD135" s="50">
        <f>('Total Expenditures by City'!BD135/'Total Expenditures by City'!BD$5)</f>
        <v>0</v>
      </c>
      <c r="BE135" s="50">
        <f>('Total Expenditures by City'!BE135/'Total Expenditures by City'!BE$5)</f>
        <v>0</v>
      </c>
      <c r="BF135" s="50">
        <f>('Total Expenditures by City'!BF135/'Total Expenditures by City'!BF$5)</f>
        <v>0</v>
      </c>
      <c r="BG135" s="50">
        <f>('Total Expenditures by City'!BG135/'Total Expenditures by City'!BG$5)</f>
        <v>0</v>
      </c>
      <c r="BH135" s="50">
        <f>('Total Expenditures by City'!BH135/'Total Expenditures by City'!BH$5)</f>
        <v>0</v>
      </c>
      <c r="BI135" s="50">
        <f>('Total Expenditures by City'!BI135/'Total Expenditures by City'!BI$5)</f>
        <v>0</v>
      </c>
      <c r="BJ135" s="50">
        <f>('Total Expenditures by City'!BJ135/'Total Expenditures by City'!BJ$5)</f>
        <v>0</v>
      </c>
      <c r="BK135" s="50">
        <f>('Total Expenditures by City'!BK135/'Total Expenditures by City'!BK$5)</f>
        <v>0</v>
      </c>
      <c r="BL135" s="50">
        <f>('Total Expenditures by City'!BL135/'Total Expenditures by City'!BL$5)</f>
        <v>0</v>
      </c>
      <c r="BM135" s="50">
        <f>('Total Expenditures by City'!BM135/'Total Expenditures by City'!BM$5)</f>
        <v>0</v>
      </c>
      <c r="BN135" s="50">
        <f>('Total Expenditures by City'!BN135/'Total Expenditures by City'!BN$5)</f>
        <v>0</v>
      </c>
      <c r="BO135" s="50">
        <f>('Total Expenditures by City'!BO135/'Total Expenditures by City'!BO$5)</f>
        <v>0</v>
      </c>
      <c r="BP135" s="50">
        <f>('Total Expenditures by City'!BP135/'Total Expenditures by City'!BP$5)</f>
        <v>0</v>
      </c>
      <c r="BQ135" s="50">
        <f>('Total Expenditures by City'!BQ135/'Total Expenditures by City'!BQ$5)</f>
        <v>0</v>
      </c>
      <c r="BR135" s="50">
        <f>('Total Expenditures by City'!BR135/'Total Expenditures by City'!BR$5)</f>
        <v>0</v>
      </c>
      <c r="BS135" s="50">
        <f>('Total Expenditures by City'!BS135/'Total Expenditures by City'!BS$5)</f>
        <v>0</v>
      </c>
      <c r="BT135" s="50">
        <f>('Total Expenditures by City'!BT135/'Total Expenditures by City'!BT$5)</f>
        <v>0</v>
      </c>
      <c r="BU135" s="50">
        <f>('Total Expenditures by City'!BU135/'Total Expenditures by City'!BU$5)</f>
        <v>0</v>
      </c>
      <c r="BV135" s="50">
        <f>('Total Expenditures by City'!BV135/'Total Expenditures by City'!BV$5)</f>
        <v>0</v>
      </c>
      <c r="BW135" s="50">
        <f>('Total Expenditures by City'!BW135/'Total Expenditures by City'!BW$5)</f>
        <v>0</v>
      </c>
      <c r="BX135" s="50">
        <f>('Total Expenditures by City'!BX135/'Total Expenditures by City'!BX$5)</f>
        <v>0</v>
      </c>
      <c r="BY135" s="50">
        <f>('Total Expenditures by City'!BY135/'Total Expenditures by City'!BY$5)</f>
        <v>0</v>
      </c>
      <c r="BZ135" s="50">
        <f>('Total Expenditures by City'!BZ135/'Total Expenditures by City'!BZ$5)</f>
        <v>0</v>
      </c>
      <c r="CA135" s="50">
        <f>('Total Expenditures by City'!CA135/'Total Expenditures by City'!CA$5)</f>
        <v>0</v>
      </c>
      <c r="CB135" s="50">
        <f>('Total Expenditures by City'!CB135/'Total Expenditures by City'!CB$5)</f>
        <v>0</v>
      </c>
      <c r="CC135" s="50">
        <f>('Total Expenditures by City'!CC135/'Total Expenditures by City'!CC$5)</f>
        <v>0</v>
      </c>
      <c r="CD135" s="50">
        <f>('Total Expenditures by City'!CD135/'Total Expenditures by City'!CD$5)</f>
        <v>0</v>
      </c>
      <c r="CE135" s="50">
        <f>('Total Expenditures by City'!CE135/'Total Expenditures by City'!CE$5)</f>
        <v>0</v>
      </c>
      <c r="CF135" s="50">
        <f>('Total Expenditures by City'!CF135/'Total Expenditures by City'!CF$5)</f>
        <v>0</v>
      </c>
      <c r="CG135" s="50">
        <f>('Total Expenditures by City'!CG135/'Total Expenditures by City'!CG$5)</f>
        <v>0</v>
      </c>
      <c r="CH135" s="50">
        <f>('Total Expenditures by City'!CH135/'Total Expenditures by City'!CH$5)</f>
        <v>0</v>
      </c>
      <c r="CI135" s="50">
        <f>('Total Expenditures by City'!CI135/'Total Expenditures by City'!CI$5)</f>
        <v>0</v>
      </c>
      <c r="CJ135" s="50">
        <f>('Total Expenditures by City'!CJ135/'Total Expenditures by City'!CJ$5)</f>
        <v>0</v>
      </c>
      <c r="CK135" s="50">
        <f>('Total Expenditures by City'!CK135/'Total Expenditures by City'!CK$5)</f>
        <v>0</v>
      </c>
      <c r="CL135" s="50">
        <f>('Total Expenditures by City'!CL135/'Total Expenditures by City'!CL$5)</f>
        <v>0</v>
      </c>
      <c r="CM135" s="50">
        <f>('Total Expenditures by City'!CM135/'Total Expenditures by City'!CM$5)</f>
        <v>0</v>
      </c>
      <c r="CN135" s="50">
        <f>('Total Expenditures by City'!CN135/'Total Expenditures by City'!CN$5)</f>
        <v>0</v>
      </c>
      <c r="CO135" s="50">
        <f>('Total Expenditures by City'!CO135/'Total Expenditures by City'!CO$5)</f>
        <v>0</v>
      </c>
      <c r="CP135" s="50">
        <f>('Total Expenditures by City'!CP135/'Total Expenditures by City'!CP$5)</f>
        <v>0</v>
      </c>
      <c r="CQ135" s="50">
        <f>('Total Expenditures by City'!CQ135/'Total Expenditures by City'!CQ$5)</f>
        <v>0</v>
      </c>
      <c r="CR135" s="50">
        <f>('Total Expenditures by City'!CR135/'Total Expenditures by City'!CR$5)</f>
        <v>0</v>
      </c>
      <c r="CS135" s="50">
        <f>('Total Expenditures by City'!CS135/'Total Expenditures by City'!CS$5)</f>
        <v>0</v>
      </c>
      <c r="CT135" s="50">
        <f>('Total Expenditures by City'!CT135/'Total Expenditures by City'!CT$5)</f>
        <v>0</v>
      </c>
      <c r="CU135" s="50">
        <f>('Total Expenditures by City'!CU135/'Total Expenditures by City'!CU$5)</f>
        <v>0</v>
      </c>
      <c r="CV135" s="50">
        <f>('Total Expenditures by City'!CV135/'Total Expenditures by City'!CV$5)</f>
        <v>0</v>
      </c>
      <c r="CW135" s="50">
        <f>('Total Expenditures by City'!CW135/'Total Expenditures by City'!CW$5)</f>
        <v>0</v>
      </c>
      <c r="CX135" s="50">
        <f>('Total Expenditures by City'!CX135/'Total Expenditures by City'!CX$5)</f>
        <v>0</v>
      </c>
      <c r="CY135" s="50">
        <f>('Total Expenditures by City'!CY135/'Total Expenditures by City'!CY$5)</f>
        <v>0</v>
      </c>
      <c r="CZ135" s="50">
        <f>('Total Expenditures by City'!CZ135/'Total Expenditures by City'!CZ$5)</f>
        <v>0</v>
      </c>
      <c r="DA135" s="50">
        <f>('Total Expenditures by City'!DA135/'Total Expenditures by City'!DA$5)</f>
        <v>0</v>
      </c>
      <c r="DB135" s="50">
        <f>('Total Expenditures by City'!DB135/'Total Expenditures by City'!DB$5)</f>
        <v>0</v>
      </c>
      <c r="DC135" s="50">
        <f>('Total Expenditures by City'!DC135/'Total Expenditures by City'!DC$5)</f>
        <v>0</v>
      </c>
      <c r="DD135" s="50">
        <f>('Total Expenditures by City'!DD135/'Total Expenditures by City'!DD$5)</f>
        <v>0</v>
      </c>
      <c r="DE135" s="50">
        <f>('Total Expenditures by City'!DE135/'Total Expenditures by City'!DE$5)</f>
        <v>0</v>
      </c>
      <c r="DF135" s="50">
        <f>('Total Expenditures by City'!DF135/'Total Expenditures by City'!DF$5)</f>
        <v>0</v>
      </c>
      <c r="DG135" s="50">
        <f>('Total Expenditures by City'!DG135/'Total Expenditures by City'!DG$5)</f>
        <v>0</v>
      </c>
      <c r="DH135" s="50">
        <f>('Total Expenditures by City'!DH135/'Total Expenditures by City'!DH$5)</f>
        <v>0</v>
      </c>
      <c r="DI135" s="50">
        <f>('Total Expenditures by City'!DI135/'Total Expenditures by City'!DI$5)</f>
        <v>0</v>
      </c>
      <c r="DJ135" s="50">
        <f>('Total Expenditures by City'!DJ135/'Total Expenditures by City'!DJ$5)</f>
        <v>0</v>
      </c>
      <c r="DK135" s="50">
        <f>('Total Expenditures by City'!DK135/'Total Expenditures by City'!DK$5)</f>
        <v>0</v>
      </c>
      <c r="DL135" s="50">
        <f>('Total Expenditures by City'!DL135/'Total Expenditures by City'!DL$5)</f>
        <v>0</v>
      </c>
      <c r="DM135" s="50">
        <f>('Total Expenditures by City'!DM135/'Total Expenditures by City'!DM$5)</f>
        <v>0</v>
      </c>
      <c r="DN135" s="50">
        <f>('Total Expenditures by City'!DN135/'Total Expenditures by City'!DN$5)</f>
        <v>0</v>
      </c>
      <c r="DO135" s="50">
        <f>('Total Expenditures by City'!DO135/'Total Expenditures by City'!DO$5)</f>
        <v>0</v>
      </c>
      <c r="DP135" s="50">
        <f>('Total Expenditures by City'!DP135/'Total Expenditures by City'!DP$5)</f>
        <v>0</v>
      </c>
      <c r="DQ135" s="50">
        <f>('Total Expenditures by City'!DQ135/'Total Expenditures by City'!DQ$5)</f>
        <v>0</v>
      </c>
      <c r="DR135" s="50">
        <f>('Total Expenditures by City'!DR135/'Total Expenditures by City'!DR$5)</f>
        <v>0</v>
      </c>
      <c r="DS135" s="50">
        <f>('Total Expenditures by City'!DS135/'Total Expenditures by City'!DS$5)</f>
        <v>0</v>
      </c>
      <c r="DT135" s="50">
        <f>('Total Expenditures by City'!DT135/'Total Expenditures by City'!DT$5)</f>
        <v>0</v>
      </c>
      <c r="DU135" s="50">
        <f>('Total Expenditures by City'!DU135/'Total Expenditures by City'!DU$5)</f>
        <v>0</v>
      </c>
      <c r="DV135" s="50">
        <f>('Total Expenditures by City'!DV135/'Total Expenditures by City'!DV$5)</f>
        <v>0</v>
      </c>
      <c r="DW135" s="50">
        <f>('Total Expenditures by City'!DW135/'Total Expenditures by City'!DW$5)</f>
        <v>0</v>
      </c>
      <c r="DX135" s="50">
        <f>('Total Expenditures by City'!DX135/'Total Expenditures by City'!DX$5)</f>
        <v>0</v>
      </c>
      <c r="DY135" s="50">
        <f>('Total Expenditures by City'!DY135/'Total Expenditures by City'!DY$5)</f>
        <v>0</v>
      </c>
      <c r="DZ135" s="50">
        <f>('Total Expenditures by City'!DZ135/'Total Expenditures by City'!DZ$5)</f>
        <v>0</v>
      </c>
      <c r="EA135" s="50">
        <f>('Total Expenditures by City'!EA135/'Total Expenditures by City'!EA$5)</f>
        <v>0</v>
      </c>
      <c r="EB135" s="50">
        <f>('Total Expenditures by City'!EB135/'Total Expenditures by City'!EB$5)</f>
        <v>0</v>
      </c>
      <c r="EC135" s="50">
        <f>('Total Expenditures by City'!EC135/'Total Expenditures by City'!EC$5)</f>
        <v>0</v>
      </c>
      <c r="ED135" s="50">
        <f>('Total Expenditures by City'!ED135/'Total Expenditures by City'!ED$5)</f>
        <v>0</v>
      </c>
      <c r="EE135" s="50">
        <f>('Total Expenditures by City'!EE135/'Total Expenditures by City'!EE$5)</f>
        <v>0</v>
      </c>
      <c r="EF135" s="50">
        <f>('Total Expenditures by City'!EF135/'Total Expenditures by City'!EF$5)</f>
        <v>0</v>
      </c>
      <c r="EG135" s="50">
        <f>('Total Expenditures by City'!EG135/'Total Expenditures by City'!EG$5)</f>
        <v>0</v>
      </c>
      <c r="EH135" s="50">
        <f>('Total Expenditures by City'!EH135/'Total Expenditures by City'!EH$5)</f>
        <v>0</v>
      </c>
      <c r="EI135" s="50">
        <f>('Total Expenditures by City'!EI135/'Total Expenditures by City'!EI$5)</f>
        <v>0</v>
      </c>
      <c r="EJ135" s="50">
        <f>('Total Expenditures by City'!EJ135/'Total Expenditures by City'!EJ$5)</f>
        <v>0</v>
      </c>
      <c r="EK135" s="50">
        <f>('Total Expenditures by City'!EK135/'Total Expenditures by City'!EK$5)</f>
        <v>0</v>
      </c>
      <c r="EL135" s="50">
        <f>('Total Expenditures by City'!EL135/'Total Expenditures by City'!EL$5)</f>
        <v>0</v>
      </c>
      <c r="EM135" s="50">
        <f>('Total Expenditures by City'!EM135/'Total Expenditures by City'!EM$5)</f>
        <v>0</v>
      </c>
      <c r="EN135" s="50">
        <f>('Total Expenditures by City'!EN135/'Total Expenditures by City'!EN$5)</f>
        <v>0</v>
      </c>
      <c r="EO135" s="50">
        <f>('Total Expenditures by City'!EO135/'Total Expenditures by City'!EO$5)</f>
        <v>0</v>
      </c>
      <c r="EP135" s="50">
        <f>('Total Expenditures by City'!EP135/'Total Expenditures by City'!EP$5)</f>
        <v>0</v>
      </c>
      <c r="EQ135" s="50">
        <f>('Total Expenditures by City'!EQ135/'Total Expenditures by City'!EQ$5)</f>
        <v>0</v>
      </c>
      <c r="ER135" s="50">
        <f>('Total Expenditures by City'!ER135/'Total Expenditures by City'!ER$5)</f>
        <v>0</v>
      </c>
      <c r="ES135" s="50">
        <f>('Total Expenditures by City'!ES135/'Total Expenditures by City'!ES$5)</f>
        <v>0</v>
      </c>
      <c r="ET135" s="50">
        <f>('Total Expenditures by City'!ET135/'Total Expenditures by City'!ET$5)</f>
        <v>0</v>
      </c>
      <c r="EU135" s="50">
        <f>('Total Expenditures by City'!EU135/'Total Expenditures by City'!EU$5)</f>
        <v>0</v>
      </c>
      <c r="EV135" s="50">
        <f>('Total Expenditures by City'!EV135/'Total Expenditures by City'!EV$5)</f>
        <v>0</v>
      </c>
      <c r="EW135" s="50">
        <f>('Total Expenditures by City'!EW135/'Total Expenditures by City'!EW$5)</f>
        <v>0</v>
      </c>
      <c r="EX135" s="50">
        <f>('Total Expenditures by City'!EX135/'Total Expenditures by City'!EX$5)</f>
        <v>0</v>
      </c>
      <c r="EY135" s="50">
        <f>('Total Expenditures by City'!EY135/'Total Expenditures by City'!EY$5)</f>
        <v>0</v>
      </c>
      <c r="EZ135" s="50">
        <f>('Total Expenditures by City'!EZ135/'Total Expenditures by City'!EZ$5)</f>
        <v>0</v>
      </c>
      <c r="FA135" s="50">
        <f>('Total Expenditures by City'!FA135/'Total Expenditures by City'!FA$5)</f>
        <v>0</v>
      </c>
      <c r="FB135" s="50">
        <f>('Total Expenditures by City'!FB135/'Total Expenditures by City'!FB$5)</f>
        <v>0</v>
      </c>
      <c r="FC135" s="50">
        <f>('Total Expenditures by City'!FC135/'Total Expenditures by City'!FC$5)</f>
        <v>0</v>
      </c>
      <c r="FD135" s="50">
        <f>('Total Expenditures by City'!FD135/'Total Expenditures by City'!FD$5)</f>
        <v>0</v>
      </c>
      <c r="FE135" s="50">
        <f>('Total Expenditures by City'!FE135/'Total Expenditures by City'!FE$5)</f>
        <v>0</v>
      </c>
      <c r="FF135" s="50">
        <f>('Total Expenditures by City'!FF135/'Total Expenditures by City'!FF$5)</f>
        <v>0</v>
      </c>
      <c r="FG135" s="50">
        <f>('Total Expenditures by City'!FG135/'Total Expenditures by City'!FG$5)</f>
        <v>0</v>
      </c>
      <c r="FH135" s="50">
        <f>('Total Expenditures by City'!FH135/'Total Expenditures by City'!FH$5)</f>
        <v>0</v>
      </c>
      <c r="FI135" s="50">
        <f>('Total Expenditures by City'!FI135/'Total Expenditures by City'!FI$5)</f>
        <v>0</v>
      </c>
      <c r="FJ135" s="50">
        <f>('Total Expenditures by City'!FJ135/'Total Expenditures by City'!FJ$5)</f>
        <v>0</v>
      </c>
      <c r="FK135" s="50">
        <f>('Total Expenditures by City'!FK135/'Total Expenditures by City'!FK$5)</f>
        <v>0</v>
      </c>
      <c r="FL135" s="50">
        <f>('Total Expenditures by City'!FL135/'Total Expenditures by City'!FL$5)</f>
        <v>0</v>
      </c>
      <c r="FM135" s="50">
        <f>('Total Expenditures by City'!FM135/'Total Expenditures by City'!FM$5)</f>
        <v>0</v>
      </c>
      <c r="FN135" s="50">
        <f>('Total Expenditures by City'!FN135/'Total Expenditures by City'!FN$5)</f>
        <v>0</v>
      </c>
      <c r="FO135" s="50">
        <f>('Total Expenditures by City'!FO135/'Total Expenditures by City'!FO$5)</f>
        <v>0</v>
      </c>
      <c r="FP135" s="50">
        <f>('Total Expenditures by City'!FP135/'Total Expenditures by City'!FP$5)</f>
        <v>0</v>
      </c>
      <c r="FQ135" s="50">
        <f>('Total Expenditures by City'!FQ135/'Total Expenditures by City'!FQ$5)</f>
        <v>0</v>
      </c>
      <c r="FR135" s="50">
        <f>('Total Expenditures by City'!FR135/'Total Expenditures by City'!FR$5)</f>
        <v>0</v>
      </c>
      <c r="FS135" s="50">
        <f>('Total Expenditures by City'!FS135/'Total Expenditures by City'!FS$5)</f>
        <v>0</v>
      </c>
      <c r="FT135" s="50">
        <f>('Total Expenditures by City'!FT135/'Total Expenditures by City'!FT$5)</f>
        <v>0</v>
      </c>
      <c r="FU135" s="50">
        <f>('Total Expenditures by City'!FU135/'Total Expenditures by City'!FU$5)</f>
        <v>0</v>
      </c>
      <c r="FV135" s="50">
        <f>('Total Expenditures by City'!FV135/'Total Expenditures by City'!FV$5)</f>
        <v>0</v>
      </c>
      <c r="FW135" s="50">
        <f>('Total Expenditures by City'!FW135/'Total Expenditures by City'!FW$5)</f>
        <v>0</v>
      </c>
      <c r="FX135" s="50">
        <f>('Total Expenditures by City'!FX135/'Total Expenditures by City'!FX$5)</f>
        <v>0</v>
      </c>
      <c r="FY135" s="50">
        <f>('Total Expenditures by City'!FY135/'Total Expenditures by City'!FY$5)</f>
        <v>0</v>
      </c>
      <c r="FZ135" s="50">
        <f>('Total Expenditures by City'!FZ135/'Total Expenditures by City'!FZ$5)</f>
        <v>0</v>
      </c>
      <c r="GA135" s="50">
        <f>('Total Expenditures by City'!GA135/'Total Expenditures by City'!GA$5)</f>
        <v>0</v>
      </c>
      <c r="GB135" s="50">
        <f>('Total Expenditures by City'!GB135/'Total Expenditures by City'!GB$5)</f>
        <v>0</v>
      </c>
      <c r="GC135" s="50">
        <f>('Total Expenditures by City'!GC135/'Total Expenditures by City'!GC$5)</f>
        <v>0</v>
      </c>
      <c r="GD135" s="50">
        <f>('Total Expenditures by City'!GD135/'Total Expenditures by City'!GD$5)</f>
        <v>0</v>
      </c>
      <c r="GE135" s="50">
        <f>('Total Expenditures by City'!GE135/'Total Expenditures by City'!GE$5)</f>
        <v>0</v>
      </c>
      <c r="GF135" s="50">
        <f>('Total Expenditures by City'!GF135/'Total Expenditures by City'!GF$5)</f>
        <v>0</v>
      </c>
      <c r="GG135" s="50">
        <f>('Total Expenditures by City'!GG135/'Total Expenditures by City'!GG$5)</f>
        <v>0</v>
      </c>
      <c r="GH135" s="50">
        <f>('Total Expenditures by City'!GH135/'Total Expenditures by City'!GH$5)</f>
        <v>0</v>
      </c>
      <c r="GI135" s="50">
        <f>('Total Expenditures by City'!GI135/'Total Expenditures by City'!GI$5)</f>
        <v>0</v>
      </c>
      <c r="GJ135" s="50">
        <f>('Total Expenditures by City'!GJ135/'Total Expenditures by City'!GJ$5)</f>
        <v>0</v>
      </c>
      <c r="GK135" s="50">
        <f>('Total Expenditures by City'!GK135/'Total Expenditures by City'!GK$5)</f>
        <v>0</v>
      </c>
      <c r="GL135" s="50">
        <f>('Total Expenditures by City'!GL135/'Total Expenditures by City'!GL$5)</f>
        <v>0</v>
      </c>
      <c r="GM135" s="50">
        <f>('Total Expenditures by City'!GM135/'Total Expenditures by City'!GM$5)</f>
        <v>0</v>
      </c>
      <c r="GN135" s="50">
        <f>('Total Expenditures by City'!GN135/'Total Expenditures by City'!GN$5)</f>
        <v>0</v>
      </c>
      <c r="GO135" s="50">
        <f>('Total Expenditures by City'!GO135/'Total Expenditures by City'!GO$5)</f>
        <v>0</v>
      </c>
      <c r="GP135" s="50">
        <f>('Total Expenditures by City'!GP135/'Total Expenditures by City'!GP$5)</f>
        <v>0</v>
      </c>
      <c r="GQ135" s="50">
        <f>('Total Expenditures by City'!GQ135/'Total Expenditures by City'!GQ$5)</f>
        <v>0</v>
      </c>
      <c r="GR135" s="50">
        <f>('Total Expenditures by City'!GR135/'Total Expenditures by City'!GR$5)</f>
        <v>0</v>
      </c>
      <c r="GS135" s="50">
        <f>('Total Expenditures by City'!GS135/'Total Expenditures by City'!GS$5)</f>
        <v>0</v>
      </c>
      <c r="GT135" s="50">
        <f>('Total Expenditures by City'!GT135/'Total Expenditures by City'!GT$5)</f>
        <v>0</v>
      </c>
      <c r="GU135" s="50">
        <f>('Total Expenditures by City'!GU135/'Total Expenditures by City'!GU$5)</f>
        <v>0</v>
      </c>
      <c r="GV135" s="50">
        <f>('Total Expenditures by City'!GV135/'Total Expenditures by City'!GV$5)</f>
        <v>0</v>
      </c>
      <c r="GW135" s="50">
        <f>('Total Expenditures by City'!GW135/'Total Expenditures by City'!GW$5)</f>
        <v>0</v>
      </c>
      <c r="GX135" s="50">
        <f>('Total Expenditures by City'!GX135/'Total Expenditures by City'!GX$5)</f>
        <v>0</v>
      </c>
      <c r="GY135" s="50">
        <f>('Total Expenditures by City'!GY135/'Total Expenditures by City'!GY$5)</f>
        <v>0</v>
      </c>
      <c r="GZ135" s="50">
        <f>('Total Expenditures by City'!GZ135/'Total Expenditures by City'!GZ$5)</f>
        <v>0</v>
      </c>
      <c r="HA135" s="50">
        <f>('Total Expenditures by City'!HA135/'Total Expenditures by City'!HA$5)</f>
        <v>0</v>
      </c>
      <c r="HB135" s="50">
        <f>('Total Expenditures by City'!HB135/'Total Expenditures by City'!HB$5)</f>
        <v>0</v>
      </c>
      <c r="HC135" s="50">
        <f>('Total Expenditures by City'!HC135/'Total Expenditures by City'!HC$5)</f>
        <v>0</v>
      </c>
      <c r="HD135" s="50">
        <f>('Total Expenditures by City'!HD135/'Total Expenditures by City'!HD$5)</f>
        <v>0</v>
      </c>
      <c r="HE135" s="50">
        <f>('Total Expenditures by City'!HE135/'Total Expenditures by City'!HE$5)</f>
        <v>0</v>
      </c>
      <c r="HF135" s="50">
        <f>('Total Expenditures by City'!HF135/'Total Expenditures by City'!HF$5)</f>
        <v>0</v>
      </c>
      <c r="HG135" s="50">
        <f>('Total Expenditures by City'!HG135/'Total Expenditures by City'!HG$5)</f>
        <v>0</v>
      </c>
      <c r="HH135" s="50">
        <f>('Total Expenditures by City'!HH135/'Total Expenditures by City'!HH$5)</f>
        <v>0</v>
      </c>
      <c r="HI135" s="50">
        <f>('Total Expenditures by City'!HI135/'Total Expenditures by City'!HI$5)</f>
        <v>0</v>
      </c>
      <c r="HJ135" s="50">
        <f>('Total Expenditures by City'!HJ135/'Total Expenditures by City'!HJ$5)</f>
        <v>0</v>
      </c>
      <c r="HK135" s="50">
        <f>('Total Expenditures by City'!HK135/'Total Expenditures by City'!HK$5)</f>
        <v>0</v>
      </c>
      <c r="HL135" s="50">
        <f>('Total Expenditures by City'!HL135/'Total Expenditures by City'!HL$5)</f>
        <v>0</v>
      </c>
      <c r="HM135" s="50">
        <f>('Total Expenditures by City'!HM135/'Total Expenditures by City'!HM$5)</f>
        <v>0</v>
      </c>
      <c r="HN135" s="50">
        <f>('Total Expenditures by City'!HN135/'Total Expenditures by City'!HN$5)</f>
        <v>0</v>
      </c>
      <c r="HO135" s="50">
        <f>('Total Expenditures by City'!HO135/'Total Expenditures by City'!HO$5)</f>
        <v>0</v>
      </c>
      <c r="HP135" s="50">
        <f>('Total Expenditures by City'!HP135/'Total Expenditures by City'!HP$5)</f>
        <v>0</v>
      </c>
      <c r="HQ135" s="50">
        <f>('Total Expenditures by City'!HQ135/'Total Expenditures by City'!HQ$5)</f>
        <v>0</v>
      </c>
      <c r="HR135" s="50">
        <f>('Total Expenditures by City'!HR135/'Total Expenditures by City'!HR$5)</f>
        <v>0</v>
      </c>
      <c r="HS135" s="50">
        <f>('Total Expenditures by City'!HS135/'Total Expenditures by City'!HS$5)</f>
        <v>0</v>
      </c>
      <c r="HT135" s="50">
        <f>('Total Expenditures by City'!HT135/'Total Expenditures by City'!HT$5)</f>
        <v>0</v>
      </c>
      <c r="HU135" s="50">
        <f>('Total Expenditures by City'!HU135/'Total Expenditures by City'!HU$5)</f>
        <v>0</v>
      </c>
      <c r="HV135" s="50">
        <f>('Total Expenditures by City'!HV135/'Total Expenditures by City'!HV$5)</f>
        <v>0</v>
      </c>
      <c r="HW135" s="50">
        <f>('Total Expenditures by City'!HW135/'Total Expenditures by City'!HW$5)</f>
        <v>0</v>
      </c>
      <c r="HX135" s="50">
        <f>('Total Expenditures by City'!HX135/'Total Expenditures by City'!HX$5)</f>
        <v>0</v>
      </c>
      <c r="HY135" s="50">
        <f>('Total Expenditures by City'!HY135/'Total Expenditures by City'!HY$5)</f>
        <v>0</v>
      </c>
      <c r="HZ135" s="50">
        <f>('Total Expenditures by City'!HZ135/'Total Expenditures by City'!HZ$5)</f>
        <v>0</v>
      </c>
      <c r="IA135" s="50">
        <f>('Total Expenditures by City'!IA135/'Total Expenditures by City'!IA$5)</f>
        <v>0</v>
      </c>
      <c r="IB135" s="50">
        <f>('Total Expenditures by City'!IB135/'Total Expenditures by City'!IB$5)</f>
        <v>0</v>
      </c>
      <c r="IC135" s="50">
        <f>('Total Expenditures by City'!IC135/'Total Expenditures by City'!IC$5)</f>
        <v>0</v>
      </c>
      <c r="ID135" s="50">
        <f>('Total Expenditures by City'!ID135/'Total Expenditures by City'!ID$5)</f>
        <v>0</v>
      </c>
      <c r="IE135" s="50">
        <f>('Total Expenditures by City'!IE135/'Total Expenditures by City'!IE$5)</f>
        <v>0</v>
      </c>
      <c r="IF135" s="50">
        <f>('Total Expenditures by City'!IF135/'Total Expenditures by City'!IF$5)</f>
        <v>0</v>
      </c>
      <c r="IG135" s="50">
        <f>('Total Expenditures by City'!IG135/'Total Expenditures by City'!IG$5)</f>
        <v>0</v>
      </c>
      <c r="IH135" s="50">
        <f>('Total Expenditures by City'!IH135/'Total Expenditures by City'!IH$5)</f>
        <v>0</v>
      </c>
      <c r="II135" s="50">
        <f>('Total Expenditures by City'!II135/'Total Expenditures by City'!II$5)</f>
        <v>0</v>
      </c>
      <c r="IJ135" s="50">
        <f>('Total Expenditures by City'!IJ135/'Total Expenditures by City'!IJ$5)</f>
        <v>0</v>
      </c>
      <c r="IK135" s="50">
        <f>('Total Expenditures by City'!IK135/'Total Expenditures by City'!IK$5)</f>
        <v>0</v>
      </c>
      <c r="IL135" s="50">
        <f>('Total Expenditures by City'!IL135/'Total Expenditures by City'!IL$5)</f>
        <v>0</v>
      </c>
      <c r="IM135" s="50">
        <f>('Total Expenditures by City'!IM135/'Total Expenditures by City'!IM$5)</f>
        <v>0</v>
      </c>
      <c r="IN135" s="50">
        <f>('Total Expenditures by City'!IN135/'Total Expenditures by City'!IN$5)</f>
        <v>0</v>
      </c>
      <c r="IO135" s="50">
        <f>('Total Expenditures by City'!IO135/'Total Expenditures by City'!IO$5)</f>
        <v>0</v>
      </c>
      <c r="IP135" s="50">
        <f>('Total Expenditures by City'!IP135/'Total Expenditures by City'!IP$5)</f>
        <v>0</v>
      </c>
      <c r="IQ135" s="50">
        <f>('Total Expenditures by City'!IQ135/'Total Expenditures by City'!IQ$5)</f>
        <v>0</v>
      </c>
      <c r="IR135" s="50">
        <f>('Total Expenditures by City'!IR135/'Total Expenditures by City'!IR$5)</f>
        <v>0</v>
      </c>
      <c r="IS135" s="50">
        <f>('Total Expenditures by City'!IS135/'Total Expenditures by City'!IS$5)</f>
        <v>0</v>
      </c>
      <c r="IT135" s="50">
        <f>('Total Expenditures by City'!IT135/'Total Expenditures by City'!IT$5)</f>
        <v>0</v>
      </c>
      <c r="IU135" s="50">
        <f>('Total Expenditures by City'!IU135/'Total Expenditures by City'!IU$5)</f>
        <v>0</v>
      </c>
      <c r="IV135" s="50">
        <f>('Total Expenditures by City'!IV135/'Total Expenditures by City'!IV$5)</f>
        <v>0</v>
      </c>
      <c r="IW135" s="50">
        <f>('Total Expenditures by City'!IW135/'Total Expenditures by City'!IW$5)</f>
        <v>0</v>
      </c>
      <c r="IX135" s="50">
        <f>('Total Expenditures by City'!IX135/'Total Expenditures by City'!IX$5)</f>
        <v>0</v>
      </c>
      <c r="IY135" s="50">
        <f>('Total Expenditures by City'!IY135/'Total Expenditures by City'!IY$5)</f>
        <v>0</v>
      </c>
      <c r="IZ135" s="50">
        <f>('Total Expenditures by City'!IZ135/'Total Expenditures by City'!IZ$5)</f>
        <v>0</v>
      </c>
      <c r="JA135" s="50">
        <f>('Total Expenditures by City'!JA135/'Total Expenditures by City'!JA$5)</f>
        <v>0</v>
      </c>
      <c r="JB135" s="50">
        <f>('Total Expenditures by City'!JB135/'Total Expenditures by City'!JB$5)</f>
        <v>0</v>
      </c>
      <c r="JC135" s="50">
        <f>('Total Expenditures by City'!JC135/'Total Expenditures by City'!JC$5)</f>
        <v>0</v>
      </c>
      <c r="JD135" s="50">
        <f>('Total Expenditures by City'!JD135/'Total Expenditures by City'!JD$5)</f>
        <v>0</v>
      </c>
      <c r="JE135" s="50">
        <f>('Total Expenditures by City'!JE135/'Total Expenditures by City'!JE$5)</f>
        <v>0</v>
      </c>
      <c r="JF135" s="50">
        <f>('Total Expenditures by City'!JF135/'Total Expenditures by City'!JF$5)</f>
        <v>0</v>
      </c>
      <c r="JG135" s="50">
        <f>('Total Expenditures by City'!JG135/'Total Expenditures by City'!JG$5)</f>
        <v>0</v>
      </c>
      <c r="JH135" s="50">
        <f>('Total Expenditures by City'!JH135/'Total Expenditures by City'!JH$5)</f>
        <v>0</v>
      </c>
      <c r="JI135" s="50">
        <f>('Total Expenditures by City'!JI135/'Total Expenditures by City'!JI$5)</f>
        <v>0</v>
      </c>
      <c r="JJ135" s="50">
        <f>('Total Expenditures by City'!JJ135/'Total Expenditures by City'!JJ$5)</f>
        <v>0</v>
      </c>
      <c r="JK135" s="50">
        <f>('Total Expenditures by City'!JK135/'Total Expenditures by City'!JK$5)</f>
        <v>0</v>
      </c>
      <c r="JL135" s="50">
        <f>('Total Expenditures by City'!JL135/'Total Expenditures by City'!JL$5)</f>
        <v>0</v>
      </c>
      <c r="JM135" s="50">
        <f>('Total Expenditures by City'!JM135/'Total Expenditures by City'!JM$5)</f>
        <v>0</v>
      </c>
      <c r="JN135" s="50">
        <f>('Total Expenditures by City'!JN135/'Total Expenditures by City'!JN$5)</f>
        <v>0</v>
      </c>
      <c r="JO135" s="50">
        <f>('Total Expenditures by City'!JO135/'Total Expenditures by City'!JO$5)</f>
        <v>0</v>
      </c>
      <c r="JP135" s="50">
        <f>('Total Expenditures by City'!JP135/'Total Expenditures by City'!JP$5)</f>
        <v>0</v>
      </c>
      <c r="JQ135" s="50">
        <f>('Total Expenditures by City'!JQ135/'Total Expenditures by City'!JQ$5)</f>
        <v>0</v>
      </c>
      <c r="JR135" s="50">
        <f>('Total Expenditures by City'!JR135/'Total Expenditures by City'!JR$5)</f>
        <v>0</v>
      </c>
      <c r="JS135" s="50">
        <f>('Total Expenditures by City'!JS135/'Total Expenditures by City'!JS$5)</f>
        <v>0</v>
      </c>
      <c r="JT135" s="50">
        <f>('Total Expenditures by City'!JT135/'Total Expenditures by City'!JT$5)</f>
        <v>0</v>
      </c>
      <c r="JU135" s="50">
        <f>('Total Expenditures by City'!JU135/'Total Expenditures by City'!JU$5)</f>
        <v>0</v>
      </c>
      <c r="JV135" s="50">
        <f>('Total Expenditures by City'!JV135/'Total Expenditures by City'!JV$5)</f>
        <v>0</v>
      </c>
      <c r="JW135" s="50">
        <f>('Total Expenditures by City'!JW135/'Total Expenditures by City'!JW$5)</f>
        <v>0</v>
      </c>
      <c r="JX135" s="50">
        <f>('Total Expenditures by City'!JX135/'Total Expenditures by City'!JX$5)</f>
        <v>0</v>
      </c>
      <c r="JY135" s="50">
        <f>('Total Expenditures by City'!JY135/'Total Expenditures by City'!JY$5)</f>
        <v>0</v>
      </c>
      <c r="JZ135" s="50">
        <f>('Total Expenditures by City'!JZ135/'Total Expenditures by City'!JZ$5)</f>
        <v>0</v>
      </c>
      <c r="KA135" s="50">
        <f>('Total Expenditures by City'!KA135/'Total Expenditures by City'!KA$5)</f>
        <v>0</v>
      </c>
      <c r="KB135" s="50">
        <f>('Total Expenditures by City'!KB135/'Total Expenditures by City'!KB$5)</f>
        <v>0</v>
      </c>
      <c r="KC135" s="50">
        <f>('Total Expenditures by City'!KC135/'Total Expenditures by City'!KC$5)</f>
        <v>0</v>
      </c>
      <c r="KD135" s="50">
        <f>('Total Expenditures by City'!KD135/'Total Expenditures by City'!KD$5)</f>
        <v>0</v>
      </c>
      <c r="KE135" s="50">
        <f>('Total Expenditures by City'!KE135/'Total Expenditures by City'!KE$5)</f>
        <v>0</v>
      </c>
      <c r="KF135" s="50">
        <f>('Total Expenditures by City'!KF135/'Total Expenditures by City'!KF$5)</f>
        <v>0</v>
      </c>
      <c r="KG135" s="50">
        <f>('Total Expenditures by City'!KG135/'Total Expenditures by City'!KG$5)</f>
        <v>0</v>
      </c>
      <c r="KH135" s="50">
        <f>('Total Expenditures by City'!KH135/'Total Expenditures by City'!KH$5)</f>
        <v>0</v>
      </c>
      <c r="KI135" s="50">
        <f>('Total Expenditures by City'!KI135/'Total Expenditures by City'!KI$5)</f>
        <v>0</v>
      </c>
      <c r="KJ135" s="50">
        <f>('Total Expenditures by City'!KJ135/'Total Expenditures by City'!KJ$5)</f>
        <v>0</v>
      </c>
      <c r="KK135" s="50">
        <f>('Total Expenditures by City'!KK135/'Total Expenditures by City'!KK$5)</f>
        <v>0</v>
      </c>
      <c r="KL135" s="50">
        <f>('Total Expenditures by City'!KL135/'Total Expenditures by City'!KL$5)</f>
        <v>0</v>
      </c>
      <c r="KM135" s="50">
        <f>('Total Expenditures by City'!KM135/'Total Expenditures by City'!KM$5)</f>
        <v>0</v>
      </c>
      <c r="KN135" s="50">
        <f>('Total Expenditures by City'!KN135/'Total Expenditures by City'!KN$5)</f>
        <v>0</v>
      </c>
      <c r="KO135" s="50">
        <f>('Total Expenditures by City'!KO135/'Total Expenditures by City'!KO$5)</f>
        <v>0</v>
      </c>
      <c r="KP135" s="50">
        <f>('Total Expenditures by City'!KP135/'Total Expenditures by City'!KP$5)</f>
        <v>0</v>
      </c>
      <c r="KQ135" s="50">
        <f>('Total Expenditures by City'!KQ135/'Total Expenditures by City'!KQ$5)</f>
        <v>0</v>
      </c>
      <c r="KR135" s="50">
        <f>('Total Expenditures by City'!KR135/'Total Expenditures by City'!KR$5)</f>
        <v>0</v>
      </c>
      <c r="KS135" s="50">
        <f>('Total Expenditures by City'!KS135/'Total Expenditures by City'!KS$5)</f>
        <v>0</v>
      </c>
      <c r="KT135" s="50">
        <f>('Total Expenditures by City'!KT135/'Total Expenditures by City'!KT$5)</f>
        <v>0</v>
      </c>
      <c r="KU135" s="50">
        <f>('Total Expenditures by City'!KU135/'Total Expenditures by City'!KU$5)</f>
        <v>0</v>
      </c>
      <c r="KV135" s="50">
        <f>('Total Expenditures by City'!KV135/'Total Expenditures by City'!KV$5)</f>
        <v>0</v>
      </c>
      <c r="KW135" s="50">
        <f>('Total Expenditures by City'!KW135/'Total Expenditures by City'!KW$5)</f>
        <v>0</v>
      </c>
      <c r="KX135" s="50">
        <f>('Total Expenditures by City'!KX135/'Total Expenditures by City'!KX$5)</f>
        <v>0</v>
      </c>
      <c r="KY135" s="50">
        <f>('Total Expenditures by City'!KY135/'Total Expenditures by City'!KY$5)</f>
        <v>0</v>
      </c>
      <c r="KZ135" s="50">
        <f>('Total Expenditures by City'!KZ135/'Total Expenditures by City'!KZ$5)</f>
        <v>0</v>
      </c>
      <c r="LA135" s="50">
        <f>('Total Expenditures by City'!LA135/'Total Expenditures by City'!LA$5)</f>
        <v>0</v>
      </c>
      <c r="LB135" s="50">
        <f>('Total Expenditures by City'!LB135/'Total Expenditures by City'!LB$5)</f>
        <v>0</v>
      </c>
      <c r="LC135" s="50">
        <f>('Total Expenditures by City'!LC135/'Total Expenditures by City'!LC$5)</f>
        <v>0</v>
      </c>
      <c r="LD135" s="50">
        <f>('Total Expenditures by City'!LD135/'Total Expenditures by City'!LD$5)</f>
        <v>0</v>
      </c>
      <c r="LE135" s="50">
        <f>('Total Expenditures by City'!LE135/'Total Expenditures by City'!LE$5)</f>
        <v>0</v>
      </c>
      <c r="LF135" s="50">
        <f>('Total Expenditures by City'!LF135/'Total Expenditures by City'!LF$5)</f>
        <v>0</v>
      </c>
      <c r="LG135" s="50">
        <f>('Total Expenditures by City'!LG135/'Total Expenditures by City'!LG$5)</f>
        <v>0</v>
      </c>
      <c r="LH135" s="50">
        <f>('Total Expenditures by City'!LH135/'Total Expenditures by City'!LH$5)</f>
        <v>0</v>
      </c>
      <c r="LI135" s="50">
        <f>('Total Expenditures by City'!LI135/'Total Expenditures by City'!LI$5)</f>
        <v>0</v>
      </c>
      <c r="LJ135" s="50">
        <f>('Total Expenditures by City'!LJ135/'Total Expenditures by City'!LJ$5)</f>
        <v>0</v>
      </c>
      <c r="LK135" s="50">
        <f>('Total Expenditures by City'!LK135/'Total Expenditures by City'!LK$5)</f>
        <v>0</v>
      </c>
      <c r="LL135" s="50">
        <f>('Total Expenditures by City'!LL135/'Total Expenditures by City'!LL$5)</f>
        <v>0</v>
      </c>
      <c r="LM135" s="50">
        <f>('Total Expenditures by City'!LM135/'Total Expenditures by City'!LM$5)</f>
        <v>0</v>
      </c>
      <c r="LN135" s="50">
        <f>('Total Expenditures by City'!LN135/'Total Expenditures by City'!LN$5)</f>
        <v>0</v>
      </c>
      <c r="LO135" s="50">
        <f>('Total Expenditures by City'!LO135/'Total Expenditures by City'!LO$5)</f>
        <v>0</v>
      </c>
      <c r="LP135" s="50">
        <f>('Total Expenditures by City'!LP135/'Total Expenditures by City'!LP$5)</f>
        <v>0</v>
      </c>
      <c r="LQ135" s="50">
        <f>('Total Expenditures by City'!LQ135/'Total Expenditures by City'!LQ$5)</f>
        <v>0</v>
      </c>
      <c r="LR135" s="50">
        <f>('Total Expenditures by City'!LR135/'Total Expenditures by City'!LR$5)</f>
        <v>0</v>
      </c>
      <c r="LS135" s="50">
        <f>('Total Expenditures by City'!LS135/'Total Expenditures by City'!LS$5)</f>
        <v>0</v>
      </c>
      <c r="LT135" s="50">
        <f>('Total Expenditures by City'!LT135/'Total Expenditures by City'!LT$5)</f>
        <v>0</v>
      </c>
      <c r="LU135" s="50">
        <f>('Total Expenditures by City'!LU135/'Total Expenditures by City'!LU$5)</f>
        <v>0</v>
      </c>
      <c r="LV135" s="50">
        <f>('Total Expenditures by City'!LV135/'Total Expenditures by City'!LV$5)</f>
        <v>0</v>
      </c>
      <c r="LW135" s="50">
        <f>('Total Expenditures by City'!LW135/'Total Expenditures by City'!LW$5)</f>
        <v>0</v>
      </c>
      <c r="LX135" s="50">
        <f>('Total Expenditures by City'!LX135/'Total Expenditures by City'!LX$5)</f>
        <v>0</v>
      </c>
      <c r="LY135" s="50">
        <f>('Total Expenditures by City'!LY135/'Total Expenditures by City'!LY$5)</f>
        <v>0</v>
      </c>
      <c r="LZ135" s="50">
        <f>('Total Expenditures by City'!LZ135/'Total Expenditures by City'!LZ$5)</f>
        <v>0</v>
      </c>
      <c r="MA135" s="50">
        <f>('Total Expenditures by City'!MA135/'Total Expenditures by City'!MA$5)</f>
        <v>0</v>
      </c>
      <c r="MB135" s="50">
        <f>('Total Expenditures by City'!MB135/'Total Expenditures by City'!MB$5)</f>
        <v>0</v>
      </c>
      <c r="MC135" s="50">
        <f>('Total Expenditures by City'!MC135/'Total Expenditures by City'!MC$5)</f>
        <v>0</v>
      </c>
      <c r="MD135" s="50">
        <f>('Total Expenditures by City'!MD135/'Total Expenditures by City'!MD$5)</f>
        <v>0</v>
      </c>
      <c r="ME135" s="50">
        <f>('Total Expenditures by City'!ME135/'Total Expenditures by City'!ME$5)</f>
        <v>0</v>
      </c>
      <c r="MF135" s="50">
        <f>('Total Expenditures by City'!MF135/'Total Expenditures by City'!MF$5)</f>
        <v>0</v>
      </c>
      <c r="MG135" s="50">
        <f>('Total Expenditures by City'!MG135/'Total Expenditures by City'!MG$5)</f>
        <v>0</v>
      </c>
      <c r="MH135" s="50">
        <f>('Total Expenditures by City'!MH135/'Total Expenditures by City'!MH$5)</f>
        <v>0</v>
      </c>
      <c r="MI135" s="50">
        <f>('Total Expenditures by City'!MI135/'Total Expenditures by City'!MI$5)</f>
        <v>0</v>
      </c>
      <c r="MJ135" s="50">
        <f>('Total Expenditures by City'!MJ135/'Total Expenditures by City'!MJ$5)</f>
        <v>0</v>
      </c>
      <c r="MK135" s="50">
        <f>('Total Expenditures by City'!MK135/'Total Expenditures by City'!MK$5)</f>
        <v>0</v>
      </c>
      <c r="ML135" s="50">
        <f>('Total Expenditures by City'!ML135/'Total Expenditures by City'!ML$5)</f>
        <v>0</v>
      </c>
      <c r="MM135" s="50">
        <f>('Total Expenditures by City'!MM135/'Total Expenditures by City'!MM$5)</f>
        <v>0</v>
      </c>
      <c r="MN135" s="50">
        <f>('Total Expenditures by City'!MN135/'Total Expenditures by City'!MN$5)</f>
        <v>0</v>
      </c>
      <c r="MO135" s="50">
        <f>('Total Expenditures by City'!MO135/'Total Expenditures by City'!MO$5)</f>
        <v>0</v>
      </c>
      <c r="MP135" s="50">
        <f>('Total Expenditures by City'!MP135/'Total Expenditures by City'!MP$5)</f>
        <v>0</v>
      </c>
      <c r="MQ135" s="50">
        <f>('Total Expenditures by City'!MQ135/'Total Expenditures by City'!MQ$5)</f>
        <v>0</v>
      </c>
      <c r="MR135" s="50">
        <f>('Total Expenditures by City'!MR135/'Total Expenditures by City'!MR$5)</f>
        <v>0</v>
      </c>
      <c r="MS135" s="50">
        <f>('Total Expenditures by City'!MS135/'Total Expenditures by City'!MS$5)</f>
        <v>0</v>
      </c>
      <c r="MT135" s="50">
        <f>('Total Expenditures by City'!MT135/'Total Expenditures by City'!MT$5)</f>
        <v>0</v>
      </c>
      <c r="MU135" s="50">
        <f>('Total Expenditures by City'!MU135/'Total Expenditures by City'!MU$5)</f>
        <v>0</v>
      </c>
      <c r="MV135" s="50">
        <f>('Total Expenditures by City'!MV135/'Total Expenditures by City'!MV$5)</f>
        <v>0</v>
      </c>
      <c r="MW135" s="50">
        <f>('Total Expenditures by City'!MW135/'Total Expenditures by City'!MW$5)</f>
        <v>0</v>
      </c>
      <c r="MX135" s="50">
        <f>('Total Expenditures by City'!MX135/'Total Expenditures by City'!MX$5)</f>
        <v>0</v>
      </c>
      <c r="MY135" s="50">
        <f>('Total Expenditures by City'!MY135/'Total Expenditures by City'!MY$5)</f>
        <v>0</v>
      </c>
      <c r="MZ135" s="50">
        <f>('Total Expenditures by City'!MZ135/'Total Expenditures by City'!MZ$5)</f>
        <v>0</v>
      </c>
      <c r="NA135" s="50">
        <f>('Total Expenditures by City'!NA135/'Total Expenditures by City'!NA$5)</f>
        <v>0</v>
      </c>
      <c r="NB135" s="50">
        <f>('Total Expenditures by City'!NB135/'Total Expenditures by City'!NB$5)</f>
        <v>0</v>
      </c>
      <c r="NC135" s="50">
        <f>('Total Expenditures by City'!NC135/'Total Expenditures by City'!NC$5)</f>
        <v>0</v>
      </c>
      <c r="ND135" s="50">
        <f>('Total Expenditures by City'!ND135/'Total Expenditures by City'!ND$5)</f>
        <v>0</v>
      </c>
      <c r="NE135" s="50">
        <f>('Total Expenditures by City'!NE135/'Total Expenditures by City'!NE$5)</f>
        <v>0</v>
      </c>
      <c r="NF135" s="50">
        <f>('Total Expenditures by City'!NF135/'Total Expenditures by City'!NF$5)</f>
        <v>0</v>
      </c>
      <c r="NG135" s="50">
        <f>('Total Expenditures by City'!NG135/'Total Expenditures by City'!NG$5)</f>
        <v>0</v>
      </c>
      <c r="NH135" s="50">
        <f>('Total Expenditures by City'!NH135/'Total Expenditures by City'!NH$5)</f>
        <v>0</v>
      </c>
      <c r="NI135" s="50">
        <f>('Total Expenditures by City'!NI135/'Total Expenditures by City'!NI$5)</f>
        <v>0</v>
      </c>
      <c r="NJ135" s="50">
        <f>('Total Expenditures by City'!NJ135/'Total Expenditures by City'!NJ$5)</f>
        <v>0</v>
      </c>
      <c r="NK135" s="50">
        <f>('Total Expenditures by City'!NK135/'Total Expenditures by City'!NK$5)</f>
        <v>0</v>
      </c>
      <c r="NL135" s="50">
        <f>('Total Expenditures by City'!NL135/'Total Expenditures by City'!NL$5)</f>
        <v>0</v>
      </c>
      <c r="NM135" s="50">
        <f>('Total Expenditures by City'!NM135/'Total Expenditures by City'!NM$5)</f>
        <v>0</v>
      </c>
      <c r="NN135" s="50">
        <f>('Total Expenditures by City'!NN135/'Total Expenditures by City'!NN$5)</f>
        <v>0</v>
      </c>
      <c r="NO135" s="50">
        <f>('Total Expenditures by City'!NO135/'Total Expenditures by City'!NO$5)</f>
        <v>0</v>
      </c>
      <c r="NP135" s="50">
        <f>('Total Expenditures by City'!NP135/'Total Expenditures by City'!NP$5)</f>
        <v>0</v>
      </c>
      <c r="NQ135" s="50">
        <f>('Total Expenditures by City'!NQ135/'Total Expenditures by City'!NQ$5)</f>
        <v>0</v>
      </c>
      <c r="NR135" s="50">
        <f>('Total Expenditures by City'!NR135/'Total Expenditures by City'!NR$5)</f>
        <v>0</v>
      </c>
      <c r="NS135" s="50">
        <f>('Total Expenditures by City'!NS135/'Total Expenditures by City'!NS$5)</f>
        <v>0</v>
      </c>
      <c r="NT135" s="50">
        <f>('Total Expenditures by City'!NT135/'Total Expenditures by City'!NT$5)</f>
        <v>0</v>
      </c>
      <c r="NU135" s="50">
        <f>('Total Expenditures by City'!NU135/'Total Expenditures by City'!NU$5)</f>
        <v>0</v>
      </c>
      <c r="NV135" s="50">
        <f>('Total Expenditures by City'!NV135/'Total Expenditures by City'!NV$5)</f>
        <v>0</v>
      </c>
      <c r="NW135" s="50">
        <f>('Total Expenditures by City'!NW135/'Total Expenditures by City'!NW$5)</f>
        <v>0</v>
      </c>
      <c r="NX135" s="50">
        <f>('Total Expenditures by City'!NX135/'Total Expenditures by City'!NX$5)</f>
        <v>0</v>
      </c>
      <c r="NY135" s="50">
        <f>('Total Expenditures by City'!NY135/'Total Expenditures by City'!NY$5)</f>
        <v>0</v>
      </c>
      <c r="NZ135" s="50">
        <f>('Total Expenditures by City'!NZ135/'Total Expenditures by City'!NZ$5)</f>
        <v>0</v>
      </c>
      <c r="OA135" s="50">
        <f>('Total Expenditures by City'!OA135/'Total Expenditures by City'!OA$5)</f>
        <v>0</v>
      </c>
      <c r="OB135" s="50">
        <f>('Total Expenditures by City'!OB135/'Total Expenditures by City'!OB$5)</f>
        <v>0</v>
      </c>
      <c r="OC135" s="50">
        <f>('Total Expenditures by City'!OC135/'Total Expenditures by City'!OC$5)</f>
        <v>0</v>
      </c>
      <c r="OD135" s="50">
        <f>('Total Expenditures by City'!OD135/'Total Expenditures by City'!OD$5)</f>
        <v>0</v>
      </c>
      <c r="OE135" s="50">
        <f>('Total Expenditures by City'!OE135/'Total Expenditures by City'!OE$5)</f>
        <v>0</v>
      </c>
      <c r="OF135" s="50">
        <f>('Total Expenditures by City'!OF135/'Total Expenditures by City'!OF$5)</f>
        <v>0</v>
      </c>
      <c r="OG135" s="50">
        <f>('Total Expenditures by City'!OG135/'Total Expenditures by City'!OG$5)</f>
        <v>0</v>
      </c>
      <c r="OH135" s="50">
        <f>('Total Expenditures by City'!OH135/'Total Expenditures by City'!OH$5)</f>
        <v>0</v>
      </c>
      <c r="OI135" s="50">
        <f>('Total Expenditures by City'!OI135/'Total Expenditures by City'!OI$5)</f>
        <v>0</v>
      </c>
      <c r="OJ135" s="50">
        <f>('Total Expenditures by City'!OJ135/'Total Expenditures by City'!OJ$5)</f>
        <v>0</v>
      </c>
      <c r="OK135" s="50">
        <f>('Total Expenditures by City'!OK135/'Total Expenditures by City'!OK$5)</f>
        <v>0</v>
      </c>
      <c r="OL135" s="50">
        <f>('Total Expenditures by City'!OL135/'Total Expenditures by City'!OL$5)</f>
        <v>0</v>
      </c>
      <c r="OM135" s="50">
        <f>('Total Expenditures by City'!OM135/'Total Expenditures by City'!OM$5)</f>
        <v>0</v>
      </c>
      <c r="ON135" s="50">
        <f>('Total Expenditures by City'!ON135/'Total Expenditures by City'!ON$5)</f>
        <v>0</v>
      </c>
      <c r="OO135" s="50">
        <f>('Total Expenditures by City'!OO135/'Total Expenditures by City'!OO$5)</f>
        <v>0</v>
      </c>
      <c r="OP135" s="50">
        <f>('Total Expenditures by City'!OP135/'Total Expenditures by City'!OP$5)</f>
        <v>0</v>
      </c>
      <c r="OQ135" s="50">
        <f>('Total Expenditures by City'!OQ135/'Total Expenditures by City'!OQ$5)</f>
        <v>0</v>
      </c>
      <c r="OR135" s="50">
        <f>('Total Expenditures by City'!OR135/'Total Expenditures by City'!OR$5)</f>
        <v>0</v>
      </c>
      <c r="OS135" s="50">
        <f>('Total Expenditures by City'!OS135/'Total Expenditures by City'!OS$5)</f>
        <v>0</v>
      </c>
      <c r="OT135" s="50">
        <f>('Total Expenditures by City'!OT135/'Total Expenditures by City'!OT$5)</f>
        <v>0</v>
      </c>
      <c r="OU135" s="50">
        <f>('Total Expenditures by City'!OU135/'Total Expenditures by City'!OU$5)</f>
        <v>0</v>
      </c>
      <c r="OV135" s="50">
        <f>('Total Expenditures by City'!OV135/'Total Expenditures by City'!OV$5)</f>
        <v>0</v>
      </c>
      <c r="OW135" s="50">
        <f>('Total Expenditures by City'!OW135/'Total Expenditures by City'!OW$5)</f>
        <v>0</v>
      </c>
      <c r="OX135" s="51">
        <f>('Total Expenditures by City'!OX135/'Total Expenditures by City'!OX$5)</f>
        <v>0</v>
      </c>
    </row>
    <row r="136" spans="1:414" x14ac:dyDescent="0.25">
      <c r="A136" s="6"/>
      <c r="B136" s="7">
        <v>691</v>
      </c>
      <c r="C136" s="8" t="s">
        <v>616</v>
      </c>
      <c r="D136" s="50">
        <f>('Total Expenditures by City'!D136/'Total Expenditures by City'!D$5)</f>
        <v>0</v>
      </c>
      <c r="E136" s="50">
        <f>('Total Expenditures by City'!E136/'Total Expenditures by City'!E$5)</f>
        <v>0</v>
      </c>
      <c r="F136" s="50">
        <f>('Total Expenditures by City'!F136/'Total Expenditures by City'!F$5)</f>
        <v>0</v>
      </c>
      <c r="G136" s="50">
        <f>('Total Expenditures by City'!G136/'Total Expenditures by City'!G$5)</f>
        <v>0</v>
      </c>
      <c r="H136" s="50">
        <f>('Total Expenditures by City'!H136/'Total Expenditures by City'!H$5)</f>
        <v>0</v>
      </c>
      <c r="I136" s="50">
        <f>('Total Expenditures by City'!I136/'Total Expenditures by City'!I$5)</f>
        <v>0</v>
      </c>
      <c r="J136" s="50">
        <f>('Total Expenditures by City'!J136/'Total Expenditures by City'!J$5)</f>
        <v>0</v>
      </c>
      <c r="K136" s="50">
        <f>('Total Expenditures by City'!K136/'Total Expenditures by City'!K$5)</f>
        <v>0</v>
      </c>
      <c r="L136" s="50">
        <f>('Total Expenditures by City'!L136/'Total Expenditures by City'!L$5)</f>
        <v>0</v>
      </c>
      <c r="M136" s="50">
        <f>('Total Expenditures by City'!M136/'Total Expenditures by City'!M$5)</f>
        <v>0</v>
      </c>
      <c r="N136" s="50">
        <f>('Total Expenditures by City'!N136/'Total Expenditures by City'!N$5)</f>
        <v>0</v>
      </c>
      <c r="O136" s="50">
        <f>('Total Expenditures by City'!O136/'Total Expenditures by City'!O$5)</f>
        <v>0</v>
      </c>
      <c r="P136" s="50">
        <f>('Total Expenditures by City'!P136/'Total Expenditures by City'!P$5)</f>
        <v>0</v>
      </c>
      <c r="Q136" s="50">
        <f>('Total Expenditures by City'!Q136/'Total Expenditures by City'!Q$5)</f>
        <v>0</v>
      </c>
      <c r="R136" s="50">
        <f>('Total Expenditures by City'!R136/'Total Expenditures by City'!R$5)</f>
        <v>0</v>
      </c>
      <c r="S136" s="50">
        <f>('Total Expenditures by City'!S136/'Total Expenditures by City'!S$5)</f>
        <v>0</v>
      </c>
      <c r="T136" s="50">
        <f>('Total Expenditures by City'!T136/'Total Expenditures by City'!T$5)</f>
        <v>0</v>
      </c>
      <c r="U136" s="50">
        <f>('Total Expenditures by City'!U136/'Total Expenditures by City'!U$5)</f>
        <v>0</v>
      </c>
      <c r="V136" s="50">
        <f>('Total Expenditures by City'!V136/'Total Expenditures by City'!V$5)</f>
        <v>0</v>
      </c>
      <c r="W136" s="50">
        <f>('Total Expenditures by City'!W136/'Total Expenditures by City'!W$5)</f>
        <v>0</v>
      </c>
      <c r="X136" s="50">
        <f>('Total Expenditures by City'!X136/'Total Expenditures by City'!X$5)</f>
        <v>0</v>
      </c>
      <c r="Y136" s="50">
        <f>('Total Expenditures by City'!Y136/'Total Expenditures by City'!Y$5)</f>
        <v>0</v>
      </c>
      <c r="Z136" s="50">
        <f>('Total Expenditures by City'!Z136/'Total Expenditures by City'!Z$5)</f>
        <v>0</v>
      </c>
      <c r="AA136" s="50">
        <f>('Total Expenditures by City'!AA136/'Total Expenditures by City'!AA$5)</f>
        <v>0</v>
      </c>
      <c r="AB136" s="50">
        <f>('Total Expenditures by City'!AB136/'Total Expenditures by City'!AB$5)</f>
        <v>0</v>
      </c>
      <c r="AC136" s="50">
        <f>('Total Expenditures by City'!AC136/'Total Expenditures by City'!AC$5)</f>
        <v>0</v>
      </c>
      <c r="AD136" s="50">
        <f>('Total Expenditures by City'!AD136/'Total Expenditures by City'!AD$5)</f>
        <v>0</v>
      </c>
      <c r="AE136" s="50">
        <f>('Total Expenditures by City'!AE136/'Total Expenditures by City'!AE$5)</f>
        <v>0</v>
      </c>
      <c r="AF136" s="50">
        <f>('Total Expenditures by City'!AF136/'Total Expenditures by City'!AF$5)</f>
        <v>0</v>
      </c>
      <c r="AG136" s="50">
        <f>('Total Expenditures by City'!AG136/'Total Expenditures by City'!AG$5)</f>
        <v>0</v>
      </c>
      <c r="AH136" s="50">
        <f>('Total Expenditures by City'!AH136/'Total Expenditures by City'!AH$5)</f>
        <v>0</v>
      </c>
      <c r="AI136" s="50">
        <f>('Total Expenditures by City'!AI136/'Total Expenditures by City'!AI$5)</f>
        <v>0</v>
      </c>
      <c r="AJ136" s="50">
        <f>('Total Expenditures by City'!AJ136/'Total Expenditures by City'!AJ$5)</f>
        <v>0</v>
      </c>
      <c r="AK136" s="50">
        <f>('Total Expenditures by City'!AK136/'Total Expenditures by City'!AK$5)</f>
        <v>0</v>
      </c>
      <c r="AL136" s="50">
        <f>('Total Expenditures by City'!AL136/'Total Expenditures by City'!AL$5)</f>
        <v>0</v>
      </c>
      <c r="AM136" s="50">
        <f>('Total Expenditures by City'!AM136/'Total Expenditures by City'!AM$5)</f>
        <v>0</v>
      </c>
      <c r="AN136" s="50">
        <f>('Total Expenditures by City'!AN136/'Total Expenditures by City'!AN$5)</f>
        <v>0</v>
      </c>
      <c r="AO136" s="50">
        <f>('Total Expenditures by City'!AO136/'Total Expenditures by City'!AO$5)</f>
        <v>0</v>
      </c>
      <c r="AP136" s="50">
        <f>('Total Expenditures by City'!AP136/'Total Expenditures by City'!AP$5)</f>
        <v>0</v>
      </c>
      <c r="AQ136" s="50">
        <f>('Total Expenditures by City'!AQ136/'Total Expenditures by City'!AQ$5)</f>
        <v>0</v>
      </c>
      <c r="AR136" s="50">
        <f>('Total Expenditures by City'!AR136/'Total Expenditures by City'!AR$5)</f>
        <v>0</v>
      </c>
      <c r="AS136" s="50">
        <f>('Total Expenditures by City'!AS136/'Total Expenditures by City'!AS$5)</f>
        <v>0</v>
      </c>
      <c r="AT136" s="50">
        <f>('Total Expenditures by City'!AT136/'Total Expenditures by City'!AT$5)</f>
        <v>0</v>
      </c>
      <c r="AU136" s="50">
        <f>('Total Expenditures by City'!AU136/'Total Expenditures by City'!AU$5)</f>
        <v>0</v>
      </c>
      <c r="AV136" s="50">
        <f>('Total Expenditures by City'!AV136/'Total Expenditures by City'!AV$5)</f>
        <v>0</v>
      </c>
      <c r="AW136" s="50">
        <f>('Total Expenditures by City'!AW136/'Total Expenditures by City'!AW$5)</f>
        <v>0</v>
      </c>
      <c r="AX136" s="50">
        <f>('Total Expenditures by City'!AX136/'Total Expenditures by City'!AX$5)</f>
        <v>0</v>
      </c>
      <c r="AY136" s="50">
        <f>('Total Expenditures by City'!AY136/'Total Expenditures by City'!AY$5)</f>
        <v>0</v>
      </c>
      <c r="AZ136" s="50">
        <f>('Total Expenditures by City'!AZ136/'Total Expenditures by City'!AZ$5)</f>
        <v>0</v>
      </c>
      <c r="BA136" s="50">
        <f>('Total Expenditures by City'!BA136/'Total Expenditures by City'!BA$5)</f>
        <v>0</v>
      </c>
      <c r="BB136" s="50">
        <f>('Total Expenditures by City'!BB136/'Total Expenditures by City'!BB$5)</f>
        <v>0</v>
      </c>
      <c r="BC136" s="50">
        <f>('Total Expenditures by City'!BC136/'Total Expenditures by City'!BC$5)</f>
        <v>0</v>
      </c>
      <c r="BD136" s="50">
        <f>('Total Expenditures by City'!BD136/'Total Expenditures by City'!BD$5)</f>
        <v>0</v>
      </c>
      <c r="BE136" s="50">
        <f>('Total Expenditures by City'!BE136/'Total Expenditures by City'!BE$5)</f>
        <v>0</v>
      </c>
      <c r="BF136" s="50">
        <f>('Total Expenditures by City'!BF136/'Total Expenditures by City'!BF$5)</f>
        <v>0</v>
      </c>
      <c r="BG136" s="50">
        <f>('Total Expenditures by City'!BG136/'Total Expenditures by City'!BG$5)</f>
        <v>0</v>
      </c>
      <c r="BH136" s="50">
        <f>('Total Expenditures by City'!BH136/'Total Expenditures by City'!BH$5)</f>
        <v>0</v>
      </c>
      <c r="BI136" s="50">
        <f>('Total Expenditures by City'!BI136/'Total Expenditures by City'!BI$5)</f>
        <v>0</v>
      </c>
      <c r="BJ136" s="50">
        <f>('Total Expenditures by City'!BJ136/'Total Expenditures by City'!BJ$5)</f>
        <v>0</v>
      </c>
      <c r="BK136" s="50">
        <f>('Total Expenditures by City'!BK136/'Total Expenditures by City'!BK$5)</f>
        <v>0</v>
      </c>
      <c r="BL136" s="50">
        <f>('Total Expenditures by City'!BL136/'Total Expenditures by City'!BL$5)</f>
        <v>0</v>
      </c>
      <c r="BM136" s="50">
        <f>('Total Expenditures by City'!BM136/'Total Expenditures by City'!BM$5)</f>
        <v>0</v>
      </c>
      <c r="BN136" s="50">
        <f>('Total Expenditures by City'!BN136/'Total Expenditures by City'!BN$5)</f>
        <v>0</v>
      </c>
      <c r="BO136" s="50">
        <f>('Total Expenditures by City'!BO136/'Total Expenditures by City'!BO$5)</f>
        <v>0</v>
      </c>
      <c r="BP136" s="50">
        <f>('Total Expenditures by City'!BP136/'Total Expenditures by City'!BP$5)</f>
        <v>0</v>
      </c>
      <c r="BQ136" s="50">
        <f>('Total Expenditures by City'!BQ136/'Total Expenditures by City'!BQ$5)</f>
        <v>0</v>
      </c>
      <c r="BR136" s="50">
        <f>('Total Expenditures by City'!BR136/'Total Expenditures by City'!BR$5)</f>
        <v>0</v>
      </c>
      <c r="BS136" s="50">
        <f>('Total Expenditures by City'!BS136/'Total Expenditures by City'!BS$5)</f>
        <v>0</v>
      </c>
      <c r="BT136" s="50">
        <f>('Total Expenditures by City'!BT136/'Total Expenditures by City'!BT$5)</f>
        <v>0</v>
      </c>
      <c r="BU136" s="50">
        <f>('Total Expenditures by City'!BU136/'Total Expenditures by City'!BU$5)</f>
        <v>0</v>
      </c>
      <c r="BV136" s="50">
        <f>('Total Expenditures by City'!BV136/'Total Expenditures by City'!BV$5)</f>
        <v>0</v>
      </c>
      <c r="BW136" s="50">
        <f>('Total Expenditures by City'!BW136/'Total Expenditures by City'!BW$5)</f>
        <v>0</v>
      </c>
      <c r="BX136" s="50">
        <f>('Total Expenditures by City'!BX136/'Total Expenditures by City'!BX$5)</f>
        <v>0</v>
      </c>
      <c r="BY136" s="50">
        <f>('Total Expenditures by City'!BY136/'Total Expenditures by City'!BY$5)</f>
        <v>0</v>
      </c>
      <c r="BZ136" s="50">
        <f>('Total Expenditures by City'!BZ136/'Total Expenditures by City'!BZ$5)</f>
        <v>0</v>
      </c>
      <c r="CA136" s="50">
        <f>('Total Expenditures by City'!CA136/'Total Expenditures by City'!CA$5)</f>
        <v>0</v>
      </c>
      <c r="CB136" s="50">
        <f>('Total Expenditures by City'!CB136/'Total Expenditures by City'!CB$5)</f>
        <v>0</v>
      </c>
      <c r="CC136" s="50">
        <f>('Total Expenditures by City'!CC136/'Total Expenditures by City'!CC$5)</f>
        <v>0</v>
      </c>
      <c r="CD136" s="50">
        <f>('Total Expenditures by City'!CD136/'Total Expenditures by City'!CD$5)</f>
        <v>0</v>
      </c>
      <c r="CE136" s="50">
        <f>('Total Expenditures by City'!CE136/'Total Expenditures by City'!CE$5)</f>
        <v>0</v>
      </c>
      <c r="CF136" s="50">
        <f>('Total Expenditures by City'!CF136/'Total Expenditures by City'!CF$5)</f>
        <v>0</v>
      </c>
      <c r="CG136" s="50">
        <f>('Total Expenditures by City'!CG136/'Total Expenditures by City'!CG$5)</f>
        <v>0</v>
      </c>
      <c r="CH136" s="50">
        <f>('Total Expenditures by City'!CH136/'Total Expenditures by City'!CH$5)</f>
        <v>0</v>
      </c>
      <c r="CI136" s="50">
        <f>('Total Expenditures by City'!CI136/'Total Expenditures by City'!CI$5)</f>
        <v>0</v>
      </c>
      <c r="CJ136" s="50">
        <f>('Total Expenditures by City'!CJ136/'Total Expenditures by City'!CJ$5)</f>
        <v>0</v>
      </c>
      <c r="CK136" s="50">
        <f>('Total Expenditures by City'!CK136/'Total Expenditures by City'!CK$5)</f>
        <v>0</v>
      </c>
      <c r="CL136" s="50">
        <f>('Total Expenditures by City'!CL136/'Total Expenditures by City'!CL$5)</f>
        <v>0</v>
      </c>
      <c r="CM136" s="50">
        <f>('Total Expenditures by City'!CM136/'Total Expenditures by City'!CM$5)</f>
        <v>0</v>
      </c>
      <c r="CN136" s="50">
        <f>('Total Expenditures by City'!CN136/'Total Expenditures by City'!CN$5)</f>
        <v>0</v>
      </c>
      <c r="CO136" s="50">
        <f>('Total Expenditures by City'!CO136/'Total Expenditures by City'!CO$5)</f>
        <v>0</v>
      </c>
      <c r="CP136" s="50">
        <f>('Total Expenditures by City'!CP136/'Total Expenditures by City'!CP$5)</f>
        <v>0</v>
      </c>
      <c r="CQ136" s="50">
        <f>('Total Expenditures by City'!CQ136/'Total Expenditures by City'!CQ$5)</f>
        <v>0</v>
      </c>
      <c r="CR136" s="50">
        <f>('Total Expenditures by City'!CR136/'Total Expenditures by City'!CR$5)</f>
        <v>0</v>
      </c>
      <c r="CS136" s="50">
        <f>('Total Expenditures by City'!CS136/'Total Expenditures by City'!CS$5)</f>
        <v>0</v>
      </c>
      <c r="CT136" s="50">
        <f>('Total Expenditures by City'!CT136/'Total Expenditures by City'!CT$5)</f>
        <v>0</v>
      </c>
      <c r="CU136" s="50">
        <f>('Total Expenditures by City'!CU136/'Total Expenditures by City'!CU$5)</f>
        <v>0</v>
      </c>
      <c r="CV136" s="50">
        <f>('Total Expenditures by City'!CV136/'Total Expenditures by City'!CV$5)</f>
        <v>0</v>
      </c>
      <c r="CW136" s="50">
        <f>('Total Expenditures by City'!CW136/'Total Expenditures by City'!CW$5)</f>
        <v>0</v>
      </c>
      <c r="CX136" s="50">
        <f>('Total Expenditures by City'!CX136/'Total Expenditures by City'!CX$5)</f>
        <v>0</v>
      </c>
      <c r="CY136" s="50">
        <f>('Total Expenditures by City'!CY136/'Total Expenditures by City'!CY$5)</f>
        <v>0</v>
      </c>
      <c r="CZ136" s="50">
        <f>('Total Expenditures by City'!CZ136/'Total Expenditures by City'!CZ$5)</f>
        <v>0</v>
      </c>
      <c r="DA136" s="50">
        <f>('Total Expenditures by City'!DA136/'Total Expenditures by City'!DA$5)</f>
        <v>0</v>
      </c>
      <c r="DB136" s="50">
        <f>('Total Expenditures by City'!DB136/'Total Expenditures by City'!DB$5)</f>
        <v>0</v>
      </c>
      <c r="DC136" s="50">
        <f>('Total Expenditures by City'!DC136/'Total Expenditures by City'!DC$5)</f>
        <v>0</v>
      </c>
      <c r="DD136" s="50">
        <f>('Total Expenditures by City'!DD136/'Total Expenditures by City'!DD$5)</f>
        <v>0</v>
      </c>
      <c r="DE136" s="50">
        <f>('Total Expenditures by City'!DE136/'Total Expenditures by City'!DE$5)</f>
        <v>0</v>
      </c>
      <c r="DF136" s="50">
        <f>('Total Expenditures by City'!DF136/'Total Expenditures by City'!DF$5)</f>
        <v>0</v>
      </c>
      <c r="DG136" s="50">
        <f>('Total Expenditures by City'!DG136/'Total Expenditures by City'!DG$5)</f>
        <v>0</v>
      </c>
      <c r="DH136" s="50">
        <f>('Total Expenditures by City'!DH136/'Total Expenditures by City'!DH$5)</f>
        <v>0</v>
      </c>
      <c r="DI136" s="50">
        <f>('Total Expenditures by City'!DI136/'Total Expenditures by City'!DI$5)</f>
        <v>0</v>
      </c>
      <c r="DJ136" s="50">
        <f>('Total Expenditures by City'!DJ136/'Total Expenditures by City'!DJ$5)</f>
        <v>0</v>
      </c>
      <c r="DK136" s="50">
        <f>('Total Expenditures by City'!DK136/'Total Expenditures by City'!DK$5)</f>
        <v>0</v>
      </c>
      <c r="DL136" s="50">
        <f>('Total Expenditures by City'!DL136/'Total Expenditures by City'!DL$5)</f>
        <v>0</v>
      </c>
      <c r="DM136" s="50">
        <f>('Total Expenditures by City'!DM136/'Total Expenditures by City'!DM$5)</f>
        <v>0</v>
      </c>
      <c r="DN136" s="50">
        <f>('Total Expenditures by City'!DN136/'Total Expenditures by City'!DN$5)</f>
        <v>0</v>
      </c>
      <c r="DO136" s="50">
        <f>('Total Expenditures by City'!DO136/'Total Expenditures by City'!DO$5)</f>
        <v>0</v>
      </c>
      <c r="DP136" s="50">
        <f>('Total Expenditures by City'!DP136/'Total Expenditures by City'!DP$5)</f>
        <v>0</v>
      </c>
      <c r="DQ136" s="50">
        <f>('Total Expenditures by City'!DQ136/'Total Expenditures by City'!DQ$5)</f>
        <v>0</v>
      </c>
      <c r="DR136" s="50">
        <f>('Total Expenditures by City'!DR136/'Total Expenditures by City'!DR$5)</f>
        <v>0</v>
      </c>
      <c r="DS136" s="50">
        <f>('Total Expenditures by City'!DS136/'Total Expenditures by City'!DS$5)</f>
        <v>0</v>
      </c>
      <c r="DT136" s="50">
        <f>('Total Expenditures by City'!DT136/'Total Expenditures by City'!DT$5)</f>
        <v>0</v>
      </c>
      <c r="DU136" s="50">
        <f>('Total Expenditures by City'!DU136/'Total Expenditures by City'!DU$5)</f>
        <v>0</v>
      </c>
      <c r="DV136" s="50">
        <f>('Total Expenditures by City'!DV136/'Total Expenditures by City'!DV$5)</f>
        <v>0</v>
      </c>
      <c r="DW136" s="50">
        <f>('Total Expenditures by City'!DW136/'Total Expenditures by City'!DW$5)</f>
        <v>0</v>
      </c>
      <c r="DX136" s="50">
        <f>('Total Expenditures by City'!DX136/'Total Expenditures by City'!DX$5)</f>
        <v>0</v>
      </c>
      <c r="DY136" s="50">
        <f>('Total Expenditures by City'!DY136/'Total Expenditures by City'!DY$5)</f>
        <v>0</v>
      </c>
      <c r="DZ136" s="50">
        <f>('Total Expenditures by City'!DZ136/'Total Expenditures by City'!DZ$5)</f>
        <v>0</v>
      </c>
      <c r="EA136" s="50">
        <f>('Total Expenditures by City'!EA136/'Total Expenditures by City'!EA$5)</f>
        <v>0</v>
      </c>
      <c r="EB136" s="50">
        <f>('Total Expenditures by City'!EB136/'Total Expenditures by City'!EB$5)</f>
        <v>0</v>
      </c>
      <c r="EC136" s="50">
        <f>('Total Expenditures by City'!EC136/'Total Expenditures by City'!EC$5)</f>
        <v>0</v>
      </c>
      <c r="ED136" s="50">
        <f>('Total Expenditures by City'!ED136/'Total Expenditures by City'!ED$5)</f>
        <v>0</v>
      </c>
      <c r="EE136" s="50">
        <f>('Total Expenditures by City'!EE136/'Total Expenditures by City'!EE$5)</f>
        <v>0</v>
      </c>
      <c r="EF136" s="50">
        <f>('Total Expenditures by City'!EF136/'Total Expenditures by City'!EF$5)</f>
        <v>0</v>
      </c>
      <c r="EG136" s="50">
        <f>('Total Expenditures by City'!EG136/'Total Expenditures by City'!EG$5)</f>
        <v>0</v>
      </c>
      <c r="EH136" s="50">
        <f>('Total Expenditures by City'!EH136/'Total Expenditures by City'!EH$5)</f>
        <v>0</v>
      </c>
      <c r="EI136" s="50">
        <f>('Total Expenditures by City'!EI136/'Total Expenditures by City'!EI$5)</f>
        <v>0</v>
      </c>
      <c r="EJ136" s="50">
        <f>('Total Expenditures by City'!EJ136/'Total Expenditures by City'!EJ$5)</f>
        <v>0</v>
      </c>
      <c r="EK136" s="50">
        <f>('Total Expenditures by City'!EK136/'Total Expenditures by City'!EK$5)</f>
        <v>0</v>
      </c>
      <c r="EL136" s="50">
        <f>('Total Expenditures by City'!EL136/'Total Expenditures by City'!EL$5)</f>
        <v>0</v>
      </c>
      <c r="EM136" s="50">
        <f>('Total Expenditures by City'!EM136/'Total Expenditures by City'!EM$5)</f>
        <v>0</v>
      </c>
      <c r="EN136" s="50">
        <f>('Total Expenditures by City'!EN136/'Total Expenditures by City'!EN$5)</f>
        <v>0</v>
      </c>
      <c r="EO136" s="50">
        <f>('Total Expenditures by City'!EO136/'Total Expenditures by City'!EO$5)</f>
        <v>0</v>
      </c>
      <c r="EP136" s="50">
        <f>('Total Expenditures by City'!EP136/'Total Expenditures by City'!EP$5)</f>
        <v>0</v>
      </c>
      <c r="EQ136" s="50">
        <f>('Total Expenditures by City'!EQ136/'Total Expenditures by City'!EQ$5)</f>
        <v>0</v>
      </c>
      <c r="ER136" s="50">
        <f>('Total Expenditures by City'!ER136/'Total Expenditures by City'!ER$5)</f>
        <v>0</v>
      </c>
      <c r="ES136" s="50">
        <f>('Total Expenditures by City'!ES136/'Total Expenditures by City'!ES$5)</f>
        <v>0</v>
      </c>
      <c r="ET136" s="50">
        <f>('Total Expenditures by City'!ET136/'Total Expenditures by City'!ET$5)</f>
        <v>0</v>
      </c>
      <c r="EU136" s="50">
        <f>('Total Expenditures by City'!EU136/'Total Expenditures by City'!EU$5)</f>
        <v>0</v>
      </c>
      <c r="EV136" s="50">
        <f>('Total Expenditures by City'!EV136/'Total Expenditures by City'!EV$5)</f>
        <v>0</v>
      </c>
      <c r="EW136" s="50">
        <f>('Total Expenditures by City'!EW136/'Total Expenditures by City'!EW$5)</f>
        <v>0</v>
      </c>
      <c r="EX136" s="50">
        <f>('Total Expenditures by City'!EX136/'Total Expenditures by City'!EX$5)</f>
        <v>0</v>
      </c>
      <c r="EY136" s="50">
        <f>('Total Expenditures by City'!EY136/'Total Expenditures by City'!EY$5)</f>
        <v>0</v>
      </c>
      <c r="EZ136" s="50">
        <f>('Total Expenditures by City'!EZ136/'Total Expenditures by City'!EZ$5)</f>
        <v>0</v>
      </c>
      <c r="FA136" s="50">
        <f>('Total Expenditures by City'!FA136/'Total Expenditures by City'!FA$5)</f>
        <v>0</v>
      </c>
      <c r="FB136" s="50">
        <f>('Total Expenditures by City'!FB136/'Total Expenditures by City'!FB$5)</f>
        <v>0</v>
      </c>
      <c r="FC136" s="50">
        <f>('Total Expenditures by City'!FC136/'Total Expenditures by City'!FC$5)</f>
        <v>0</v>
      </c>
      <c r="FD136" s="50">
        <f>('Total Expenditures by City'!FD136/'Total Expenditures by City'!FD$5)</f>
        <v>0</v>
      </c>
      <c r="FE136" s="50">
        <f>('Total Expenditures by City'!FE136/'Total Expenditures by City'!FE$5)</f>
        <v>0</v>
      </c>
      <c r="FF136" s="50">
        <f>('Total Expenditures by City'!FF136/'Total Expenditures by City'!FF$5)</f>
        <v>0</v>
      </c>
      <c r="FG136" s="50">
        <f>('Total Expenditures by City'!FG136/'Total Expenditures by City'!FG$5)</f>
        <v>0</v>
      </c>
      <c r="FH136" s="50">
        <f>('Total Expenditures by City'!FH136/'Total Expenditures by City'!FH$5)</f>
        <v>0</v>
      </c>
      <c r="FI136" s="50">
        <f>('Total Expenditures by City'!FI136/'Total Expenditures by City'!FI$5)</f>
        <v>0</v>
      </c>
      <c r="FJ136" s="50">
        <f>('Total Expenditures by City'!FJ136/'Total Expenditures by City'!FJ$5)</f>
        <v>0</v>
      </c>
      <c r="FK136" s="50">
        <f>('Total Expenditures by City'!FK136/'Total Expenditures by City'!FK$5)</f>
        <v>0</v>
      </c>
      <c r="FL136" s="50">
        <f>('Total Expenditures by City'!FL136/'Total Expenditures by City'!FL$5)</f>
        <v>0</v>
      </c>
      <c r="FM136" s="50">
        <f>('Total Expenditures by City'!FM136/'Total Expenditures by City'!FM$5)</f>
        <v>0</v>
      </c>
      <c r="FN136" s="50">
        <f>('Total Expenditures by City'!FN136/'Total Expenditures by City'!FN$5)</f>
        <v>0</v>
      </c>
      <c r="FO136" s="50">
        <f>('Total Expenditures by City'!FO136/'Total Expenditures by City'!FO$5)</f>
        <v>0</v>
      </c>
      <c r="FP136" s="50">
        <f>('Total Expenditures by City'!FP136/'Total Expenditures by City'!FP$5)</f>
        <v>0</v>
      </c>
      <c r="FQ136" s="50">
        <f>('Total Expenditures by City'!FQ136/'Total Expenditures by City'!FQ$5)</f>
        <v>0</v>
      </c>
      <c r="FR136" s="50">
        <f>('Total Expenditures by City'!FR136/'Total Expenditures by City'!FR$5)</f>
        <v>0</v>
      </c>
      <c r="FS136" s="50">
        <f>('Total Expenditures by City'!FS136/'Total Expenditures by City'!FS$5)</f>
        <v>0</v>
      </c>
      <c r="FT136" s="50">
        <f>('Total Expenditures by City'!FT136/'Total Expenditures by City'!FT$5)</f>
        <v>0</v>
      </c>
      <c r="FU136" s="50">
        <f>('Total Expenditures by City'!FU136/'Total Expenditures by City'!FU$5)</f>
        <v>0</v>
      </c>
      <c r="FV136" s="50">
        <f>('Total Expenditures by City'!FV136/'Total Expenditures by City'!FV$5)</f>
        <v>0</v>
      </c>
      <c r="FW136" s="50">
        <f>('Total Expenditures by City'!FW136/'Total Expenditures by City'!FW$5)</f>
        <v>0</v>
      </c>
      <c r="FX136" s="50">
        <f>('Total Expenditures by City'!FX136/'Total Expenditures by City'!FX$5)</f>
        <v>0</v>
      </c>
      <c r="FY136" s="50">
        <f>('Total Expenditures by City'!FY136/'Total Expenditures by City'!FY$5)</f>
        <v>0</v>
      </c>
      <c r="FZ136" s="50">
        <f>('Total Expenditures by City'!FZ136/'Total Expenditures by City'!FZ$5)</f>
        <v>0</v>
      </c>
      <c r="GA136" s="50">
        <f>('Total Expenditures by City'!GA136/'Total Expenditures by City'!GA$5)</f>
        <v>0</v>
      </c>
      <c r="GB136" s="50">
        <f>('Total Expenditures by City'!GB136/'Total Expenditures by City'!GB$5)</f>
        <v>0</v>
      </c>
      <c r="GC136" s="50">
        <f>('Total Expenditures by City'!GC136/'Total Expenditures by City'!GC$5)</f>
        <v>0</v>
      </c>
      <c r="GD136" s="50">
        <f>('Total Expenditures by City'!GD136/'Total Expenditures by City'!GD$5)</f>
        <v>0</v>
      </c>
      <c r="GE136" s="50">
        <f>('Total Expenditures by City'!GE136/'Total Expenditures by City'!GE$5)</f>
        <v>0</v>
      </c>
      <c r="GF136" s="50">
        <f>('Total Expenditures by City'!GF136/'Total Expenditures by City'!GF$5)</f>
        <v>0</v>
      </c>
      <c r="GG136" s="50">
        <f>('Total Expenditures by City'!GG136/'Total Expenditures by City'!GG$5)</f>
        <v>0</v>
      </c>
      <c r="GH136" s="50">
        <f>('Total Expenditures by City'!GH136/'Total Expenditures by City'!GH$5)</f>
        <v>0</v>
      </c>
      <c r="GI136" s="50">
        <f>('Total Expenditures by City'!GI136/'Total Expenditures by City'!GI$5)</f>
        <v>0</v>
      </c>
      <c r="GJ136" s="50">
        <f>('Total Expenditures by City'!GJ136/'Total Expenditures by City'!GJ$5)</f>
        <v>0</v>
      </c>
      <c r="GK136" s="50">
        <f>('Total Expenditures by City'!GK136/'Total Expenditures by City'!GK$5)</f>
        <v>0</v>
      </c>
      <c r="GL136" s="50">
        <f>('Total Expenditures by City'!GL136/'Total Expenditures by City'!GL$5)</f>
        <v>0</v>
      </c>
      <c r="GM136" s="50">
        <f>('Total Expenditures by City'!GM136/'Total Expenditures by City'!GM$5)</f>
        <v>0</v>
      </c>
      <c r="GN136" s="50">
        <f>('Total Expenditures by City'!GN136/'Total Expenditures by City'!GN$5)</f>
        <v>0</v>
      </c>
      <c r="GO136" s="50">
        <f>('Total Expenditures by City'!GO136/'Total Expenditures by City'!GO$5)</f>
        <v>0</v>
      </c>
      <c r="GP136" s="50">
        <f>('Total Expenditures by City'!GP136/'Total Expenditures by City'!GP$5)</f>
        <v>0</v>
      </c>
      <c r="GQ136" s="50">
        <f>('Total Expenditures by City'!GQ136/'Total Expenditures by City'!GQ$5)</f>
        <v>0</v>
      </c>
      <c r="GR136" s="50">
        <f>('Total Expenditures by City'!GR136/'Total Expenditures by City'!GR$5)</f>
        <v>0</v>
      </c>
      <c r="GS136" s="50">
        <f>('Total Expenditures by City'!GS136/'Total Expenditures by City'!GS$5)</f>
        <v>0</v>
      </c>
      <c r="GT136" s="50">
        <f>('Total Expenditures by City'!GT136/'Total Expenditures by City'!GT$5)</f>
        <v>0</v>
      </c>
      <c r="GU136" s="50">
        <f>('Total Expenditures by City'!GU136/'Total Expenditures by City'!GU$5)</f>
        <v>0</v>
      </c>
      <c r="GV136" s="50">
        <f>('Total Expenditures by City'!GV136/'Total Expenditures by City'!GV$5)</f>
        <v>0</v>
      </c>
      <c r="GW136" s="50">
        <f>('Total Expenditures by City'!GW136/'Total Expenditures by City'!GW$5)</f>
        <v>0</v>
      </c>
      <c r="GX136" s="50">
        <f>('Total Expenditures by City'!GX136/'Total Expenditures by City'!GX$5)</f>
        <v>0</v>
      </c>
      <c r="GY136" s="50">
        <f>('Total Expenditures by City'!GY136/'Total Expenditures by City'!GY$5)</f>
        <v>0</v>
      </c>
      <c r="GZ136" s="50">
        <f>('Total Expenditures by City'!GZ136/'Total Expenditures by City'!GZ$5)</f>
        <v>0</v>
      </c>
      <c r="HA136" s="50">
        <f>('Total Expenditures by City'!HA136/'Total Expenditures by City'!HA$5)</f>
        <v>0</v>
      </c>
      <c r="HB136" s="50">
        <f>('Total Expenditures by City'!HB136/'Total Expenditures by City'!HB$5)</f>
        <v>0</v>
      </c>
      <c r="HC136" s="50">
        <f>('Total Expenditures by City'!HC136/'Total Expenditures by City'!HC$5)</f>
        <v>0</v>
      </c>
      <c r="HD136" s="50">
        <f>('Total Expenditures by City'!HD136/'Total Expenditures by City'!HD$5)</f>
        <v>0</v>
      </c>
      <c r="HE136" s="50">
        <f>('Total Expenditures by City'!HE136/'Total Expenditures by City'!HE$5)</f>
        <v>0</v>
      </c>
      <c r="HF136" s="50">
        <f>('Total Expenditures by City'!HF136/'Total Expenditures by City'!HF$5)</f>
        <v>0</v>
      </c>
      <c r="HG136" s="50">
        <f>('Total Expenditures by City'!HG136/'Total Expenditures by City'!HG$5)</f>
        <v>0</v>
      </c>
      <c r="HH136" s="50">
        <f>('Total Expenditures by City'!HH136/'Total Expenditures by City'!HH$5)</f>
        <v>0</v>
      </c>
      <c r="HI136" s="50">
        <f>('Total Expenditures by City'!HI136/'Total Expenditures by City'!HI$5)</f>
        <v>0</v>
      </c>
      <c r="HJ136" s="50">
        <f>('Total Expenditures by City'!HJ136/'Total Expenditures by City'!HJ$5)</f>
        <v>0</v>
      </c>
      <c r="HK136" s="50">
        <f>('Total Expenditures by City'!HK136/'Total Expenditures by City'!HK$5)</f>
        <v>0</v>
      </c>
      <c r="HL136" s="50">
        <f>('Total Expenditures by City'!HL136/'Total Expenditures by City'!HL$5)</f>
        <v>0</v>
      </c>
      <c r="HM136" s="50">
        <f>('Total Expenditures by City'!HM136/'Total Expenditures by City'!HM$5)</f>
        <v>0</v>
      </c>
      <c r="HN136" s="50">
        <f>('Total Expenditures by City'!HN136/'Total Expenditures by City'!HN$5)</f>
        <v>0</v>
      </c>
      <c r="HO136" s="50">
        <f>('Total Expenditures by City'!HO136/'Total Expenditures by City'!HO$5)</f>
        <v>0</v>
      </c>
      <c r="HP136" s="50">
        <f>('Total Expenditures by City'!HP136/'Total Expenditures by City'!HP$5)</f>
        <v>0</v>
      </c>
      <c r="HQ136" s="50">
        <f>('Total Expenditures by City'!HQ136/'Total Expenditures by City'!HQ$5)</f>
        <v>0</v>
      </c>
      <c r="HR136" s="50">
        <f>('Total Expenditures by City'!HR136/'Total Expenditures by City'!HR$5)</f>
        <v>0</v>
      </c>
      <c r="HS136" s="50">
        <f>('Total Expenditures by City'!HS136/'Total Expenditures by City'!HS$5)</f>
        <v>0</v>
      </c>
      <c r="HT136" s="50">
        <f>('Total Expenditures by City'!HT136/'Total Expenditures by City'!HT$5)</f>
        <v>0</v>
      </c>
      <c r="HU136" s="50">
        <f>('Total Expenditures by City'!HU136/'Total Expenditures by City'!HU$5)</f>
        <v>0</v>
      </c>
      <c r="HV136" s="50">
        <f>('Total Expenditures by City'!HV136/'Total Expenditures by City'!HV$5)</f>
        <v>0</v>
      </c>
      <c r="HW136" s="50">
        <f>('Total Expenditures by City'!HW136/'Total Expenditures by City'!HW$5)</f>
        <v>0</v>
      </c>
      <c r="HX136" s="50">
        <f>('Total Expenditures by City'!HX136/'Total Expenditures by City'!HX$5)</f>
        <v>0</v>
      </c>
      <c r="HY136" s="50">
        <f>('Total Expenditures by City'!HY136/'Total Expenditures by City'!HY$5)</f>
        <v>0</v>
      </c>
      <c r="HZ136" s="50">
        <f>('Total Expenditures by City'!HZ136/'Total Expenditures by City'!HZ$5)</f>
        <v>0</v>
      </c>
      <c r="IA136" s="50">
        <f>('Total Expenditures by City'!IA136/'Total Expenditures by City'!IA$5)</f>
        <v>0</v>
      </c>
      <c r="IB136" s="50">
        <f>('Total Expenditures by City'!IB136/'Total Expenditures by City'!IB$5)</f>
        <v>0</v>
      </c>
      <c r="IC136" s="50">
        <f>('Total Expenditures by City'!IC136/'Total Expenditures by City'!IC$5)</f>
        <v>0</v>
      </c>
      <c r="ID136" s="50">
        <f>('Total Expenditures by City'!ID136/'Total Expenditures by City'!ID$5)</f>
        <v>0</v>
      </c>
      <c r="IE136" s="50">
        <f>('Total Expenditures by City'!IE136/'Total Expenditures by City'!IE$5)</f>
        <v>0</v>
      </c>
      <c r="IF136" s="50">
        <f>('Total Expenditures by City'!IF136/'Total Expenditures by City'!IF$5)</f>
        <v>0</v>
      </c>
      <c r="IG136" s="50">
        <f>('Total Expenditures by City'!IG136/'Total Expenditures by City'!IG$5)</f>
        <v>0</v>
      </c>
      <c r="IH136" s="50">
        <f>('Total Expenditures by City'!IH136/'Total Expenditures by City'!IH$5)</f>
        <v>0</v>
      </c>
      <c r="II136" s="50">
        <f>('Total Expenditures by City'!II136/'Total Expenditures by City'!II$5)</f>
        <v>0</v>
      </c>
      <c r="IJ136" s="50">
        <f>('Total Expenditures by City'!IJ136/'Total Expenditures by City'!IJ$5)</f>
        <v>0</v>
      </c>
      <c r="IK136" s="50">
        <f>('Total Expenditures by City'!IK136/'Total Expenditures by City'!IK$5)</f>
        <v>0</v>
      </c>
      <c r="IL136" s="50">
        <f>('Total Expenditures by City'!IL136/'Total Expenditures by City'!IL$5)</f>
        <v>0</v>
      </c>
      <c r="IM136" s="50">
        <f>('Total Expenditures by City'!IM136/'Total Expenditures by City'!IM$5)</f>
        <v>0</v>
      </c>
      <c r="IN136" s="50">
        <f>('Total Expenditures by City'!IN136/'Total Expenditures by City'!IN$5)</f>
        <v>0</v>
      </c>
      <c r="IO136" s="50">
        <f>('Total Expenditures by City'!IO136/'Total Expenditures by City'!IO$5)</f>
        <v>0</v>
      </c>
      <c r="IP136" s="50">
        <f>('Total Expenditures by City'!IP136/'Total Expenditures by City'!IP$5)</f>
        <v>0</v>
      </c>
      <c r="IQ136" s="50">
        <f>('Total Expenditures by City'!IQ136/'Total Expenditures by City'!IQ$5)</f>
        <v>0</v>
      </c>
      <c r="IR136" s="50">
        <f>('Total Expenditures by City'!IR136/'Total Expenditures by City'!IR$5)</f>
        <v>0</v>
      </c>
      <c r="IS136" s="50">
        <f>('Total Expenditures by City'!IS136/'Total Expenditures by City'!IS$5)</f>
        <v>0</v>
      </c>
      <c r="IT136" s="50">
        <f>('Total Expenditures by City'!IT136/'Total Expenditures by City'!IT$5)</f>
        <v>0</v>
      </c>
      <c r="IU136" s="50">
        <f>('Total Expenditures by City'!IU136/'Total Expenditures by City'!IU$5)</f>
        <v>0</v>
      </c>
      <c r="IV136" s="50">
        <f>('Total Expenditures by City'!IV136/'Total Expenditures by City'!IV$5)</f>
        <v>0</v>
      </c>
      <c r="IW136" s="50">
        <f>('Total Expenditures by City'!IW136/'Total Expenditures by City'!IW$5)</f>
        <v>0</v>
      </c>
      <c r="IX136" s="50">
        <f>('Total Expenditures by City'!IX136/'Total Expenditures by City'!IX$5)</f>
        <v>0</v>
      </c>
      <c r="IY136" s="50">
        <f>('Total Expenditures by City'!IY136/'Total Expenditures by City'!IY$5)</f>
        <v>0</v>
      </c>
      <c r="IZ136" s="50">
        <f>('Total Expenditures by City'!IZ136/'Total Expenditures by City'!IZ$5)</f>
        <v>0</v>
      </c>
      <c r="JA136" s="50">
        <f>('Total Expenditures by City'!JA136/'Total Expenditures by City'!JA$5)</f>
        <v>0</v>
      </c>
      <c r="JB136" s="50">
        <f>('Total Expenditures by City'!JB136/'Total Expenditures by City'!JB$5)</f>
        <v>0</v>
      </c>
      <c r="JC136" s="50">
        <f>('Total Expenditures by City'!JC136/'Total Expenditures by City'!JC$5)</f>
        <v>0</v>
      </c>
      <c r="JD136" s="50">
        <f>('Total Expenditures by City'!JD136/'Total Expenditures by City'!JD$5)</f>
        <v>0</v>
      </c>
      <c r="JE136" s="50">
        <f>('Total Expenditures by City'!JE136/'Total Expenditures by City'!JE$5)</f>
        <v>0</v>
      </c>
      <c r="JF136" s="50">
        <f>('Total Expenditures by City'!JF136/'Total Expenditures by City'!JF$5)</f>
        <v>0</v>
      </c>
      <c r="JG136" s="50">
        <f>('Total Expenditures by City'!JG136/'Total Expenditures by City'!JG$5)</f>
        <v>0</v>
      </c>
      <c r="JH136" s="50">
        <f>('Total Expenditures by City'!JH136/'Total Expenditures by City'!JH$5)</f>
        <v>0</v>
      </c>
      <c r="JI136" s="50">
        <f>('Total Expenditures by City'!JI136/'Total Expenditures by City'!JI$5)</f>
        <v>0</v>
      </c>
      <c r="JJ136" s="50">
        <f>('Total Expenditures by City'!JJ136/'Total Expenditures by City'!JJ$5)</f>
        <v>0</v>
      </c>
      <c r="JK136" s="50">
        <f>('Total Expenditures by City'!JK136/'Total Expenditures by City'!JK$5)</f>
        <v>0</v>
      </c>
      <c r="JL136" s="50">
        <f>('Total Expenditures by City'!JL136/'Total Expenditures by City'!JL$5)</f>
        <v>0</v>
      </c>
      <c r="JM136" s="50">
        <f>('Total Expenditures by City'!JM136/'Total Expenditures by City'!JM$5)</f>
        <v>0</v>
      </c>
      <c r="JN136" s="50">
        <f>('Total Expenditures by City'!JN136/'Total Expenditures by City'!JN$5)</f>
        <v>0</v>
      </c>
      <c r="JO136" s="50">
        <f>('Total Expenditures by City'!JO136/'Total Expenditures by City'!JO$5)</f>
        <v>0</v>
      </c>
      <c r="JP136" s="50">
        <f>('Total Expenditures by City'!JP136/'Total Expenditures by City'!JP$5)</f>
        <v>0</v>
      </c>
      <c r="JQ136" s="50">
        <f>('Total Expenditures by City'!JQ136/'Total Expenditures by City'!JQ$5)</f>
        <v>0</v>
      </c>
      <c r="JR136" s="50">
        <f>('Total Expenditures by City'!JR136/'Total Expenditures by City'!JR$5)</f>
        <v>0</v>
      </c>
      <c r="JS136" s="50">
        <f>('Total Expenditures by City'!JS136/'Total Expenditures by City'!JS$5)</f>
        <v>0</v>
      </c>
      <c r="JT136" s="50">
        <f>('Total Expenditures by City'!JT136/'Total Expenditures by City'!JT$5)</f>
        <v>0</v>
      </c>
      <c r="JU136" s="50">
        <f>('Total Expenditures by City'!JU136/'Total Expenditures by City'!JU$5)</f>
        <v>0</v>
      </c>
      <c r="JV136" s="50">
        <f>('Total Expenditures by City'!JV136/'Total Expenditures by City'!JV$5)</f>
        <v>0</v>
      </c>
      <c r="JW136" s="50">
        <f>('Total Expenditures by City'!JW136/'Total Expenditures by City'!JW$5)</f>
        <v>0</v>
      </c>
      <c r="JX136" s="50">
        <f>('Total Expenditures by City'!JX136/'Total Expenditures by City'!JX$5)</f>
        <v>0</v>
      </c>
      <c r="JY136" s="50">
        <f>('Total Expenditures by City'!JY136/'Total Expenditures by City'!JY$5)</f>
        <v>0</v>
      </c>
      <c r="JZ136" s="50">
        <f>('Total Expenditures by City'!JZ136/'Total Expenditures by City'!JZ$5)</f>
        <v>0</v>
      </c>
      <c r="KA136" s="50">
        <f>('Total Expenditures by City'!KA136/'Total Expenditures by City'!KA$5)</f>
        <v>0</v>
      </c>
      <c r="KB136" s="50">
        <f>('Total Expenditures by City'!KB136/'Total Expenditures by City'!KB$5)</f>
        <v>0</v>
      </c>
      <c r="KC136" s="50">
        <f>('Total Expenditures by City'!KC136/'Total Expenditures by City'!KC$5)</f>
        <v>0</v>
      </c>
      <c r="KD136" s="50">
        <f>('Total Expenditures by City'!KD136/'Total Expenditures by City'!KD$5)</f>
        <v>0</v>
      </c>
      <c r="KE136" s="50">
        <f>('Total Expenditures by City'!KE136/'Total Expenditures by City'!KE$5)</f>
        <v>0</v>
      </c>
      <c r="KF136" s="50">
        <f>('Total Expenditures by City'!KF136/'Total Expenditures by City'!KF$5)</f>
        <v>0</v>
      </c>
      <c r="KG136" s="50">
        <f>('Total Expenditures by City'!KG136/'Total Expenditures by City'!KG$5)</f>
        <v>0</v>
      </c>
      <c r="KH136" s="50">
        <f>('Total Expenditures by City'!KH136/'Total Expenditures by City'!KH$5)</f>
        <v>0</v>
      </c>
      <c r="KI136" s="50">
        <f>('Total Expenditures by City'!KI136/'Total Expenditures by City'!KI$5)</f>
        <v>0</v>
      </c>
      <c r="KJ136" s="50">
        <f>('Total Expenditures by City'!KJ136/'Total Expenditures by City'!KJ$5)</f>
        <v>0</v>
      </c>
      <c r="KK136" s="50">
        <f>('Total Expenditures by City'!KK136/'Total Expenditures by City'!KK$5)</f>
        <v>0</v>
      </c>
      <c r="KL136" s="50">
        <f>('Total Expenditures by City'!KL136/'Total Expenditures by City'!KL$5)</f>
        <v>0</v>
      </c>
      <c r="KM136" s="50">
        <f>('Total Expenditures by City'!KM136/'Total Expenditures by City'!KM$5)</f>
        <v>0</v>
      </c>
      <c r="KN136" s="50">
        <f>('Total Expenditures by City'!KN136/'Total Expenditures by City'!KN$5)</f>
        <v>0</v>
      </c>
      <c r="KO136" s="50">
        <f>('Total Expenditures by City'!KO136/'Total Expenditures by City'!KO$5)</f>
        <v>0</v>
      </c>
      <c r="KP136" s="50">
        <f>('Total Expenditures by City'!KP136/'Total Expenditures by City'!KP$5)</f>
        <v>0</v>
      </c>
      <c r="KQ136" s="50">
        <f>('Total Expenditures by City'!KQ136/'Total Expenditures by City'!KQ$5)</f>
        <v>0</v>
      </c>
      <c r="KR136" s="50">
        <f>('Total Expenditures by City'!KR136/'Total Expenditures by City'!KR$5)</f>
        <v>0</v>
      </c>
      <c r="KS136" s="50">
        <f>('Total Expenditures by City'!KS136/'Total Expenditures by City'!KS$5)</f>
        <v>0</v>
      </c>
      <c r="KT136" s="50">
        <f>('Total Expenditures by City'!KT136/'Total Expenditures by City'!KT$5)</f>
        <v>0</v>
      </c>
      <c r="KU136" s="50">
        <f>('Total Expenditures by City'!KU136/'Total Expenditures by City'!KU$5)</f>
        <v>0</v>
      </c>
      <c r="KV136" s="50">
        <f>('Total Expenditures by City'!KV136/'Total Expenditures by City'!KV$5)</f>
        <v>0</v>
      </c>
      <c r="KW136" s="50">
        <f>('Total Expenditures by City'!KW136/'Total Expenditures by City'!KW$5)</f>
        <v>0</v>
      </c>
      <c r="KX136" s="50">
        <f>('Total Expenditures by City'!KX136/'Total Expenditures by City'!KX$5)</f>
        <v>0</v>
      </c>
      <c r="KY136" s="50">
        <f>('Total Expenditures by City'!KY136/'Total Expenditures by City'!KY$5)</f>
        <v>0</v>
      </c>
      <c r="KZ136" s="50">
        <f>('Total Expenditures by City'!KZ136/'Total Expenditures by City'!KZ$5)</f>
        <v>0</v>
      </c>
      <c r="LA136" s="50">
        <f>('Total Expenditures by City'!LA136/'Total Expenditures by City'!LA$5)</f>
        <v>0</v>
      </c>
      <c r="LB136" s="50">
        <f>('Total Expenditures by City'!LB136/'Total Expenditures by City'!LB$5)</f>
        <v>0</v>
      </c>
      <c r="LC136" s="50">
        <f>('Total Expenditures by City'!LC136/'Total Expenditures by City'!LC$5)</f>
        <v>0</v>
      </c>
      <c r="LD136" s="50">
        <f>('Total Expenditures by City'!LD136/'Total Expenditures by City'!LD$5)</f>
        <v>0</v>
      </c>
      <c r="LE136" s="50">
        <f>('Total Expenditures by City'!LE136/'Total Expenditures by City'!LE$5)</f>
        <v>0</v>
      </c>
      <c r="LF136" s="50">
        <f>('Total Expenditures by City'!LF136/'Total Expenditures by City'!LF$5)</f>
        <v>0</v>
      </c>
      <c r="LG136" s="50">
        <f>('Total Expenditures by City'!LG136/'Total Expenditures by City'!LG$5)</f>
        <v>0</v>
      </c>
      <c r="LH136" s="50">
        <f>('Total Expenditures by City'!LH136/'Total Expenditures by City'!LH$5)</f>
        <v>0</v>
      </c>
      <c r="LI136" s="50">
        <f>('Total Expenditures by City'!LI136/'Total Expenditures by City'!LI$5)</f>
        <v>0</v>
      </c>
      <c r="LJ136" s="50">
        <f>('Total Expenditures by City'!LJ136/'Total Expenditures by City'!LJ$5)</f>
        <v>0</v>
      </c>
      <c r="LK136" s="50">
        <f>('Total Expenditures by City'!LK136/'Total Expenditures by City'!LK$5)</f>
        <v>0</v>
      </c>
      <c r="LL136" s="50">
        <f>('Total Expenditures by City'!LL136/'Total Expenditures by City'!LL$5)</f>
        <v>0</v>
      </c>
      <c r="LM136" s="50">
        <f>('Total Expenditures by City'!LM136/'Total Expenditures by City'!LM$5)</f>
        <v>0</v>
      </c>
      <c r="LN136" s="50">
        <f>('Total Expenditures by City'!LN136/'Total Expenditures by City'!LN$5)</f>
        <v>0</v>
      </c>
      <c r="LO136" s="50">
        <f>('Total Expenditures by City'!LO136/'Total Expenditures by City'!LO$5)</f>
        <v>0</v>
      </c>
      <c r="LP136" s="50">
        <f>('Total Expenditures by City'!LP136/'Total Expenditures by City'!LP$5)</f>
        <v>0</v>
      </c>
      <c r="LQ136" s="50">
        <f>('Total Expenditures by City'!LQ136/'Total Expenditures by City'!LQ$5)</f>
        <v>0</v>
      </c>
      <c r="LR136" s="50">
        <f>('Total Expenditures by City'!LR136/'Total Expenditures by City'!LR$5)</f>
        <v>0</v>
      </c>
      <c r="LS136" s="50">
        <f>('Total Expenditures by City'!LS136/'Total Expenditures by City'!LS$5)</f>
        <v>0</v>
      </c>
      <c r="LT136" s="50">
        <f>('Total Expenditures by City'!LT136/'Total Expenditures by City'!LT$5)</f>
        <v>0</v>
      </c>
      <c r="LU136" s="50">
        <f>('Total Expenditures by City'!LU136/'Total Expenditures by City'!LU$5)</f>
        <v>0</v>
      </c>
      <c r="LV136" s="50">
        <f>('Total Expenditures by City'!LV136/'Total Expenditures by City'!LV$5)</f>
        <v>0</v>
      </c>
      <c r="LW136" s="50">
        <f>('Total Expenditures by City'!LW136/'Total Expenditures by City'!LW$5)</f>
        <v>0</v>
      </c>
      <c r="LX136" s="50">
        <f>('Total Expenditures by City'!LX136/'Total Expenditures by City'!LX$5)</f>
        <v>0</v>
      </c>
      <c r="LY136" s="50">
        <f>('Total Expenditures by City'!LY136/'Total Expenditures by City'!LY$5)</f>
        <v>0</v>
      </c>
      <c r="LZ136" s="50">
        <f>('Total Expenditures by City'!LZ136/'Total Expenditures by City'!LZ$5)</f>
        <v>0</v>
      </c>
      <c r="MA136" s="50">
        <f>('Total Expenditures by City'!MA136/'Total Expenditures by City'!MA$5)</f>
        <v>0</v>
      </c>
      <c r="MB136" s="50">
        <f>('Total Expenditures by City'!MB136/'Total Expenditures by City'!MB$5)</f>
        <v>0</v>
      </c>
      <c r="MC136" s="50">
        <f>('Total Expenditures by City'!MC136/'Total Expenditures by City'!MC$5)</f>
        <v>0</v>
      </c>
      <c r="MD136" s="50">
        <f>('Total Expenditures by City'!MD136/'Total Expenditures by City'!MD$5)</f>
        <v>0</v>
      </c>
      <c r="ME136" s="50">
        <f>('Total Expenditures by City'!ME136/'Total Expenditures by City'!ME$5)</f>
        <v>0</v>
      </c>
      <c r="MF136" s="50">
        <f>('Total Expenditures by City'!MF136/'Total Expenditures by City'!MF$5)</f>
        <v>0</v>
      </c>
      <c r="MG136" s="50">
        <f>('Total Expenditures by City'!MG136/'Total Expenditures by City'!MG$5)</f>
        <v>0</v>
      </c>
      <c r="MH136" s="50">
        <f>('Total Expenditures by City'!MH136/'Total Expenditures by City'!MH$5)</f>
        <v>0</v>
      </c>
      <c r="MI136" s="50">
        <f>('Total Expenditures by City'!MI136/'Total Expenditures by City'!MI$5)</f>
        <v>0</v>
      </c>
      <c r="MJ136" s="50">
        <f>('Total Expenditures by City'!MJ136/'Total Expenditures by City'!MJ$5)</f>
        <v>0</v>
      </c>
      <c r="MK136" s="50">
        <f>('Total Expenditures by City'!MK136/'Total Expenditures by City'!MK$5)</f>
        <v>0</v>
      </c>
      <c r="ML136" s="50">
        <f>('Total Expenditures by City'!ML136/'Total Expenditures by City'!ML$5)</f>
        <v>0</v>
      </c>
      <c r="MM136" s="50">
        <f>('Total Expenditures by City'!MM136/'Total Expenditures by City'!MM$5)</f>
        <v>0</v>
      </c>
      <c r="MN136" s="50">
        <f>('Total Expenditures by City'!MN136/'Total Expenditures by City'!MN$5)</f>
        <v>0</v>
      </c>
      <c r="MO136" s="50">
        <f>('Total Expenditures by City'!MO136/'Total Expenditures by City'!MO$5)</f>
        <v>0</v>
      </c>
      <c r="MP136" s="50">
        <f>('Total Expenditures by City'!MP136/'Total Expenditures by City'!MP$5)</f>
        <v>0</v>
      </c>
      <c r="MQ136" s="50">
        <f>('Total Expenditures by City'!MQ136/'Total Expenditures by City'!MQ$5)</f>
        <v>0</v>
      </c>
      <c r="MR136" s="50">
        <f>('Total Expenditures by City'!MR136/'Total Expenditures by City'!MR$5)</f>
        <v>0</v>
      </c>
      <c r="MS136" s="50">
        <f>('Total Expenditures by City'!MS136/'Total Expenditures by City'!MS$5)</f>
        <v>0</v>
      </c>
      <c r="MT136" s="50">
        <f>('Total Expenditures by City'!MT136/'Total Expenditures by City'!MT$5)</f>
        <v>0</v>
      </c>
      <c r="MU136" s="50">
        <f>('Total Expenditures by City'!MU136/'Total Expenditures by City'!MU$5)</f>
        <v>0</v>
      </c>
      <c r="MV136" s="50">
        <f>('Total Expenditures by City'!MV136/'Total Expenditures by City'!MV$5)</f>
        <v>0</v>
      </c>
      <c r="MW136" s="50">
        <f>('Total Expenditures by City'!MW136/'Total Expenditures by City'!MW$5)</f>
        <v>0</v>
      </c>
      <c r="MX136" s="50">
        <f>('Total Expenditures by City'!MX136/'Total Expenditures by City'!MX$5)</f>
        <v>0</v>
      </c>
      <c r="MY136" s="50">
        <f>('Total Expenditures by City'!MY136/'Total Expenditures by City'!MY$5)</f>
        <v>0</v>
      </c>
      <c r="MZ136" s="50">
        <f>('Total Expenditures by City'!MZ136/'Total Expenditures by City'!MZ$5)</f>
        <v>0</v>
      </c>
      <c r="NA136" s="50">
        <f>('Total Expenditures by City'!NA136/'Total Expenditures by City'!NA$5)</f>
        <v>0</v>
      </c>
      <c r="NB136" s="50">
        <f>('Total Expenditures by City'!NB136/'Total Expenditures by City'!NB$5)</f>
        <v>0</v>
      </c>
      <c r="NC136" s="50">
        <f>('Total Expenditures by City'!NC136/'Total Expenditures by City'!NC$5)</f>
        <v>0</v>
      </c>
      <c r="ND136" s="50">
        <f>('Total Expenditures by City'!ND136/'Total Expenditures by City'!ND$5)</f>
        <v>0</v>
      </c>
      <c r="NE136" s="50">
        <f>('Total Expenditures by City'!NE136/'Total Expenditures by City'!NE$5)</f>
        <v>0</v>
      </c>
      <c r="NF136" s="50">
        <f>('Total Expenditures by City'!NF136/'Total Expenditures by City'!NF$5)</f>
        <v>0</v>
      </c>
      <c r="NG136" s="50">
        <f>('Total Expenditures by City'!NG136/'Total Expenditures by City'!NG$5)</f>
        <v>0</v>
      </c>
      <c r="NH136" s="50">
        <f>('Total Expenditures by City'!NH136/'Total Expenditures by City'!NH$5)</f>
        <v>0</v>
      </c>
      <c r="NI136" s="50">
        <f>('Total Expenditures by City'!NI136/'Total Expenditures by City'!NI$5)</f>
        <v>0</v>
      </c>
      <c r="NJ136" s="50">
        <f>('Total Expenditures by City'!NJ136/'Total Expenditures by City'!NJ$5)</f>
        <v>0</v>
      </c>
      <c r="NK136" s="50">
        <f>('Total Expenditures by City'!NK136/'Total Expenditures by City'!NK$5)</f>
        <v>0</v>
      </c>
      <c r="NL136" s="50">
        <f>('Total Expenditures by City'!NL136/'Total Expenditures by City'!NL$5)</f>
        <v>0</v>
      </c>
      <c r="NM136" s="50">
        <f>('Total Expenditures by City'!NM136/'Total Expenditures by City'!NM$5)</f>
        <v>0</v>
      </c>
      <c r="NN136" s="50">
        <f>('Total Expenditures by City'!NN136/'Total Expenditures by City'!NN$5)</f>
        <v>0</v>
      </c>
      <c r="NO136" s="50">
        <f>('Total Expenditures by City'!NO136/'Total Expenditures by City'!NO$5)</f>
        <v>0</v>
      </c>
      <c r="NP136" s="50">
        <f>('Total Expenditures by City'!NP136/'Total Expenditures by City'!NP$5)</f>
        <v>0</v>
      </c>
      <c r="NQ136" s="50">
        <f>('Total Expenditures by City'!NQ136/'Total Expenditures by City'!NQ$5)</f>
        <v>0</v>
      </c>
      <c r="NR136" s="50">
        <f>('Total Expenditures by City'!NR136/'Total Expenditures by City'!NR$5)</f>
        <v>0</v>
      </c>
      <c r="NS136" s="50">
        <f>('Total Expenditures by City'!NS136/'Total Expenditures by City'!NS$5)</f>
        <v>0</v>
      </c>
      <c r="NT136" s="50">
        <f>('Total Expenditures by City'!NT136/'Total Expenditures by City'!NT$5)</f>
        <v>0</v>
      </c>
      <c r="NU136" s="50">
        <f>('Total Expenditures by City'!NU136/'Total Expenditures by City'!NU$5)</f>
        <v>0</v>
      </c>
      <c r="NV136" s="50">
        <f>('Total Expenditures by City'!NV136/'Total Expenditures by City'!NV$5)</f>
        <v>0</v>
      </c>
      <c r="NW136" s="50">
        <f>('Total Expenditures by City'!NW136/'Total Expenditures by City'!NW$5)</f>
        <v>0</v>
      </c>
      <c r="NX136" s="50">
        <f>('Total Expenditures by City'!NX136/'Total Expenditures by City'!NX$5)</f>
        <v>0</v>
      </c>
      <c r="NY136" s="50">
        <f>('Total Expenditures by City'!NY136/'Total Expenditures by City'!NY$5)</f>
        <v>0</v>
      </c>
      <c r="NZ136" s="50">
        <f>('Total Expenditures by City'!NZ136/'Total Expenditures by City'!NZ$5)</f>
        <v>0</v>
      </c>
      <c r="OA136" s="50">
        <f>('Total Expenditures by City'!OA136/'Total Expenditures by City'!OA$5)</f>
        <v>0</v>
      </c>
      <c r="OB136" s="50">
        <f>('Total Expenditures by City'!OB136/'Total Expenditures by City'!OB$5)</f>
        <v>0</v>
      </c>
      <c r="OC136" s="50">
        <f>('Total Expenditures by City'!OC136/'Total Expenditures by City'!OC$5)</f>
        <v>0</v>
      </c>
      <c r="OD136" s="50">
        <f>('Total Expenditures by City'!OD136/'Total Expenditures by City'!OD$5)</f>
        <v>0</v>
      </c>
      <c r="OE136" s="50">
        <f>('Total Expenditures by City'!OE136/'Total Expenditures by City'!OE$5)</f>
        <v>0</v>
      </c>
      <c r="OF136" s="50">
        <f>('Total Expenditures by City'!OF136/'Total Expenditures by City'!OF$5)</f>
        <v>0</v>
      </c>
      <c r="OG136" s="50">
        <f>('Total Expenditures by City'!OG136/'Total Expenditures by City'!OG$5)</f>
        <v>0</v>
      </c>
      <c r="OH136" s="50">
        <f>('Total Expenditures by City'!OH136/'Total Expenditures by City'!OH$5)</f>
        <v>0</v>
      </c>
      <c r="OI136" s="50">
        <f>('Total Expenditures by City'!OI136/'Total Expenditures by City'!OI$5)</f>
        <v>0</v>
      </c>
      <c r="OJ136" s="50">
        <f>('Total Expenditures by City'!OJ136/'Total Expenditures by City'!OJ$5)</f>
        <v>0</v>
      </c>
      <c r="OK136" s="50">
        <f>('Total Expenditures by City'!OK136/'Total Expenditures by City'!OK$5)</f>
        <v>0</v>
      </c>
      <c r="OL136" s="50">
        <f>('Total Expenditures by City'!OL136/'Total Expenditures by City'!OL$5)</f>
        <v>0</v>
      </c>
      <c r="OM136" s="50">
        <f>('Total Expenditures by City'!OM136/'Total Expenditures by City'!OM$5)</f>
        <v>0</v>
      </c>
      <c r="ON136" s="50">
        <f>('Total Expenditures by City'!ON136/'Total Expenditures by City'!ON$5)</f>
        <v>0</v>
      </c>
      <c r="OO136" s="50">
        <f>('Total Expenditures by City'!OO136/'Total Expenditures by City'!OO$5)</f>
        <v>0</v>
      </c>
      <c r="OP136" s="50">
        <f>('Total Expenditures by City'!OP136/'Total Expenditures by City'!OP$5)</f>
        <v>0</v>
      </c>
      <c r="OQ136" s="50">
        <f>('Total Expenditures by City'!OQ136/'Total Expenditures by City'!OQ$5)</f>
        <v>0</v>
      </c>
      <c r="OR136" s="50">
        <f>('Total Expenditures by City'!OR136/'Total Expenditures by City'!OR$5)</f>
        <v>0</v>
      </c>
      <c r="OS136" s="50">
        <f>('Total Expenditures by City'!OS136/'Total Expenditures by City'!OS$5)</f>
        <v>0</v>
      </c>
      <c r="OT136" s="50">
        <f>('Total Expenditures by City'!OT136/'Total Expenditures by City'!OT$5)</f>
        <v>0</v>
      </c>
      <c r="OU136" s="50">
        <f>('Total Expenditures by City'!OU136/'Total Expenditures by City'!OU$5)</f>
        <v>0</v>
      </c>
      <c r="OV136" s="50">
        <f>('Total Expenditures by City'!OV136/'Total Expenditures by City'!OV$5)</f>
        <v>0</v>
      </c>
      <c r="OW136" s="50">
        <f>('Total Expenditures by City'!OW136/'Total Expenditures by City'!OW$5)</f>
        <v>0</v>
      </c>
      <c r="OX136" s="51">
        <f>('Total Expenditures by City'!OX136/'Total Expenditures by City'!OX$5)</f>
        <v>0</v>
      </c>
    </row>
    <row r="137" spans="1:414" x14ac:dyDescent="0.25">
      <c r="A137" s="6"/>
      <c r="B137" s="7">
        <v>694</v>
      </c>
      <c r="C137" s="8" t="s">
        <v>617</v>
      </c>
      <c r="D137" s="50">
        <f>('Total Expenditures by City'!D137/'Total Expenditures by City'!D$5)</f>
        <v>0</v>
      </c>
      <c r="E137" s="50">
        <f>('Total Expenditures by City'!E137/'Total Expenditures by City'!E$5)</f>
        <v>0</v>
      </c>
      <c r="F137" s="50">
        <f>('Total Expenditures by City'!F137/'Total Expenditures by City'!F$5)</f>
        <v>0</v>
      </c>
      <c r="G137" s="50">
        <f>('Total Expenditures by City'!G137/'Total Expenditures by City'!G$5)</f>
        <v>0</v>
      </c>
      <c r="H137" s="50">
        <f>('Total Expenditures by City'!H137/'Total Expenditures by City'!H$5)</f>
        <v>0</v>
      </c>
      <c r="I137" s="50">
        <f>('Total Expenditures by City'!I137/'Total Expenditures by City'!I$5)</f>
        <v>0</v>
      </c>
      <c r="J137" s="50">
        <f>('Total Expenditures by City'!J137/'Total Expenditures by City'!J$5)</f>
        <v>0</v>
      </c>
      <c r="K137" s="50">
        <f>('Total Expenditures by City'!K137/'Total Expenditures by City'!K$5)</f>
        <v>0</v>
      </c>
      <c r="L137" s="50">
        <f>('Total Expenditures by City'!L137/'Total Expenditures by City'!L$5)</f>
        <v>0</v>
      </c>
      <c r="M137" s="50">
        <f>('Total Expenditures by City'!M137/'Total Expenditures by City'!M$5)</f>
        <v>0</v>
      </c>
      <c r="N137" s="50">
        <f>('Total Expenditures by City'!N137/'Total Expenditures by City'!N$5)</f>
        <v>0</v>
      </c>
      <c r="O137" s="50">
        <f>('Total Expenditures by City'!O137/'Total Expenditures by City'!O$5)</f>
        <v>0</v>
      </c>
      <c r="P137" s="50">
        <f>('Total Expenditures by City'!P137/'Total Expenditures by City'!P$5)</f>
        <v>0</v>
      </c>
      <c r="Q137" s="50">
        <f>('Total Expenditures by City'!Q137/'Total Expenditures by City'!Q$5)</f>
        <v>0</v>
      </c>
      <c r="R137" s="50">
        <f>('Total Expenditures by City'!R137/'Total Expenditures by City'!R$5)</f>
        <v>0</v>
      </c>
      <c r="S137" s="50">
        <f>('Total Expenditures by City'!S137/'Total Expenditures by City'!S$5)</f>
        <v>0</v>
      </c>
      <c r="T137" s="50">
        <f>('Total Expenditures by City'!T137/'Total Expenditures by City'!T$5)</f>
        <v>0</v>
      </c>
      <c r="U137" s="50">
        <f>('Total Expenditures by City'!U137/'Total Expenditures by City'!U$5)</f>
        <v>0</v>
      </c>
      <c r="V137" s="50">
        <f>('Total Expenditures by City'!V137/'Total Expenditures by City'!V$5)</f>
        <v>0</v>
      </c>
      <c r="W137" s="50">
        <f>('Total Expenditures by City'!W137/'Total Expenditures by City'!W$5)</f>
        <v>0</v>
      </c>
      <c r="X137" s="50">
        <f>('Total Expenditures by City'!X137/'Total Expenditures by City'!X$5)</f>
        <v>0</v>
      </c>
      <c r="Y137" s="50">
        <f>('Total Expenditures by City'!Y137/'Total Expenditures by City'!Y$5)</f>
        <v>0</v>
      </c>
      <c r="Z137" s="50">
        <f>('Total Expenditures by City'!Z137/'Total Expenditures by City'!Z$5)</f>
        <v>0</v>
      </c>
      <c r="AA137" s="50">
        <f>('Total Expenditures by City'!AA137/'Total Expenditures by City'!AA$5)</f>
        <v>0</v>
      </c>
      <c r="AB137" s="50">
        <f>('Total Expenditures by City'!AB137/'Total Expenditures by City'!AB$5)</f>
        <v>0</v>
      </c>
      <c r="AC137" s="50">
        <f>('Total Expenditures by City'!AC137/'Total Expenditures by City'!AC$5)</f>
        <v>0</v>
      </c>
      <c r="AD137" s="50">
        <f>('Total Expenditures by City'!AD137/'Total Expenditures by City'!AD$5)</f>
        <v>0</v>
      </c>
      <c r="AE137" s="50">
        <f>('Total Expenditures by City'!AE137/'Total Expenditures by City'!AE$5)</f>
        <v>0</v>
      </c>
      <c r="AF137" s="50">
        <f>('Total Expenditures by City'!AF137/'Total Expenditures by City'!AF$5)</f>
        <v>0</v>
      </c>
      <c r="AG137" s="50">
        <f>('Total Expenditures by City'!AG137/'Total Expenditures by City'!AG$5)</f>
        <v>0</v>
      </c>
      <c r="AH137" s="50">
        <f>('Total Expenditures by City'!AH137/'Total Expenditures by City'!AH$5)</f>
        <v>0</v>
      </c>
      <c r="AI137" s="50">
        <f>('Total Expenditures by City'!AI137/'Total Expenditures by City'!AI$5)</f>
        <v>0</v>
      </c>
      <c r="AJ137" s="50">
        <f>('Total Expenditures by City'!AJ137/'Total Expenditures by City'!AJ$5)</f>
        <v>0</v>
      </c>
      <c r="AK137" s="50">
        <f>('Total Expenditures by City'!AK137/'Total Expenditures by City'!AK$5)</f>
        <v>0</v>
      </c>
      <c r="AL137" s="50">
        <f>('Total Expenditures by City'!AL137/'Total Expenditures by City'!AL$5)</f>
        <v>0</v>
      </c>
      <c r="AM137" s="50">
        <f>('Total Expenditures by City'!AM137/'Total Expenditures by City'!AM$5)</f>
        <v>0</v>
      </c>
      <c r="AN137" s="50">
        <f>('Total Expenditures by City'!AN137/'Total Expenditures by City'!AN$5)</f>
        <v>0</v>
      </c>
      <c r="AO137" s="50">
        <f>('Total Expenditures by City'!AO137/'Total Expenditures by City'!AO$5)</f>
        <v>0</v>
      </c>
      <c r="AP137" s="50">
        <f>('Total Expenditures by City'!AP137/'Total Expenditures by City'!AP$5)</f>
        <v>0</v>
      </c>
      <c r="AQ137" s="50">
        <f>('Total Expenditures by City'!AQ137/'Total Expenditures by City'!AQ$5)</f>
        <v>0</v>
      </c>
      <c r="AR137" s="50">
        <f>('Total Expenditures by City'!AR137/'Total Expenditures by City'!AR$5)</f>
        <v>0</v>
      </c>
      <c r="AS137" s="50">
        <f>('Total Expenditures by City'!AS137/'Total Expenditures by City'!AS$5)</f>
        <v>0</v>
      </c>
      <c r="AT137" s="50">
        <f>('Total Expenditures by City'!AT137/'Total Expenditures by City'!AT$5)</f>
        <v>0</v>
      </c>
      <c r="AU137" s="50">
        <f>('Total Expenditures by City'!AU137/'Total Expenditures by City'!AU$5)</f>
        <v>0</v>
      </c>
      <c r="AV137" s="50">
        <f>('Total Expenditures by City'!AV137/'Total Expenditures by City'!AV$5)</f>
        <v>0</v>
      </c>
      <c r="AW137" s="50">
        <f>('Total Expenditures by City'!AW137/'Total Expenditures by City'!AW$5)</f>
        <v>0</v>
      </c>
      <c r="AX137" s="50">
        <f>('Total Expenditures by City'!AX137/'Total Expenditures by City'!AX$5)</f>
        <v>0</v>
      </c>
      <c r="AY137" s="50">
        <f>('Total Expenditures by City'!AY137/'Total Expenditures by City'!AY$5)</f>
        <v>0</v>
      </c>
      <c r="AZ137" s="50">
        <f>('Total Expenditures by City'!AZ137/'Total Expenditures by City'!AZ$5)</f>
        <v>0</v>
      </c>
      <c r="BA137" s="50">
        <f>('Total Expenditures by City'!BA137/'Total Expenditures by City'!BA$5)</f>
        <v>0</v>
      </c>
      <c r="BB137" s="50">
        <f>('Total Expenditures by City'!BB137/'Total Expenditures by City'!BB$5)</f>
        <v>0</v>
      </c>
      <c r="BC137" s="50">
        <f>('Total Expenditures by City'!BC137/'Total Expenditures by City'!BC$5)</f>
        <v>0</v>
      </c>
      <c r="BD137" s="50">
        <f>('Total Expenditures by City'!BD137/'Total Expenditures by City'!BD$5)</f>
        <v>0</v>
      </c>
      <c r="BE137" s="50">
        <f>('Total Expenditures by City'!BE137/'Total Expenditures by City'!BE$5)</f>
        <v>0</v>
      </c>
      <c r="BF137" s="50">
        <f>('Total Expenditures by City'!BF137/'Total Expenditures by City'!BF$5)</f>
        <v>0</v>
      </c>
      <c r="BG137" s="50">
        <f>('Total Expenditures by City'!BG137/'Total Expenditures by City'!BG$5)</f>
        <v>0</v>
      </c>
      <c r="BH137" s="50">
        <f>('Total Expenditures by City'!BH137/'Total Expenditures by City'!BH$5)</f>
        <v>0</v>
      </c>
      <c r="BI137" s="50">
        <f>('Total Expenditures by City'!BI137/'Total Expenditures by City'!BI$5)</f>
        <v>0</v>
      </c>
      <c r="BJ137" s="50">
        <f>('Total Expenditures by City'!BJ137/'Total Expenditures by City'!BJ$5)</f>
        <v>0</v>
      </c>
      <c r="BK137" s="50">
        <f>('Total Expenditures by City'!BK137/'Total Expenditures by City'!BK$5)</f>
        <v>0</v>
      </c>
      <c r="BL137" s="50">
        <f>('Total Expenditures by City'!BL137/'Total Expenditures by City'!BL$5)</f>
        <v>0</v>
      </c>
      <c r="BM137" s="50">
        <f>('Total Expenditures by City'!BM137/'Total Expenditures by City'!BM$5)</f>
        <v>0</v>
      </c>
      <c r="BN137" s="50">
        <f>('Total Expenditures by City'!BN137/'Total Expenditures by City'!BN$5)</f>
        <v>0</v>
      </c>
      <c r="BO137" s="50">
        <f>('Total Expenditures by City'!BO137/'Total Expenditures by City'!BO$5)</f>
        <v>0</v>
      </c>
      <c r="BP137" s="50">
        <f>('Total Expenditures by City'!BP137/'Total Expenditures by City'!BP$5)</f>
        <v>0</v>
      </c>
      <c r="BQ137" s="50">
        <f>('Total Expenditures by City'!BQ137/'Total Expenditures by City'!BQ$5)</f>
        <v>0</v>
      </c>
      <c r="BR137" s="50">
        <f>('Total Expenditures by City'!BR137/'Total Expenditures by City'!BR$5)</f>
        <v>0</v>
      </c>
      <c r="BS137" s="50">
        <f>('Total Expenditures by City'!BS137/'Total Expenditures by City'!BS$5)</f>
        <v>0</v>
      </c>
      <c r="BT137" s="50">
        <f>('Total Expenditures by City'!BT137/'Total Expenditures by City'!BT$5)</f>
        <v>0</v>
      </c>
      <c r="BU137" s="50">
        <f>('Total Expenditures by City'!BU137/'Total Expenditures by City'!BU$5)</f>
        <v>0</v>
      </c>
      <c r="BV137" s="50">
        <f>('Total Expenditures by City'!BV137/'Total Expenditures by City'!BV$5)</f>
        <v>0</v>
      </c>
      <c r="BW137" s="50">
        <f>('Total Expenditures by City'!BW137/'Total Expenditures by City'!BW$5)</f>
        <v>0</v>
      </c>
      <c r="BX137" s="50">
        <f>('Total Expenditures by City'!BX137/'Total Expenditures by City'!BX$5)</f>
        <v>0</v>
      </c>
      <c r="BY137" s="50">
        <f>('Total Expenditures by City'!BY137/'Total Expenditures by City'!BY$5)</f>
        <v>0</v>
      </c>
      <c r="BZ137" s="50">
        <f>('Total Expenditures by City'!BZ137/'Total Expenditures by City'!BZ$5)</f>
        <v>0</v>
      </c>
      <c r="CA137" s="50">
        <f>('Total Expenditures by City'!CA137/'Total Expenditures by City'!CA$5)</f>
        <v>0</v>
      </c>
      <c r="CB137" s="50">
        <f>('Total Expenditures by City'!CB137/'Total Expenditures by City'!CB$5)</f>
        <v>0</v>
      </c>
      <c r="CC137" s="50">
        <f>('Total Expenditures by City'!CC137/'Total Expenditures by City'!CC$5)</f>
        <v>0</v>
      </c>
      <c r="CD137" s="50">
        <f>('Total Expenditures by City'!CD137/'Total Expenditures by City'!CD$5)</f>
        <v>0</v>
      </c>
      <c r="CE137" s="50">
        <f>('Total Expenditures by City'!CE137/'Total Expenditures by City'!CE$5)</f>
        <v>0</v>
      </c>
      <c r="CF137" s="50">
        <f>('Total Expenditures by City'!CF137/'Total Expenditures by City'!CF$5)</f>
        <v>0</v>
      </c>
      <c r="CG137" s="50">
        <f>('Total Expenditures by City'!CG137/'Total Expenditures by City'!CG$5)</f>
        <v>0</v>
      </c>
      <c r="CH137" s="50">
        <f>('Total Expenditures by City'!CH137/'Total Expenditures by City'!CH$5)</f>
        <v>0</v>
      </c>
      <c r="CI137" s="50">
        <f>('Total Expenditures by City'!CI137/'Total Expenditures by City'!CI$5)</f>
        <v>0</v>
      </c>
      <c r="CJ137" s="50">
        <f>('Total Expenditures by City'!CJ137/'Total Expenditures by City'!CJ$5)</f>
        <v>0</v>
      </c>
      <c r="CK137" s="50">
        <f>('Total Expenditures by City'!CK137/'Total Expenditures by City'!CK$5)</f>
        <v>0</v>
      </c>
      <c r="CL137" s="50">
        <f>('Total Expenditures by City'!CL137/'Total Expenditures by City'!CL$5)</f>
        <v>0</v>
      </c>
      <c r="CM137" s="50">
        <f>('Total Expenditures by City'!CM137/'Total Expenditures by City'!CM$5)</f>
        <v>0</v>
      </c>
      <c r="CN137" s="50">
        <f>('Total Expenditures by City'!CN137/'Total Expenditures by City'!CN$5)</f>
        <v>0</v>
      </c>
      <c r="CO137" s="50">
        <f>('Total Expenditures by City'!CO137/'Total Expenditures by City'!CO$5)</f>
        <v>0</v>
      </c>
      <c r="CP137" s="50">
        <f>('Total Expenditures by City'!CP137/'Total Expenditures by City'!CP$5)</f>
        <v>0</v>
      </c>
      <c r="CQ137" s="50">
        <f>('Total Expenditures by City'!CQ137/'Total Expenditures by City'!CQ$5)</f>
        <v>0</v>
      </c>
      <c r="CR137" s="50">
        <f>('Total Expenditures by City'!CR137/'Total Expenditures by City'!CR$5)</f>
        <v>0</v>
      </c>
      <c r="CS137" s="50">
        <f>('Total Expenditures by City'!CS137/'Total Expenditures by City'!CS$5)</f>
        <v>0</v>
      </c>
      <c r="CT137" s="50">
        <f>('Total Expenditures by City'!CT137/'Total Expenditures by City'!CT$5)</f>
        <v>0</v>
      </c>
      <c r="CU137" s="50">
        <f>('Total Expenditures by City'!CU137/'Total Expenditures by City'!CU$5)</f>
        <v>0</v>
      </c>
      <c r="CV137" s="50">
        <f>('Total Expenditures by City'!CV137/'Total Expenditures by City'!CV$5)</f>
        <v>0</v>
      </c>
      <c r="CW137" s="50">
        <f>('Total Expenditures by City'!CW137/'Total Expenditures by City'!CW$5)</f>
        <v>0</v>
      </c>
      <c r="CX137" s="50">
        <f>('Total Expenditures by City'!CX137/'Total Expenditures by City'!CX$5)</f>
        <v>0</v>
      </c>
      <c r="CY137" s="50">
        <f>('Total Expenditures by City'!CY137/'Total Expenditures by City'!CY$5)</f>
        <v>0</v>
      </c>
      <c r="CZ137" s="50">
        <f>('Total Expenditures by City'!CZ137/'Total Expenditures by City'!CZ$5)</f>
        <v>0</v>
      </c>
      <c r="DA137" s="50">
        <f>('Total Expenditures by City'!DA137/'Total Expenditures by City'!DA$5)</f>
        <v>0</v>
      </c>
      <c r="DB137" s="50">
        <f>('Total Expenditures by City'!DB137/'Total Expenditures by City'!DB$5)</f>
        <v>0</v>
      </c>
      <c r="DC137" s="50">
        <f>('Total Expenditures by City'!DC137/'Total Expenditures by City'!DC$5)</f>
        <v>0</v>
      </c>
      <c r="DD137" s="50">
        <f>('Total Expenditures by City'!DD137/'Total Expenditures by City'!DD$5)</f>
        <v>0</v>
      </c>
      <c r="DE137" s="50">
        <f>('Total Expenditures by City'!DE137/'Total Expenditures by City'!DE$5)</f>
        <v>0</v>
      </c>
      <c r="DF137" s="50">
        <f>('Total Expenditures by City'!DF137/'Total Expenditures by City'!DF$5)</f>
        <v>0</v>
      </c>
      <c r="DG137" s="50">
        <f>('Total Expenditures by City'!DG137/'Total Expenditures by City'!DG$5)</f>
        <v>0</v>
      </c>
      <c r="DH137" s="50">
        <f>('Total Expenditures by City'!DH137/'Total Expenditures by City'!DH$5)</f>
        <v>0</v>
      </c>
      <c r="DI137" s="50">
        <f>('Total Expenditures by City'!DI137/'Total Expenditures by City'!DI$5)</f>
        <v>0</v>
      </c>
      <c r="DJ137" s="50">
        <f>('Total Expenditures by City'!DJ137/'Total Expenditures by City'!DJ$5)</f>
        <v>0</v>
      </c>
      <c r="DK137" s="50">
        <f>('Total Expenditures by City'!DK137/'Total Expenditures by City'!DK$5)</f>
        <v>0</v>
      </c>
      <c r="DL137" s="50">
        <f>('Total Expenditures by City'!DL137/'Total Expenditures by City'!DL$5)</f>
        <v>0</v>
      </c>
      <c r="DM137" s="50">
        <f>('Total Expenditures by City'!DM137/'Total Expenditures by City'!DM$5)</f>
        <v>0</v>
      </c>
      <c r="DN137" s="50">
        <f>('Total Expenditures by City'!DN137/'Total Expenditures by City'!DN$5)</f>
        <v>0</v>
      </c>
      <c r="DO137" s="50">
        <f>('Total Expenditures by City'!DO137/'Total Expenditures by City'!DO$5)</f>
        <v>0</v>
      </c>
      <c r="DP137" s="50">
        <f>('Total Expenditures by City'!DP137/'Total Expenditures by City'!DP$5)</f>
        <v>0</v>
      </c>
      <c r="DQ137" s="50">
        <f>('Total Expenditures by City'!DQ137/'Total Expenditures by City'!DQ$5)</f>
        <v>0</v>
      </c>
      <c r="DR137" s="50">
        <f>('Total Expenditures by City'!DR137/'Total Expenditures by City'!DR$5)</f>
        <v>0</v>
      </c>
      <c r="DS137" s="50">
        <f>('Total Expenditures by City'!DS137/'Total Expenditures by City'!DS$5)</f>
        <v>0</v>
      </c>
      <c r="DT137" s="50">
        <f>('Total Expenditures by City'!DT137/'Total Expenditures by City'!DT$5)</f>
        <v>0</v>
      </c>
      <c r="DU137" s="50">
        <f>('Total Expenditures by City'!DU137/'Total Expenditures by City'!DU$5)</f>
        <v>0</v>
      </c>
      <c r="DV137" s="50">
        <f>('Total Expenditures by City'!DV137/'Total Expenditures by City'!DV$5)</f>
        <v>0</v>
      </c>
      <c r="DW137" s="50">
        <f>('Total Expenditures by City'!DW137/'Total Expenditures by City'!DW$5)</f>
        <v>0</v>
      </c>
      <c r="DX137" s="50">
        <f>('Total Expenditures by City'!DX137/'Total Expenditures by City'!DX$5)</f>
        <v>0</v>
      </c>
      <c r="DY137" s="50">
        <f>('Total Expenditures by City'!DY137/'Total Expenditures by City'!DY$5)</f>
        <v>0</v>
      </c>
      <c r="DZ137" s="50">
        <f>('Total Expenditures by City'!DZ137/'Total Expenditures by City'!DZ$5)</f>
        <v>0</v>
      </c>
      <c r="EA137" s="50">
        <f>('Total Expenditures by City'!EA137/'Total Expenditures by City'!EA$5)</f>
        <v>0</v>
      </c>
      <c r="EB137" s="50">
        <f>('Total Expenditures by City'!EB137/'Total Expenditures by City'!EB$5)</f>
        <v>0</v>
      </c>
      <c r="EC137" s="50">
        <f>('Total Expenditures by City'!EC137/'Total Expenditures by City'!EC$5)</f>
        <v>0</v>
      </c>
      <c r="ED137" s="50">
        <f>('Total Expenditures by City'!ED137/'Total Expenditures by City'!ED$5)</f>
        <v>0</v>
      </c>
      <c r="EE137" s="50">
        <f>('Total Expenditures by City'!EE137/'Total Expenditures by City'!EE$5)</f>
        <v>0</v>
      </c>
      <c r="EF137" s="50">
        <f>('Total Expenditures by City'!EF137/'Total Expenditures by City'!EF$5)</f>
        <v>0</v>
      </c>
      <c r="EG137" s="50">
        <f>('Total Expenditures by City'!EG137/'Total Expenditures by City'!EG$5)</f>
        <v>0</v>
      </c>
      <c r="EH137" s="50">
        <f>('Total Expenditures by City'!EH137/'Total Expenditures by City'!EH$5)</f>
        <v>0</v>
      </c>
      <c r="EI137" s="50">
        <f>('Total Expenditures by City'!EI137/'Total Expenditures by City'!EI$5)</f>
        <v>0</v>
      </c>
      <c r="EJ137" s="50">
        <f>('Total Expenditures by City'!EJ137/'Total Expenditures by City'!EJ$5)</f>
        <v>0</v>
      </c>
      <c r="EK137" s="50">
        <f>('Total Expenditures by City'!EK137/'Total Expenditures by City'!EK$5)</f>
        <v>0</v>
      </c>
      <c r="EL137" s="50">
        <f>('Total Expenditures by City'!EL137/'Total Expenditures by City'!EL$5)</f>
        <v>0</v>
      </c>
      <c r="EM137" s="50">
        <f>('Total Expenditures by City'!EM137/'Total Expenditures by City'!EM$5)</f>
        <v>0</v>
      </c>
      <c r="EN137" s="50">
        <f>('Total Expenditures by City'!EN137/'Total Expenditures by City'!EN$5)</f>
        <v>0</v>
      </c>
      <c r="EO137" s="50">
        <f>('Total Expenditures by City'!EO137/'Total Expenditures by City'!EO$5)</f>
        <v>0</v>
      </c>
      <c r="EP137" s="50">
        <f>('Total Expenditures by City'!EP137/'Total Expenditures by City'!EP$5)</f>
        <v>0</v>
      </c>
      <c r="EQ137" s="50">
        <f>('Total Expenditures by City'!EQ137/'Total Expenditures by City'!EQ$5)</f>
        <v>0</v>
      </c>
      <c r="ER137" s="50">
        <f>('Total Expenditures by City'!ER137/'Total Expenditures by City'!ER$5)</f>
        <v>0</v>
      </c>
      <c r="ES137" s="50">
        <f>('Total Expenditures by City'!ES137/'Total Expenditures by City'!ES$5)</f>
        <v>0</v>
      </c>
      <c r="ET137" s="50">
        <f>('Total Expenditures by City'!ET137/'Total Expenditures by City'!ET$5)</f>
        <v>0</v>
      </c>
      <c r="EU137" s="50">
        <f>('Total Expenditures by City'!EU137/'Total Expenditures by City'!EU$5)</f>
        <v>0</v>
      </c>
      <c r="EV137" s="50">
        <f>('Total Expenditures by City'!EV137/'Total Expenditures by City'!EV$5)</f>
        <v>0</v>
      </c>
      <c r="EW137" s="50">
        <f>('Total Expenditures by City'!EW137/'Total Expenditures by City'!EW$5)</f>
        <v>0</v>
      </c>
      <c r="EX137" s="50">
        <f>('Total Expenditures by City'!EX137/'Total Expenditures by City'!EX$5)</f>
        <v>0</v>
      </c>
      <c r="EY137" s="50">
        <f>('Total Expenditures by City'!EY137/'Total Expenditures by City'!EY$5)</f>
        <v>0</v>
      </c>
      <c r="EZ137" s="50">
        <f>('Total Expenditures by City'!EZ137/'Total Expenditures by City'!EZ$5)</f>
        <v>0</v>
      </c>
      <c r="FA137" s="50">
        <f>('Total Expenditures by City'!FA137/'Total Expenditures by City'!FA$5)</f>
        <v>0</v>
      </c>
      <c r="FB137" s="50">
        <f>('Total Expenditures by City'!FB137/'Total Expenditures by City'!FB$5)</f>
        <v>0</v>
      </c>
      <c r="FC137" s="50">
        <f>('Total Expenditures by City'!FC137/'Total Expenditures by City'!FC$5)</f>
        <v>0</v>
      </c>
      <c r="FD137" s="50">
        <f>('Total Expenditures by City'!FD137/'Total Expenditures by City'!FD$5)</f>
        <v>0</v>
      </c>
      <c r="FE137" s="50">
        <f>('Total Expenditures by City'!FE137/'Total Expenditures by City'!FE$5)</f>
        <v>0</v>
      </c>
      <c r="FF137" s="50">
        <f>('Total Expenditures by City'!FF137/'Total Expenditures by City'!FF$5)</f>
        <v>0</v>
      </c>
      <c r="FG137" s="50">
        <f>('Total Expenditures by City'!FG137/'Total Expenditures by City'!FG$5)</f>
        <v>0</v>
      </c>
      <c r="FH137" s="50">
        <f>('Total Expenditures by City'!FH137/'Total Expenditures by City'!FH$5)</f>
        <v>0</v>
      </c>
      <c r="FI137" s="50">
        <f>('Total Expenditures by City'!FI137/'Total Expenditures by City'!FI$5)</f>
        <v>0</v>
      </c>
      <c r="FJ137" s="50">
        <f>('Total Expenditures by City'!FJ137/'Total Expenditures by City'!FJ$5)</f>
        <v>0</v>
      </c>
      <c r="FK137" s="50">
        <f>('Total Expenditures by City'!FK137/'Total Expenditures by City'!FK$5)</f>
        <v>0</v>
      </c>
      <c r="FL137" s="50">
        <f>('Total Expenditures by City'!FL137/'Total Expenditures by City'!FL$5)</f>
        <v>0</v>
      </c>
      <c r="FM137" s="50">
        <f>('Total Expenditures by City'!FM137/'Total Expenditures by City'!FM$5)</f>
        <v>0</v>
      </c>
      <c r="FN137" s="50">
        <f>('Total Expenditures by City'!FN137/'Total Expenditures by City'!FN$5)</f>
        <v>0</v>
      </c>
      <c r="FO137" s="50">
        <f>('Total Expenditures by City'!FO137/'Total Expenditures by City'!FO$5)</f>
        <v>0</v>
      </c>
      <c r="FP137" s="50">
        <f>('Total Expenditures by City'!FP137/'Total Expenditures by City'!FP$5)</f>
        <v>0</v>
      </c>
      <c r="FQ137" s="50">
        <f>('Total Expenditures by City'!FQ137/'Total Expenditures by City'!FQ$5)</f>
        <v>0</v>
      </c>
      <c r="FR137" s="50">
        <f>('Total Expenditures by City'!FR137/'Total Expenditures by City'!FR$5)</f>
        <v>0</v>
      </c>
      <c r="FS137" s="50">
        <f>('Total Expenditures by City'!FS137/'Total Expenditures by City'!FS$5)</f>
        <v>0</v>
      </c>
      <c r="FT137" s="50">
        <f>('Total Expenditures by City'!FT137/'Total Expenditures by City'!FT$5)</f>
        <v>0</v>
      </c>
      <c r="FU137" s="50">
        <f>('Total Expenditures by City'!FU137/'Total Expenditures by City'!FU$5)</f>
        <v>0</v>
      </c>
      <c r="FV137" s="50">
        <f>('Total Expenditures by City'!FV137/'Total Expenditures by City'!FV$5)</f>
        <v>0</v>
      </c>
      <c r="FW137" s="50">
        <f>('Total Expenditures by City'!FW137/'Total Expenditures by City'!FW$5)</f>
        <v>0</v>
      </c>
      <c r="FX137" s="50">
        <f>('Total Expenditures by City'!FX137/'Total Expenditures by City'!FX$5)</f>
        <v>0</v>
      </c>
      <c r="FY137" s="50">
        <f>('Total Expenditures by City'!FY137/'Total Expenditures by City'!FY$5)</f>
        <v>0</v>
      </c>
      <c r="FZ137" s="50">
        <f>('Total Expenditures by City'!FZ137/'Total Expenditures by City'!FZ$5)</f>
        <v>0</v>
      </c>
      <c r="GA137" s="50">
        <f>('Total Expenditures by City'!GA137/'Total Expenditures by City'!GA$5)</f>
        <v>0</v>
      </c>
      <c r="GB137" s="50">
        <f>('Total Expenditures by City'!GB137/'Total Expenditures by City'!GB$5)</f>
        <v>0</v>
      </c>
      <c r="GC137" s="50">
        <f>('Total Expenditures by City'!GC137/'Total Expenditures by City'!GC$5)</f>
        <v>0</v>
      </c>
      <c r="GD137" s="50">
        <f>('Total Expenditures by City'!GD137/'Total Expenditures by City'!GD$5)</f>
        <v>0</v>
      </c>
      <c r="GE137" s="50">
        <f>('Total Expenditures by City'!GE137/'Total Expenditures by City'!GE$5)</f>
        <v>0</v>
      </c>
      <c r="GF137" s="50">
        <f>('Total Expenditures by City'!GF137/'Total Expenditures by City'!GF$5)</f>
        <v>0</v>
      </c>
      <c r="GG137" s="50">
        <f>('Total Expenditures by City'!GG137/'Total Expenditures by City'!GG$5)</f>
        <v>0</v>
      </c>
      <c r="GH137" s="50">
        <f>('Total Expenditures by City'!GH137/'Total Expenditures by City'!GH$5)</f>
        <v>0</v>
      </c>
      <c r="GI137" s="50">
        <f>('Total Expenditures by City'!GI137/'Total Expenditures by City'!GI$5)</f>
        <v>0</v>
      </c>
      <c r="GJ137" s="50">
        <f>('Total Expenditures by City'!GJ137/'Total Expenditures by City'!GJ$5)</f>
        <v>0</v>
      </c>
      <c r="GK137" s="50">
        <f>('Total Expenditures by City'!GK137/'Total Expenditures by City'!GK$5)</f>
        <v>0</v>
      </c>
      <c r="GL137" s="50">
        <f>('Total Expenditures by City'!GL137/'Total Expenditures by City'!GL$5)</f>
        <v>0</v>
      </c>
      <c r="GM137" s="50">
        <f>('Total Expenditures by City'!GM137/'Total Expenditures by City'!GM$5)</f>
        <v>0</v>
      </c>
      <c r="GN137" s="50">
        <f>('Total Expenditures by City'!GN137/'Total Expenditures by City'!GN$5)</f>
        <v>0</v>
      </c>
      <c r="GO137" s="50">
        <f>('Total Expenditures by City'!GO137/'Total Expenditures by City'!GO$5)</f>
        <v>0</v>
      </c>
      <c r="GP137" s="50">
        <f>('Total Expenditures by City'!GP137/'Total Expenditures by City'!GP$5)</f>
        <v>0</v>
      </c>
      <c r="GQ137" s="50">
        <f>('Total Expenditures by City'!GQ137/'Total Expenditures by City'!GQ$5)</f>
        <v>0</v>
      </c>
      <c r="GR137" s="50">
        <f>('Total Expenditures by City'!GR137/'Total Expenditures by City'!GR$5)</f>
        <v>0</v>
      </c>
      <c r="GS137" s="50">
        <f>('Total Expenditures by City'!GS137/'Total Expenditures by City'!GS$5)</f>
        <v>0</v>
      </c>
      <c r="GT137" s="50">
        <f>('Total Expenditures by City'!GT137/'Total Expenditures by City'!GT$5)</f>
        <v>0</v>
      </c>
      <c r="GU137" s="50">
        <f>('Total Expenditures by City'!GU137/'Total Expenditures by City'!GU$5)</f>
        <v>0</v>
      </c>
      <c r="GV137" s="50">
        <f>('Total Expenditures by City'!GV137/'Total Expenditures by City'!GV$5)</f>
        <v>0</v>
      </c>
      <c r="GW137" s="50">
        <f>('Total Expenditures by City'!GW137/'Total Expenditures by City'!GW$5)</f>
        <v>0</v>
      </c>
      <c r="GX137" s="50">
        <f>('Total Expenditures by City'!GX137/'Total Expenditures by City'!GX$5)</f>
        <v>0</v>
      </c>
      <c r="GY137" s="50">
        <f>('Total Expenditures by City'!GY137/'Total Expenditures by City'!GY$5)</f>
        <v>0</v>
      </c>
      <c r="GZ137" s="50">
        <f>('Total Expenditures by City'!GZ137/'Total Expenditures by City'!GZ$5)</f>
        <v>0</v>
      </c>
      <c r="HA137" s="50">
        <f>('Total Expenditures by City'!HA137/'Total Expenditures by City'!HA$5)</f>
        <v>0</v>
      </c>
      <c r="HB137" s="50">
        <f>('Total Expenditures by City'!HB137/'Total Expenditures by City'!HB$5)</f>
        <v>0</v>
      </c>
      <c r="HC137" s="50">
        <f>('Total Expenditures by City'!HC137/'Total Expenditures by City'!HC$5)</f>
        <v>0</v>
      </c>
      <c r="HD137" s="50">
        <f>('Total Expenditures by City'!HD137/'Total Expenditures by City'!HD$5)</f>
        <v>0</v>
      </c>
      <c r="HE137" s="50">
        <f>('Total Expenditures by City'!HE137/'Total Expenditures by City'!HE$5)</f>
        <v>0</v>
      </c>
      <c r="HF137" s="50">
        <f>('Total Expenditures by City'!HF137/'Total Expenditures by City'!HF$5)</f>
        <v>0</v>
      </c>
      <c r="HG137" s="50">
        <f>('Total Expenditures by City'!HG137/'Total Expenditures by City'!HG$5)</f>
        <v>0</v>
      </c>
      <c r="HH137" s="50">
        <f>('Total Expenditures by City'!HH137/'Total Expenditures by City'!HH$5)</f>
        <v>0</v>
      </c>
      <c r="HI137" s="50">
        <f>('Total Expenditures by City'!HI137/'Total Expenditures by City'!HI$5)</f>
        <v>0</v>
      </c>
      <c r="HJ137" s="50">
        <f>('Total Expenditures by City'!HJ137/'Total Expenditures by City'!HJ$5)</f>
        <v>0</v>
      </c>
      <c r="HK137" s="50">
        <f>('Total Expenditures by City'!HK137/'Total Expenditures by City'!HK$5)</f>
        <v>0</v>
      </c>
      <c r="HL137" s="50">
        <f>('Total Expenditures by City'!HL137/'Total Expenditures by City'!HL$5)</f>
        <v>0</v>
      </c>
      <c r="HM137" s="50">
        <f>('Total Expenditures by City'!HM137/'Total Expenditures by City'!HM$5)</f>
        <v>0</v>
      </c>
      <c r="HN137" s="50">
        <f>('Total Expenditures by City'!HN137/'Total Expenditures by City'!HN$5)</f>
        <v>0</v>
      </c>
      <c r="HO137" s="50">
        <f>('Total Expenditures by City'!HO137/'Total Expenditures by City'!HO$5)</f>
        <v>0</v>
      </c>
      <c r="HP137" s="50">
        <f>('Total Expenditures by City'!HP137/'Total Expenditures by City'!HP$5)</f>
        <v>0</v>
      </c>
      <c r="HQ137" s="50">
        <f>('Total Expenditures by City'!HQ137/'Total Expenditures by City'!HQ$5)</f>
        <v>0</v>
      </c>
      <c r="HR137" s="50">
        <f>('Total Expenditures by City'!HR137/'Total Expenditures by City'!HR$5)</f>
        <v>0</v>
      </c>
      <c r="HS137" s="50">
        <f>('Total Expenditures by City'!HS137/'Total Expenditures by City'!HS$5)</f>
        <v>0</v>
      </c>
      <c r="HT137" s="50">
        <f>('Total Expenditures by City'!HT137/'Total Expenditures by City'!HT$5)</f>
        <v>0</v>
      </c>
      <c r="HU137" s="50">
        <f>('Total Expenditures by City'!HU137/'Total Expenditures by City'!HU$5)</f>
        <v>0</v>
      </c>
      <c r="HV137" s="50">
        <f>('Total Expenditures by City'!HV137/'Total Expenditures by City'!HV$5)</f>
        <v>0</v>
      </c>
      <c r="HW137" s="50">
        <f>('Total Expenditures by City'!HW137/'Total Expenditures by City'!HW$5)</f>
        <v>0</v>
      </c>
      <c r="HX137" s="50">
        <f>('Total Expenditures by City'!HX137/'Total Expenditures by City'!HX$5)</f>
        <v>0</v>
      </c>
      <c r="HY137" s="50">
        <f>('Total Expenditures by City'!HY137/'Total Expenditures by City'!HY$5)</f>
        <v>0</v>
      </c>
      <c r="HZ137" s="50">
        <f>('Total Expenditures by City'!HZ137/'Total Expenditures by City'!HZ$5)</f>
        <v>0</v>
      </c>
      <c r="IA137" s="50">
        <f>('Total Expenditures by City'!IA137/'Total Expenditures by City'!IA$5)</f>
        <v>0</v>
      </c>
      <c r="IB137" s="50">
        <f>('Total Expenditures by City'!IB137/'Total Expenditures by City'!IB$5)</f>
        <v>0</v>
      </c>
      <c r="IC137" s="50">
        <f>('Total Expenditures by City'!IC137/'Total Expenditures by City'!IC$5)</f>
        <v>0</v>
      </c>
      <c r="ID137" s="50">
        <f>('Total Expenditures by City'!ID137/'Total Expenditures by City'!ID$5)</f>
        <v>0</v>
      </c>
      <c r="IE137" s="50">
        <f>('Total Expenditures by City'!IE137/'Total Expenditures by City'!IE$5)</f>
        <v>0</v>
      </c>
      <c r="IF137" s="50">
        <f>('Total Expenditures by City'!IF137/'Total Expenditures by City'!IF$5)</f>
        <v>0</v>
      </c>
      <c r="IG137" s="50">
        <f>('Total Expenditures by City'!IG137/'Total Expenditures by City'!IG$5)</f>
        <v>0</v>
      </c>
      <c r="IH137" s="50">
        <f>('Total Expenditures by City'!IH137/'Total Expenditures by City'!IH$5)</f>
        <v>0</v>
      </c>
      <c r="II137" s="50">
        <f>('Total Expenditures by City'!II137/'Total Expenditures by City'!II$5)</f>
        <v>0</v>
      </c>
      <c r="IJ137" s="50">
        <f>('Total Expenditures by City'!IJ137/'Total Expenditures by City'!IJ$5)</f>
        <v>0</v>
      </c>
      <c r="IK137" s="50">
        <f>('Total Expenditures by City'!IK137/'Total Expenditures by City'!IK$5)</f>
        <v>0</v>
      </c>
      <c r="IL137" s="50">
        <f>('Total Expenditures by City'!IL137/'Total Expenditures by City'!IL$5)</f>
        <v>0</v>
      </c>
      <c r="IM137" s="50">
        <f>('Total Expenditures by City'!IM137/'Total Expenditures by City'!IM$5)</f>
        <v>0</v>
      </c>
      <c r="IN137" s="50">
        <f>('Total Expenditures by City'!IN137/'Total Expenditures by City'!IN$5)</f>
        <v>0</v>
      </c>
      <c r="IO137" s="50">
        <f>('Total Expenditures by City'!IO137/'Total Expenditures by City'!IO$5)</f>
        <v>0</v>
      </c>
      <c r="IP137" s="50">
        <f>('Total Expenditures by City'!IP137/'Total Expenditures by City'!IP$5)</f>
        <v>0</v>
      </c>
      <c r="IQ137" s="50">
        <f>('Total Expenditures by City'!IQ137/'Total Expenditures by City'!IQ$5)</f>
        <v>0</v>
      </c>
      <c r="IR137" s="50">
        <f>('Total Expenditures by City'!IR137/'Total Expenditures by City'!IR$5)</f>
        <v>0</v>
      </c>
      <c r="IS137" s="50">
        <f>('Total Expenditures by City'!IS137/'Total Expenditures by City'!IS$5)</f>
        <v>0</v>
      </c>
      <c r="IT137" s="50">
        <f>('Total Expenditures by City'!IT137/'Total Expenditures by City'!IT$5)</f>
        <v>0</v>
      </c>
      <c r="IU137" s="50">
        <f>('Total Expenditures by City'!IU137/'Total Expenditures by City'!IU$5)</f>
        <v>0</v>
      </c>
      <c r="IV137" s="50">
        <f>('Total Expenditures by City'!IV137/'Total Expenditures by City'!IV$5)</f>
        <v>0</v>
      </c>
      <c r="IW137" s="50">
        <f>('Total Expenditures by City'!IW137/'Total Expenditures by City'!IW$5)</f>
        <v>0</v>
      </c>
      <c r="IX137" s="50">
        <f>('Total Expenditures by City'!IX137/'Total Expenditures by City'!IX$5)</f>
        <v>0</v>
      </c>
      <c r="IY137" s="50">
        <f>('Total Expenditures by City'!IY137/'Total Expenditures by City'!IY$5)</f>
        <v>0</v>
      </c>
      <c r="IZ137" s="50">
        <f>('Total Expenditures by City'!IZ137/'Total Expenditures by City'!IZ$5)</f>
        <v>0</v>
      </c>
      <c r="JA137" s="50">
        <f>('Total Expenditures by City'!JA137/'Total Expenditures by City'!JA$5)</f>
        <v>0</v>
      </c>
      <c r="JB137" s="50">
        <f>('Total Expenditures by City'!JB137/'Total Expenditures by City'!JB$5)</f>
        <v>0</v>
      </c>
      <c r="JC137" s="50">
        <f>('Total Expenditures by City'!JC137/'Total Expenditures by City'!JC$5)</f>
        <v>0</v>
      </c>
      <c r="JD137" s="50">
        <f>('Total Expenditures by City'!JD137/'Total Expenditures by City'!JD$5)</f>
        <v>0</v>
      </c>
      <c r="JE137" s="50">
        <f>('Total Expenditures by City'!JE137/'Total Expenditures by City'!JE$5)</f>
        <v>0</v>
      </c>
      <c r="JF137" s="50">
        <f>('Total Expenditures by City'!JF137/'Total Expenditures by City'!JF$5)</f>
        <v>0</v>
      </c>
      <c r="JG137" s="50">
        <f>('Total Expenditures by City'!JG137/'Total Expenditures by City'!JG$5)</f>
        <v>0</v>
      </c>
      <c r="JH137" s="50">
        <f>('Total Expenditures by City'!JH137/'Total Expenditures by City'!JH$5)</f>
        <v>0</v>
      </c>
      <c r="JI137" s="50">
        <f>('Total Expenditures by City'!JI137/'Total Expenditures by City'!JI$5)</f>
        <v>0</v>
      </c>
      <c r="JJ137" s="50">
        <f>('Total Expenditures by City'!JJ137/'Total Expenditures by City'!JJ$5)</f>
        <v>0</v>
      </c>
      <c r="JK137" s="50">
        <f>('Total Expenditures by City'!JK137/'Total Expenditures by City'!JK$5)</f>
        <v>0</v>
      </c>
      <c r="JL137" s="50">
        <f>('Total Expenditures by City'!JL137/'Total Expenditures by City'!JL$5)</f>
        <v>0</v>
      </c>
      <c r="JM137" s="50">
        <f>('Total Expenditures by City'!JM137/'Total Expenditures by City'!JM$5)</f>
        <v>0</v>
      </c>
      <c r="JN137" s="50">
        <f>('Total Expenditures by City'!JN137/'Total Expenditures by City'!JN$5)</f>
        <v>0</v>
      </c>
      <c r="JO137" s="50">
        <f>('Total Expenditures by City'!JO137/'Total Expenditures by City'!JO$5)</f>
        <v>0</v>
      </c>
      <c r="JP137" s="50">
        <f>('Total Expenditures by City'!JP137/'Total Expenditures by City'!JP$5)</f>
        <v>0</v>
      </c>
      <c r="JQ137" s="50">
        <f>('Total Expenditures by City'!JQ137/'Total Expenditures by City'!JQ$5)</f>
        <v>0</v>
      </c>
      <c r="JR137" s="50">
        <f>('Total Expenditures by City'!JR137/'Total Expenditures by City'!JR$5)</f>
        <v>0</v>
      </c>
      <c r="JS137" s="50">
        <f>('Total Expenditures by City'!JS137/'Total Expenditures by City'!JS$5)</f>
        <v>0</v>
      </c>
      <c r="JT137" s="50">
        <f>('Total Expenditures by City'!JT137/'Total Expenditures by City'!JT$5)</f>
        <v>0</v>
      </c>
      <c r="JU137" s="50">
        <f>('Total Expenditures by City'!JU137/'Total Expenditures by City'!JU$5)</f>
        <v>0</v>
      </c>
      <c r="JV137" s="50">
        <f>('Total Expenditures by City'!JV137/'Total Expenditures by City'!JV$5)</f>
        <v>0</v>
      </c>
      <c r="JW137" s="50">
        <f>('Total Expenditures by City'!JW137/'Total Expenditures by City'!JW$5)</f>
        <v>0</v>
      </c>
      <c r="JX137" s="50">
        <f>('Total Expenditures by City'!JX137/'Total Expenditures by City'!JX$5)</f>
        <v>0</v>
      </c>
      <c r="JY137" s="50">
        <f>('Total Expenditures by City'!JY137/'Total Expenditures by City'!JY$5)</f>
        <v>0</v>
      </c>
      <c r="JZ137" s="50">
        <f>('Total Expenditures by City'!JZ137/'Total Expenditures by City'!JZ$5)</f>
        <v>0</v>
      </c>
      <c r="KA137" s="50">
        <f>('Total Expenditures by City'!KA137/'Total Expenditures by City'!KA$5)</f>
        <v>0</v>
      </c>
      <c r="KB137" s="50">
        <f>('Total Expenditures by City'!KB137/'Total Expenditures by City'!KB$5)</f>
        <v>0</v>
      </c>
      <c r="KC137" s="50">
        <f>('Total Expenditures by City'!KC137/'Total Expenditures by City'!KC$5)</f>
        <v>0</v>
      </c>
      <c r="KD137" s="50">
        <f>('Total Expenditures by City'!KD137/'Total Expenditures by City'!KD$5)</f>
        <v>0</v>
      </c>
      <c r="KE137" s="50">
        <f>('Total Expenditures by City'!KE137/'Total Expenditures by City'!KE$5)</f>
        <v>0</v>
      </c>
      <c r="KF137" s="50">
        <f>('Total Expenditures by City'!KF137/'Total Expenditures by City'!KF$5)</f>
        <v>0</v>
      </c>
      <c r="KG137" s="50">
        <f>('Total Expenditures by City'!KG137/'Total Expenditures by City'!KG$5)</f>
        <v>0</v>
      </c>
      <c r="KH137" s="50">
        <f>('Total Expenditures by City'!KH137/'Total Expenditures by City'!KH$5)</f>
        <v>0</v>
      </c>
      <c r="KI137" s="50">
        <f>('Total Expenditures by City'!KI137/'Total Expenditures by City'!KI$5)</f>
        <v>0</v>
      </c>
      <c r="KJ137" s="50">
        <f>('Total Expenditures by City'!KJ137/'Total Expenditures by City'!KJ$5)</f>
        <v>0</v>
      </c>
      <c r="KK137" s="50">
        <f>('Total Expenditures by City'!KK137/'Total Expenditures by City'!KK$5)</f>
        <v>0</v>
      </c>
      <c r="KL137" s="50">
        <f>('Total Expenditures by City'!KL137/'Total Expenditures by City'!KL$5)</f>
        <v>0</v>
      </c>
      <c r="KM137" s="50">
        <f>('Total Expenditures by City'!KM137/'Total Expenditures by City'!KM$5)</f>
        <v>0</v>
      </c>
      <c r="KN137" s="50">
        <f>('Total Expenditures by City'!KN137/'Total Expenditures by City'!KN$5)</f>
        <v>0</v>
      </c>
      <c r="KO137" s="50">
        <f>('Total Expenditures by City'!KO137/'Total Expenditures by City'!KO$5)</f>
        <v>0</v>
      </c>
      <c r="KP137" s="50">
        <f>('Total Expenditures by City'!KP137/'Total Expenditures by City'!KP$5)</f>
        <v>0</v>
      </c>
      <c r="KQ137" s="50">
        <f>('Total Expenditures by City'!KQ137/'Total Expenditures by City'!KQ$5)</f>
        <v>0</v>
      </c>
      <c r="KR137" s="50">
        <f>('Total Expenditures by City'!KR137/'Total Expenditures by City'!KR$5)</f>
        <v>0</v>
      </c>
      <c r="KS137" s="50">
        <f>('Total Expenditures by City'!KS137/'Total Expenditures by City'!KS$5)</f>
        <v>0</v>
      </c>
      <c r="KT137" s="50">
        <f>('Total Expenditures by City'!KT137/'Total Expenditures by City'!KT$5)</f>
        <v>0</v>
      </c>
      <c r="KU137" s="50">
        <f>('Total Expenditures by City'!KU137/'Total Expenditures by City'!KU$5)</f>
        <v>0</v>
      </c>
      <c r="KV137" s="50">
        <f>('Total Expenditures by City'!KV137/'Total Expenditures by City'!KV$5)</f>
        <v>0</v>
      </c>
      <c r="KW137" s="50">
        <f>('Total Expenditures by City'!KW137/'Total Expenditures by City'!KW$5)</f>
        <v>0</v>
      </c>
      <c r="KX137" s="50">
        <f>('Total Expenditures by City'!KX137/'Total Expenditures by City'!KX$5)</f>
        <v>0</v>
      </c>
      <c r="KY137" s="50">
        <f>('Total Expenditures by City'!KY137/'Total Expenditures by City'!KY$5)</f>
        <v>0</v>
      </c>
      <c r="KZ137" s="50">
        <f>('Total Expenditures by City'!KZ137/'Total Expenditures by City'!KZ$5)</f>
        <v>0</v>
      </c>
      <c r="LA137" s="50">
        <f>('Total Expenditures by City'!LA137/'Total Expenditures by City'!LA$5)</f>
        <v>0</v>
      </c>
      <c r="LB137" s="50">
        <f>('Total Expenditures by City'!LB137/'Total Expenditures by City'!LB$5)</f>
        <v>0</v>
      </c>
      <c r="LC137" s="50">
        <f>('Total Expenditures by City'!LC137/'Total Expenditures by City'!LC$5)</f>
        <v>0</v>
      </c>
      <c r="LD137" s="50">
        <f>('Total Expenditures by City'!LD137/'Total Expenditures by City'!LD$5)</f>
        <v>0</v>
      </c>
      <c r="LE137" s="50">
        <f>('Total Expenditures by City'!LE137/'Total Expenditures by City'!LE$5)</f>
        <v>0</v>
      </c>
      <c r="LF137" s="50">
        <f>('Total Expenditures by City'!LF137/'Total Expenditures by City'!LF$5)</f>
        <v>0</v>
      </c>
      <c r="LG137" s="50">
        <f>('Total Expenditures by City'!LG137/'Total Expenditures by City'!LG$5)</f>
        <v>0</v>
      </c>
      <c r="LH137" s="50">
        <f>('Total Expenditures by City'!LH137/'Total Expenditures by City'!LH$5)</f>
        <v>0</v>
      </c>
      <c r="LI137" s="50">
        <f>('Total Expenditures by City'!LI137/'Total Expenditures by City'!LI$5)</f>
        <v>0</v>
      </c>
      <c r="LJ137" s="50">
        <f>('Total Expenditures by City'!LJ137/'Total Expenditures by City'!LJ$5)</f>
        <v>0</v>
      </c>
      <c r="LK137" s="50">
        <f>('Total Expenditures by City'!LK137/'Total Expenditures by City'!LK$5)</f>
        <v>0</v>
      </c>
      <c r="LL137" s="50">
        <f>('Total Expenditures by City'!LL137/'Total Expenditures by City'!LL$5)</f>
        <v>0</v>
      </c>
      <c r="LM137" s="50">
        <f>('Total Expenditures by City'!LM137/'Total Expenditures by City'!LM$5)</f>
        <v>0</v>
      </c>
      <c r="LN137" s="50">
        <f>('Total Expenditures by City'!LN137/'Total Expenditures by City'!LN$5)</f>
        <v>0</v>
      </c>
      <c r="LO137" s="50">
        <f>('Total Expenditures by City'!LO137/'Total Expenditures by City'!LO$5)</f>
        <v>0</v>
      </c>
      <c r="LP137" s="50">
        <f>('Total Expenditures by City'!LP137/'Total Expenditures by City'!LP$5)</f>
        <v>0</v>
      </c>
      <c r="LQ137" s="50">
        <f>('Total Expenditures by City'!LQ137/'Total Expenditures by City'!LQ$5)</f>
        <v>0</v>
      </c>
      <c r="LR137" s="50">
        <f>('Total Expenditures by City'!LR137/'Total Expenditures by City'!LR$5)</f>
        <v>0</v>
      </c>
      <c r="LS137" s="50">
        <f>('Total Expenditures by City'!LS137/'Total Expenditures by City'!LS$5)</f>
        <v>0</v>
      </c>
      <c r="LT137" s="50">
        <f>('Total Expenditures by City'!LT137/'Total Expenditures by City'!LT$5)</f>
        <v>0</v>
      </c>
      <c r="LU137" s="50">
        <f>('Total Expenditures by City'!LU137/'Total Expenditures by City'!LU$5)</f>
        <v>0</v>
      </c>
      <c r="LV137" s="50">
        <f>('Total Expenditures by City'!LV137/'Total Expenditures by City'!LV$5)</f>
        <v>0</v>
      </c>
      <c r="LW137" s="50">
        <f>('Total Expenditures by City'!LW137/'Total Expenditures by City'!LW$5)</f>
        <v>0</v>
      </c>
      <c r="LX137" s="50">
        <f>('Total Expenditures by City'!LX137/'Total Expenditures by City'!LX$5)</f>
        <v>0</v>
      </c>
      <c r="LY137" s="50">
        <f>('Total Expenditures by City'!LY137/'Total Expenditures by City'!LY$5)</f>
        <v>0</v>
      </c>
      <c r="LZ137" s="50">
        <f>('Total Expenditures by City'!LZ137/'Total Expenditures by City'!LZ$5)</f>
        <v>0</v>
      </c>
      <c r="MA137" s="50">
        <f>('Total Expenditures by City'!MA137/'Total Expenditures by City'!MA$5)</f>
        <v>0</v>
      </c>
      <c r="MB137" s="50">
        <f>('Total Expenditures by City'!MB137/'Total Expenditures by City'!MB$5)</f>
        <v>0</v>
      </c>
      <c r="MC137" s="50">
        <f>('Total Expenditures by City'!MC137/'Total Expenditures by City'!MC$5)</f>
        <v>0</v>
      </c>
      <c r="MD137" s="50">
        <f>('Total Expenditures by City'!MD137/'Total Expenditures by City'!MD$5)</f>
        <v>0</v>
      </c>
      <c r="ME137" s="50">
        <f>('Total Expenditures by City'!ME137/'Total Expenditures by City'!ME$5)</f>
        <v>0</v>
      </c>
      <c r="MF137" s="50">
        <f>('Total Expenditures by City'!MF137/'Total Expenditures by City'!MF$5)</f>
        <v>0</v>
      </c>
      <c r="MG137" s="50">
        <f>('Total Expenditures by City'!MG137/'Total Expenditures by City'!MG$5)</f>
        <v>0</v>
      </c>
      <c r="MH137" s="50">
        <f>('Total Expenditures by City'!MH137/'Total Expenditures by City'!MH$5)</f>
        <v>0</v>
      </c>
      <c r="MI137" s="50">
        <f>('Total Expenditures by City'!MI137/'Total Expenditures by City'!MI$5)</f>
        <v>0</v>
      </c>
      <c r="MJ137" s="50">
        <f>('Total Expenditures by City'!MJ137/'Total Expenditures by City'!MJ$5)</f>
        <v>0</v>
      </c>
      <c r="MK137" s="50">
        <f>('Total Expenditures by City'!MK137/'Total Expenditures by City'!MK$5)</f>
        <v>0</v>
      </c>
      <c r="ML137" s="50">
        <f>('Total Expenditures by City'!ML137/'Total Expenditures by City'!ML$5)</f>
        <v>0</v>
      </c>
      <c r="MM137" s="50">
        <f>('Total Expenditures by City'!MM137/'Total Expenditures by City'!MM$5)</f>
        <v>0</v>
      </c>
      <c r="MN137" s="50">
        <f>('Total Expenditures by City'!MN137/'Total Expenditures by City'!MN$5)</f>
        <v>0</v>
      </c>
      <c r="MO137" s="50">
        <f>('Total Expenditures by City'!MO137/'Total Expenditures by City'!MO$5)</f>
        <v>0</v>
      </c>
      <c r="MP137" s="50">
        <f>('Total Expenditures by City'!MP137/'Total Expenditures by City'!MP$5)</f>
        <v>0</v>
      </c>
      <c r="MQ137" s="50">
        <f>('Total Expenditures by City'!MQ137/'Total Expenditures by City'!MQ$5)</f>
        <v>0</v>
      </c>
      <c r="MR137" s="50">
        <f>('Total Expenditures by City'!MR137/'Total Expenditures by City'!MR$5)</f>
        <v>0</v>
      </c>
      <c r="MS137" s="50">
        <f>('Total Expenditures by City'!MS137/'Total Expenditures by City'!MS$5)</f>
        <v>0</v>
      </c>
      <c r="MT137" s="50">
        <f>('Total Expenditures by City'!MT137/'Total Expenditures by City'!MT$5)</f>
        <v>0</v>
      </c>
      <c r="MU137" s="50">
        <f>('Total Expenditures by City'!MU137/'Total Expenditures by City'!MU$5)</f>
        <v>0</v>
      </c>
      <c r="MV137" s="50">
        <f>('Total Expenditures by City'!MV137/'Total Expenditures by City'!MV$5)</f>
        <v>0</v>
      </c>
      <c r="MW137" s="50">
        <f>('Total Expenditures by City'!MW137/'Total Expenditures by City'!MW$5)</f>
        <v>0</v>
      </c>
      <c r="MX137" s="50">
        <f>('Total Expenditures by City'!MX137/'Total Expenditures by City'!MX$5)</f>
        <v>0</v>
      </c>
      <c r="MY137" s="50">
        <f>('Total Expenditures by City'!MY137/'Total Expenditures by City'!MY$5)</f>
        <v>0</v>
      </c>
      <c r="MZ137" s="50">
        <f>('Total Expenditures by City'!MZ137/'Total Expenditures by City'!MZ$5)</f>
        <v>0</v>
      </c>
      <c r="NA137" s="50">
        <f>('Total Expenditures by City'!NA137/'Total Expenditures by City'!NA$5)</f>
        <v>0</v>
      </c>
      <c r="NB137" s="50">
        <f>('Total Expenditures by City'!NB137/'Total Expenditures by City'!NB$5)</f>
        <v>0</v>
      </c>
      <c r="NC137" s="50">
        <f>('Total Expenditures by City'!NC137/'Total Expenditures by City'!NC$5)</f>
        <v>0</v>
      </c>
      <c r="ND137" s="50">
        <f>('Total Expenditures by City'!ND137/'Total Expenditures by City'!ND$5)</f>
        <v>0</v>
      </c>
      <c r="NE137" s="50">
        <f>('Total Expenditures by City'!NE137/'Total Expenditures by City'!NE$5)</f>
        <v>0</v>
      </c>
      <c r="NF137" s="50">
        <f>('Total Expenditures by City'!NF137/'Total Expenditures by City'!NF$5)</f>
        <v>0</v>
      </c>
      <c r="NG137" s="50">
        <f>('Total Expenditures by City'!NG137/'Total Expenditures by City'!NG$5)</f>
        <v>0</v>
      </c>
      <c r="NH137" s="50">
        <f>('Total Expenditures by City'!NH137/'Total Expenditures by City'!NH$5)</f>
        <v>0</v>
      </c>
      <c r="NI137" s="50">
        <f>('Total Expenditures by City'!NI137/'Total Expenditures by City'!NI$5)</f>
        <v>0</v>
      </c>
      <c r="NJ137" s="50">
        <f>('Total Expenditures by City'!NJ137/'Total Expenditures by City'!NJ$5)</f>
        <v>0</v>
      </c>
      <c r="NK137" s="50">
        <f>('Total Expenditures by City'!NK137/'Total Expenditures by City'!NK$5)</f>
        <v>0</v>
      </c>
      <c r="NL137" s="50">
        <f>('Total Expenditures by City'!NL137/'Total Expenditures by City'!NL$5)</f>
        <v>0</v>
      </c>
      <c r="NM137" s="50">
        <f>('Total Expenditures by City'!NM137/'Total Expenditures by City'!NM$5)</f>
        <v>0</v>
      </c>
      <c r="NN137" s="50">
        <f>('Total Expenditures by City'!NN137/'Total Expenditures by City'!NN$5)</f>
        <v>0</v>
      </c>
      <c r="NO137" s="50">
        <f>('Total Expenditures by City'!NO137/'Total Expenditures by City'!NO$5)</f>
        <v>0</v>
      </c>
      <c r="NP137" s="50">
        <f>('Total Expenditures by City'!NP137/'Total Expenditures by City'!NP$5)</f>
        <v>0</v>
      </c>
      <c r="NQ137" s="50">
        <f>('Total Expenditures by City'!NQ137/'Total Expenditures by City'!NQ$5)</f>
        <v>0</v>
      </c>
      <c r="NR137" s="50">
        <f>('Total Expenditures by City'!NR137/'Total Expenditures by City'!NR$5)</f>
        <v>0</v>
      </c>
      <c r="NS137" s="50">
        <f>('Total Expenditures by City'!NS137/'Total Expenditures by City'!NS$5)</f>
        <v>0</v>
      </c>
      <c r="NT137" s="50">
        <f>('Total Expenditures by City'!NT137/'Total Expenditures by City'!NT$5)</f>
        <v>0</v>
      </c>
      <c r="NU137" s="50">
        <f>('Total Expenditures by City'!NU137/'Total Expenditures by City'!NU$5)</f>
        <v>0</v>
      </c>
      <c r="NV137" s="50">
        <f>('Total Expenditures by City'!NV137/'Total Expenditures by City'!NV$5)</f>
        <v>0</v>
      </c>
      <c r="NW137" s="50">
        <f>('Total Expenditures by City'!NW137/'Total Expenditures by City'!NW$5)</f>
        <v>0</v>
      </c>
      <c r="NX137" s="50">
        <f>('Total Expenditures by City'!NX137/'Total Expenditures by City'!NX$5)</f>
        <v>0</v>
      </c>
      <c r="NY137" s="50">
        <f>('Total Expenditures by City'!NY137/'Total Expenditures by City'!NY$5)</f>
        <v>0</v>
      </c>
      <c r="NZ137" s="50">
        <f>('Total Expenditures by City'!NZ137/'Total Expenditures by City'!NZ$5)</f>
        <v>0</v>
      </c>
      <c r="OA137" s="50">
        <f>('Total Expenditures by City'!OA137/'Total Expenditures by City'!OA$5)</f>
        <v>0</v>
      </c>
      <c r="OB137" s="50">
        <f>('Total Expenditures by City'!OB137/'Total Expenditures by City'!OB$5)</f>
        <v>0</v>
      </c>
      <c r="OC137" s="50">
        <f>('Total Expenditures by City'!OC137/'Total Expenditures by City'!OC$5)</f>
        <v>0</v>
      </c>
      <c r="OD137" s="50">
        <f>('Total Expenditures by City'!OD137/'Total Expenditures by City'!OD$5)</f>
        <v>0</v>
      </c>
      <c r="OE137" s="50">
        <f>('Total Expenditures by City'!OE137/'Total Expenditures by City'!OE$5)</f>
        <v>0</v>
      </c>
      <c r="OF137" s="50">
        <f>('Total Expenditures by City'!OF137/'Total Expenditures by City'!OF$5)</f>
        <v>0</v>
      </c>
      <c r="OG137" s="50">
        <f>('Total Expenditures by City'!OG137/'Total Expenditures by City'!OG$5)</f>
        <v>0</v>
      </c>
      <c r="OH137" s="50">
        <f>('Total Expenditures by City'!OH137/'Total Expenditures by City'!OH$5)</f>
        <v>0</v>
      </c>
      <c r="OI137" s="50">
        <f>('Total Expenditures by City'!OI137/'Total Expenditures by City'!OI$5)</f>
        <v>0</v>
      </c>
      <c r="OJ137" s="50">
        <f>('Total Expenditures by City'!OJ137/'Total Expenditures by City'!OJ$5)</f>
        <v>0</v>
      </c>
      <c r="OK137" s="50">
        <f>('Total Expenditures by City'!OK137/'Total Expenditures by City'!OK$5)</f>
        <v>0</v>
      </c>
      <c r="OL137" s="50">
        <f>('Total Expenditures by City'!OL137/'Total Expenditures by City'!OL$5)</f>
        <v>0</v>
      </c>
      <c r="OM137" s="50">
        <f>('Total Expenditures by City'!OM137/'Total Expenditures by City'!OM$5)</f>
        <v>0</v>
      </c>
      <c r="ON137" s="50">
        <f>('Total Expenditures by City'!ON137/'Total Expenditures by City'!ON$5)</f>
        <v>0</v>
      </c>
      <c r="OO137" s="50">
        <f>('Total Expenditures by City'!OO137/'Total Expenditures by City'!OO$5)</f>
        <v>0</v>
      </c>
      <c r="OP137" s="50">
        <f>('Total Expenditures by City'!OP137/'Total Expenditures by City'!OP$5)</f>
        <v>0</v>
      </c>
      <c r="OQ137" s="50">
        <f>('Total Expenditures by City'!OQ137/'Total Expenditures by City'!OQ$5)</f>
        <v>0</v>
      </c>
      <c r="OR137" s="50">
        <f>('Total Expenditures by City'!OR137/'Total Expenditures by City'!OR$5)</f>
        <v>0</v>
      </c>
      <c r="OS137" s="50">
        <f>('Total Expenditures by City'!OS137/'Total Expenditures by City'!OS$5)</f>
        <v>0</v>
      </c>
      <c r="OT137" s="50">
        <f>('Total Expenditures by City'!OT137/'Total Expenditures by City'!OT$5)</f>
        <v>0</v>
      </c>
      <c r="OU137" s="50">
        <f>('Total Expenditures by City'!OU137/'Total Expenditures by City'!OU$5)</f>
        <v>0</v>
      </c>
      <c r="OV137" s="50">
        <f>('Total Expenditures by City'!OV137/'Total Expenditures by City'!OV$5)</f>
        <v>0</v>
      </c>
      <c r="OW137" s="50">
        <f>('Total Expenditures by City'!OW137/'Total Expenditures by City'!OW$5)</f>
        <v>0</v>
      </c>
      <c r="OX137" s="51">
        <f>('Total Expenditures by City'!OX137/'Total Expenditures by City'!OX$5)</f>
        <v>0</v>
      </c>
    </row>
    <row r="138" spans="1:414" x14ac:dyDescent="0.25">
      <c r="A138" s="6"/>
      <c r="B138" s="7">
        <v>695</v>
      </c>
      <c r="C138" s="8" t="s">
        <v>618</v>
      </c>
      <c r="D138" s="50">
        <f>('Total Expenditures by City'!D138/'Total Expenditures by City'!D$5)</f>
        <v>0</v>
      </c>
      <c r="E138" s="50">
        <f>('Total Expenditures by City'!E138/'Total Expenditures by City'!E$5)</f>
        <v>0</v>
      </c>
      <c r="F138" s="50">
        <f>('Total Expenditures by City'!F138/'Total Expenditures by City'!F$5)</f>
        <v>0</v>
      </c>
      <c r="G138" s="50">
        <f>('Total Expenditures by City'!G138/'Total Expenditures by City'!G$5)</f>
        <v>0</v>
      </c>
      <c r="H138" s="50">
        <f>('Total Expenditures by City'!H138/'Total Expenditures by City'!H$5)</f>
        <v>0</v>
      </c>
      <c r="I138" s="50">
        <f>('Total Expenditures by City'!I138/'Total Expenditures by City'!I$5)</f>
        <v>0</v>
      </c>
      <c r="J138" s="50">
        <f>('Total Expenditures by City'!J138/'Total Expenditures by City'!J$5)</f>
        <v>0</v>
      </c>
      <c r="K138" s="50">
        <f>('Total Expenditures by City'!K138/'Total Expenditures by City'!K$5)</f>
        <v>0</v>
      </c>
      <c r="L138" s="50">
        <f>('Total Expenditures by City'!L138/'Total Expenditures by City'!L$5)</f>
        <v>0</v>
      </c>
      <c r="M138" s="50">
        <f>('Total Expenditures by City'!M138/'Total Expenditures by City'!M$5)</f>
        <v>0</v>
      </c>
      <c r="N138" s="50">
        <f>('Total Expenditures by City'!N138/'Total Expenditures by City'!N$5)</f>
        <v>0</v>
      </c>
      <c r="O138" s="50">
        <f>('Total Expenditures by City'!O138/'Total Expenditures by City'!O$5)</f>
        <v>0</v>
      </c>
      <c r="P138" s="50">
        <f>('Total Expenditures by City'!P138/'Total Expenditures by City'!P$5)</f>
        <v>0</v>
      </c>
      <c r="Q138" s="50">
        <f>('Total Expenditures by City'!Q138/'Total Expenditures by City'!Q$5)</f>
        <v>0</v>
      </c>
      <c r="R138" s="50">
        <f>('Total Expenditures by City'!R138/'Total Expenditures by City'!R$5)</f>
        <v>0</v>
      </c>
      <c r="S138" s="50">
        <f>('Total Expenditures by City'!S138/'Total Expenditures by City'!S$5)</f>
        <v>0</v>
      </c>
      <c r="T138" s="50">
        <f>('Total Expenditures by City'!T138/'Total Expenditures by City'!T$5)</f>
        <v>0</v>
      </c>
      <c r="U138" s="50">
        <f>('Total Expenditures by City'!U138/'Total Expenditures by City'!U$5)</f>
        <v>0</v>
      </c>
      <c r="V138" s="50">
        <f>('Total Expenditures by City'!V138/'Total Expenditures by City'!V$5)</f>
        <v>0</v>
      </c>
      <c r="W138" s="50">
        <f>('Total Expenditures by City'!W138/'Total Expenditures by City'!W$5)</f>
        <v>0</v>
      </c>
      <c r="X138" s="50">
        <f>('Total Expenditures by City'!X138/'Total Expenditures by City'!X$5)</f>
        <v>0</v>
      </c>
      <c r="Y138" s="50">
        <f>('Total Expenditures by City'!Y138/'Total Expenditures by City'!Y$5)</f>
        <v>0</v>
      </c>
      <c r="Z138" s="50">
        <f>('Total Expenditures by City'!Z138/'Total Expenditures by City'!Z$5)</f>
        <v>0</v>
      </c>
      <c r="AA138" s="50">
        <f>('Total Expenditures by City'!AA138/'Total Expenditures by City'!AA$5)</f>
        <v>0</v>
      </c>
      <c r="AB138" s="50">
        <f>('Total Expenditures by City'!AB138/'Total Expenditures by City'!AB$5)</f>
        <v>0</v>
      </c>
      <c r="AC138" s="50">
        <f>('Total Expenditures by City'!AC138/'Total Expenditures by City'!AC$5)</f>
        <v>0</v>
      </c>
      <c r="AD138" s="50">
        <f>('Total Expenditures by City'!AD138/'Total Expenditures by City'!AD$5)</f>
        <v>0</v>
      </c>
      <c r="AE138" s="50">
        <f>('Total Expenditures by City'!AE138/'Total Expenditures by City'!AE$5)</f>
        <v>0</v>
      </c>
      <c r="AF138" s="50">
        <f>('Total Expenditures by City'!AF138/'Total Expenditures by City'!AF$5)</f>
        <v>0</v>
      </c>
      <c r="AG138" s="50">
        <f>('Total Expenditures by City'!AG138/'Total Expenditures by City'!AG$5)</f>
        <v>0</v>
      </c>
      <c r="AH138" s="50">
        <f>('Total Expenditures by City'!AH138/'Total Expenditures by City'!AH$5)</f>
        <v>0</v>
      </c>
      <c r="AI138" s="50">
        <f>('Total Expenditures by City'!AI138/'Total Expenditures by City'!AI$5)</f>
        <v>0</v>
      </c>
      <c r="AJ138" s="50">
        <f>('Total Expenditures by City'!AJ138/'Total Expenditures by City'!AJ$5)</f>
        <v>0</v>
      </c>
      <c r="AK138" s="50">
        <f>('Total Expenditures by City'!AK138/'Total Expenditures by City'!AK$5)</f>
        <v>0</v>
      </c>
      <c r="AL138" s="50">
        <f>('Total Expenditures by City'!AL138/'Total Expenditures by City'!AL$5)</f>
        <v>0</v>
      </c>
      <c r="AM138" s="50">
        <f>('Total Expenditures by City'!AM138/'Total Expenditures by City'!AM$5)</f>
        <v>0</v>
      </c>
      <c r="AN138" s="50">
        <f>('Total Expenditures by City'!AN138/'Total Expenditures by City'!AN$5)</f>
        <v>0</v>
      </c>
      <c r="AO138" s="50">
        <f>('Total Expenditures by City'!AO138/'Total Expenditures by City'!AO$5)</f>
        <v>0</v>
      </c>
      <c r="AP138" s="50">
        <f>('Total Expenditures by City'!AP138/'Total Expenditures by City'!AP$5)</f>
        <v>0</v>
      </c>
      <c r="AQ138" s="50">
        <f>('Total Expenditures by City'!AQ138/'Total Expenditures by City'!AQ$5)</f>
        <v>0</v>
      </c>
      <c r="AR138" s="50">
        <f>('Total Expenditures by City'!AR138/'Total Expenditures by City'!AR$5)</f>
        <v>0</v>
      </c>
      <c r="AS138" s="50">
        <f>('Total Expenditures by City'!AS138/'Total Expenditures by City'!AS$5)</f>
        <v>0</v>
      </c>
      <c r="AT138" s="50">
        <f>('Total Expenditures by City'!AT138/'Total Expenditures by City'!AT$5)</f>
        <v>0</v>
      </c>
      <c r="AU138" s="50">
        <f>('Total Expenditures by City'!AU138/'Total Expenditures by City'!AU$5)</f>
        <v>0</v>
      </c>
      <c r="AV138" s="50">
        <f>('Total Expenditures by City'!AV138/'Total Expenditures by City'!AV$5)</f>
        <v>0</v>
      </c>
      <c r="AW138" s="50">
        <f>('Total Expenditures by City'!AW138/'Total Expenditures by City'!AW$5)</f>
        <v>0</v>
      </c>
      <c r="AX138" s="50">
        <f>('Total Expenditures by City'!AX138/'Total Expenditures by City'!AX$5)</f>
        <v>0</v>
      </c>
      <c r="AY138" s="50">
        <f>('Total Expenditures by City'!AY138/'Total Expenditures by City'!AY$5)</f>
        <v>0</v>
      </c>
      <c r="AZ138" s="50">
        <f>('Total Expenditures by City'!AZ138/'Total Expenditures by City'!AZ$5)</f>
        <v>0</v>
      </c>
      <c r="BA138" s="50">
        <f>('Total Expenditures by City'!BA138/'Total Expenditures by City'!BA$5)</f>
        <v>0</v>
      </c>
      <c r="BB138" s="50">
        <f>('Total Expenditures by City'!BB138/'Total Expenditures by City'!BB$5)</f>
        <v>0</v>
      </c>
      <c r="BC138" s="50">
        <f>('Total Expenditures by City'!BC138/'Total Expenditures by City'!BC$5)</f>
        <v>0</v>
      </c>
      <c r="BD138" s="50">
        <f>('Total Expenditures by City'!BD138/'Total Expenditures by City'!BD$5)</f>
        <v>0</v>
      </c>
      <c r="BE138" s="50">
        <f>('Total Expenditures by City'!BE138/'Total Expenditures by City'!BE$5)</f>
        <v>0</v>
      </c>
      <c r="BF138" s="50">
        <f>('Total Expenditures by City'!BF138/'Total Expenditures by City'!BF$5)</f>
        <v>0</v>
      </c>
      <c r="BG138" s="50">
        <f>('Total Expenditures by City'!BG138/'Total Expenditures by City'!BG$5)</f>
        <v>0</v>
      </c>
      <c r="BH138" s="50">
        <f>('Total Expenditures by City'!BH138/'Total Expenditures by City'!BH$5)</f>
        <v>0</v>
      </c>
      <c r="BI138" s="50">
        <f>('Total Expenditures by City'!BI138/'Total Expenditures by City'!BI$5)</f>
        <v>0</v>
      </c>
      <c r="BJ138" s="50">
        <f>('Total Expenditures by City'!BJ138/'Total Expenditures by City'!BJ$5)</f>
        <v>0</v>
      </c>
      <c r="BK138" s="50">
        <f>('Total Expenditures by City'!BK138/'Total Expenditures by City'!BK$5)</f>
        <v>0</v>
      </c>
      <c r="BL138" s="50">
        <f>('Total Expenditures by City'!BL138/'Total Expenditures by City'!BL$5)</f>
        <v>0</v>
      </c>
      <c r="BM138" s="50">
        <f>('Total Expenditures by City'!BM138/'Total Expenditures by City'!BM$5)</f>
        <v>0</v>
      </c>
      <c r="BN138" s="50">
        <f>('Total Expenditures by City'!BN138/'Total Expenditures by City'!BN$5)</f>
        <v>0</v>
      </c>
      <c r="BO138" s="50">
        <f>('Total Expenditures by City'!BO138/'Total Expenditures by City'!BO$5)</f>
        <v>0</v>
      </c>
      <c r="BP138" s="50">
        <f>('Total Expenditures by City'!BP138/'Total Expenditures by City'!BP$5)</f>
        <v>0</v>
      </c>
      <c r="BQ138" s="50">
        <f>('Total Expenditures by City'!BQ138/'Total Expenditures by City'!BQ$5)</f>
        <v>0</v>
      </c>
      <c r="BR138" s="50">
        <f>('Total Expenditures by City'!BR138/'Total Expenditures by City'!BR$5)</f>
        <v>0</v>
      </c>
      <c r="BS138" s="50">
        <f>('Total Expenditures by City'!BS138/'Total Expenditures by City'!BS$5)</f>
        <v>0</v>
      </c>
      <c r="BT138" s="50">
        <f>('Total Expenditures by City'!BT138/'Total Expenditures by City'!BT$5)</f>
        <v>0</v>
      </c>
      <c r="BU138" s="50">
        <f>('Total Expenditures by City'!BU138/'Total Expenditures by City'!BU$5)</f>
        <v>0</v>
      </c>
      <c r="BV138" s="50">
        <f>('Total Expenditures by City'!BV138/'Total Expenditures by City'!BV$5)</f>
        <v>0</v>
      </c>
      <c r="BW138" s="50">
        <f>('Total Expenditures by City'!BW138/'Total Expenditures by City'!BW$5)</f>
        <v>0</v>
      </c>
      <c r="BX138" s="50">
        <f>('Total Expenditures by City'!BX138/'Total Expenditures by City'!BX$5)</f>
        <v>0</v>
      </c>
      <c r="BY138" s="50">
        <f>('Total Expenditures by City'!BY138/'Total Expenditures by City'!BY$5)</f>
        <v>0</v>
      </c>
      <c r="BZ138" s="50">
        <f>('Total Expenditures by City'!BZ138/'Total Expenditures by City'!BZ$5)</f>
        <v>0</v>
      </c>
      <c r="CA138" s="50">
        <f>('Total Expenditures by City'!CA138/'Total Expenditures by City'!CA$5)</f>
        <v>0</v>
      </c>
      <c r="CB138" s="50">
        <f>('Total Expenditures by City'!CB138/'Total Expenditures by City'!CB$5)</f>
        <v>0</v>
      </c>
      <c r="CC138" s="50">
        <f>('Total Expenditures by City'!CC138/'Total Expenditures by City'!CC$5)</f>
        <v>0</v>
      </c>
      <c r="CD138" s="50">
        <f>('Total Expenditures by City'!CD138/'Total Expenditures by City'!CD$5)</f>
        <v>0</v>
      </c>
      <c r="CE138" s="50">
        <f>('Total Expenditures by City'!CE138/'Total Expenditures by City'!CE$5)</f>
        <v>0</v>
      </c>
      <c r="CF138" s="50">
        <f>('Total Expenditures by City'!CF138/'Total Expenditures by City'!CF$5)</f>
        <v>0</v>
      </c>
      <c r="CG138" s="50">
        <f>('Total Expenditures by City'!CG138/'Total Expenditures by City'!CG$5)</f>
        <v>0</v>
      </c>
      <c r="CH138" s="50">
        <f>('Total Expenditures by City'!CH138/'Total Expenditures by City'!CH$5)</f>
        <v>0</v>
      </c>
      <c r="CI138" s="50">
        <f>('Total Expenditures by City'!CI138/'Total Expenditures by City'!CI$5)</f>
        <v>0</v>
      </c>
      <c r="CJ138" s="50">
        <f>('Total Expenditures by City'!CJ138/'Total Expenditures by City'!CJ$5)</f>
        <v>0</v>
      </c>
      <c r="CK138" s="50">
        <f>('Total Expenditures by City'!CK138/'Total Expenditures by City'!CK$5)</f>
        <v>0</v>
      </c>
      <c r="CL138" s="50">
        <f>('Total Expenditures by City'!CL138/'Total Expenditures by City'!CL$5)</f>
        <v>0</v>
      </c>
      <c r="CM138" s="50">
        <f>('Total Expenditures by City'!CM138/'Total Expenditures by City'!CM$5)</f>
        <v>0</v>
      </c>
      <c r="CN138" s="50">
        <f>('Total Expenditures by City'!CN138/'Total Expenditures by City'!CN$5)</f>
        <v>0</v>
      </c>
      <c r="CO138" s="50">
        <f>('Total Expenditures by City'!CO138/'Total Expenditures by City'!CO$5)</f>
        <v>0</v>
      </c>
      <c r="CP138" s="50">
        <f>('Total Expenditures by City'!CP138/'Total Expenditures by City'!CP$5)</f>
        <v>0</v>
      </c>
      <c r="CQ138" s="50">
        <f>('Total Expenditures by City'!CQ138/'Total Expenditures by City'!CQ$5)</f>
        <v>0</v>
      </c>
      <c r="CR138" s="50">
        <f>('Total Expenditures by City'!CR138/'Total Expenditures by City'!CR$5)</f>
        <v>0</v>
      </c>
      <c r="CS138" s="50">
        <f>('Total Expenditures by City'!CS138/'Total Expenditures by City'!CS$5)</f>
        <v>0</v>
      </c>
      <c r="CT138" s="50">
        <f>('Total Expenditures by City'!CT138/'Total Expenditures by City'!CT$5)</f>
        <v>0</v>
      </c>
      <c r="CU138" s="50">
        <f>('Total Expenditures by City'!CU138/'Total Expenditures by City'!CU$5)</f>
        <v>0</v>
      </c>
      <c r="CV138" s="50">
        <f>('Total Expenditures by City'!CV138/'Total Expenditures by City'!CV$5)</f>
        <v>0</v>
      </c>
      <c r="CW138" s="50">
        <f>('Total Expenditures by City'!CW138/'Total Expenditures by City'!CW$5)</f>
        <v>0</v>
      </c>
      <c r="CX138" s="50">
        <f>('Total Expenditures by City'!CX138/'Total Expenditures by City'!CX$5)</f>
        <v>0</v>
      </c>
      <c r="CY138" s="50">
        <f>('Total Expenditures by City'!CY138/'Total Expenditures by City'!CY$5)</f>
        <v>0</v>
      </c>
      <c r="CZ138" s="50">
        <f>('Total Expenditures by City'!CZ138/'Total Expenditures by City'!CZ$5)</f>
        <v>0</v>
      </c>
      <c r="DA138" s="50">
        <f>('Total Expenditures by City'!DA138/'Total Expenditures by City'!DA$5)</f>
        <v>0</v>
      </c>
      <c r="DB138" s="50">
        <f>('Total Expenditures by City'!DB138/'Total Expenditures by City'!DB$5)</f>
        <v>0</v>
      </c>
      <c r="DC138" s="50">
        <f>('Total Expenditures by City'!DC138/'Total Expenditures by City'!DC$5)</f>
        <v>0</v>
      </c>
      <c r="DD138" s="50">
        <f>('Total Expenditures by City'!DD138/'Total Expenditures by City'!DD$5)</f>
        <v>0</v>
      </c>
      <c r="DE138" s="50">
        <f>('Total Expenditures by City'!DE138/'Total Expenditures by City'!DE$5)</f>
        <v>0</v>
      </c>
      <c r="DF138" s="50">
        <f>('Total Expenditures by City'!DF138/'Total Expenditures by City'!DF$5)</f>
        <v>0</v>
      </c>
      <c r="DG138" s="50">
        <f>('Total Expenditures by City'!DG138/'Total Expenditures by City'!DG$5)</f>
        <v>0</v>
      </c>
      <c r="DH138" s="50">
        <f>('Total Expenditures by City'!DH138/'Total Expenditures by City'!DH$5)</f>
        <v>0</v>
      </c>
      <c r="DI138" s="50">
        <f>('Total Expenditures by City'!DI138/'Total Expenditures by City'!DI$5)</f>
        <v>0</v>
      </c>
      <c r="DJ138" s="50">
        <f>('Total Expenditures by City'!DJ138/'Total Expenditures by City'!DJ$5)</f>
        <v>0</v>
      </c>
      <c r="DK138" s="50">
        <f>('Total Expenditures by City'!DK138/'Total Expenditures by City'!DK$5)</f>
        <v>0</v>
      </c>
      <c r="DL138" s="50">
        <f>('Total Expenditures by City'!DL138/'Total Expenditures by City'!DL$5)</f>
        <v>0</v>
      </c>
      <c r="DM138" s="50">
        <f>('Total Expenditures by City'!DM138/'Total Expenditures by City'!DM$5)</f>
        <v>0</v>
      </c>
      <c r="DN138" s="50">
        <f>('Total Expenditures by City'!DN138/'Total Expenditures by City'!DN$5)</f>
        <v>0</v>
      </c>
      <c r="DO138" s="50">
        <f>('Total Expenditures by City'!DO138/'Total Expenditures by City'!DO$5)</f>
        <v>0</v>
      </c>
      <c r="DP138" s="50">
        <f>('Total Expenditures by City'!DP138/'Total Expenditures by City'!DP$5)</f>
        <v>0</v>
      </c>
      <c r="DQ138" s="50">
        <f>('Total Expenditures by City'!DQ138/'Total Expenditures by City'!DQ$5)</f>
        <v>0</v>
      </c>
      <c r="DR138" s="50">
        <f>('Total Expenditures by City'!DR138/'Total Expenditures by City'!DR$5)</f>
        <v>0</v>
      </c>
      <c r="DS138" s="50">
        <f>('Total Expenditures by City'!DS138/'Total Expenditures by City'!DS$5)</f>
        <v>0</v>
      </c>
      <c r="DT138" s="50">
        <f>('Total Expenditures by City'!DT138/'Total Expenditures by City'!DT$5)</f>
        <v>0</v>
      </c>
      <c r="DU138" s="50">
        <f>('Total Expenditures by City'!DU138/'Total Expenditures by City'!DU$5)</f>
        <v>0</v>
      </c>
      <c r="DV138" s="50">
        <f>('Total Expenditures by City'!DV138/'Total Expenditures by City'!DV$5)</f>
        <v>0</v>
      </c>
      <c r="DW138" s="50">
        <f>('Total Expenditures by City'!DW138/'Total Expenditures by City'!DW$5)</f>
        <v>0</v>
      </c>
      <c r="DX138" s="50">
        <f>('Total Expenditures by City'!DX138/'Total Expenditures by City'!DX$5)</f>
        <v>0</v>
      </c>
      <c r="DY138" s="50">
        <f>('Total Expenditures by City'!DY138/'Total Expenditures by City'!DY$5)</f>
        <v>0</v>
      </c>
      <c r="DZ138" s="50">
        <f>('Total Expenditures by City'!DZ138/'Total Expenditures by City'!DZ$5)</f>
        <v>0</v>
      </c>
      <c r="EA138" s="50">
        <f>('Total Expenditures by City'!EA138/'Total Expenditures by City'!EA$5)</f>
        <v>0</v>
      </c>
      <c r="EB138" s="50">
        <f>('Total Expenditures by City'!EB138/'Total Expenditures by City'!EB$5)</f>
        <v>0</v>
      </c>
      <c r="EC138" s="50">
        <f>('Total Expenditures by City'!EC138/'Total Expenditures by City'!EC$5)</f>
        <v>0</v>
      </c>
      <c r="ED138" s="50">
        <f>('Total Expenditures by City'!ED138/'Total Expenditures by City'!ED$5)</f>
        <v>0</v>
      </c>
      <c r="EE138" s="50">
        <f>('Total Expenditures by City'!EE138/'Total Expenditures by City'!EE$5)</f>
        <v>0</v>
      </c>
      <c r="EF138" s="50">
        <f>('Total Expenditures by City'!EF138/'Total Expenditures by City'!EF$5)</f>
        <v>0</v>
      </c>
      <c r="EG138" s="50">
        <f>('Total Expenditures by City'!EG138/'Total Expenditures by City'!EG$5)</f>
        <v>0</v>
      </c>
      <c r="EH138" s="50">
        <f>('Total Expenditures by City'!EH138/'Total Expenditures by City'!EH$5)</f>
        <v>0</v>
      </c>
      <c r="EI138" s="50">
        <f>('Total Expenditures by City'!EI138/'Total Expenditures by City'!EI$5)</f>
        <v>0</v>
      </c>
      <c r="EJ138" s="50">
        <f>('Total Expenditures by City'!EJ138/'Total Expenditures by City'!EJ$5)</f>
        <v>0</v>
      </c>
      <c r="EK138" s="50">
        <f>('Total Expenditures by City'!EK138/'Total Expenditures by City'!EK$5)</f>
        <v>0</v>
      </c>
      <c r="EL138" s="50">
        <f>('Total Expenditures by City'!EL138/'Total Expenditures by City'!EL$5)</f>
        <v>0</v>
      </c>
      <c r="EM138" s="50">
        <f>('Total Expenditures by City'!EM138/'Total Expenditures by City'!EM$5)</f>
        <v>0</v>
      </c>
      <c r="EN138" s="50">
        <f>('Total Expenditures by City'!EN138/'Total Expenditures by City'!EN$5)</f>
        <v>0</v>
      </c>
      <c r="EO138" s="50">
        <f>('Total Expenditures by City'!EO138/'Total Expenditures by City'!EO$5)</f>
        <v>0</v>
      </c>
      <c r="EP138" s="50">
        <f>('Total Expenditures by City'!EP138/'Total Expenditures by City'!EP$5)</f>
        <v>0</v>
      </c>
      <c r="EQ138" s="50">
        <f>('Total Expenditures by City'!EQ138/'Total Expenditures by City'!EQ$5)</f>
        <v>0</v>
      </c>
      <c r="ER138" s="50">
        <f>('Total Expenditures by City'!ER138/'Total Expenditures by City'!ER$5)</f>
        <v>0</v>
      </c>
      <c r="ES138" s="50">
        <f>('Total Expenditures by City'!ES138/'Total Expenditures by City'!ES$5)</f>
        <v>0</v>
      </c>
      <c r="ET138" s="50">
        <f>('Total Expenditures by City'!ET138/'Total Expenditures by City'!ET$5)</f>
        <v>0</v>
      </c>
      <c r="EU138" s="50">
        <f>('Total Expenditures by City'!EU138/'Total Expenditures by City'!EU$5)</f>
        <v>0</v>
      </c>
      <c r="EV138" s="50">
        <f>('Total Expenditures by City'!EV138/'Total Expenditures by City'!EV$5)</f>
        <v>0</v>
      </c>
      <c r="EW138" s="50">
        <f>('Total Expenditures by City'!EW138/'Total Expenditures by City'!EW$5)</f>
        <v>0</v>
      </c>
      <c r="EX138" s="50">
        <f>('Total Expenditures by City'!EX138/'Total Expenditures by City'!EX$5)</f>
        <v>0</v>
      </c>
      <c r="EY138" s="50">
        <f>('Total Expenditures by City'!EY138/'Total Expenditures by City'!EY$5)</f>
        <v>0</v>
      </c>
      <c r="EZ138" s="50">
        <f>('Total Expenditures by City'!EZ138/'Total Expenditures by City'!EZ$5)</f>
        <v>0</v>
      </c>
      <c r="FA138" s="50">
        <f>('Total Expenditures by City'!FA138/'Total Expenditures by City'!FA$5)</f>
        <v>0</v>
      </c>
      <c r="FB138" s="50">
        <f>('Total Expenditures by City'!FB138/'Total Expenditures by City'!FB$5)</f>
        <v>0</v>
      </c>
      <c r="FC138" s="50">
        <f>('Total Expenditures by City'!FC138/'Total Expenditures by City'!FC$5)</f>
        <v>0</v>
      </c>
      <c r="FD138" s="50">
        <f>('Total Expenditures by City'!FD138/'Total Expenditures by City'!FD$5)</f>
        <v>0</v>
      </c>
      <c r="FE138" s="50">
        <f>('Total Expenditures by City'!FE138/'Total Expenditures by City'!FE$5)</f>
        <v>0</v>
      </c>
      <c r="FF138" s="50">
        <f>('Total Expenditures by City'!FF138/'Total Expenditures by City'!FF$5)</f>
        <v>0</v>
      </c>
      <c r="FG138" s="50">
        <f>('Total Expenditures by City'!FG138/'Total Expenditures by City'!FG$5)</f>
        <v>0</v>
      </c>
      <c r="FH138" s="50">
        <f>('Total Expenditures by City'!FH138/'Total Expenditures by City'!FH$5)</f>
        <v>0</v>
      </c>
      <c r="FI138" s="50">
        <f>('Total Expenditures by City'!FI138/'Total Expenditures by City'!FI$5)</f>
        <v>0</v>
      </c>
      <c r="FJ138" s="50">
        <f>('Total Expenditures by City'!FJ138/'Total Expenditures by City'!FJ$5)</f>
        <v>0</v>
      </c>
      <c r="FK138" s="50">
        <f>('Total Expenditures by City'!FK138/'Total Expenditures by City'!FK$5)</f>
        <v>0</v>
      </c>
      <c r="FL138" s="50">
        <f>('Total Expenditures by City'!FL138/'Total Expenditures by City'!FL$5)</f>
        <v>0</v>
      </c>
      <c r="FM138" s="50">
        <f>('Total Expenditures by City'!FM138/'Total Expenditures by City'!FM$5)</f>
        <v>0</v>
      </c>
      <c r="FN138" s="50">
        <f>('Total Expenditures by City'!FN138/'Total Expenditures by City'!FN$5)</f>
        <v>0</v>
      </c>
      <c r="FO138" s="50">
        <f>('Total Expenditures by City'!FO138/'Total Expenditures by City'!FO$5)</f>
        <v>0</v>
      </c>
      <c r="FP138" s="50">
        <f>('Total Expenditures by City'!FP138/'Total Expenditures by City'!FP$5)</f>
        <v>0</v>
      </c>
      <c r="FQ138" s="50">
        <f>('Total Expenditures by City'!FQ138/'Total Expenditures by City'!FQ$5)</f>
        <v>0</v>
      </c>
      <c r="FR138" s="50">
        <f>('Total Expenditures by City'!FR138/'Total Expenditures by City'!FR$5)</f>
        <v>0</v>
      </c>
      <c r="FS138" s="50">
        <f>('Total Expenditures by City'!FS138/'Total Expenditures by City'!FS$5)</f>
        <v>0</v>
      </c>
      <c r="FT138" s="50">
        <f>('Total Expenditures by City'!FT138/'Total Expenditures by City'!FT$5)</f>
        <v>0</v>
      </c>
      <c r="FU138" s="50">
        <f>('Total Expenditures by City'!FU138/'Total Expenditures by City'!FU$5)</f>
        <v>0</v>
      </c>
      <c r="FV138" s="50">
        <f>('Total Expenditures by City'!FV138/'Total Expenditures by City'!FV$5)</f>
        <v>0</v>
      </c>
      <c r="FW138" s="50">
        <f>('Total Expenditures by City'!FW138/'Total Expenditures by City'!FW$5)</f>
        <v>0</v>
      </c>
      <c r="FX138" s="50">
        <f>('Total Expenditures by City'!FX138/'Total Expenditures by City'!FX$5)</f>
        <v>0</v>
      </c>
      <c r="FY138" s="50">
        <f>('Total Expenditures by City'!FY138/'Total Expenditures by City'!FY$5)</f>
        <v>0</v>
      </c>
      <c r="FZ138" s="50">
        <f>('Total Expenditures by City'!FZ138/'Total Expenditures by City'!FZ$5)</f>
        <v>0</v>
      </c>
      <c r="GA138" s="50">
        <f>('Total Expenditures by City'!GA138/'Total Expenditures by City'!GA$5)</f>
        <v>0</v>
      </c>
      <c r="GB138" s="50">
        <f>('Total Expenditures by City'!GB138/'Total Expenditures by City'!GB$5)</f>
        <v>0</v>
      </c>
      <c r="GC138" s="50">
        <f>('Total Expenditures by City'!GC138/'Total Expenditures by City'!GC$5)</f>
        <v>0</v>
      </c>
      <c r="GD138" s="50">
        <f>('Total Expenditures by City'!GD138/'Total Expenditures by City'!GD$5)</f>
        <v>0</v>
      </c>
      <c r="GE138" s="50">
        <f>('Total Expenditures by City'!GE138/'Total Expenditures by City'!GE$5)</f>
        <v>0</v>
      </c>
      <c r="GF138" s="50">
        <f>('Total Expenditures by City'!GF138/'Total Expenditures by City'!GF$5)</f>
        <v>0</v>
      </c>
      <c r="GG138" s="50">
        <f>('Total Expenditures by City'!GG138/'Total Expenditures by City'!GG$5)</f>
        <v>0</v>
      </c>
      <c r="GH138" s="50">
        <f>('Total Expenditures by City'!GH138/'Total Expenditures by City'!GH$5)</f>
        <v>0</v>
      </c>
      <c r="GI138" s="50">
        <f>('Total Expenditures by City'!GI138/'Total Expenditures by City'!GI$5)</f>
        <v>0</v>
      </c>
      <c r="GJ138" s="50">
        <f>('Total Expenditures by City'!GJ138/'Total Expenditures by City'!GJ$5)</f>
        <v>0</v>
      </c>
      <c r="GK138" s="50">
        <f>('Total Expenditures by City'!GK138/'Total Expenditures by City'!GK$5)</f>
        <v>0</v>
      </c>
      <c r="GL138" s="50">
        <f>('Total Expenditures by City'!GL138/'Total Expenditures by City'!GL$5)</f>
        <v>0</v>
      </c>
      <c r="GM138" s="50">
        <f>('Total Expenditures by City'!GM138/'Total Expenditures by City'!GM$5)</f>
        <v>0</v>
      </c>
      <c r="GN138" s="50">
        <f>('Total Expenditures by City'!GN138/'Total Expenditures by City'!GN$5)</f>
        <v>0</v>
      </c>
      <c r="GO138" s="50">
        <f>('Total Expenditures by City'!GO138/'Total Expenditures by City'!GO$5)</f>
        <v>0</v>
      </c>
      <c r="GP138" s="50">
        <f>('Total Expenditures by City'!GP138/'Total Expenditures by City'!GP$5)</f>
        <v>0</v>
      </c>
      <c r="GQ138" s="50">
        <f>('Total Expenditures by City'!GQ138/'Total Expenditures by City'!GQ$5)</f>
        <v>0</v>
      </c>
      <c r="GR138" s="50">
        <f>('Total Expenditures by City'!GR138/'Total Expenditures by City'!GR$5)</f>
        <v>0</v>
      </c>
      <c r="GS138" s="50">
        <f>('Total Expenditures by City'!GS138/'Total Expenditures by City'!GS$5)</f>
        <v>0</v>
      </c>
      <c r="GT138" s="50">
        <f>('Total Expenditures by City'!GT138/'Total Expenditures by City'!GT$5)</f>
        <v>0</v>
      </c>
      <c r="GU138" s="50">
        <f>('Total Expenditures by City'!GU138/'Total Expenditures by City'!GU$5)</f>
        <v>0</v>
      </c>
      <c r="GV138" s="50">
        <f>('Total Expenditures by City'!GV138/'Total Expenditures by City'!GV$5)</f>
        <v>0</v>
      </c>
      <c r="GW138" s="50">
        <f>('Total Expenditures by City'!GW138/'Total Expenditures by City'!GW$5)</f>
        <v>0</v>
      </c>
      <c r="GX138" s="50">
        <f>('Total Expenditures by City'!GX138/'Total Expenditures by City'!GX$5)</f>
        <v>0</v>
      </c>
      <c r="GY138" s="50">
        <f>('Total Expenditures by City'!GY138/'Total Expenditures by City'!GY$5)</f>
        <v>0</v>
      </c>
      <c r="GZ138" s="50">
        <f>('Total Expenditures by City'!GZ138/'Total Expenditures by City'!GZ$5)</f>
        <v>0</v>
      </c>
      <c r="HA138" s="50">
        <f>('Total Expenditures by City'!HA138/'Total Expenditures by City'!HA$5)</f>
        <v>0</v>
      </c>
      <c r="HB138" s="50">
        <f>('Total Expenditures by City'!HB138/'Total Expenditures by City'!HB$5)</f>
        <v>0</v>
      </c>
      <c r="HC138" s="50">
        <f>('Total Expenditures by City'!HC138/'Total Expenditures by City'!HC$5)</f>
        <v>0</v>
      </c>
      <c r="HD138" s="50">
        <f>('Total Expenditures by City'!HD138/'Total Expenditures by City'!HD$5)</f>
        <v>0</v>
      </c>
      <c r="HE138" s="50">
        <f>('Total Expenditures by City'!HE138/'Total Expenditures by City'!HE$5)</f>
        <v>0</v>
      </c>
      <c r="HF138" s="50">
        <f>('Total Expenditures by City'!HF138/'Total Expenditures by City'!HF$5)</f>
        <v>0</v>
      </c>
      <c r="HG138" s="50">
        <f>('Total Expenditures by City'!HG138/'Total Expenditures by City'!HG$5)</f>
        <v>0</v>
      </c>
      <c r="HH138" s="50">
        <f>('Total Expenditures by City'!HH138/'Total Expenditures by City'!HH$5)</f>
        <v>0</v>
      </c>
      <c r="HI138" s="50">
        <f>('Total Expenditures by City'!HI138/'Total Expenditures by City'!HI$5)</f>
        <v>0</v>
      </c>
      <c r="HJ138" s="50">
        <f>('Total Expenditures by City'!HJ138/'Total Expenditures by City'!HJ$5)</f>
        <v>0</v>
      </c>
      <c r="HK138" s="50">
        <f>('Total Expenditures by City'!HK138/'Total Expenditures by City'!HK$5)</f>
        <v>0</v>
      </c>
      <c r="HL138" s="50">
        <f>('Total Expenditures by City'!HL138/'Total Expenditures by City'!HL$5)</f>
        <v>0</v>
      </c>
      <c r="HM138" s="50">
        <f>('Total Expenditures by City'!HM138/'Total Expenditures by City'!HM$5)</f>
        <v>0</v>
      </c>
      <c r="HN138" s="50">
        <f>('Total Expenditures by City'!HN138/'Total Expenditures by City'!HN$5)</f>
        <v>0</v>
      </c>
      <c r="HO138" s="50">
        <f>('Total Expenditures by City'!HO138/'Total Expenditures by City'!HO$5)</f>
        <v>0</v>
      </c>
      <c r="HP138" s="50">
        <f>('Total Expenditures by City'!HP138/'Total Expenditures by City'!HP$5)</f>
        <v>0</v>
      </c>
      <c r="HQ138" s="50">
        <f>('Total Expenditures by City'!HQ138/'Total Expenditures by City'!HQ$5)</f>
        <v>0</v>
      </c>
      <c r="HR138" s="50">
        <f>('Total Expenditures by City'!HR138/'Total Expenditures by City'!HR$5)</f>
        <v>0</v>
      </c>
      <c r="HS138" s="50">
        <f>('Total Expenditures by City'!HS138/'Total Expenditures by City'!HS$5)</f>
        <v>0</v>
      </c>
      <c r="HT138" s="50">
        <f>('Total Expenditures by City'!HT138/'Total Expenditures by City'!HT$5)</f>
        <v>0</v>
      </c>
      <c r="HU138" s="50">
        <f>('Total Expenditures by City'!HU138/'Total Expenditures by City'!HU$5)</f>
        <v>0</v>
      </c>
      <c r="HV138" s="50">
        <f>('Total Expenditures by City'!HV138/'Total Expenditures by City'!HV$5)</f>
        <v>0</v>
      </c>
      <c r="HW138" s="50">
        <f>('Total Expenditures by City'!HW138/'Total Expenditures by City'!HW$5)</f>
        <v>0</v>
      </c>
      <c r="HX138" s="50">
        <f>('Total Expenditures by City'!HX138/'Total Expenditures by City'!HX$5)</f>
        <v>0</v>
      </c>
      <c r="HY138" s="50">
        <f>('Total Expenditures by City'!HY138/'Total Expenditures by City'!HY$5)</f>
        <v>0</v>
      </c>
      <c r="HZ138" s="50">
        <f>('Total Expenditures by City'!HZ138/'Total Expenditures by City'!HZ$5)</f>
        <v>0</v>
      </c>
      <c r="IA138" s="50">
        <f>('Total Expenditures by City'!IA138/'Total Expenditures by City'!IA$5)</f>
        <v>0</v>
      </c>
      <c r="IB138" s="50">
        <f>('Total Expenditures by City'!IB138/'Total Expenditures by City'!IB$5)</f>
        <v>0</v>
      </c>
      <c r="IC138" s="50">
        <f>('Total Expenditures by City'!IC138/'Total Expenditures by City'!IC$5)</f>
        <v>0</v>
      </c>
      <c r="ID138" s="50">
        <f>('Total Expenditures by City'!ID138/'Total Expenditures by City'!ID$5)</f>
        <v>0</v>
      </c>
      <c r="IE138" s="50">
        <f>('Total Expenditures by City'!IE138/'Total Expenditures by City'!IE$5)</f>
        <v>0</v>
      </c>
      <c r="IF138" s="50">
        <f>('Total Expenditures by City'!IF138/'Total Expenditures by City'!IF$5)</f>
        <v>0</v>
      </c>
      <c r="IG138" s="50">
        <f>('Total Expenditures by City'!IG138/'Total Expenditures by City'!IG$5)</f>
        <v>0</v>
      </c>
      <c r="IH138" s="50">
        <f>('Total Expenditures by City'!IH138/'Total Expenditures by City'!IH$5)</f>
        <v>0</v>
      </c>
      <c r="II138" s="50">
        <f>('Total Expenditures by City'!II138/'Total Expenditures by City'!II$5)</f>
        <v>0</v>
      </c>
      <c r="IJ138" s="50">
        <f>('Total Expenditures by City'!IJ138/'Total Expenditures by City'!IJ$5)</f>
        <v>0</v>
      </c>
      <c r="IK138" s="50">
        <f>('Total Expenditures by City'!IK138/'Total Expenditures by City'!IK$5)</f>
        <v>0</v>
      </c>
      <c r="IL138" s="50">
        <f>('Total Expenditures by City'!IL138/'Total Expenditures by City'!IL$5)</f>
        <v>0</v>
      </c>
      <c r="IM138" s="50">
        <f>('Total Expenditures by City'!IM138/'Total Expenditures by City'!IM$5)</f>
        <v>0</v>
      </c>
      <c r="IN138" s="50">
        <f>('Total Expenditures by City'!IN138/'Total Expenditures by City'!IN$5)</f>
        <v>0</v>
      </c>
      <c r="IO138" s="50">
        <f>('Total Expenditures by City'!IO138/'Total Expenditures by City'!IO$5)</f>
        <v>0</v>
      </c>
      <c r="IP138" s="50">
        <f>('Total Expenditures by City'!IP138/'Total Expenditures by City'!IP$5)</f>
        <v>0</v>
      </c>
      <c r="IQ138" s="50">
        <f>('Total Expenditures by City'!IQ138/'Total Expenditures by City'!IQ$5)</f>
        <v>0</v>
      </c>
      <c r="IR138" s="50">
        <f>('Total Expenditures by City'!IR138/'Total Expenditures by City'!IR$5)</f>
        <v>0</v>
      </c>
      <c r="IS138" s="50">
        <f>('Total Expenditures by City'!IS138/'Total Expenditures by City'!IS$5)</f>
        <v>0</v>
      </c>
      <c r="IT138" s="50">
        <f>('Total Expenditures by City'!IT138/'Total Expenditures by City'!IT$5)</f>
        <v>0</v>
      </c>
      <c r="IU138" s="50">
        <f>('Total Expenditures by City'!IU138/'Total Expenditures by City'!IU$5)</f>
        <v>0</v>
      </c>
      <c r="IV138" s="50">
        <f>('Total Expenditures by City'!IV138/'Total Expenditures by City'!IV$5)</f>
        <v>0</v>
      </c>
      <c r="IW138" s="50">
        <f>('Total Expenditures by City'!IW138/'Total Expenditures by City'!IW$5)</f>
        <v>0</v>
      </c>
      <c r="IX138" s="50">
        <f>('Total Expenditures by City'!IX138/'Total Expenditures by City'!IX$5)</f>
        <v>0</v>
      </c>
      <c r="IY138" s="50">
        <f>('Total Expenditures by City'!IY138/'Total Expenditures by City'!IY$5)</f>
        <v>0</v>
      </c>
      <c r="IZ138" s="50">
        <f>('Total Expenditures by City'!IZ138/'Total Expenditures by City'!IZ$5)</f>
        <v>0</v>
      </c>
      <c r="JA138" s="50">
        <f>('Total Expenditures by City'!JA138/'Total Expenditures by City'!JA$5)</f>
        <v>0</v>
      </c>
      <c r="JB138" s="50">
        <f>('Total Expenditures by City'!JB138/'Total Expenditures by City'!JB$5)</f>
        <v>0</v>
      </c>
      <c r="JC138" s="50">
        <f>('Total Expenditures by City'!JC138/'Total Expenditures by City'!JC$5)</f>
        <v>0</v>
      </c>
      <c r="JD138" s="50">
        <f>('Total Expenditures by City'!JD138/'Total Expenditures by City'!JD$5)</f>
        <v>0</v>
      </c>
      <c r="JE138" s="50">
        <f>('Total Expenditures by City'!JE138/'Total Expenditures by City'!JE$5)</f>
        <v>0</v>
      </c>
      <c r="JF138" s="50">
        <f>('Total Expenditures by City'!JF138/'Total Expenditures by City'!JF$5)</f>
        <v>0</v>
      </c>
      <c r="JG138" s="50">
        <f>('Total Expenditures by City'!JG138/'Total Expenditures by City'!JG$5)</f>
        <v>0</v>
      </c>
      <c r="JH138" s="50">
        <f>('Total Expenditures by City'!JH138/'Total Expenditures by City'!JH$5)</f>
        <v>0</v>
      </c>
      <c r="JI138" s="50">
        <f>('Total Expenditures by City'!JI138/'Total Expenditures by City'!JI$5)</f>
        <v>0</v>
      </c>
      <c r="JJ138" s="50">
        <f>('Total Expenditures by City'!JJ138/'Total Expenditures by City'!JJ$5)</f>
        <v>0</v>
      </c>
      <c r="JK138" s="50">
        <f>('Total Expenditures by City'!JK138/'Total Expenditures by City'!JK$5)</f>
        <v>0</v>
      </c>
      <c r="JL138" s="50">
        <f>('Total Expenditures by City'!JL138/'Total Expenditures by City'!JL$5)</f>
        <v>0</v>
      </c>
      <c r="JM138" s="50">
        <f>('Total Expenditures by City'!JM138/'Total Expenditures by City'!JM$5)</f>
        <v>0</v>
      </c>
      <c r="JN138" s="50">
        <f>('Total Expenditures by City'!JN138/'Total Expenditures by City'!JN$5)</f>
        <v>0</v>
      </c>
      <c r="JO138" s="50">
        <f>('Total Expenditures by City'!JO138/'Total Expenditures by City'!JO$5)</f>
        <v>0</v>
      </c>
      <c r="JP138" s="50">
        <f>('Total Expenditures by City'!JP138/'Total Expenditures by City'!JP$5)</f>
        <v>0</v>
      </c>
      <c r="JQ138" s="50">
        <f>('Total Expenditures by City'!JQ138/'Total Expenditures by City'!JQ$5)</f>
        <v>0</v>
      </c>
      <c r="JR138" s="50">
        <f>('Total Expenditures by City'!JR138/'Total Expenditures by City'!JR$5)</f>
        <v>0</v>
      </c>
      <c r="JS138" s="50">
        <f>('Total Expenditures by City'!JS138/'Total Expenditures by City'!JS$5)</f>
        <v>0</v>
      </c>
      <c r="JT138" s="50">
        <f>('Total Expenditures by City'!JT138/'Total Expenditures by City'!JT$5)</f>
        <v>0</v>
      </c>
      <c r="JU138" s="50">
        <f>('Total Expenditures by City'!JU138/'Total Expenditures by City'!JU$5)</f>
        <v>0</v>
      </c>
      <c r="JV138" s="50">
        <f>('Total Expenditures by City'!JV138/'Total Expenditures by City'!JV$5)</f>
        <v>0</v>
      </c>
      <c r="JW138" s="50">
        <f>('Total Expenditures by City'!JW138/'Total Expenditures by City'!JW$5)</f>
        <v>0</v>
      </c>
      <c r="JX138" s="50">
        <f>('Total Expenditures by City'!JX138/'Total Expenditures by City'!JX$5)</f>
        <v>0</v>
      </c>
      <c r="JY138" s="50">
        <f>('Total Expenditures by City'!JY138/'Total Expenditures by City'!JY$5)</f>
        <v>0</v>
      </c>
      <c r="JZ138" s="50">
        <f>('Total Expenditures by City'!JZ138/'Total Expenditures by City'!JZ$5)</f>
        <v>0</v>
      </c>
      <c r="KA138" s="50">
        <f>('Total Expenditures by City'!KA138/'Total Expenditures by City'!KA$5)</f>
        <v>0</v>
      </c>
      <c r="KB138" s="50">
        <f>('Total Expenditures by City'!KB138/'Total Expenditures by City'!KB$5)</f>
        <v>0</v>
      </c>
      <c r="KC138" s="50">
        <f>('Total Expenditures by City'!KC138/'Total Expenditures by City'!KC$5)</f>
        <v>0</v>
      </c>
      <c r="KD138" s="50">
        <f>('Total Expenditures by City'!KD138/'Total Expenditures by City'!KD$5)</f>
        <v>0</v>
      </c>
      <c r="KE138" s="50">
        <f>('Total Expenditures by City'!KE138/'Total Expenditures by City'!KE$5)</f>
        <v>0</v>
      </c>
      <c r="KF138" s="50">
        <f>('Total Expenditures by City'!KF138/'Total Expenditures by City'!KF$5)</f>
        <v>0</v>
      </c>
      <c r="KG138" s="50">
        <f>('Total Expenditures by City'!KG138/'Total Expenditures by City'!KG$5)</f>
        <v>0</v>
      </c>
      <c r="KH138" s="50">
        <f>('Total Expenditures by City'!KH138/'Total Expenditures by City'!KH$5)</f>
        <v>0</v>
      </c>
      <c r="KI138" s="50">
        <f>('Total Expenditures by City'!KI138/'Total Expenditures by City'!KI$5)</f>
        <v>0</v>
      </c>
      <c r="KJ138" s="50">
        <f>('Total Expenditures by City'!KJ138/'Total Expenditures by City'!KJ$5)</f>
        <v>0</v>
      </c>
      <c r="KK138" s="50">
        <f>('Total Expenditures by City'!KK138/'Total Expenditures by City'!KK$5)</f>
        <v>0</v>
      </c>
      <c r="KL138" s="50">
        <f>('Total Expenditures by City'!KL138/'Total Expenditures by City'!KL$5)</f>
        <v>0</v>
      </c>
      <c r="KM138" s="50">
        <f>('Total Expenditures by City'!KM138/'Total Expenditures by City'!KM$5)</f>
        <v>0</v>
      </c>
      <c r="KN138" s="50">
        <f>('Total Expenditures by City'!KN138/'Total Expenditures by City'!KN$5)</f>
        <v>0</v>
      </c>
      <c r="KO138" s="50">
        <f>('Total Expenditures by City'!KO138/'Total Expenditures by City'!KO$5)</f>
        <v>0</v>
      </c>
      <c r="KP138" s="50">
        <f>('Total Expenditures by City'!KP138/'Total Expenditures by City'!KP$5)</f>
        <v>0</v>
      </c>
      <c r="KQ138" s="50">
        <f>('Total Expenditures by City'!KQ138/'Total Expenditures by City'!KQ$5)</f>
        <v>0</v>
      </c>
      <c r="KR138" s="50">
        <f>('Total Expenditures by City'!KR138/'Total Expenditures by City'!KR$5)</f>
        <v>0</v>
      </c>
      <c r="KS138" s="50">
        <f>('Total Expenditures by City'!KS138/'Total Expenditures by City'!KS$5)</f>
        <v>0</v>
      </c>
      <c r="KT138" s="50">
        <f>('Total Expenditures by City'!KT138/'Total Expenditures by City'!KT$5)</f>
        <v>0</v>
      </c>
      <c r="KU138" s="50">
        <f>('Total Expenditures by City'!KU138/'Total Expenditures by City'!KU$5)</f>
        <v>0</v>
      </c>
      <c r="KV138" s="50">
        <f>('Total Expenditures by City'!KV138/'Total Expenditures by City'!KV$5)</f>
        <v>0</v>
      </c>
      <c r="KW138" s="50">
        <f>('Total Expenditures by City'!KW138/'Total Expenditures by City'!KW$5)</f>
        <v>0</v>
      </c>
      <c r="KX138" s="50">
        <f>('Total Expenditures by City'!KX138/'Total Expenditures by City'!KX$5)</f>
        <v>0</v>
      </c>
      <c r="KY138" s="50">
        <f>('Total Expenditures by City'!KY138/'Total Expenditures by City'!KY$5)</f>
        <v>0</v>
      </c>
      <c r="KZ138" s="50">
        <f>('Total Expenditures by City'!KZ138/'Total Expenditures by City'!KZ$5)</f>
        <v>0</v>
      </c>
      <c r="LA138" s="50">
        <f>('Total Expenditures by City'!LA138/'Total Expenditures by City'!LA$5)</f>
        <v>0</v>
      </c>
      <c r="LB138" s="50">
        <f>('Total Expenditures by City'!LB138/'Total Expenditures by City'!LB$5)</f>
        <v>0</v>
      </c>
      <c r="LC138" s="50">
        <f>('Total Expenditures by City'!LC138/'Total Expenditures by City'!LC$5)</f>
        <v>0</v>
      </c>
      <c r="LD138" s="50">
        <f>('Total Expenditures by City'!LD138/'Total Expenditures by City'!LD$5)</f>
        <v>0</v>
      </c>
      <c r="LE138" s="50">
        <f>('Total Expenditures by City'!LE138/'Total Expenditures by City'!LE$5)</f>
        <v>0</v>
      </c>
      <c r="LF138" s="50">
        <f>('Total Expenditures by City'!LF138/'Total Expenditures by City'!LF$5)</f>
        <v>0</v>
      </c>
      <c r="LG138" s="50">
        <f>('Total Expenditures by City'!LG138/'Total Expenditures by City'!LG$5)</f>
        <v>0</v>
      </c>
      <c r="LH138" s="50">
        <f>('Total Expenditures by City'!LH138/'Total Expenditures by City'!LH$5)</f>
        <v>0</v>
      </c>
      <c r="LI138" s="50">
        <f>('Total Expenditures by City'!LI138/'Total Expenditures by City'!LI$5)</f>
        <v>0</v>
      </c>
      <c r="LJ138" s="50">
        <f>('Total Expenditures by City'!LJ138/'Total Expenditures by City'!LJ$5)</f>
        <v>0</v>
      </c>
      <c r="LK138" s="50">
        <f>('Total Expenditures by City'!LK138/'Total Expenditures by City'!LK$5)</f>
        <v>0</v>
      </c>
      <c r="LL138" s="50">
        <f>('Total Expenditures by City'!LL138/'Total Expenditures by City'!LL$5)</f>
        <v>0</v>
      </c>
      <c r="LM138" s="50">
        <f>('Total Expenditures by City'!LM138/'Total Expenditures by City'!LM$5)</f>
        <v>0</v>
      </c>
      <c r="LN138" s="50">
        <f>('Total Expenditures by City'!LN138/'Total Expenditures by City'!LN$5)</f>
        <v>0</v>
      </c>
      <c r="LO138" s="50">
        <f>('Total Expenditures by City'!LO138/'Total Expenditures by City'!LO$5)</f>
        <v>0</v>
      </c>
      <c r="LP138" s="50">
        <f>('Total Expenditures by City'!LP138/'Total Expenditures by City'!LP$5)</f>
        <v>0</v>
      </c>
      <c r="LQ138" s="50">
        <f>('Total Expenditures by City'!LQ138/'Total Expenditures by City'!LQ$5)</f>
        <v>0</v>
      </c>
      <c r="LR138" s="50">
        <f>('Total Expenditures by City'!LR138/'Total Expenditures by City'!LR$5)</f>
        <v>0</v>
      </c>
      <c r="LS138" s="50">
        <f>('Total Expenditures by City'!LS138/'Total Expenditures by City'!LS$5)</f>
        <v>0</v>
      </c>
      <c r="LT138" s="50">
        <f>('Total Expenditures by City'!LT138/'Total Expenditures by City'!LT$5)</f>
        <v>0</v>
      </c>
      <c r="LU138" s="50">
        <f>('Total Expenditures by City'!LU138/'Total Expenditures by City'!LU$5)</f>
        <v>0</v>
      </c>
      <c r="LV138" s="50">
        <f>('Total Expenditures by City'!LV138/'Total Expenditures by City'!LV$5)</f>
        <v>0</v>
      </c>
      <c r="LW138" s="50">
        <f>('Total Expenditures by City'!LW138/'Total Expenditures by City'!LW$5)</f>
        <v>0</v>
      </c>
      <c r="LX138" s="50">
        <f>('Total Expenditures by City'!LX138/'Total Expenditures by City'!LX$5)</f>
        <v>0</v>
      </c>
      <c r="LY138" s="50">
        <f>('Total Expenditures by City'!LY138/'Total Expenditures by City'!LY$5)</f>
        <v>0</v>
      </c>
      <c r="LZ138" s="50">
        <f>('Total Expenditures by City'!LZ138/'Total Expenditures by City'!LZ$5)</f>
        <v>0</v>
      </c>
      <c r="MA138" s="50">
        <f>('Total Expenditures by City'!MA138/'Total Expenditures by City'!MA$5)</f>
        <v>0</v>
      </c>
      <c r="MB138" s="50">
        <f>('Total Expenditures by City'!MB138/'Total Expenditures by City'!MB$5)</f>
        <v>0</v>
      </c>
      <c r="MC138" s="50">
        <f>('Total Expenditures by City'!MC138/'Total Expenditures by City'!MC$5)</f>
        <v>0</v>
      </c>
      <c r="MD138" s="50">
        <f>('Total Expenditures by City'!MD138/'Total Expenditures by City'!MD$5)</f>
        <v>0</v>
      </c>
      <c r="ME138" s="50">
        <f>('Total Expenditures by City'!ME138/'Total Expenditures by City'!ME$5)</f>
        <v>0</v>
      </c>
      <c r="MF138" s="50">
        <f>('Total Expenditures by City'!MF138/'Total Expenditures by City'!MF$5)</f>
        <v>0</v>
      </c>
      <c r="MG138" s="50">
        <f>('Total Expenditures by City'!MG138/'Total Expenditures by City'!MG$5)</f>
        <v>0</v>
      </c>
      <c r="MH138" s="50">
        <f>('Total Expenditures by City'!MH138/'Total Expenditures by City'!MH$5)</f>
        <v>0</v>
      </c>
      <c r="MI138" s="50">
        <f>('Total Expenditures by City'!MI138/'Total Expenditures by City'!MI$5)</f>
        <v>0</v>
      </c>
      <c r="MJ138" s="50">
        <f>('Total Expenditures by City'!MJ138/'Total Expenditures by City'!MJ$5)</f>
        <v>0</v>
      </c>
      <c r="MK138" s="50">
        <f>('Total Expenditures by City'!MK138/'Total Expenditures by City'!MK$5)</f>
        <v>0</v>
      </c>
      <c r="ML138" s="50">
        <f>('Total Expenditures by City'!ML138/'Total Expenditures by City'!ML$5)</f>
        <v>0</v>
      </c>
      <c r="MM138" s="50">
        <f>('Total Expenditures by City'!MM138/'Total Expenditures by City'!MM$5)</f>
        <v>0</v>
      </c>
      <c r="MN138" s="50">
        <f>('Total Expenditures by City'!MN138/'Total Expenditures by City'!MN$5)</f>
        <v>0</v>
      </c>
      <c r="MO138" s="50">
        <f>('Total Expenditures by City'!MO138/'Total Expenditures by City'!MO$5)</f>
        <v>0</v>
      </c>
      <c r="MP138" s="50">
        <f>('Total Expenditures by City'!MP138/'Total Expenditures by City'!MP$5)</f>
        <v>0</v>
      </c>
      <c r="MQ138" s="50">
        <f>('Total Expenditures by City'!MQ138/'Total Expenditures by City'!MQ$5)</f>
        <v>0</v>
      </c>
      <c r="MR138" s="50">
        <f>('Total Expenditures by City'!MR138/'Total Expenditures by City'!MR$5)</f>
        <v>0</v>
      </c>
      <c r="MS138" s="50">
        <f>('Total Expenditures by City'!MS138/'Total Expenditures by City'!MS$5)</f>
        <v>0</v>
      </c>
      <c r="MT138" s="50">
        <f>('Total Expenditures by City'!MT138/'Total Expenditures by City'!MT$5)</f>
        <v>0</v>
      </c>
      <c r="MU138" s="50">
        <f>('Total Expenditures by City'!MU138/'Total Expenditures by City'!MU$5)</f>
        <v>0</v>
      </c>
      <c r="MV138" s="50">
        <f>('Total Expenditures by City'!MV138/'Total Expenditures by City'!MV$5)</f>
        <v>0</v>
      </c>
      <c r="MW138" s="50">
        <f>('Total Expenditures by City'!MW138/'Total Expenditures by City'!MW$5)</f>
        <v>0</v>
      </c>
      <c r="MX138" s="50">
        <f>('Total Expenditures by City'!MX138/'Total Expenditures by City'!MX$5)</f>
        <v>0</v>
      </c>
      <c r="MY138" s="50">
        <f>('Total Expenditures by City'!MY138/'Total Expenditures by City'!MY$5)</f>
        <v>0</v>
      </c>
      <c r="MZ138" s="50">
        <f>('Total Expenditures by City'!MZ138/'Total Expenditures by City'!MZ$5)</f>
        <v>0</v>
      </c>
      <c r="NA138" s="50">
        <f>('Total Expenditures by City'!NA138/'Total Expenditures by City'!NA$5)</f>
        <v>0</v>
      </c>
      <c r="NB138" s="50">
        <f>('Total Expenditures by City'!NB138/'Total Expenditures by City'!NB$5)</f>
        <v>0</v>
      </c>
      <c r="NC138" s="50">
        <f>('Total Expenditures by City'!NC138/'Total Expenditures by City'!NC$5)</f>
        <v>0</v>
      </c>
      <c r="ND138" s="50">
        <f>('Total Expenditures by City'!ND138/'Total Expenditures by City'!ND$5)</f>
        <v>0</v>
      </c>
      <c r="NE138" s="50">
        <f>('Total Expenditures by City'!NE138/'Total Expenditures by City'!NE$5)</f>
        <v>0</v>
      </c>
      <c r="NF138" s="50">
        <f>('Total Expenditures by City'!NF138/'Total Expenditures by City'!NF$5)</f>
        <v>0</v>
      </c>
      <c r="NG138" s="50">
        <f>('Total Expenditures by City'!NG138/'Total Expenditures by City'!NG$5)</f>
        <v>0</v>
      </c>
      <c r="NH138" s="50">
        <f>('Total Expenditures by City'!NH138/'Total Expenditures by City'!NH$5)</f>
        <v>0</v>
      </c>
      <c r="NI138" s="50">
        <f>('Total Expenditures by City'!NI138/'Total Expenditures by City'!NI$5)</f>
        <v>0</v>
      </c>
      <c r="NJ138" s="50">
        <f>('Total Expenditures by City'!NJ138/'Total Expenditures by City'!NJ$5)</f>
        <v>0</v>
      </c>
      <c r="NK138" s="50">
        <f>('Total Expenditures by City'!NK138/'Total Expenditures by City'!NK$5)</f>
        <v>0</v>
      </c>
      <c r="NL138" s="50">
        <f>('Total Expenditures by City'!NL138/'Total Expenditures by City'!NL$5)</f>
        <v>0</v>
      </c>
      <c r="NM138" s="50">
        <f>('Total Expenditures by City'!NM138/'Total Expenditures by City'!NM$5)</f>
        <v>0</v>
      </c>
      <c r="NN138" s="50">
        <f>('Total Expenditures by City'!NN138/'Total Expenditures by City'!NN$5)</f>
        <v>0</v>
      </c>
      <c r="NO138" s="50">
        <f>('Total Expenditures by City'!NO138/'Total Expenditures by City'!NO$5)</f>
        <v>0</v>
      </c>
      <c r="NP138" s="50">
        <f>('Total Expenditures by City'!NP138/'Total Expenditures by City'!NP$5)</f>
        <v>0</v>
      </c>
      <c r="NQ138" s="50">
        <f>('Total Expenditures by City'!NQ138/'Total Expenditures by City'!NQ$5)</f>
        <v>0</v>
      </c>
      <c r="NR138" s="50">
        <f>('Total Expenditures by City'!NR138/'Total Expenditures by City'!NR$5)</f>
        <v>0</v>
      </c>
      <c r="NS138" s="50">
        <f>('Total Expenditures by City'!NS138/'Total Expenditures by City'!NS$5)</f>
        <v>0</v>
      </c>
      <c r="NT138" s="50">
        <f>('Total Expenditures by City'!NT138/'Total Expenditures by City'!NT$5)</f>
        <v>0</v>
      </c>
      <c r="NU138" s="50">
        <f>('Total Expenditures by City'!NU138/'Total Expenditures by City'!NU$5)</f>
        <v>0</v>
      </c>
      <c r="NV138" s="50">
        <f>('Total Expenditures by City'!NV138/'Total Expenditures by City'!NV$5)</f>
        <v>0</v>
      </c>
      <c r="NW138" s="50">
        <f>('Total Expenditures by City'!NW138/'Total Expenditures by City'!NW$5)</f>
        <v>0</v>
      </c>
      <c r="NX138" s="50">
        <f>('Total Expenditures by City'!NX138/'Total Expenditures by City'!NX$5)</f>
        <v>0</v>
      </c>
      <c r="NY138" s="50">
        <f>('Total Expenditures by City'!NY138/'Total Expenditures by City'!NY$5)</f>
        <v>0</v>
      </c>
      <c r="NZ138" s="50">
        <f>('Total Expenditures by City'!NZ138/'Total Expenditures by City'!NZ$5)</f>
        <v>0</v>
      </c>
      <c r="OA138" s="50">
        <f>('Total Expenditures by City'!OA138/'Total Expenditures by City'!OA$5)</f>
        <v>0</v>
      </c>
      <c r="OB138" s="50">
        <f>('Total Expenditures by City'!OB138/'Total Expenditures by City'!OB$5)</f>
        <v>0</v>
      </c>
      <c r="OC138" s="50">
        <f>('Total Expenditures by City'!OC138/'Total Expenditures by City'!OC$5)</f>
        <v>0</v>
      </c>
      <c r="OD138" s="50">
        <f>('Total Expenditures by City'!OD138/'Total Expenditures by City'!OD$5)</f>
        <v>0</v>
      </c>
      <c r="OE138" s="50">
        <f>('Total Expenditures by City'!OE138/'Total Expenditures by City'!OE$5)</f>
        <v>0</v>
      </c>
      <c r="OF138" s="50">
        <f>('Total Expenditures by City'!OF138/'Total Expenditures by City'!OF$5)</f>
        <v>0</v>
      </c>
      <c r="OG138" s="50">
        <f>('Total Expenditures by City'!OG138/'Total Expenditures by City'!OG$5)</f>
        <v>0</v>
      </c>
      <c r="OH138" s="50">
        <f>('Total Expenditures by City'!OH138/'Total Expenditures by City'!OH$5)</f>
        <v>0</v>
      </c>
      <c r="OI138" s="50">
        <f>('Total Expenditures by City'!OI138/'Total Expenditures by City'!OI$5)</f>
        <v>0</v>
      </c>
      <c r="OJ138" s="50">
        <f>('Total Expenditures by City'!OJ138/'Total Expenditures by City'!OJ$5)</f>
        <v>0</v>
      </c>
      <c r="OK138" s="50">
        <f>('Total Expenditures by City'!OK138/'Total Expenditures by City'!OK$5)</f>
        <v>0</v>
      </c>
      <c r="OL138" s="50">
        <f>('Total Expenditures by City'!OL138/'Total Expenditures by City'!OL$5)</f>
        <v>0</v>
      </c>
      <c r="OM138" s="50">
        <f>('Total Expenditures by City'!OM138/'Total Expenditures by City'!OM$5)</f>
        <v>0</v>
      </c>
      <c r="ON138" s="50">
        <f>('Total Expenditures by City'!ON138/'Total Expenditures by City'!ON$5)</f>
        <v>0</v>
      </c>
      <c r="OO138" s="50">
        <f>('Total Expenditures by City'!OO138/'Total Expenditures by City'!OO$5)</f>
        <v>0</v>
      </c>
      <c r="OP138" s="50">
        <f>('Total Expenditures by City'!OP138/'Total Expenditures by City'!OP$5)</f>
        <v>0</v>
      </c>
      <c r="OQ138" s="50">
        <f>('Total Expenditures by City'!OQ138/'Total Expenditures by City'!OQ$5)</f>
        <v>0</v>
      </c>
      <c r="OR138" s="50">
        <f>('Total Expenditures by City'!OR138/'Total Expenditures by City'!OR$5)</f>
        <v>0</v>
      </c>
      <c r="OS138" s="50">
        <f>('Total Expenditures by City'!OS138/'Total Expenditures by City'!OS$5)</f>
        <v>0</v>
      </c>
      <c r="OT138" s="50">
        <f>('Total Expenditures by City'!OT138/'Total Expenditures by City'!OT$5)</f>
        <v>0</v>
      </c>
      <c r="OU138" s="50">
        <f>('Total Expenditures by City'!OU138/'Total Expenditures by City'!OU$5)</f>
        <v>0</v>
      </c>
      <c r="OV138" s="50">
        <f>('Total Expenditures by City'!OV138/'Total Expenditures by City'!OV$5)</f>
        <v>0</v>
      </c>
      <c r="OW138" s="50">
        <f>('Total Expenditures by City'!OW138/'Total Expenditures by City'!OW$5)</f>
        <v>0</v>
      </c>
      <c r="OX138" s="51">
        <f>('Total Expenditures by City'!OX138/'Total Expenditures by City'!OX$5)</f>
        <v>0</v>
      </c>
    </row>
    <row r="139" spans="1:414" x14ac:dyDescent="0.25">
      <c r="A139" s="6"/>
      <c r="B139" s="7">
        <v>696</v>
      </c>
      <c r="C139" s="8" t="s">
        <v>619</v>
      </c>
      <c r="D139" s="50">
        <f>('Total Expenditures by City'!D139/'Total Expenditures by City'!D$5)</f>
        <v>0</v>
      </c>
      <c r="E139" s="50">
        <f>('Total Expenditures by City'!E139/'Total Expenditures by City'!E$5)</f>
        <v>0</v>
      </c>
      <c r="F139" s="50">
        <f>('Total Expenditures by City'!F139/'Total Expenditures by City'!F$5)</f>
        <v>0</v>
      </c>
      <c r="G139" s="50">
        <f>('Total Expenditures by City'!G139/'Total Expenditures by City'!G$5)</f>
        <v>0</v>
      </c>
      <c r="H139" s="50">
        <f>('Total Expenditures by City'!H139/'Total Expenditures by City'!H$5)</f>
        <v>0</v>
      </c>
      <c r="I139" s="50">
        <f>('Total Expenditures by City'!I139/'Total Expenditures by City'!I$5)</f>
        <v>0</v>
      </c>
      <c r="J139" s="50">
        <f>('Total Expenditures by City'!J139/'Total Expenditures by City'!J$5)</f>
        <v>0</v>
      </c>
      <c r="K139" s="50">
        <f>('Total Expenditures by City'!K139/'Total Expenditures by City'!K$5)</f>
        <v>0</v>
      </c>
      <c r="L139" s="50">
        <f>('Total Expenditures by City'!L139/'Total Expenditures by City'!L$5)</f>
        <v>0</v>
      </c>
      <c r="M139" s="50">
        <f>('Total Expenditures by City'!M139/'Total Expenditures by City'!M$5)</f>
        <v>0</v>
      </c>
      <c r="N139" s="50">
        <f>('Total Expenditures by City'!N139/'Total Expenditures by City'!N$5)</f>
        <v>0</v>
      </c>
      <c r="O139" s="50">
        <f>('Total Expenditures by City'!O139/'Total Expenditures by City'!O$5)</f>
        <v>0</v>
      </c>
      <c r="P139" s="50">
        <f>('Total Expenditures by City'!P139/'Total Expenditures by City'!P$5)</f>
        <v>0</v>
      </c>
      <c r="Q139" s="50">
        <f>('Total Expenditures by City'!Q139/'Total Expenditures by City'!Q$5)</f>
        <v>0</v>
      </c>
      <c r="R139" s="50">
        <f>('Total Expenditures by City'!R139/'Total Expenditures by City'!R$5)</f>
        <v>0</v>
      </c>
      <c r="S139" s="50">
        <f>('Total Expenditures by City'!S139/'Total Expenditures by City'!S$5)</f>
        <v>0</v>
      </c>
      <c r="T139" s="50">
        <f>('Total Expenditures by City'!T139/'Total Expenditures by City'!T$5)</f>
        <v>0</v>
      </c>
      <c r="U139" s="50">
        <f>('Total Expenditures by City'!U139/'Total Expenditures by City'!U$5)</f>
        <v>0</v>
      </c>
      <c r="V139" s="50">
        <f>('Total Expenditures by City'!V139/'Total Expenditures by City'!V$5)</f>
        <v>0</v>
      </c>
      <c r="W139" s="50">
        <f>('Total Expenditures by City'!W139/'Total Expenditures by City'!W$5)</f>
        <v>0</v>
      </c>
      <c r="X139" s="50">
        <f>('Total Expenditures by City'!X139/'Total Expenditures by City'!X$5)</f>
        <v>0</v>
      </c>
      <c r="Y139" s="50">
        <f>('Total Expenditures by City'!Y139/'Total Expenditures by City'!Y$5)</f>
        <v>0</v>
      </c>
      <c r="Z139" s="50">
        <f>('Total Expenditures by City'!Z139/'Total Expenditures by City'!Z$5)</f>
        <v>0</v>
      </c>
      <c r="AA139" s="50">
        <f>('Total Expenditures by City'!AA139/'Total Expenditures by City'!AA$5)</f>
        <v>0</v>
      </c>
      <c r="AB139" s="50">
        <f>('Total Expenditures by City'!AB139/'Total Expenditures by City'!AB$5)</f>
        <v>0</v>
      </c>
      <c r="AC139" s="50">
        <f>('Total Expenditures by City'!AC139/'Total Expenditures by City'!AC$5)</f>
        <v>0</v>
      </c>
      <c r="AD139" s="50">
        <f>('Total Expenditures by City'!AD139/'Total Expenditures by City'!AD$5)</f>
        <v>0</v>
      </c>
      <c r="AE139" s="50">
        <f>('Total Expenditures by City'!AE139/'Total Expenditures by City'!AE$5)</f>
        <v>0</v>
      </c>
      <c r="AF139" s="50">
        <f>('Total Expenditures by City'!AF139/'Total Expenditures by City'!AF$5)</f>
        <v>0</v>
      </c>
      <c r="AG139" s="50">
        <f>('Total Expenditures by City'!AG139/'Total Expenditures by City'!AG$5)</f>
        <v>0</v>
      </c>
      <c r="AH139" s="50">
        <f>('Total Expenditures by City'!AH139/'Total Expenditures by City'!AH$5)</f>
        <v>0</v>
      </c>
      <c r="AI139" s="50">
        <f>('Total Expenditures by City'!AI139/'Total Expenditures by City'!AI$5)</f>
        <v>0</v>
      </c>
      <c r="AJ139" s="50">
        <f>('Total Expenditures by City'!AJ139/'Total Expenditures by City'!AJ$5)</f>
        <v>0</v>
      </c>
      <c r="AK139" s="50">
        <f>('Total Expenditures by City'!AK139/'Total Expenditures by City'!AK$5)</f>
        <v>0</v>
      </c>
      <c r="AL139" s="50">
        <f>('Total Expenditures by City'!AL139/'Total Expenditures by City'!AL$5)</f>
        <v>0</v>
      </c>
      <c r="AM139" s="50">
        <f>('Total Expenditures by City'!AM139/'Total Expenditures by City'!AM$5)</f>
        <v>0</v>
      </c>
      <c r="AN139" s="50">
        <f>('Total Expenditures by City'!AN139/'Total Expenditures by City'!AN$5)</f>
        <v>0</v>
      </c>
      <c r="AO139" s="50">
        <f>('Total Expenditures by City'!AO139/'Total Expenditures by City'!AO$5)</f>
        <v>0</v>
      </c>
      <c r="AP139" s="50">
        <f>('Total Expenditures by City'!AP139/'Total Expenditures by City'!AP$5)</f>
        <v>0</v>
      </c>
      <c r="AQ139" s="50">
        <f>('Total Expenditures by City'!AQ139/'Total Expenditures by City'!AQ$5)</f>
        <v>0</v>
      </c>
      <c r="AR139" s="50">
        <f>('Total Expenditures by City'!AR139/'Total Expenditures by City'!AR$5)</f>
        <v>0</v>
      </c>
      <c r="AS139" s="50">
        <f>('Total Expenditures by City'!AS139/'Total Expenditures by City'!AS$5)</f>
        <v>0</v>
      </c>
      <c r="AT139" s="50">
        <f>('Total Expenditures by City'!AT139/'Total Expenditures by City'!AT$5)</f>
        <v>0</v>
      </c>
      <c r="AU139" s="50">
        <f>('Total Expenditures by City'!AU139/'Total Expenditures by City'!AU$5)</f>
        <v>0</v>
      </c>
      <c r="AV139" s="50">
        <f>('Total Expenditures by City'!AV139/'Total Expenditures by City'!AV$5)</f>
        <v>0</v>
      </c>
      <c r="AW139" s="50">
        <f>('Total Expenditures by City'!AW139/'Total Expenditures by City'!AW$5)</f>
        <v>0</v>
      </c>
      <c r="AX139" s="50">
        <f>('Total Expenditures by City'!AX139/'Total Expenditures by City'!AX$5)</f>
        <v>0</v>
      </c>
      <c r="AY139" s="50">
        <f>('Total Expenditures by City'!AY139/'Total Expenditures by City'!AY$5)</f>
        <v>0</v>
      </c>
      <c r="AZ139" s="50">
        <f>('Total Expenditures by City'!AZ139/'Total Expenditures by City'!AZ$5)</f>
        <v>0</v>
      </c>
      <c r="BA139" s="50">
        <f>('Total Expenditures by City'!BA139/'Total Expenditures by City'!BA$5)</f>
        <v>0</v>
      </c>
      <c r="BB139" s="50">
        <f>('Total Expenditures by City'!BB139/'Total Expenditures by City'!BB$5)</f>
        <v>0</v>
      </c>
      <c r="BC139" s="50">
        <f>('Total Expenditures by City'!BC139/'Total Expenditures by City'!BC$5)</f>
        <v>0</v>
      </c>
      <c r="BD139" s="50">
        <f>('Total Expenditures by City'!BD139/'Total Expenditures by City'!BD$5)</f>
        <v>0</v>
      </c>
      <c r="BE139" s="50">
        <f>('Total Expenditures by City'!BE139/'Total Expenditures by City'!BE$5)</f>
        <v>0</v>
      </c>
      <c r="BF139" s="50">
        <f>('Total Expenditures by City'!BF139/'Total Expenditures by City'!BF$5)</f>
        <v>0</v>
      </c>
      <c r="BG139" s="50">
        <f>('Total Expenditures by City'!BG139/'Total Expenditures by City'!BG$5)</f>
        <v>0</v>
      </c>
      <c r="BH139" s="50">
        <f>('Total Expenditures by City'!BH139/'Total Expenditures by City'!BH$5)</f>
        <v>0</v>
      </c>
      <c r="BI139" s="50">
        <f>('Total Expenditures by City'!BI139/'Total Expenditures by City'!BI$5)</f>
        <v>0</v>
      </c>
      <c r="BJ139" s="50">
        <f>('Total Expenditures by City'!BJ139/'Total Expenditures by City'!BJ$5)</f>
        <v>0</v>
      </c>
      <c r="BK139" s="50">
        <f>('Total Expenditures by City'!BK139/'Total Expenditures by City'!BK$5)</f>
        <v>0</v>
      </c>
      <c r="BL139" s="50">
        <f>('Total Expenditures by City'!BL139/'Total Expenditures by City'!BL$5)</f>
        <v>0</v>
      </c>
      <c r="BM139" s="50">
        <f>('Total Expenditures by City'!BM139/'Total Expenditures by City'!BM$5)</f>
        <v>0</v>
      </c>
      <c r="BN139" s="50">
        <f>('Total Expenditures by City'!BN139/'Total Expenditures by City'!BN$5)</f>
        <v>0</v>
      </c>
      <c r="BO139" s="50">
        <f>('Total Expenditures by City'!BO139/'Total Expenditures by City'!BO$5)</f>
        <v>0</v>
      </c>
      <c r="BP139" s="50">
        <f>('Total Expenditures by City'!BP139/'Total Expenditures by City'!BP$5)</f>
        <v>0</v>
      </c>
      <c r="BQ139" s="50">
        <f>('Total Expenditures by City'!BQ139/'Total Expenditures by City'!BQ$5)</f>
        <v>0</v>
      </c>
      <c r="BR139" s="50">
        <f>('Total Expenditures by City'!BR139/'Total Expenditures by City'!BR$5)</f>
        <v>0</v>
      </c>
      <c r="BS139" s="50">
        <f>('Total Expenditures by City'!BS139/'Total Expenditures by City'!BS$5)</f>
        <v>0</v>
      </c>
      <c r="BT139" s="50">
        <f>('Total Expenditures by City'!BT139/'Total Expenditures by City'!BT$5)</f>
        <v>0</v>
      </c>
      <c r="BU139" s="50">
        <f>('Total Expenditures by City'!BU139/'Total Expenditures by City'!BU$5)</f>
        <v>0</v>
      </c>
      <c r="BV139" s="50">
        <f>('Total Expenditures by City'!BV139/'Total Expenditures by City'!BV$5)</f>
        <v>0</v>
      </c>
      <c r="BW139" s="50">
        <f>('Total Expenditures by City'!BW139/'Total Expenditures by City'!BW$5)</f>
        <v>0</v>
      </c>
      <c r="BX139" s="50">
        <f>('Total Expenditures by City'!BX139/'Total Expenditures by City'!BX$5)</f>
        <v>0</v>
      </c>
      <c r="BY139" s="50">
        <f>('Total Expenditures by City'!BY139/'Total Expenditures by City'!BY$5)</f>
        <v>0</v>
      </c>
      <c r="BZ139" s="50">
        <f>('Total Expenditures by City'!BZ139/'Total Expenditures by City'!BZ$5)</f>
        <v>0</v>
      </c>
      <c r="CA139" s="50">
        <f>('Total Expenditures by City'!CA139/'Total Expenditures by City'!CA$5)</f>
        <v>0</v>
      </c>
      <c r="CB139" s="50">
        <f>('Total Expenditures by City'!CB139/'Total Expenditures by City'!CB$5)</f>
        <v>0</v>
      </c>
      <c r="CC139" s="50">
        <f>('Total Expenditures by City'!CC139/'Total Expenditures by City'!CC$5)</f>
        <v>0</v>
      </c>
      <c r="CD139" s="50">
        <f>('Total Expenditures by City'!CD139/'Total Expenditures by City'!CD$5)</f>
        <v>0</v>
      </c>
      <c r="CE139" s="50">
        <f>('Total Expenditures by City'!CE139/'Total Expenditures by City'!CE$5)</f>
        <v>0</v>
      </c>
      <c r="CF139" s="50">
        <f>('Total Expenditures by City'!CF139/'Total Expenditures by City'!CF$5)</f>
        <v>0</v>
      </c>
      <c r="CG139" s="50">
        <f>('Total Expenditures by City'!CG139/'Total Expenditures by City'!CG$5)</f>
        <v>0</v>
      </c>
      <c r="CH139" s="50">
        <f>('Total Expenditures by City'!CH139/'Total Expenditures by City'!CH$5)</f>
        <v>0</v>
      </c>
      <c r="CI139" s="50">
        <f>('Total Expenditures by City'!CI139/'Total Expenditures by City'!CI$5)</f>
        <v>0</v>
      </c>
      <c r="CJ139" s="50">
        <f>('Total Expenditures by City'!CJ139/'Total Expenditures by City'!CJ$5)</f>
        <v>0</v>
      </c>
      <c r="CK139" s="50">
        <f>('Total Expenditures by City'!CK139/'Total Expenditures by City'!CK$5)</f>
        <v>0</v>
      </c>
      <c r="CL139" s="50">
        <f>('Total Expenditures by City'!CL139/'Total Expenditures by City'!CL$5)</f>
        <v>0</v>
      </c>
      <c r="CM139" s="50">
        <f>('Total Expenditures by City'!CM139/'Total Expenditures by City'!CM$5)</f>
        <v>0</v>
      </c>
      <c r="CN139" s="50">
        <f>('Total Expenditures by City'!CN139/'Total Expenditures by City'!CN$5)</f>
        <v>0</v>
      </c>
      <c r="CO139" s="50">
        <f>('Total Expenditures by City'!CO139/'Total Expenditures by City'!CO$5)</f>
        <v>0</v>
      </c>
      <c r="CP139" s="50">
        <f>('Total Expenditures by City'!CP139/'Total Expenditures by City'!CP$5)</f>
        <v>0</v>
      </c>
      <c r="CQ139" s="50">
        <f>('Total Expenditures by City'!CQ139/'Total Expenditures by City'!CQ$5)</f>
        <v>0</v>
      </c>
      <c r="CR139" s="50">
        <f>('Total Expenditures by City'!CR139/'Total Expenditures by City'!CR$5)</f>
        <v>0</v>
      </c>
      <c r="CS139" s="50">
        <f>('Total Expenditures by City'!CS139/'Total Expenditures by City'!CS$5)</f>
        <v>0</v>
      </c>
      <c r="CT139" s="50">
        <f>('Total Expenditures by City'!CT139/'Total Expenditures by City'!CT$5)</f>
        <v>0</v>
      </c>
      <c r="CU139" s="50">
        <f>('Total Expenditures by City'!CU139/'Total Expenditures by City'!CU$5)</f>
        <v>0</v>
      </c>
      <c r="CV139" s="50">
        <f>('Total Expenditures by City'!CV139/'Total Expenditures by City'!CV$5)</f>
        <v>0</v>
      </c>
      <c r="CW139" s="50">
        <f>('Total Expenditures by City'!CW139/'Total Expenditures by City'!CW$5)</f>
        <v>0</v>
      </c>
      <c r="CX139" s="50">
        <f>('Total Expenditures by City'!CX139/'Total Expenditures by City'!CX$5)</f>
        <v>0</v>
      </c>
      <c r="CY139" s="50">
        <f>('Total Expenditures by City'!CY139/'Total Expenditures by City'!CY$5)</f>
        <v>0</v>
      </c>
      <c r="CZ139" s="50">
        <f>('Total Expenditures by City'!CZ139/'Total Expenditures by City'!CZ$5)</f>
        <v>0</v>
      </c>
      <c r="DA139" s="50">
        <f>('Total Expenditures by City'!DA139/'Total Expenditures by City'!DA$5)</f>
        <v>0</v>
      </c>
      <c r="DB139" s="50">
        <f>('Total Expenditures by City'!DB139/'Total Expenditures by City'!DB$5)</f>
        <v>0</v>
      </c>
      <c r="DC139" s="50">
        <f>('Total Expenditures by City'!DC139/'Total Expenditures by City'!DC$5)</f>
        <v>0</v>
      </c>
      <c r="DD139" s="50">
        <f>('Total Expenditures by City'!DD139/'Total Expenditures by City'!DD$5)</f>
        <v>0</v>
      </c>
      <c r="DE139" s="50">
        <f>('Total Expenditures by City'!DE139/'Total Expenditures by City'!DE$5)</f>
        <v>0</v>
      </c>
      <c r="DF139" s="50">
        <f>('Total Expenditures by City'!DF139/'Total Expenditures by City'!DF$5)</f>
        <v>0</v>
      </c>
      <c r="DG139" s="50">
        <f>('Total Expenditures by City'!DG139/'Total Expenditures by City'!DG$5)</f>
        <v>0</v>
      </c>
      <c r="DH139" s="50">
        <f>('Total Expenditures by City'!DH139/'Total Expenditures by City'!DH$5)</f>
        <v>0</v>
      </c>
      <c r="DI139" s="50">
        <f>('Total Expenditures by City'!DI139/'Total Expenditures by City'!DI$5)</f>
        <v>0</v>
      </c>
      <c r="DJ139" s="50">
        <f>('Total Expenditures by City'!DJ139/'Total Expenditures by City'!DJ$5)</f>
        <v>0</v>
      </c>
      <c r="DK139" s="50">
        <f>('Total Expenditures by City'!DK139/'Total Expenditures by City'!DK$5)</f>
        <v>0</v>
      </c>
      <c r="DL139" s="50">
        <f>('Total Expenditures by City'!DL139/'Total Expenditures by City'!DL$5)</f>
        <v>0</v>
      </c>
      <c r="DM139" s="50">
        <f>('Total Expenditures by City'!DM139/'Total Expenditures by City'!DM$5)</f>
        <v>0</v>
      </c>
      <c r="DN139" s="50">
        <f>('Total Expenditures by City'!DN139/'Total Expenditures by City'!DN$5)</f>
        <v>0</v>
      </c>
      <c r="DO139" s="50">
        <f>('Total Expenditures by City'!DO139/'Total Expenditures by City'!DO$5)</f>
        <v>0</v>
      </c>
      <c r="DP139" s="50">
        <f>('Total Expenditures by City'!DP139/'Total Expenditures by City'!DP$5)</f>
        <v>0</v>
      </c>
      <c r="DQ139" s="50">
        <f>('Total Expenditures by City'!DQ139/'Total Expenditures by City'!DQ$5)</f>
        <v>0</v>
      </c>
      <c r="DR139" s="50">
        <f>('Total Expenditures by City'!DR139/'Total Expenditures by City'!DR$5)</f>
        <v>0</v>
      </c>
      <c r="DS139" s="50">
        <f>('Total Expenditures by City'!DS139/'Total Expenditures by City'!DS$5)</f>
        <v>0</v>
      </c>
      <c r="DT139" s="50">
        <f>('Total Expenditures by City'!DT139/'Total Expenditures by City'!DT$5)</f>
        <v>0</v>
      </c>
      <c r="DU139" s="50">
        <f>('Total Expenditures by City'!DU139/'Total Expenditures by City'!DU$5)</f>
        <v>0</v>
      </c>
      <c r="DV139" s="50">
        <f>('Total Expenditures by City'!DV139/'Total Expenditures by City'!DV$5)</f>
        <v>0</v>
      </c>
      <c r="DW139" s="50">
        <f>('Total Expenditures by City'!DW139/'Total Expenditures by City'!DW$5)</f>
        <v>0</v>
      </c>
      <c r="DX139" s="50">
        <f>('Total Expenditures by City'!DX139/'Total Expenditures by City'!DX$5)</f>
        <v>0</v>
      </c>
      <c r="DY139" s="50">
        <f>('Total Expenditures by City'!DY139/'Total Expenditures by City'!DY$5)</f>
        <v>0</v>
      </c>
      <c r="DZ139" s="50">
        <f>('Total Expenditures by City'!DZ139/'Total Expenditures by City'!DZ$5)</f>
        <v>0</v>
      </c>
      <c r="EA139" s="50">
        <f>('Total Expenditures by City'!EA139/'Total Expenditures by City'!EA$5)</f>
        <v>0</v>
      </c>
      <c r="EB139" s="50">
        <f>('Total Expenditures by City'!EB139/'Total Expenditures by City'!EB$5)</f>
        <v>0</v>
      </c>
      <c r="EC139" s="50">
        <f>('Total Expenditures by City'!EC139/'Total Expenditures by City'!EC$5)</f>
        <v>0</v>
      </c>
      <c r="ED139" s="50">
        <f>('Total Expenditures by City'!ED139/'Total Expenditures by City'!ED$5)</f>
        <v>0</v>
      </c>
      <c r="EE139" s="50">
        <f>('Total Expenditures by City'!EE139/'Total Expenditures by City'!EE$5)</f>
        <v>0</v>
      </c>
      <c r="EF139" s="50">
        <f>('Total Expenditures by City'!EF139/'Total Expenditures by City'!EF$5)</f>
        <v>0</v>
      </c>
      <c r="EG139" s="50">
        <f>('Total Expenditures by City'!EG139/'Total Expenditures by City'!EG$5)</f>
        <v>0</v>
      </c>
      <c r="EH139" s="50">
        <f>('Total Expenditures by City'!EH139/'Total Expenditures by City'!EH$5)</f>
        <v>0</v>
      </c>
      <c r="EI139" s="50">
        <f>('Total Expenditures by City'!EI139/'Total Expenditures by City'!EI$5)</f>
        <v>0</v>
      </c>
      <c r="EJ139" s="50">
        <f>('Total Expenditures by City'!EJ139/'Total Expenditures by City'!EJ$5)</f>
        <v>0</v>
      </c>
      <c r="EK139" s="50">
        <f>('Total Expenditures by City'!EK139/'Total Expenditures by City'!EK$5)</f>
        <v>0</v>
      </c>
      <c r="EL139" s="50">
        <f>('Total Expenditures by City'!EL139/'Total Expenditures by City'!EL$5)</f>
        <v>0</v>
      </c>
      <c r="EM139" s="50">
        <f>('Total Expenditures by City'!EM139/'Total Expenditures by City'!EM$5)</f>
        <v>0</v>
      </c>
      <c r="EN139" s="50">
        <f>('Total Expenditures by City'!EN139/'Total Expenditures by City'!EN$5)</f>
        <v>0</v>
      </c>
      <c r="EO139" s="50">
        <f>('Total Expenditures by City'!EO139/'Total Expenditures by City'!EO$5)</f>
        <v>0</v>
      </c>
      <c r="EP139" s="50">
        <f>('Total Expenditures by City'!EP139/'Total Expenditures by City'!EP$5)</f>
        <v>0</v>
      </c>
      <c r="EQ139" s="50">
        <f>('Total Expenditures by City'!EQ139/'Total Expenditures by City'!EQ$5)</f>
        <v>0</v>
      </c>
      <c r="ER139" s="50">
        <f>('Total Expenditures by City'!ER139/'Total Expenditures by City'!ER$5)</f>
        <v>0</v>
      </c>
      <c r="ES139" s="50">
        <f>('Total Expenditures by City'!ES139/'Total Expenditures by City'!ES$5)</f>
        <v>0</v>
      </c>
      <c r="ET139" s="50">
        <f>('Total Expenditures by City'!ET139/'Total Expenditures by City'!ET$5)</f>
        <v>0</v>
      </c>
      <c r="EU139" s="50">
        <f>('Total Expenditures by City'!EU139/'Total Expenditures by City'!EU$5)</f>
        <v>0</v>
      </c>
      <c r="EV139" s="50">
        <f>('Total Expenditures by City'!EV139/'Total Expenditures by City'!EV$5)</f>
        <v>0</v>
      </c>
      <c r="EW139" s="50">
        <f>('Total Expenditures by City'!EW139/'Total Expenditures by City'!EW$5)</f>
        <v>0</v>
      </c>
      <c r="EX139" s="50">
        <f>('Total Expenditures by City'!EX139/'Total Expenditures by City'!EX$5)</f>
        <v>0</v>
      </c>
      <c r="EY139" s="50">
        <f>('Total Expenditures by City'!EY139/'Total Expenditures by City'!EY$5)</f>
        <v>0</v>
      </c>
      <c r="EZ139" s="50">
        <f>('Total Expenditures by City'!EZ139/'Total Expenditures by City'!EZ$5)</f>
        <v>0</v>
      </c>
      <c r="FA139" s="50">
        <f>('Total Expenditures by City'!FA139/'Total Expenditures by City'!FA$5)</f>
        <v>0</v>
      </c>
      <c r="FB139" s="50">
        <f>('Total Expenditures by City'!FB139/'Total Expenditures by City'!FB$5)</f>
        <v>0</v>
      </c>
      <c r="FC139" s="50">
        <f>('Total Expenditures by City'!FC139/'Total Expenditures by City'!FC$5)</f>
        <v>0</v>
      </c>
      <c r="FD139" s="50">
        <f>('Total Expenditures by City'!FD139/'Total Expenditures by City'!FD$5)</f>
        <v>0</v>
      </c>
      <c r="FE139" s="50">
        <f>('Total Expenditures by City'!FE139/'Total Expenditures by City'!FE$5)</f>
        <v>0</v>
      </c>
      <c r="FF139" s="50">
        <f>('Total Expenditures by City'!FF139/'Total Expenditures by City'!FF$5)</f>
        <v>0</v>
      </c>
      <c r="FG139" s="50">
        <f>('Total Expenditures by City'!FG139/'Total Expenditures by City'!FG$5)</f>
        <v>0</v>
      </c>
      <c r="FH139" s="50">
        <f>('Total Expenditures by City'!FH139/'Total Expenditures by City'!FH$5)</f>
        <v>0</v>
      </c>
      <c r="FI139" s="50">
        <f>('Total Expenditures by City'!FI139/'Total Expenditures by City'!FI$5)</f>
        <v>0</v>
      </c>
      <c r="FJ139" s="50">
        <f>('Total Expenditures by City'!FJ139/'Total Expenditures by City'!FJ$5)</f>
        <v>0</v>
      </c>
      <c r="FK139" s="50">
        <f>('Total Expenditures by City'!FK139/'Total Expenditures by City'!FK$5)</f>
        <v>0</v>
      </c>
      <c r="FL139" s="50">
        <f>('Total Expenditures by City'!FL139/'Total Expenditures by City'!FL$5)</f>
        <v>0</v>
      </c>
      <c r="FM139" s="50">
        <f>('Total Expenditures by City'!FM139/'Total Expenditures by City'!FM$5)</f>
        <v>0</v>
      </c>
      <c r="FN139" s="50">
        <f>('Total Expenditures by City'!FN139/'Total Expenditures by City'!FN$5)</f>
        <v>0</v>
      </c>
      <c r="FO139" s="50">
        <f>('Total Expenditures by City'!FO139/'Total Expenditures by City'!FO$5)</f>
        <v>0</v>
      </c>
      <c r="FP139" s="50">
        <f>('Total Expenditures by City'!FP139/'Total Expenditures by City'!FP$5)</f>
        <v>0</v>
      </c>
      <c r="FQ139" s="50">
        <f>('Total Expenditures by City'!FQ139/'Total Expenditures by City'!FQ$5)</f>
        <v>0</v>
      </c>
      <c r="FR139" s="50">
        <f>('Total Expenditures by City'!FR139/'Total Expenditures by City'!FR$5)</f>
        <v>0</v>
      </c>
      <c r="FS139" s="50">
        <f>('Total Expenditures by City'!FS139/'Total Expenditures by City'!FS$5)</f>
        <v>0</v>
      </c>
      <c r="FT139" s="50">
        <f>('Total Expenditures by City'!FT139/'Total Expenditures by City'!FT$5)</f>
        <v>0</v>
      </c>
      <c r="FU139" s="50">
        <f>('Total Expenditures by City'!FU139/'Total Expenditures by City'!FU$5)</f>
        <v>0</v>
      </c>
      <c r="FV139" s="50">
        <f>('Total Expenditures by City'!FV139/'Total Expenditures by City'!FV$5)</f>
        <v>0</v>
      </c>
      <c r="FW139" s="50">
        <f>('Total Expenditures by City'!FW139/'Total Expenditures by City'!FW$5)</f>
        <v>0</v>
      </c>
      <c r="FX139" s="50">
        <f>('Total Expenditures by City'!FX139/'Total Expenditures by City'!FX$5)</f>
        <v>0</v>
      </c>
      <c r="FY139" s="50">
        <f>('Total Expenditures by City'!FY139/'Total Expenditures by City'!FY$5)</f>
        <v>0</v>
      </c>
      <c r="FZ139" s="50">
        <f>('Total Expenditures by City'!FZ139/'Total Expenditures by City'!FZ$5)</f>
        <v>0</v>
      </c>
      <c r="GA139" s="50">
        <f>('Total Expenditures by City'!GA139/'Total Expenditures by City'!GA$5)</f>
        <v>0</v>
      </c>
      <c r="GB139" s="50">
        <f>('Total Expenditures by City'!GB139/'Total Expenditures by City'!GB$5)</f>
        <v>0</v>
      </c>
      <c r="GC139" s="50">
        <f>('Total Expenditures by City'!GC139/'Total Expenditures by City'!GC$5)</f>
        <v>0</v>
      </c>
      <c r="GD139" s="50">
        <f>('Total Expenditures by City'!GD139/'Total Expenditures by City'!GD$5)</f>
        <v>0</v>
      </c>
      <c r="GE139" s="50">
        <f>('Total Expenditures by City'!GE139/'Total Expenditures by City'!GE$5)</f>
        <v>0</v>
      </c>
      <c r="GF139" s="50">
        <f>('Total Expenditures by City'!GF139/'Total Expenditures by City'!GF$5)</f>
        <v>0</v>
      </c>
      <c r="GG139" s="50">
        <f>('Total Expenditures by City'!GG139/'Total Expenditures by City'!GG$5)</f>
        <v>0</v>
      </c>
      <c r="GH139" s="50">
        <f>('Total Expenditures by City'!GH139/'Total Expenditures by City'!GH$5)</f>
        <v>0</v>
      </c>
      <c r="GI139" s="50">
        <f>('Total Expenditures by City'!GI139/'Total Expenditures by City'!GI$5)</f>
        <v>0</v>
      </c>
      <c r="GJ139" s="50">
        <f>('Total Expenditures by City'!GJ139/'Total Expenditures by City'!GJ$5)</f>
        <v>0</v>
      </c>
      <c r="GK139" s="50">
        <f>('Total Expenditures by City'!GK139/'Total Expenditures by City'!GK$5)</f>
        <v>0</v>
      </c>
      <c r="GL139" s="50">
        <f>('Total Expenditures by City'!GL139/'Total Expenditures by City'!GL$5)</f>
        <v>0</v>
      </c>
      <c r="GM139" s="50">
        <f>('Total Expenditures by City'!GM139/'Total Expenditures by City'!GM$5)</f>
        <v>0</v>
      </c>
      <c r="GN139" s="50">
        <f>('Total Expenditures by City'!GN139/'Total Expenditures by City'!GN$5)</f>
        <v>0</v>
      </c>
      <c r="GO139" s="50">
        <f>('Total Expenditures by City'!GO139/'Total Expenditures by City'!GO$5)</f>
        <v>0</v>
      </c>
      <c r="GP139" s="50">
        <f>('Total Expenditures by City'!GP139/'Total Expenditures by City'!GP$5)</f>
        <v>0</v>
      </c>
      <c r="GQ139" s="50">
        <f>('Total Expenditures by City'!GQ139/'Total Expenditures by City'!GQ$5)</f>
        <v>0</v>
      </c>
      <c r="GR139" s="50">
        <f>('Total Expenditures by City'!GR139/'Total Expenditures by City'!GR$5)</f>
        <v>0</v>
      </c>
      <c r="GS139" s="50">
        <f>('Total Expenditures by City'!GS139/'Total Expenditures by City'!GS$5)</f>
        <v>0</v>
      </c>
      <c r="GT139" s="50">
        <f>('Total Expenditures by City'!GT139/'Total Expenditures by City'!GT$5)</f>
        <v>0</v>
      </c>
      <c r="GU139" s="50">
        <f>('Total Expenditures by City'!GU139/'Total Expenditures by City'!GU$5)</f>
        <v>0</v>
      </c>
      <c r="GV139" s="50">
        <f>('Total Expenditures by City'!GV139/'Total Expenditures by City'!GV$5)</f>
        <v>0</v>
      </c>
      <c r="GW139" s="50">
        <f>('Total Expenditures by City'!GW139/'Total Expenditures by City'!GW$5)</f>
        <v>0</v>
      </c>
      <c r="GX139" s="50">
        <f>('Total Expenditures by City'!GX139/'Total Expenditures by City'!GX$5)</f>
        <v>0</v>
      </c>
      <c r="GY139" s="50">
        <f>('Total Expenditures by City'!GY139/'Total Expenditures by City'!GY$5)</f>
        <v>0</v>
      </c>
      <c r="GZ139" s="50">
        <f>('Total Expenditures by City'!GZ139/'Total Expenditures by City'!GZ$5)</f>
        <v>0</v>
      </c>
      <c r="HA139" s="50">
        <f>('Total Expenditures by City'!HA139/'Total Expenditures by City'!HA$5)</f>
        <v>0</v>
      </c>
      <c r="HB139" s="50">
        <f>('Total Expenditures by City'!HB139/'Total Expenditures by City'!HB$5)</f>
        <v>0</v>
      </c>
      <c r="HC139" s="50">
        <f>('Total Expenditures by City'!HC139/'Total Expenditures by City'!HC$5)</f>
        <v>0</v>
      </c>
      <c r="HD139" s="50">
        <f>('Total Expenditures by City'!HD139/'Total Expenditures by City'!HD$5)</f>
        <v>0</v>
      </c>
      <c r="HE139" s="50">
        <f>('Total Expenditures by City'!HE139/'Total Expenditures by City'!HE$5)</f>
        <v>0</v>
      </c>
      <c r="HF139" s="50">
        <f>('Total Expenditures by City'!HF139/'Total Expenditures by City'!HF$5)</f>
        <v>0</v>
      </c>
      <c r="HG139" s="50">
        <f>('Total Expenditures by City'!HG139/'Total Expenditures by City'!HG$5)</f>
        <v>0</v>
      </c>
      <c r="HH139" s="50">
        <f>('Total Expenditures by City'!HH139/'Total Expenditures by City'!HH$5)</f>
        <v>0</v>
      </c>
      <c r="HI139" s="50">
        <f>('Total Expenditures by City'!HI139/'Total Expenditures by City'!HI$5)</f>
        <v>0</v>
      </c>
      <c r="HJ139" s="50">
        <f>('Total Expenditures by City'!HJ139/'Total Expenditures by City'!HJ$5)</f>
        <v>0</v>
      </c>
      <c r="HK139" s="50">
        <f>('Total Expenditures by City'!HK139/'Total Expenditures by City'!HK$5)</f>
        <v>0</v>
      </c>
      <c r="HL139" s="50">
        <f>('Total Expenditures by City'!HL139/'Total Expenditures by City'!HL$5)</f>
        <v>0</v>
      </c>
      <c r="HM139" s="50">
        <f>('Total Expenditures by City'!HM139/'Total Expenditures by City'!HM$5)</f>
        <v>0</v>
      </c>
      <c r="HN139" s="50">
        <f>('Total Expenditures by City'!HN139/'Total Expenditures by City'!HN$5)</f>
        <v>0</v>
      </c>
      <c r="HO139" s="50">
        <f>('Total Expenditures by City'!HO139/'Total Expenditures by City'!HO$5)</f>
        <v>0</v>
      </c>
      <c r="HP139" s="50">
        <f>('Total Expenditures by City'!HP139/'Total Expenditures by City'!HP$5)</f>
        <v>0</v>
      </c>
      <c r="HQ139" s="50">
        <f>('Total Expenditures by City'!HQ139/'Total Expenditures by City'!HQ$5)</f>
        <v>0</v>
      </c>
      <c r="HR139" s="50">
        <f>('Total Expenditures by City'!HR139/'Total Expenditures by City'!HR$5)</f>
        <v>0</v>
      </c>
      <c r="HS139" s="50">
        <f>('Total Expenditures by City'!HS139/'Total Expenditures by City'!HS$5)</f>
        <v>0</v>
      </c>
      <c r="HT139" s="50">
        <f>('Total Expenditures by City'!HT139/'Total Expenditures by City'!HT$5)</f>
        <v>0</v>
      </c>
      <c r="HU139" s="50">
        <f>('Total Expenditures by City'!HU139/'Total Expenditures by City'!HU$5)</f>
        <v>0</v>
      </c>
      <c r="HV139" s="50">
        <f>('Total Expenditures by City'!HV139/'Total Expenditures by City'!HV$5)</f>
        <v>0</v>
      </c>
      <c r="HW139" s="50">
        <f>('Total Expenditures by City'!HW139/'Total Expenditures by City'!HW$5)</f>
        <v>0</v>
      </c>
      <c r="HX139" s="50">
        <f>('Total Expenditures by City'!HX139/'Total Expenditures by City'!HX$5)</f>
        <v>0</v>
      </c>
      <c r="HY139" s="50">
        <f>('Total Expenditures by City'!HY139/'Total Expenditures by City'!HY$5)</f>
        <v>0</v>
      </c>
      <c r="HZ139" s="50">
        <f>('Total Expenditures by City'!HZ139/'Total Expenditures by City'!HZ$5)</f>
        <v>0</v>
      </c>
      <c r="IA139" s="50">
        <f>('Total Expenditures by City'!IA139/'Total Expenditures by City'!IA$5)</f>
        <v>0</v>
      </c>
      <c r="IB139" s="50">
        <f>('Total Expenditures by City'!IB139/'Total Expenditures by City'!IB$5)</f>
        <v>0</v>
      </c>
      <c r="IC139" s="50">
        <f>('Total Expenditures by City'!IC139/'Total Expenditures by City'!IC$5)</f>
        <v>0</v>
      </c>
      <c r="ID139" s="50">
        <f>('Total Expenditures by City'!ID139/'Total Expenditures by City'!ID$5)</f>
        <v>0</v>
      </c>
      <c r="IE139" s="50">
        <f>('Total Expenditures by City'!IE139/'Total Expenditures by City'!IE$5)</f>
        <v>0</v>
      </c>
      <c r="IF139" s="50">
        <f>('Total Expenditures by City'!IF139/'Total Expenditures by City'!IF$5)</f>
        <v>0</v>
      </c>
      <c r="IG139" s="50">
        <f>('Total Expenditures by City'!IG139/'Total Expenditures by City'!IG$5)</f>
        <v>0</v>
      </c>
      <c r="IH139" s="50">
        <f>('Total Expenditures by City'!IH139/'Total Expenditures by City'!IH$5)</f>
        <v>0</v>
      </c>
      <c r="II139" s="50">
        <f>('Total Expenditures by City'!II139/'Total Expenditures by City'!II$5)</f>
        <v>0</v>
      </c>
      <c r="IJ139" s="50">
        <f>('Total Expenditures by City'!IJ139/'Total Expenditures by City'!IJ$5)</f>
        <v>0</v>
      </c>
      <c r="IK139" s="50">
        <f>('Total Expenditures by City'!IK139/'Total Expenditures by City'!IK$5)</f>
        <v>0</v>
      </c>
      <c r="IL139" s="50">
        <f>('Total Expenditures by City'!IL139/'Total Expenditures by City'!IL$5)</f>
        <v>0</v>
      </c>
      <c r="IM139" s="50">
        <f>('Total Expenditures by City'!IM139/'Total Expenditures by City'!IM$5)</f>
        <v>0</v>
      </c>
      <c r="IN139" s="50">
        <f>('Total Expenditures by City'!IN139/'Total Expenditures by City'!IN$5)</f>
        <v>0</v>
      </c>
      <c r="IO139" s="50">
        <f>('Total Expenditures by City'!IO139/'Total Expenditures by City'!IO$5)</f>
        <v>0</v>
      </c>
      <c r="IP139" s="50">
        <f>('Total Expenditures by City'!IP139/'Total Expenditures by City'!IP$5)</f>
        <v>0</v>
      </c>
      <c r="IQ139" s="50">
        <f>('Total Expenditures by City'!IQ139/'Total Expenditures by City'!IQ$5)</f>
        <v>0</v>
      </c>
      <c r="IR139" s="50">
        <f>('Total Expenditures by City'!IR139/'Total Expenditures by City'!IR$5)</f>
        <v>0</v>
      </c>
      <c r="IS139" s="50">
        <f>('Total Expenditures by City'!IS139/'Total Expenditures by City'!IS$5)</f>
        <v>0</v>
      </c>
      <c r="IT139" s="50">
        <f>('Total Expenditures by City'!IT139/'Total Expenditures by City'!IT$5)</f>
        <v>0</v>
      </c>
      <c r="IU139" s="50">
        <f>('Total Expenditures by City'!IU139/'Total Expenditures by City'!IU$5)</f>
        <v>0</v>
      </c>
      <c r="IV139" s="50">
        <f>('Total Expenditures by City'!IV139/'Total Expenditures by City'!IV$5)</f>
        <v>0</v>
      </c>
      <c r="IW139" s="50">
        <f>('Total Expenditures by City'!IW139/'Total Expenditures by City'!IW$5)</f>
        <v>0</v>
      </c>
      <c r="IX139" s="50">
        <f>('Total Expenditures by City'!IX139/'Total Expenditures by City'!IX$5)</f>
        <v>0</v>
      </c>
      <c r="IY139" s="50">
        <f>('Total Expenditures by City'!IY139/'Total Expenditures by City'!IY$5)</f>
        <v>0</v>
      </c>
      <c r="IZ139" s="50">
        <f>('Total Expenditures by City'!IZ139/'Total Expenditures by City'!IZ$5)</f>
        <v>0</v>
      </c>
      <c r="JA139" s="50">
        <f>('Total Expenditures by City'!JA139/'Total Expenditures by City'!JA$5)</f>
        <v>0</v>
      </c>
      <c r="JB139" s="50">
        <f>('Total Expenditures by City'!JB139/'Total Expenditures by City'!JB$5)</f>
        <v>0</v>
      </c>
      <c r="JC139" s="50">
        <f>('Total Expenditures by City'!JC139/'Total Expenditures by City'!JC$5)</f>
        <v>0</v>
      </c>
      <c r="JD139" s="50">
        <f>('Total Expenditures by City'!JD139/'Total Expenditures by City'!JD$5)</f>
        <v>0</v>
      </c>
      <c r="JE139" s="50">
        <f>('Total Expenditures by City'!JE139/'Total Expenditures by City'!JE$5)</f>
        <v>0</v>
      </c>
      <c r="JF139" s="50">
        <f>('Total Expenditures by City'!JF139/'Total Expenditures by City'!JF$5)</f>
        <v>0</v>
      </c>
      <c r="JG139" s="50">
        <f>('Total Expenditures by City'!JG139/'Total Expenditures by City'!JG$5)</f>
        <v>0</v>
      </c>
      <c r="JH139" s="50">
        <f>('Total Expenditures by City'!JH139/'Total Expenditures by City'!JH$5)</f>
        <v>0</v>
      </c>
      <c r="JI139" s="50">
        <f>('Total Expenditures by City'!JI139/'Total Expenditures by City'!JI$5)</f>
        <v>0</v>
      </c>
      <c r="JJ139" s="50">
        <f>('Total Expenditures by City'!JJ139/'Total Expenditures by City'!JJ$5)</f>
        <v>0</v>
      </c>
      <c r="JK139" s="50">
        <f>('Total Expenditures by City'!JK139/'Total Expenditures by City'!JK$5)</f>
        <v>0</v>
      </c>
      <c r="JL139" s="50">
        <f>('Total Expenditures by City'!JL139/'Total Expenditures by City'!JL$5)</f>
        <v>0</v>
      </c>
      <c r="JM139" s="50">
        <f>('Total Expenditures by City'!JM139/'Total Expenditures by City'!JM$5)</f>
        <v>0</v>
      </c>
      <c r="JN139" s="50">
        <f>('Total Expenditures by City'!JN139/'Total Expenditures by City'!JN$5)</f>
        <v>0</v>
      </c>
      <c r="JO139" s="50">
        <f>('Total Expenditures by City'!JO139/'Total Expenditures by City'!JO$5)</f>
        <v>0</v>
      </c>
      <c r="JP139" s="50">
        <f>('Total Expenditures by City'!JP139/'Total Expenditures by City'!JP$5)</f>
        <v>0</v>
      </c>
      <c r="JQ139" s="50">
        <f>('Total Expenditures by City'!JQ139/'Total Expenditures by City'!JQ$5)</f>
        <v>0</v>
      </c>
      <c r="JR139" s="50">
        <f>('Total Expenditures by City'!JR139/'Total Expenditures by City'!JR$5)</f>
        <v>0</v>
      </c>
      <c r="JS139" s="50">
        <f>('Total Expenditures by City'!JS139/'Total Expenditures by City'!JS$5)</f>
        <v>0</v>
      </c>
      <c r="JT139" s="50">
        <f>('Total Expenditures by City'!JT139/'Total Expenditures by City'!JT$5)</f>
        <v>0</v>
      </c>
      <c r="JU139" s="50">
        <f>('Total Expenditures by City'!JU139/'Total Expenditures by City'!JU$5)</f>
        <v>0</v>
      </c>
      <c r="JV139" s="50">
        <f>('Total Expenditures by City'!JV139/'Total Expenditures by City'!JV$5)</f>
        <v>0</v>
      </c>
      <c r="JW139" s="50">
        <f>('Total Expenditures by City'!JW139/'Total Expenditures by City'!JW$5)</f>
        <v>0</v>
      </c>
      <c r="JX139" s="50">
        <f>('Total Expenditures by City'!JX139/'Total Expenditures by City'!JX$5)</f>
        <v>0</v>
      </c>
      <c r="JY139" s="50">
        <f>('Total Expenditures by City'!JY139/'Total Expenditures by City'!JY$5)</f>
        <v>0</v>
      </c>
      <c r="JZ139" s="50">
        <f>('Total Expenditures by City'!JZ139/'Total Expenditures by City'!JZ$5)</f>
        <v>0</v>
      </c>
      <c r="KA139" s="50">
        <f>('Total Expenditures by City'!KA139/'Total Expenditures by City'!KA$5)</f>
        <v>0</v>
      </c>
      <c r="KB139" s="50">
        <f>('Total Expenditures by City'!KB139/'Total Expenditures by City'!KB$5)</f>
        <v>0</v>
      </c>
      <c r="KC139" s="50">
        <f>('Total Expenditures by City'!KC139/'Total Expenditures by City'!KC$5)</f>
        <v>0</v>
      </c>
      <c r="KD139" s="50">
        <f>('Total Expenditures by City'!KD139/'Total Expenditures by City'!KD$5)</f>
        <v>0</v>
      </c>
      <c r="KE139" s="50">
        <f>('Total Expenditures by City'!KE139/'Total Expenditures by City'!KE$5)</f>
        <v>0</v>
      </c>
      <c r="KF139" s="50">
        <f>('Total Expenditures by City'!KF139/'Total Expenditures by City'!KF$5)</f>
        <v>0</v>
      </c>
      <c r="KG139" s="50">
        <f>('Total Expenditures by City'!KG139/'Total Expenditures by City'!KG$5)</f>
        <v>0</v>
      </c>
      <c r="KH139" s="50">
        <f>('Total Expenditures by City'!KH139/'Total Expenditures by City'!KH$5)</f>
        <v>0</v>
      </c>
      <c r="KI139" s="50">
        <f>('Total Expenditures by City'!KI139/'Total Expenditures by City'!KI$5)</f>
        <v>0</v>
      </c>
      <c r="KJ139" s="50">
        <f>('Total Expenditures by City'!KJ139/'Total Expenditures by City'!KJ$5)</f>
        <v>0</v>
      </c>
      <c r="KK139" s="50">
        <f>('Total Expenditures by City'!KK139/'Total Expenditures by City'!KK$5)</f>
        <v>0</v>
      </c>
      <c r="KL139" s="50">
        <f>('Total Expenditures by City'!KL139/'Total Expenditures by City'!KL$5)</f>
        <v>0</v>
      </c>
      <c r="KM139" s="50">
        <f>('Total Expenditures by City'!KM139/'Total Expenditures by City'!KM$5)</f>
        <v>0</v>
      </c>
      <c r="KN139" s="50">
        <f>('Total Expenditures by City'!KN139/'Total Expenditures by City'!KN$5)</f>
        <v>0</v>
      </c>
      <c r="KO139" s="50">
        <f>('Total Expenditures by City'!KO139/'Total Expenditures by City'!KO$5)</f>
        <v>0</v>
      </c>
      <c r="KP139" s="50">
        <f>('Total Expenditures by City'!KP139/'Total Expenditures by City'!KP$5)</f>
        <v>0</v>
      </c>
      <c r="KQ139" s="50">
        <f>('Total Expenditures by City'!KQ139/'Total Expenditures by City'!KQ$5)</f>
        <v>0</v>
      </c>
      <c r="KR139" s="50">
        <f>('Total Expenditures by City'!KR139/'Total Expenditures by City'!KR$5)</f>
        <v>0</v>
      </c>
      <c r="KS139" s="50">
        <f>('Total Expenditures by City'!KS139/'Total Expenditures by City'!KS$5)</f>
        <v>0</v>
      </c>
      <c r="KT139" s="50">
        <f>('Total Expenditures by City'!KT139/'Total Expenditures by City'!KT$5)</f>
        <v>0</v>
      </c>
      <c r="KU139" s="50">
        <f>('Total Expenditures by City'!KU139/'Total Expenditures by City'!KU$5)</f>
        <v>0</v>
      </c>
      <c r="KV139" s="50">
        <f>('Total Expenditures by City'!KV139/'Total Expenditures by City'!KV$5)</f>
        <v>0</v>
      </c>
      <c r="KW139" s="50">
        <f>('Total Expenditures by City'!KW139/'Total Expenditures by City'!KW$5)</f>
        <v>0</v>
      </c>
      <c r="KX139" s="50">
        <f>('Total Expenditures by City'!KX139/'Total Expenditures by City'!KX$5)</f>
        <v>0</v>
      </c>
      <c r="KY139" s="50">
        <f>('Total Expenditures by City'!KY139/'Total Expenditures by City'!KY$5)</f>
        <v>0</v>
      </c>
      <c r="KZ139" s="50">
        <f>('Total Expenditures by City'!KZ139/'Total Expenditures by City'!KZ$5)</f>
        <v>0</v>
      </c>
      <c r="LA139" s="50">
        <f>('Total Expenditures by City'!LA139/'Total Expenditures by City'!LA$5)</f>
        <v>0</v>
      </c>
      <c r="LB139" s="50">
        <f>('Total Expenditures by City'!LB139/'Total Expenditures by City'!LB$5)</f>
        <v>0</v>
      </c>
      <c r="LC139" s="50">
        <f>('Total Expenditures by City'!LC139/'Total Expenditures by City'!LC$5)</f>
        <v>0</v>
      </c>
      <c r="LD139" s="50">
        <f>('Total Expenditures by City'!LD139/'Total Expenditures by City'!LD$5)</f>
        <v>0</v>
      </c>
      <c r="LE139" s="50">
        <f>('Total Expenditures by City'!LE139/'Total Expenditures by City'!LE$5)</f>
        <v>0</v>
      </c>
      <c r="LF139" s="50">
        <f>('Total Expenditures by City'!LF139/'Total Expenditures by City'!LF$5)</f>
        <v>0</v>
      </c>
      <c r="LG139" s="50">
        <f>('Total Expenditures by City'!LG139/'Total Expenditures by City'!LG$5)</f>
        <v>0</v>
      </c>
      <c r="LH139" s="50">
        <f>('Total Expenditures by City'!LH139/'Total Expenditures by City'!LH$5)</f>
        <v>0</v>
      </c>
      <c r="LI139" s="50">
        <f>('Total Expenditures by City'!LI139/'Total Expenditures by City'!LI$5)</f>
        <v>0</v>
      </c>
      <c r="LJ139" s="50">
        <f>('Total Expenditures by City'!LJ139/'Total Expenditures by City'!LJ$5)</f>
        <v>0</v>
      </c>
      <c r="LK139" s="50">
        <f>('Total Expenditures by City'!LK139/'Total Expenditures by City'!LK$5)</f>
        <v>0</v>
      </c>
      <c r="LL139" s="50">
        <f>('Total Expenditures by City'!LL139/'Total Expenditures by City'!LL$5)</f>
        <v>0</v>
      </c>
      <c r="LM139" s="50">
        <f>('Total Expenditures by City'!LM139/'Total Expenditures by City'!LM$5)</f>
        <v>0</v>
      </c>
      <c r="LN139" s="50">
        <f>('Total Expenditures by City'!LN139/'Total Expenditures by City'!LN$5)</f>
        <v>0</v>
      </c>
      <c r="LO139" s="50">
        <f>('Total Expenditures by City'!LO139/'Total Expenditures by City'!LO$5)</f>
        <v>0</v>
      </c>
      <c r="LP139" s="50">
        <f>('Total Expenditures by City'!LP139/'Total Expenditures by City'!LP$5)</f>
        <v>0</v>
      </c>
      <c r="LQ139" s="50">
        <f>('Total Expenditures by City'!LQ139/'Total Expenditures by City'!LQ$5)</f>
        <v>0</v>
      </c>
      <c r="LR139" s="50">
        <f>('Total Expenditures by City'!LR139/'Total Expenditures by City'!LR$5)</f>
        <v>0</v>
      </c>
      <c r="LS139" s="50">
        <f>('Total Expenditures by City'!LS139/'Total Expenditures by City'!LS$5)</f>
        <v>0</v>
      </c>
      <c r="LT139" s="50">
        <f>('Total Expenditures by City'!LT139/'Total Expenditures by City'!LT$5)</f>
        <v>0</v>
      </c>
      <c r="LU139" s="50">
        <f>('Total Expenditures by City'!LU139/'Total Expenditures by City'!LU$5)</f>
        <v>0</v>
      </c>
      <c r="LV139" s="50">
        <f>('Total Expenditures by City'!LV139/'Total Expenditures by City'!LV$5)</f>
        <v>0</v>
      </c>
      <c r="LW139" s="50">
        <f>('Total Expenditures by City'!LW139/'Total Expenditures by City'!LW$5)</f>
        <v>0</v>
      </c>
      <c r="LX139" s="50">
        <f>('Total Expenditures by City'!LX139/'Total Expenditures by City'!LX$5)</f>
        <v>0</v>
      </c>
      <c r="LY139" s="50">
        <f>('Total Expenditures by City'!LY139/'Total Expenditures by City'!LY$5)</f>
        <v>0</v>
      </c>
      <c r="LZ139" s="50">
        <f>('Total Expenditures by City'!LZ139/'Total Expenditures by City'!LZ$5)</f>
        <v>0</v>
      </c>
      <c r="MA139" s="50">
        <f>('Total Expenditures by City'!MA139/'Total Expenditures by City'!MA$5)</f>
        <v>0</v>
      </c>
      <c r="MB139" s="50">
        <f>('Total Expenditures by City'!MB139/'Total Expenditures by City'!MB$5)</f>
        <v>0</v>
      </c>
      <c r="MC139" s="50">
        <f>('Total Expenditures by City'!MC139/'Total Expenditures by City'!MC$5)</f>
        <v>0</v>
      </c>
      <c r="MD139" s="50">
        <f>('Total Expenditures by City'!MD139/'Total Expenditures by City'!MD$5)</f>
        <v>0</v>
      </c>
      <c r="ME139" s="50">
        <f>('Total Expenditures by City'!ME139/'Total Expenditures by City'!ME$5)</f>
        <v>0</v>
      </c>
      <c r="MF139" s="50">
        <f>('Total Expenditures by City'!MF139/'Total Expenditures by City'!MF$5)</f>
        <v>0</v>
      </c>
      <c r="MG139" s="50">
        <f>('Total Expenditures by City'!MG139/'Total Expenditures by City'!MG$5)</f>
        <v>0</v>
      </c>
      <c r="MH139" s="50">
        <f>('Total Expenditures by City'!MH139/'Total Expenditures by City'!MH$5)</f>
        <v>0</v>
      </c>
      <c r="MI139" s="50">
        <f>('Total Expenditures by City'!MI139/'Total Expenditures by City'!MI$5)</f>
        <v>0</v>
      </c>
      <c r="MJ139" s="50">
        <f>('Total Expenditures by City'!MJ139/'Total Expenditures by City'!MJ$5)</f>
        <v>0</v>
      </c>
      <c r="MK139" s="50">
        <f>('Total Expenditures by City'!MK139/'Total Expenditures by City'!MK$5)</f>
        <v>0</v>
      </c>
      <c r="ML139" s="50">
        <f>('Total Expenditures by City'!ML139/'Total Expenditures by City'!ML$5)</f>
        <v>0</v>
      </c>
      <c r="MM139" s="50">
        <f>('Total Expenditures by City'!MM139/'Total Expenditures by City'!MM$5)</f>
        <v>0</v>
      </c>
      <c r="MN139" s="50">
        <f>('Total Expenditures by City'!MN139/'Total Expenditures by City'!MN$5)</f>
        <v>0</v>
      </c>
      <c r="MO139" s="50">
        <f>('Total Expenditures by City'!MO139/'Total Expenditures by City'!MO$5)</f>
        <v>0</v>
      </c>
      <c r="MP139" s="50">
        <f>('Total Expenditures by City'!MP139/'Total Expenditures by City'!MP$5)</f>
        <v>0</v>
      </c>
      <c r="MQ139" s="50">
        <f>('Total Expenditures by City'!MQ139/'Total Expenditures by City'!MQ$5)</f>
        <v>0</v>
      </c>
      <c r="MR139" s="50">
        <f>('Total Expenditures by City'!MR139/'Total Expenditures by City'!MR$5)</f>
        <v>0</v>
      </c>
      <c r="MS139" s="50">
        <f>('Total Expenditures by City'!MS139/'Total Expenditures by City'!MS$5)</f>
        <v>0</v>
      </c>
      <c r="MT139" s="50">
        <f>('Total Expenditures by City'!MT139/'Total Expenditures by City'!MT$5)</f>
        <v>0</v>
      </c>
      <c r="MU139" s="50">
        <f>('Total Expenditures by City'!MU139/'Total Expenditures by City'!MU$5)</f>
        <v>0</v>
      </c>
      <c r="MV139" s="50">
        <f>('Total Expenditures by City'!MV139/'Total Expenditures by City'!MV$5)</f>
        <v>0</v>
      </c>
      <c r="MW139" s="50">
        <f>('Total Expenditures by City'!MW139/'Total Expenditures by City'!MW$5)</f>
        <v>0</v>
      </c>
      <c r="MX139" s="50">
        <f>('Total Expenditures by City'!MX139/'Total Expenditures by City'!MX$5)</f>
        <v>0</v>
      </c>
      <c r="MY139" s="50">
        <f>('Total Expenditures by City'!MY139/'Total Expenditures by City'!MY$5)</f>
        <v>0</v>
      </c>
      <c r="MZ139" s="50">
        <f>('Total Expenditures by City'!MZ139/'Total Expenditures by City'!MZ$5)</f>
        <v>0</v>
      </c>
      <c r="NA139" s="50">
        <f>('Total Expenditures by City'!NA139/'Total Expenditures by City'!NA$5)</f>
        <v>0</v>
      </c>
      <c r="NB139" s="50">
        <f>('Total Expenditures by City'!NB139/'Total Expenditures by City'!NB$5)</f>
        <v>0</v>
      </c>
      <c r="NC139" s="50">
        <f>('Total Expenditures by City'!NC139/'Total Expenditures by City'!NC$5)</f>
        <v>0</v>
      </c>
      <c r="ND139" s="50">
        <f>('Total Expenditures by City'!ND139/'Total Expenditures by City'!ND$5)</f>
        <v>0</v>
      </c>
      <c r="NE139" s="50">
        <f>('Total Expenditures by City'!NE139/'Total Expenditures by City'!NE$5)</f>
        <v>0</v>
      </c>
      <c r="NF139" s="50">
        <f>('Total Expenditures by City'!NF139/'Total Expenditures by City'!NF$5)</f>
        <v>0</v>
      </c>
      <c r="NG139" s="50">
        <f>('Total Expenditures by City'!NG139/'Total Expenditures by City'!NG$5)</f>
        <v>0</v>
      </c>
      <c r="NH139" s="50">
        <f>('Total Expenditures by City'!NH139/'Total Expenditures by City'!NH$5)</f>
        <v>0</v>
      </c>
      <c r="NI139" s="50">
        <f>('Total Expenditures by City'!NI139/'Total Expenditures by City'!NI$5)</f>
        <v>0</v>
      </c>
      <c r="NJ139" s="50">
        <f>('Total Expenditures by City'!NJ139/'Total Expenditures by City'!NJ$5)</f>
        <v>0</v>
      </c>
      <c r="NK139" s="50">
        <f>('Total Expenditures by City'!NK139/'Total Expenditures by City'!NK$5)</f>
        <v>0</v>
      </c>
      <c r="NL139" s="50">
        <f>('Total Expenditures by City'!NL139/'Total Expenditures by City'!NL$5)</f>
        <v>0</v>
      </c>
      <c r="NM139" s="50">
        <f>('Total Expenditures by City'!NM139/'Total Expenditures by City'!NM$5)</f>
        <v>0</v>
      </c>
      <c r="NN139" s="50">
        <f>('Total Expenditures by City'!NN139/'Total Expenditures by City'!NN$5)</f>
        <v>0</v>
      </c>
      <c r="NO139" s="50">
        <f>('Total Expenditures by City'!NO139/'Total Expenditures by City'!NO$5)</f>
        <v>0</v>
      </c>
      <c r="NP139" s="50">
        <f>('Total Expenditures by City'!NP139/'Total Expenditures by City'!NP$5)</f>
        <v>0</v>
      </c>
      <c r="NQ139" s="50">
        <f>('Total Expenditures by City'!NQ139/'Total Expenditures by City'!NQ$5)</f>
        <v>0</v>
      </c>
      <c r="NR139" s="50">
        <f>('Total Expenditures by City'!NR139/'Total Expenditures by City'!NR$5)</f>
        <v>0</v>
      </c>
      <c r="NS139" s="50">
        <f>('Total Expenditures by City'!NS139/'Total Expenditures by City'!NS$5)</f>
        <v>0</v>
      </c>
      <c r="NT139" s="50">
        <f>('Total Expenditures by City'!NT139/'Total Expenditures by City'!NT$5)</f>
        <v>0</v>
      </c>
      <c r="NU139" s="50">
        <f>('Total Expenditures by City'!NU139/'Total Expenditures by City'!NU$5)</f>
        <v>0</v>
      </c>
      <c r="NV139" s="50">
        <f>('Total Expenditures by City'!NV139/'Total Expenditures by City'!NV$5)</f>
        <v>0</v>
      </c>
      <c r="NW139" s="50">
        <f>('Total Expenditures by City'!NW139/'Total Expenditures by City'!NW$5)</f>
        <v>0</v>
      </c>
      <c r="NX139" s="50">
        <f>('Total Expenditures by City'!NX139/'Total Expenditures by City'!NX$5)</f>
        <v>0</v>
      </c>
      <c r="NY139" s="50">
        <f>('Total Expenditures by City'!NY139/'Total Expenditures by City'!NY$5)</f>
        <v>0</v>
      </c>
      <c r="NZ139" s="50">
        <f>('Total Expenditures by City'!NZ139/'Total Expenditures by City'!NZ$5)</f>
        <v>0</v>
      </c>
      <c r="OA139" s="50">
        <f>('Total Expenditures by City'!OA139/'Total Expenditures by City'!OA$5)</f>
        <v>0</v>
      </c>
      <c r="OB139" s="50">
        <f>('Total Expenditures by City'!OB139/'Total Expenditures by City'!OB$5)</f>
        <v>0</v>
      </c>
      <c r="OC139" s="50">
        <f>('Total Expenditures by City'!OC139/'Total Expenditures by City'!OC$5)</f>
        <v>0</v>
      </c>
      <c r="OD139" s="50">
        <f>('Total Expenditures by City'!OD139/'Total Expenditures by City'!OD$5)</f>
        <v>0</v>
      </c>
      <c r="OE139" s="50">
        <f>('Total Expenditures by City'!OE139/'Total Expenditures by City'!OE$5)</f>
        <v>0</v>
      </c>
      <c r="OF139" s="50">
        <f>('Total Expenditures by City'!OF139/'Total Expenditures by City'!OF$5)</f>
        <v>0</v>
      </c>
      <c r="OG139" s="50">
        <f>('Total Expenditures by City'!OG139/'Total Expenditures by City'!OG$5)</f>
        <v>0</v>
      </c>
      <c r="OH139" s="50">
        <f>('Total Expenditures by City'!OH139/'Total Expenditures by City'!OH$5)</f>
        <v>0</v>
      </c>
      <c r="OI139" s="50">
        <f>('Total Expenditures by City'!OI139/'Total Expenditures by City'!OI$5)</f>
        <v>0</v>
      </c>
      <c r="OJ139" s="50">
        <f>('Total Expenditures by City'!OJ139/'Total Expenditures by City'!OJ$5)</f>
        <v>0</v>
      </c>
      <c r="OK139" s="50">
        <f>('Total Expenditures by City'!OK139/'Total Expenditures by City'!OK$5)</f>
        <v>0</v>
      </c>
      <c r="OL139" s="50">
        <f>('Total Expenditures by City'!OL139/'Total Expenditures by City'!OL$5)</f>
        <v>0</v>
      </c>
      <c r="OM139" s="50">
        <f>('Total Expenditures by City'!OM139/'Total Expenditures by City'!OM$5)</f>
        <v>0</v>
      </c>
      <c r="ON139" s="50">
        <f>('Total Expenditures by City'!ON139/'Total Expenditures by City'!ON$5)</f>
        <v>0</v>
      </c>
      <c r="OO139" s="50">
        <f>('Total Expenditures by City'!OO139/'Total Expenditures by City'!OO$5)</f>
        <v>0</v>
      </c>
      <c r="OP139" s="50">
        <f>('Total Expenditures by City'!OP139/'Total Expenditures by City'!OP$5)</f>
        <v>0</v>
      </c>
      <c r="OQ139" s="50">
        <f>('Total Expenditures by City'!OQ139/'Total Expenditures by City'!OQ$5)</f>
        <v>0</v>
      </c>
      <c r="OR139" s="50">
        <f>('Total Expenditures by City'!OR139/'Total Expenditures by City'!OR$5)</f>
        <v>0</v>
      </c>
      <c r="OS139" s="50">
        <f>('Total Expenditures by City'!OS139/'Total Expenditures by City'!OS$5)</f>
        <v>0</v>
      </c>
      <c r="OT139" s="50">
        <f>('Total Expenditures by City'!OT139/'Total Expenditures by City'!OT$5)</f>
        <v>0</v>
      </c>
      <c r="OU139" s="50">
        <f>('Total Expenditures by City'!OU139/'Total Expenditures by City'!OU$5)</f>
        <v>0</v>
      </c>
      <c r="OV139" s="50">
        <f>('Total Expenditures by City'!OV139/'Total Expenditures by City'!OV$5)</f>
        <v>0</v>
      </c>
      <c r="OW139" s="50">
        <f>('Total Expenditures by City'!OW139/'Total Expenditures by City'!OW$5)</f>
        <v>0</v>
      </c>
      <c r="OX139" s="51">
        <f>('Total Expenditures by City'!OX139/'Total Expenditures by City'!OX$5)</f>
        <v>0</v>
      </c>
    </row>
    <row r="140" spans="1:414" x14ac:dyDescent="0.25">
      <c r="A140" s="6"/>
      <c r="B140" s="7">
        <v>697</v>
      </c>
      <c r="C140" s="8" t="s">
        <v>620</v>
      </c>
      <c r="D140" s="50">
        <f>('Total Expenditures by City'!D140/'Total Expenditures by City'!D$5)</f>
        <v>0</v>
      </c>
      <c r="E140" s="50">
        <f>('Total Expenditures by City'!E140/'Total Expenditures by City'!E$5)</f>
        <v>0</v>
      </c>
      <c r="F140" s="50">
        <f>('Total Expenditures by City'!F140/'Total Expenditures by City'!F$5)</f>
        <v>0</v>
      </c>
      <c r="G140" s="50">
        <f>('Total Expenditures by City'!G140/'Total Expenditures by City'!G$5)</f>
        <v>0</v>
      </c>
      <c r="H140" s="50">
        <f>('Total Expenditures by City'!H140/'Total Expenditures by City'!H$5)</f>
        <v>0</v>
      </c>
      <c r="I140" s="50">
        <f>('Total Expenditures by City'!I140/'Total Expenditures by City'!I$5)</f>
        <v>0</v>
      </c>
      <c r="J140" s="50">
        <f>('Total Expenditures by City'!J140/'Total Expenditures by City'!J$5)</f>
        <v>0</v>
      </c>
      <c r="K140" s="50">
        <f>('Total Expenditures by City'!K140/'Total Expenditures by City'!K$5)</f>
        <v>0</v>
      </c>
      <c r="L140" s="50">
        <f>('Total Expenditures by City'!L140/'Total Expenditures by City'!L$5)</f>
        <v>0</v>
      </c>
      <c r="M140" s="50">
        <f>('Total Expenditures by City'!M140/'Total Expenditures by City'!M$5)</f>
        <v>0</v>
      </c>
      <c r="N140" s="50">
        <f>('Total Expenditures by City'!N140/'Total Expenditures by City'!N$5)</f>
        <v>0</v>
      </c>
      <c r="O140" s="50">
        <f>('Total Expenditures by City'!O140/'Total Expenditures by City'!O$5)</f>
        <v>0</v>
      </c>
      <c r="P140" s="50">
        <f>('Total Expenditures by City'!P140/'Total Expenditures by City'!P$5)</f>
        <v>0</v>
      </c>
      <c r="Q140" s="50">
        <f>('Total Expenditures by City'!Q140/'Total Expenditures by City'!Q$5)</f>
        <v>0</v>
      </c>
      <c r="R140" s="50">
        <f>('Total Expenditures by City'!R140/'Total Expenditures by City'!R$5)</f>
        <v>0</v>
      </c>
      <c r="S140" s="50">
        <f>('Total Expenditures by City'!S140/'Total Expenditures by City'!S$5)</f>
        <v>0</v>
      </c>
      <c r="T140" s="50">
        <f>('Total Expenditures by City'!T140/'Total Expenditures by City'!T$5)</f>
        <v>0</v>
      </c>
      <c r="U140" s="50">
        <f>('Total Expenditures by City'!U140/'Total Expenditures by City'!U$5)</f>
        <v>0</v>
      </c>
      <c r="V140" s="50">
        <f>('Total Expenditures by City'!V140/'Total Expenditures by City'!V$5)</f>
        <v>0</v>
      </c>
      <c r="W140" s="50">
        <f>('Total Expenditures by City'!W140/'Total Expenditures by City'!W$5)</f>
        <v>0</v>
      </c>
      <c r="X140" s="50">
        <f>('Total Expenditures by City'!X140/'Total Expenditures by City'!X$5)</f>
        <v>0</v>
      </c>
      <c r="Y140" s="50">
        <f>('Total Expenditures by City'!Y140/'Total Expenditures by City'!Y$5)</f>
        <v>0</v>
      </c>
      <c r="Z140" s="50">
        <f>('Total Expenditures by City'!Z140/'Total Expenditures by City'!Z$5)</f>
        <v>0</v>
      </c>
      <c r="AA140" s="50">
        <f>('Total Expenditures by City'!AA140/'Total Expenditures by City'!AA$5)</f>
        <v>0</v>
      </c>
      <c r="AB140" s="50">
        <f>('Total Expenditures by City'!AB140/'Total Expenditures by City'!AB$5)</f>
        <v>0</v>
      </c>
      <c r="AC140" s="50">
        <f>('Total Expenditures by City'!AC140/'Total Expenditures by City'!AC$5)</f>
        <v>0</v>
      </c>
      <c r="AD140" s="50">
        <f>('Total Expenditures by City'!AD140/'Total Expenditures by City'!AD$5)</f>
        <v>0</v>
      </c>
      <c r="AE140" s="50">
        <f>('Total Expenditures by City'!AE140/'Total Expenditures by City'!AE$5)</f>
        <v>0</v>
      </c>
      <c r="AF140" s="50">
        <f>('Total Expenditures by City'!AF140/'Total Expenditures by City'!AF$5)</f>
        <v>0</v>
      </c>
      <c r="AG140" s="50">
        <f>('Total Expenditures by City'!AG140/'Total Expenditures by City'!AG$5)</f>
        <v>0</v>
      </c>
      <c r="AH140" s="50">
        <f>('Total Expenditures by City'!AH140/'Total Expenditures by City'!AH$5)</f>
        <v>0</v>
      </c>
      <c r="AI140" s="50">
        <f>('Total Expenditures by City'!AI140/'Total Expenditures by City'!AI$5)</f>
        <v>0</v>
      </c>
      <c r="AJ140" s="50">
        <f>('Total Expenditures by City'!AJ140/'Total Expenditures by City'!AJ$5)</f>
        <v>0</v>
      </c>
      <c r="AK140" s="50">
        <f>('Total Expenditures by City'!AK140/'Total Expenditures by City'!AK$5)</f>
        <v>0</v>
      </c>
      <c r="AL140" s="50">
        <f>('Total Expenditures by City'!AL140/'Total Expenditures by City'!AL$5)</f>
        <v>0</v>
      </c>
      <c r="AM140" s="50">
        <f>('Total Expenditures by City'!AM140/'Total Expenditures by City'!AM$5)</f>
        <v>0</v>
      </c>
      <c r="AN140" s="50">
        <f>('Total Expenditures by City'!AN140/'Total Expenditures by City'!AN$5)</f>
        <v>0</v>
      </c>
      <c r="AO140" s="50">
        <f>('Total Expenditures by City'!AO140/'Total Expenditures by City'!AO$5)</f>
        <v>0</v>
      </c>
      <c r="AP140" s="50">
        <f>('Total Expenditures by City'!AP140/'Total Expenditures by City'!AP$5)</f>
        <v>0</v>
      </c>
      <c r="AQ140" s="50">
        <f>('Total Expenditures by City'!AQ140/'Total Expenditures by City'!AQ$5)</f>
        <v>0</v>
      </c>
      <c r="AR140" s="50">
        <f>('Total Expenditures by City'!AR140/'Total Expenditures by City'!AR$5)</f>
        <v>0</v>
      </c>
      <c r="AS140" s="50">
        <f>('Total Expenditures by City'!AS140/'Total Expenditures by City'!AS$5)</f>
        <v>0</v>
      </c>
      <c r="AT140" s="50">
        <f>('Total Expenditures by City'!AT140/'Total Expenditures by City'!AT$5)</f>
        <v>0</v>
      </c>
      <c r="AU140" s="50">
        <f>('Total Expenditures by City'!AU140/'Total Expenditures by City'!AU$5)</f>
        <v>0</v>
      </c>
      <c r="AV140" s="50">
        <f>('Total Expenditures by City'!AV140/'Total Expenditures by City'!AV$5)</f>
        <v>0</v>
      </c>
      <c r="AW140" s="50">
        <f>('Total Expenditures by City'!AW140/'Total Expenditures by City'!AW$5)</f>
        <v>0</v>
      </c>
      <c r="AX140" s="50">
        <f>('Total Expenditures by City'!AX140/'Total Expenditures by City'!AX$5)</f>
        <v>0</v>
      </c>
      <c r="AY140" s="50">
        <f>('Total Expenditures by City'!AY140/'Total Expenditures by City'!AY$5)</f>
        <v>0</v>
      </c>
      <c r="AZ140" s="50">
        <f>('Total Expenditures by City'!AZ140/'Total Expenditures by City'!AZ$5)</f>
        <v>0</v>
      </c>
      <c r="BA140" s="50">
        <f>('Total Expenditures by City'!BA140/'Total Expenditures by City'!BA$5)</f>
        <v>0</v>
      </c>
      <c r="BB140" s="50">
        <f>('Total Expenditures by City'!BB140/'Total Expenditures by City'!BB$5)</f>
        <v>0</v>
      </c>
      <c r="BC140" s="50">
        <f>('Total Expenditures by City'!BC140/'Total Expenditures by City'!BC$5)</f>
        <v>0</v>
      </c>
      <c r="BD140" s="50">
        <f>('Total Expenditures by City'!BD140/'Total Expenditures by City'!BD$5)</f>
        <v>0</v>
      </c>
      <c r="BE140" s="50">
        <f>('Total Expenditures by City'!BE140/'Total Expenditures by City'!BE$5)</f>
        <v>0</v>
      </c>
      <c r="BF140" s="50">
        <f>('Total Expenditures by City'!BF140/'Total Expenditures by City'!BF$5)</f>
        <v>0</v>
      </c>
      <c r="BG140" s="50">
        <f>('Total Expenditures by City'!BG140/'Total Expenditures by City'!BG$5)</f>
        <v>0</v>
      </c>
      <c r="BH140" s="50">
        <f>('Total Expenditures by City'!BH140/'Total Expenditures by City'!BH$5)</f>
        <v>0</v>
      </c>
      <c r="BI140" s="50">
        <f>('Total Expenditures by City'!BI140/'Total Expenditures by City'!BI$5)</f>
        <v>0</v>
      </c>
      <c r="BJ140" s="50">
        <f>('Total Expenditures by City'!BJ140/'Total Expenditures by City'!BJ$5)</f>
        <v>0</v>
      </c>
      <c r="BK140" s="50">
        <f>('Total Expenditures by City'!BK140/'Total Expenditures by City'!BK$5)</f>
        <v>0</v>
      </c>
      <c r="BL140" s="50">
        <f>('Total Expenditures by City'!BL140/'Total Expenditures by City'!BL$5)</f>
        <v>0</v>
      </c>
      <c r="BM140" s="50">
        <f>('Total Expenditures by City'!BM140/'Total Expenditures by City'!BM$5)</f>
        <v>0</v>
      </c>
      <c r="BN140" s="50">
        <f>('Total Expenditures by City'!BN140/'Total Expenditures by City'!BN$5)</f>
        <v>0</v>
      </c>
      <c r="BO140" s="50">
        <f>('Total Expenditures by City'!BO140/'Total Expenditures by City'!BO$5)</f>
        <v>0</v>
      </c>
      <c r="BP140" s="50">
        <f>('Total Expenditures by City'!BP140/'Total Expenditures by City'!BP$5)</f>
        <v>0</v>
      </c>
      <c r="BQ140" s="50">
        <f>('Total Expenditures by City'!BQ140/'Total Expenditures by City'!BQ$5)</f>
        <v>0</v>
      </c>
      <c r="BR140" s="50">
        <f>('Total Expenditures by City'!BR140/'Total Expenditures by City'!BR$5)</f>
        <v>0</v>
      </c>
      <c r="BS140" s="50">
        <f>('Total Expenditures by City'!BS140/'Total Expenditures by City'!BS$5)</f>
        <v>0</v>
      </c>
      <c r="BT140" s="50">
        <f>('Total Expenditures by City'!BT140/'Total Expenditures by City'!BT$5)</f>
        <v>0</v>
      </c>
      <c r="BU140" s="50">
        <f>('Total Expenditures by City'!BU140/'Total Expenditures by City'!BU$5)</f>
        <v>0</v>
      </c>
      <c r="BV140" s="50">
        <f>('Total Expenditures by City'!BV140/'Total Expenditures by City'!BV$5)</f>
        <v>0</v>
      </c>
      <c r="BW140" s="50">
        <f>('Total Expenditures by City'!BW140/'Total Expenditures by City'!BW$5)</f>
        <v>0</v>
      </c>
      <c r="BX140" s="50">
        <f>('Total Expenditures by City'!BX140/'Total Expenditures by City'!BX$5)</f>
        <v>0</v>
      </c>
      <c r="BY140" s="50">
        <f>('Total Expenditures by City'!BY140/'Total Expenditures by City'!BY$5)</f>
        <v>0</v>
      </c>
      <c r="BZ140" s="50">
        <f>('Total Expenditures by City'!BZ140/'Total Expenditures by City'!BZ$5)</f>
        <v>0</v>
      </c>
      <c r="CA140" s="50">
        <f>('Total Expenditures by City'!CA140/'Total Expenditures by City'!CA$5)</f>
        <v>0</v>
      </c>
      <c r="CB140" s="50">
        <f>('Total Expenditures by City'!CB140/'Total Expenditures by City'!CB$5)</f>
        <v>0</v>
      </c>
      <c r="CC140" s="50">
        <f>('Total Expenditures by City'!CC140/'Total Expenditures by City'!CC$5)</f>
        <v>0</v>
      </c>
      <c r="CD140" s="50">
        <f>('Total Expenditures by City'!CD140/'Total Expenditures by City'!CD$5)</f>
        <v>0</v>
      </c>
      <c r="CE140" s="50">
        <f>('Total Expenditures by City'!CE140/'Total Expenditures by City'!CE$5)</f>
        <v>0</v>
      </c>
      <c r="CF140" s="50">
        <f>('Total Expenditures by City'!CF140/'Total Expenditures by City'!CF$5)</f>
        <v>0</v>
      </c>
      <c r="CG140" s="50">
        <f>('Total Expenditures by City'!CG140/'Total Expenditures by City'!CG$5)</f>
        <v>0</v>
      </c>
      <c r="CH140" s="50">
        <f>('Total Expenditures by City'!CH140/'Total Expenditures by City'!CH$5)</f>
        <v>0</v>
      </c>
      <c r="CI140" s="50">
        <f>('Total Expenditures by City'!CI140/'Total Expenditures by City'!CI$5)</f>
        <v>0</v>
      </c>
      <c r="CJ140" s="50">
        <f>('Total Expenditures by City'!CJ140/'Total Expenditures by City'!CJ$5)</f>
        <v>0</v>
      </c>
      <c r="CK140" s="50">
        <f>('Total Expenditures by City'!CK140/'Total Expenditures by City'!CK$5)</f>
        <v>0</v>
      </c>
      <c r="CL140" s="50">
        <f>('Total Expenditures by City'!CL140/'Total Expenditures by City'!CL$5)</f>
        <v>0</v>
      </c>
      <c r="CM140" s="50">
        <f>('Total Expenditures by City'!CM140/'Total Expenditures by City'!CM$5)</f>
        <v>0</v>
      </c>
      <c r="CN140" s="50">
        <f>('Total Expenditures by City'!CN140/'Total Expenditures by City'!CN$5)</f>
        <v>0</v>
      </c>
      <c r="CO140" s="50">
        <f>('Total Expenditures by City'!CO140/'Total Expenditures by City'!CO$5)</f>
        <v>0</v>
      </c>
      <c r="CP140" s="50">
        <f>('Total Expenditures by City'!CP140/'Total Expenditures by City'!CP$5)</f>
        <v>0</v>
      </c>
      <c r="CQ140" s="50">
        <f>('Total Expenditures by City'!CQ140/'Total Expenditures by City'!CQ$5)</f>
        <v>0</v>
      </c>
      <c r="CR140" s="50">
        <f>('Total Expenditures by City'!CR140/'Total Expenditures by City'!CR$5)</f>
        <v>0</v>
      </c>
      <c r="CS140" s="50">
        <f>('Total Expenditures by City'!CS140/'Total Expenditures by City'!CS$5)</f>
        <v>0</v>
      </c>
      <c r="CT140" s="50">
        <f>('Total Expenditures by City'!CT140/'Total Expenditures by City'!CT$5)</f>
        <v>0</v>
      </c>
      <c r="CU140" s="50">
        <f>('Total Expenditures by City'!CU140/'Total Expenditures by City'!CU$5)</f>
        <v>0</v>
      </c>
      <c r="CV140" s="50">
        <f>('Total Expenditures by City'!CV140/'Total Expenditures by City'!CV$5)</f>
        <v>0</v>
      </c>
      <c r="CW140" s="50">
        <f>('Total Expenditures by City'!CW140/'Total Expenditures by City'!CW$5)</f>
        <v>0</v>
      </c>
      <c r="CX140" s="50">
        <f>('Total Expenditures by City'!CX140/'Total Expenditures by City'!CX$5)</f>
        <v>0</v>
      </c>
      <c r="CY140" s="50">
        <f>('Total Expenditures by City'!CY140/'Total Expenditures by City'!CY$5)</f>
        <v>0</v>
      </c>
      <c r="CZ140" s="50">
        <f>('Total Expenditures by City'!CZ140/'Total Expenditures by City'!CZ$5)</f>
        <v>0</v>
      </c>
      <c r="DA140" s="50">
        <f>('Total Expenditures by City'!DA140/'Total Expenditures by City'!DA$5)</f>
        <v>0</v>
      </c>
      <c r="DB140" s="50">
        <f>('Total Expenditures by City'!DB140/'Total Expenditures by City'!DB$5)</f>
        <v>0</v>
      </c>
      <c r="DC140" s="50">
        <f>('Total Expenditures by City'!DC140/'Total Expenditures by City'!DC$5)</f>
        <v>0</v>
      </c>
      <c r="DD140" s="50">
        <f>('Total Expenditures by City'!DD140/'Total Expenditures by City'!DD$5)</f>
        <v>0</v>
      </c>
      <c r="DE140" s="50">
        <f>('Total Expenditures by City'!DE140/'Total Expenditures by City'!DE$5)</f>
        <v>0</v>
      </c>
      <c r="DF140" s="50">
        <f>('Total Expenditures by City'!DF140/'Total Expenditures by City'!DF$5)</f>
        <v>0</v>
      </c>
      <c r="DG140" s="50">
        <f>('Total Expenditures by City'!DG140/'Total Expenditures by City'!DG$5)</f>
        <v>0</v>
      </c>
      <c r="DH140" s="50">
        <f>('Total Expenditures by City'!DH140/'Total Expenditures by City'!DH$5)</f>
        <v>0</v>
      </c>
      <c r="DI140" s="50">
        <f>('Total Expenditures by City'!DI140/'Total Expenditures by City'!DI$5)</f>
        <v>0</v>
      </c>
      <c r="DJ140" s="50">
        <f>('Total Expenditures by City'!DJ140/'Total Expenditures by City'!DJ$5)</f>
        <v>0</v>
      </c>
      <c r="DK140" s="50">
        <f>('Total Expenditures by City'!DK140/'Total Expenditures by City'!DK$5)</f>
        <v>0</v>
      </c>
      <c r="DL140" s="50">
        <f>('Total Expenditures by City'!DL140/'Total Expenditures by City'!DL$5)</f>
        <v>0</v>
      </c>
      <c r="DM140" s="50">
        <f>('Total Expenditures by City'!DM140/'Total Expenditures by City'!DM$5)</f>
        <v>0</v>
      </c>
      <c r="DN140" s="50">
        <f>('Total Expenditures by City'!DN140/'Total Expenditures by City'!DN$5)</f>
        <v>0</v>
      </c>
      <c r="DO140" s="50">
        <f>('Total Expenditures by City'!DO140/'Total Expenditures by City'!DO$5)</f>
        <v>0</v>
      </c>
      <c r="DP140" s="50">
        <f>('Total Expenditures by City'!DP140/'Total Expenditures by City'!DP$5)</f>
        <v>0</v>
      </c>
      <c r="DQ140" s="50">
        <f>('Total Expenditures by City'!DQ140/'Total Expenditures by City'!DQ$5)</f>
        <v>0</v>
      </c>
      <c r="DR140" s="50">
        <f>('Total Expenditures by City'!DR140/'Total Expenditures by City'!DR$5)</f>
        <v>0</v>
      </c>
      <c r="DS140" s="50">
        <f>('Total Expenditures by City'!DS140/'Total Expenditures by City'!DS$5)</f>
        <v>0</v>
      </c>
      <c r="DT140" s="50">
        <f>('Total Expenditures by City'!DT140/'Total Expenditures by City'!DT$5)</f>
        <v>0</v>
      </c>
      <c r="DU140" s="50">
        <f>('Total Expenditures by City'!DU140/'Total Expenditures by City'!DU$5)</f>
        <v>0</v>
      </c>
      <c r="DV140" s="50">
        <f>('Total Expenditures by City'!DV140/'Total Expenditures by City'!DV$5)</f>
        <v>0</v>
      </c>
      <c r="DW140" s="50">
        <f>('Total Expenditures by City'!DW140/'Total Expenditures by City'!DW$5)</f>
        <v>0</v>
      </c>
      <c r="DX140" s="50">
        <f>('Total Expenditures by City'!DX140/'Total Expenditures by City'!DX$5)</f>
        <v>0</v>
      </c>
      <c r="DY140" s="50">
        <f>('Total Expenditures by City'!DY140/'Total Expenditures by City'!DY$5)</f>
        <v>0</v>
      </c>
      <c r="DZ140" s="50">
        <f>('Total Expenditures by City'!DZ140/'Total Expenditures by City'!DZ$5)</f>
        <v>0</v>
      </c>
      <c r="EA140" s="50">
        <f>('Total Expenditures by City'!EA140/'Total Expenditures by City'!EA$5)</f>
        <v>0</v>
      </c>
      <c r="EB140" s="50">
        <f>('Total Expenditures by City'!EB140/'Total Expenditures by City'!EB$5)</f>
        <v>0</v>
      </c>
      <c r="EC140" s="50">
        <f>('Total Expenditures by City'!EC140/'Total Expenditures by City'!EC$5)</f>
        <v>0</v>
      </c>
      <c r="ED140" s="50">
        <f>('Total Expenditures by City'!ED140/'Total Expenditures by City'!ED$5)</f>
        <v>0</v>
      </c>
      <c r="EE140" s="50">
        <f>('Total Expenditures by City'!EE140/'Total Expenditures by City'!EE$5)</f>
        <v>0</v>
      </c>
      <c r="EF140" s="50">
        <f>('Total Expenditures by City'!EF140/'Total Expenditures by City'!EF$5)</f>
        <v>0</v>
      </c>
      <c r="EG140" s="50">
        <f>('Total Expenditures by City'!EG140/'Total Expenditures by City'!EG$5)</f>
        <v>0</v>
      </c>
      <c r="EH140" s="50">
        <f>('Total Expenditures by City'!EH140/'Total Expenditures by City'!EH$5)</f>
        <v>0</v>
      </c>
      <c r="EI140" s="50">
        <f>('Total Expenditures by City'!EI140/'Total Expenditures by City'!EI$5)</f>
        <v>0</v>
      </c>
      <c r="EJ140" s="50">
        <f>('Total Expenditures by City'!EJ140/'Total Expenditures by City'!EJ$5)</f>
        <v>0</v>
      </c>
      <c r="EK140" s="50">
        <f>('Total Expenditures by City'!EK140/'Total Expenditures by City'!EK$5)</f>
        <v>0</v>
      </c>
      <c r="EL140" s="50">
        <f>('Total Expenditures by City'!EL140/'Total Expenditures by City'!EL$5)</f>
        <v>0</v>
      </c>
      <c r="EM140" s="50">
        <f>('Total Expenditures by City'!EM140/'Total Expenditures by City'!EM$5)</f>
        <v>0</v>
      </c>
      <c r="EN140" s="50">
        <f>('Total Expenditures by City'!EN140/'Total Expenditures by City'!EN$5)</f>
        <v>0</v>
      </c>
      <c r="EO140" s="50">
        <f>('Total Expenditures by City'!EO140/'Total Expenditures by City'!EO$5)</f>
        <v>0</v>
      </c>
      <c r="EP140" s="50">
        <f>('Total Expenditures by City'!EP140/'Total Expenditures by City'!EP$5)</f>
        <v>0</v>
      </c>
      <c r="EQ140" s="50">
        <f>('Total Expenditures by City'!EQ140/'Total Expenditures by City'!EQ$5)</f>
        <v>0</v>
      </c>
      <c r="ER140" s="50">
        <f>('Total Expenditures by City'!ER140/'Total Expenditures by City'!ER$5)</f>
        <v>0</v>
      </c>
      <c r="ES140" s="50">
        <f>('Total Expenditures by City'!ES140/'Total Expenditures by City'!ES$5)</f>
        <v>0</v>
      </c>
      <c r="ET140" s="50">
        <f>('Total Expenditures by City'!ET140/'Total Expenditures by City'!ET$5)</f>
        <v>0</v>
      </c>
      <c r="EU140" s="50">
        <f>('Total Expenditures by City'!EU140/'Total Expenditures by City'!EU$5)</f>
        <v>0</v>
      </c>
      <c r="EV140" s="50">
        <f>('Total Expenditures by City'!EV140/'Total Expenditures by City'!EV$5)</f>
        <v>0</v>
      </c>
      <c r="EW140" s="50">
        <f>('Total Expenditures by City'!EW140/'Total Expenditures by City'!EW$5)</f>
        <v>0</v>
      </c>
      <c r="EX140" s="50">
        <f>('Total Expenditures by City'!EX140/'Total Expenditures by City'!EX$5)</f>
        <v>0</v>
      </c>
      <c r="EY140" s="50">
        <f>('Total Expenditures by City'!EY140/'Total Expenditures by City'!EY$5)</f>
        <v>0</v>
      </c>
      <c r="EZ140" s="50">
        <f>('Total Expenditures by City'!EZ140/'Total Expenditures by City'!EZ$5)</f>
        <v>0</v>
      </c>
      <c r="FA140" s="50">
        <f>('Total Expenditures by City'!FA140/'Total Expenditures by City'!FA$5)</f>
        <v>0</v>
      </c>
      <c r="FB140" s="50">
        <f>('Total Expenditures by City'!FB140/'Total Expenditures by City'!FB$5)</f>
        <v>0</v>
      </c>
      <c r="FC140" s="50">
        <f>('Total Expenditures by City'!FC140/'Total Expenditures by City'!FC$5)</f>
        <v>0</v>
      </c>
      <c r="FD140" s="50">
        <f>('Total Expenditures by City'!FD140/'Total Expenditures by City'!FD$5)</f>
        <v>0</v>
      </c>
      <c r="FE140" s="50">
        <f>('Total Expenditures by City'!FE140/'Total Expenditures by City'!FE$5)</f>
        <v>0</v>
      </c>
      <c r="FF140" s="50">
        <f>('Total Expenditures by City'!FF140/'Total Expenditures by City'!FF$5)</f>
        <v>0</v>
      </c>
      <c r="FG140" s="50">
        <f>('Total Expenditures by City'!FG140/'Total Expenditures by City'!FG$5)</f>
        <v>0</v>
      </c>
      <c r="FH140" s="50">
        <f>('Total Expenditures by City'!FH140/'Total Expenditures by City'!FH$5)</f>
        <v>0</v>
      </c>
      <c r="FI140" s="50">
        <f>('Total Expenditures by City'!FI140/'Total Expenditures by City'!FI$5)</f>
        <v>0</v>
      </c>
      <c r="FJ140" s="50">
        <f>('Total Expenditures by City'!FJ140/'Total Expenditures by City'!FJ$5)</f>
        <v>0</v>
      </c>
      <c r="FK140" s="50">
        <f>('Total Expenditures by City'!FK140/'Total Expenditures by City'!FK$5)</f>
        <v>0</v>
      </c>
      <c r="FL140" s="50">
        <f>('Total Expenditures by City'!FL140/'Total Expenditures by City'!FL$5)</f>
        <v>0</v>
      </c>
      <c r="FM140" s="50">
        <f>('Total Expenditures by City'!FM140/'Total Expenditures by City'!FM$5)</f>
        <v>0</v>
      </c>
      <c r="FN140" s="50">
        <f>('Total Expenditures by City'!FN140/'Total Expenditures by City'!FN$5)</f>
        <v>0</v>
      </c>
      <c r="FO140" s="50">
        <f>('Total Expenditures by City'!FO140/'Total Expenditures by City'!FO$5)</f>
        <v>0</v>
      </c>
      <c r="FP140" s="50">
        <f>('Total Expenditures by City'!FP140/'Total Expenditures by City'!FP$5)</f>
        <v>0</v>
      </c>
      <c r="FQ140" s="50">
        <f>('Total Expenditures by City'!FQ140/'Total Expenditures by City'!FQ$5)</f>
        <v>0</v>
      </c>
      <c r="FR140" s="50">
        <f>('Total Expenditures by City'!FR140/'Total Expenditures by City'!FR$5)</f>
        <v>0</v>
      </c>
      <c r="FS140" s="50">
        <f>('Total Expenditures by City'!FS140/'Total Expenditures by City'!FS$5)</f>
        <v>0</v>
      </c>
      <c r="FT140" s="50">
        <f>('Total Expenditures by City'!FT140/'Total Expenditures by City'!FT$5)</f>
        <v>0</v>
      </c>
      <c r="FU140" s="50">
        <f>('Total Expenditures by City'!FU140/'Total Expenditures by City'!FU$5)</f>
        <v>0</v>
      </c>
      <c r="FV140" s="50">
        <f>('Total Expenditures by City'!FV140/'Total Expenditures by City'!FV$5)</f>
        <v>0</v>
      </c>
      <c r="FW140" s="50">
        <f>('Total Expenditures by City'!FW140/'Total Expenditures by City'!FW$5)</f>
        <v>0</v>
      </c>
      <c r="FX140" s="50">
        <f>('Total Expenditures by City'!FX140/'Total Expenditures by City'!FX$5)</f>
        <v>0</v>
      </c>
      <c r="FY140" s="50">
        <f>('Total Expenditures by City'!FY140/'Total Expenditures by City'!FY$5)</f>
        <v>0</v>
      </c>
      <c r="FZ140" s="50">
        <f>('Total Expenditures by City'!FZ140/'Total Expenditures by City'!FZ$5)</f>
        <v>0</v>
      </c>
      <c r="GA140" s="50">
        <f>('Total Expenditures by City'!GA140/'Total Expenditures by City'!GA$5)</f>
        <v>0</v>
      </c>
      <c r="GB140" s="50">
        <f>('Total Expenditures by City'!GB140/'Total Expenditures by City'!GB$5)</f>
        <v>0</v>
      </c>
      <c r="GC140" s="50">
        <f>('Total Expenditures by City'!GC140/'Total Expenditures by City'!GC$5)</f>
        <v>0</v>
      </c>
      <c r="GD140" s="50">
        <f>('Total Expenditures by City'!GD140/'Total Expenditures by City'!GD$5)</f>
        <v>0</v>
      </c>
      <c r="GE140" s="50">
        <f>('Total Expenditures by City'!GE140/'Total Expenditures by City'!GE$5)</f>
        <v>0</v>
      </c>
      <c r="GF140" s="50">
        <f>('Total Expenditures by City'!GF140/'Total Expenditures by City'!GF$5)</f>
        <v>0</v>
      </c>
      <c r="GG140" s="50">
        <f>('Total Expenditures by City'!GG140/'Total Expenditures by City'!GG$5)</f>
        <v>0</v>
      </c>
      <c r="GH140" s="50">
        <f>('Total Expenditures by City'!GH140/'Total Expenditures by City'!GH$5)</f>
        <v>0</v>
      </c>
      <c r="GI140" s="50">
        <f>('Total Expenditures by City'!GI140/'Total Expenditures by City'!GI$5)</f>
        <v>0</v>
      </c>
      <c r="GJ140" s="50">
        <f>('Total Expenditures by City'!GJ140/'Total Expenditures by City'!GJ$5)</f>
        <v>0</v>
      </c>
      <c r="GK140" s="50">
        <f>('Total Expenditures by City'!GK140/'Total Expenditures by City'!GK$5)</f>
        <v>0</v>
      </c>
      <c r="GL140" s="50">
        <f>('Total Expenditures by City'!GL140/'Total Expenditures by City'!GL$5)</f>
        <v>0</v>
      </c>
      <c r="GM140" s="50">
        <f>('Total Expenditures by City'!GM140/'Total Expenditures by City'!GM$5)</f>
        <v>0</v>
      </c>
      <c r="GN140" s="50">
        <f>('Total Expenditures by City'!GN140/'Total Expenditures by City'!GN$5)</f>
        <v>0</v>
      </c>
      <c r="GO140" s="50">
        <f>('Total Expenditures by City'!GO140/'Total Expenditures by City'!GO$5)</f>
        <v>0</v>
      </c>
      <c r="GP140" s="50">
        <f>('Total Expenditures by City'!GP140/'Total Expenditures by City'!GP$5)</f>
        <v>0</v>
      </c>
      <c r="GQ140" s="50">
        <f>('Total Expenditures by City'!GQ140/'Total Expenditures by City'!GQ$5)</f>
        <v>0</v>
      </c>
      <c r="GR140" s="50">
        <f>('Total Expenditures by City'!GR140/'Total Expenditures by City'!GR$5)</f>
        <v>0</v>
      </c>
      <c r="GS140" s="50">
        <f>('Total Expenditures by City'!GS140/'Total Expenditures by City'!GS$5)</f>
        <v>0</v>
      </c>
      <c r="GT140" s="50">
        <f>('Total Expenditures by City'!GT140/'Total Expenditures by City'!GT$5)</f>
        <v>0</v>
      </c>
      <c r="GU140" s="50">
        <f>('Total Expenditures by City'!GU140/'Total Expenditures by City'!GU$5)</f>
        <v>0</v>
      </c>
      <c r="GV140" s="50">
        <f>('Total Expenditures by City'!GV140/'Total Expenditures by City'!GV$5)</f>
        <v>0</v>
      </c>
      <c r="GW140" s="50">
        <f>('Total Expenditures by City'!GW140/'Total Expenditures by City'!GW$5)</f>
        <v>0</v>
      </c>
      <c r="GX140" s="50">
        <f>('Total Expenditures by City'!GX140/'Total Expenditures by City'!GX$5)</f>
        <v>0</v>
      </c>
      <c r="GY140" s="50">
        <f>('Total Expenditures by City'!GY140/'Total Expenditures by City'!GY$5)</f>
        <v>0</v>
      </c>
      <c r="GZ140" s="50">
        <f>('Total Expenditures by City'!GZ140/'Total Expenditures by City'!GZ$5)</f>
        <v>0</v>
      </c>
      <c r="HA140" s="50">
        <f>('Total Expenditures by City'!HA140/'Total Expenditures by City'!HA$5)</f>
        <v>0</v>
      </c>
      <c r="HB140" s="50">
        <f>('Total Expenditures by City'!HB140/'Total Expenditures by City'!HB$5)</f>
        <v>0</v>
      </c>
      <c r="HC140" s="50">
        <f>('Total Expenditures by City'!HC140/'Total Expenditures by City'!HC$5)</f>
        <v>0</v>
      </c>
      <c r="HD140" s="50">
        <f>('Total Expenditures by City'!HD140/'Total Expenditures by City'!HD$5)</f>
        <v>0</v>
      </c>
      <c r="HE140" s="50">
        <f>('Total Expenditures by City'!HE140/'Total Expenditures by City'!HE$5)</f>
        <v>0</v>
      </c>
      <c r="HF140" s="50">
        <f>('Total Expenditures by City'!HF140/'Total Expenditures by City'!HF$5)</f>
        <v>0</v>
      </c>
      <c r="HG140" s="50">
        <f>('Total Expenditures by City'!HG140/'Total Expenditures by City'!HG$5)</f>
        <v>0</v>
      </c>
      <c r="HH140" s="50">
        <f>('Total Expenditures by City'!HH140/'Total Expenditures by City'!HH$5)</f>
        <v>0</v>
      </c>
      <c r="HI140" s="50">
        <f>('Total Expenditures by City'!HI140/'Total Expenditures by City'!HI$5)</f>
        <v>0</v>
      </c>
      <c r="HJ140" s="50">
        <f>('Total Expenditures by City'!HJ140/'Total Expenditures by City'!HJ$5)</f>
        <v>0</v>
      </c>
      <c r="HK140" s="50">
        <f>('Total Expenditures by City'!HK140/'Total Expenditures by City'!HK$5)</f>
        <v>0</v>
      </c>
      <c r="HL140" s="50">
        <f>('Total Expenditures by City'!HL140/'Total Expenditures by City'!HL$5)</f>
        <v>0</v>
      </c>
      <c r="HM140" s="50">
        <f>('Total Expenditures by City'!HM140/'Total Expenditures by City'!HM$5)</f>
        <v>0</v>
      </c>
      <c r="HN140" s="50">
        <f>('Total Expenditures by City'!HN140/'Total Expenditures by City'!HN$5)</f>
        <v>0</v>
      </c>
      <c r="HO140" s="50">
        <f>('Total Expenditures by City'!HO140/'Total Expenditures by City'!HO$5)</f>
        <v>0</v>
      </c>
      <c r="HP140" s="50">
        <f>('Total Expenditures by City'!HP140/'Total Expenditures by City'!HP$5)</f>
        <v>0</v>
      </c>
      <c r="HQ140" s="50">
        <f>('Total Expenditures by City'!HQ140/'Total Expenditures by City'!HQ$5)</f>
        <v>0</v>
      </c>
      <c r="HR140" s="50">
        <f>('Total Expenditures by City'!HR140/'Total Expenditures by City'!HR$5)</f>
        <v>0</v>
      </c>
      <c r="HS140" s="50">
        <f>('Total Expenditures by City'!HS140/'Total Expenditures by City'!HS$5)</f>
        <v>0</v>
      </c>
      <c r="HT140" s="50">
        <f>('Total Expenditures by City'!HT140/'Total Expenditures by City'!HT$5)</f>
        <v>0</v>
      </c>
      <c r="HU140" s="50">
        <f>('Total Expenditures by City'!HU140/'Total Expenditures by City'!HU$5)</f>
        <v>0</v>
      </c>
      <c r="HV140" s="50">
        <f>('Total Expenditures by City'!HV140/'Total Expenditures by City'!HV$5)</f>
        <v>0</v>
      </c>
      <c r="HW140" s="50">
        <f>('Total Expenditures by City'!HW140/'Total Expenditures by City'!HW$5)</f>
        <v>0</v>
      </c>
      <c r="HX140" s="50">
        <f>('Total Expenditures by City'!HX140/'Total Expenditures by City'!HX$5)</f>
        <v>0</v>
      </c>
      <c r="HY140" s="50">
        <f>('Total Expenditures by City'!HY140/'Total Expenditures by City'!HY$5)</f>
        <v>0</v>
      </c>
      <c r="HZ140" s="50">
        <f>('Total Expenditures by City'!HZ140/'Total Expenditures by City'!HZ$5)</f>
        <v>0</v>
      </c>
      <c r="IA140" s="50">
        <f>('Total Expenditures by City'!IA140/'Total Expenditures by City'!IA$5)</f>
        <v>0</v>
      </c>
      <c r="IB140" s="50">
        <f>('Total Expenditures by City'!IB140/'Total Expenditures by City'!IB$5)</f>
        <v>0</v>
      </c>
      <c r="IC140" s="50">
        <f>('Total Expenditures by City'!IC140/'Total Expenditures by City'!IC$5)</f>
        <v>0</v>
      </c>
      <c r="ID140" s="50">
        <f>('Total Expenditures by City'!ID140/'Total Expenditures by City'!ID$5)</f>
        <v>0</v>
      </c>
      <c r="IE140" s="50">
        <f>('Total Expenditures by City'!IE140/'Total Expenditures by City'!IE$5)</f>
        <v>0</v>
      </c>
      <c r="IF140" s="50">
        <f>('Total Expenditures by City'!IF140/'Total Expenditures by City'!IF$5)</f>
        <v>0</v>
      </c>
      <c r="IG140" s="50">
        <f>('Total Expenditures by City'!IG140/'Total Expenditures by City'!IG$5)</f>
        <v>0</v>
      </c>
      <c r="IH140" s="50">
        <f>('Total Expenditures by City'!IH140/'Total Expenditures by City'!IH$5)</f>
        <v>0</v>
      </c>
      <c r="II140" s="50">
        <f>('Total Expenditures by City'!II140/'Total Expenditures by City'!II$5)</f>
        <v>0</v>
      </c>
      <c r="IJ140" s="50">
        <f>('Total Expenditures by City'!IJ140/'Total Expenditures by City'!IJ$5)</f>
        <v>0</v>
      </c>
      <c r="IK140" s="50">
        <f>('Total Expenditures by City'!IK140/'Total Expenditures by City'!IK$5)</f>
        <v>0</v>
      </c>
      <c r="IL140" s="50">
        <f>('Total Expenditures by City'!IL140/'Total Expenditures by City'!IL$5)</f>
        <v>0</v>
      </c>
      <c r="IM140" s="50">
        <f>('Total Expenditures by City'!IM140/'Total Expenditures by City'!IM$5)</f>
        <v>0</v>
      </c>
      <c r="IN140" s="50">
        <f>('Total Expenditures by City'!IN140/'Total Expenditures by City'!IN$5)</f>
        <v>0</v>
      </c>
      <c r="IO140" s="50">
        <f>('Total Expenditures by City'!IO140/'Total Expenditures by City'!IO$5)</f>
        <v>0</v>
      </c>
      <c r="IP140" s="50">
        <f>('Total Expenditures by City'!IP140/'Total Expenditures by City'!IP$5)</f>
        <v>0</v>
      </c>
      <c r="IQ140" s="50">
        <f>('Total Expenditures by City'!IQ140/'Total Expenditures by City'!IQ$5)</f>
        <v>0</v>
      </c>
      <c r="IR140" s="50">
        <f>('Total Expenditures by City'!IR140/'Total Expenditures by City'!IR$5)</f>
        <v>0</v>
      </c>
      <c r="IS140" s="50">
        <f>('Total Expenditures by City'!IS140/'Total Expenditures by City'!IS$5)</f>
        <v>0</v>
      </c>
      <c r="IT140" s="50">
        <f>('Total Expenditures by City'!IT140/'Total Expenditures by City'!IT$5)</f>
        <v>0</v>
      </c>
      <c r="IU140" s="50">
        <f>('Total Expenditures by City'!IU140/'Total Expenditures by City'!IU$5)</f>
        <v>0</v>
      </c>
      <c r="IV140" s="50">
        <f>('Total Expenditures by City'!IV140/'Total Expenditures by City'!IV$5)</f>
        <v>0</v>
      </c>
      <c r="IW140" s="50">
        <f>('Total Expenditures by City'!IW140/'Total Expenditures by City'!IW$5)</f>
        <v>0</v>
      </c>
      <c r="IX140" s="50">
        <f>('Total Expenditures by City'!IX140/'Total Expenditures by City'!IX$5)</f>
        <v>0</v>
      </c>
      <c r="IY140" s="50">
        <f>('Total Expenditures by City'!IY140/'Total Expenditures by City'!IY$5)</f>
        <v>0</v>
      </c>
      <c r="IZ140" s="50">
        <f>('Total Expenditures by City'!IZ140/'Total Expenditures by City'!IZ$5)</f>
        <v>0</v>
      </c>
      <c r="JA140" s="50">
        <f>('Total Expenditures by City'!JA140/'Total Expenditures by City'!JA$5)</f>
        <v>0</v>
      </c>
      <c r="JB140" s="50">
        <f>('Total Expenditures by City'!JB140/'Total Expenditures by City'!JB$5)</f>
        <v>0</v>
      </c>
      <c r="JC140" s="50">
        <f>('Total Expenditures by City'!JC140/'Total Expenditures by City'!JC$5)</f>
        <v>0</v>
      </c>
      <c r="JD140" s="50">
        <f>('Total Expenditures by City'!JD140/'Total Expenditures by City'!JD$5)</f>
        <v>0</v>
      </c>
      <c r="JE140" s="50">
        <f>('Total Expenditures by City'!JE140/'Total Expenditures by City'!JE$5)</f>
        <v>0</v>
      </c>
      <c r="JF140" s="50">
        <f>('Total Expenditures by City'!JF140/'Total Expenditures by City'!JF$5)</f>
        <v>0</v>
      </c>
      <c r="JG140" s="50">
        <f>('Total Expenditures by City'!JG140/'Total Expenditures by City'!JG$5)</f>
        <v>0</v>
      </c>
      <c r="JH140" s="50">
        <f>('Total Expenditures by City'!JH140/'Total Expenditures by City'!JH$5)</f>
        <v>0</v>
      </c>
      <c r="JI140" s="50">
        <f>('Total Expenditures by City'!JI140/'Total Expenditures by City'!JI$5)</f>
        <v>0</v>
      </c>
      <c r="JJ140" s="50">
        <f>('Total Expenditures by City'!JJ140/'Total Expenditures by City'!JJ$5)</f>
        <v>0</v>
      </c>
      <c r="JK140" s="50">
        <f>('Total Expenditures by City'!JK140/'Total Expenditures by City'!JK$5)</f>
        <v>0</v>
      </c>
      <c r="JL140" s="50">
        <f>('Total Expenditures by City'!JL140/'Total Expenditures by City'!JL$5)</f>
        <v>0</v>
      </c>
      <c r="JM140" s="50">
        <f>('Total Expenditures by City'!JM140/'Total Expenditures by City'!JM$5)</f>
        <v>0</v>
      </c>
      <c r="JN140" s="50">
        <f>('Total Expenditures by City'!JN140/'Total Expenditures by City'!JN$5)</f>
        <v>0</v>
      </c>
      <c r="JO140" s="50">
        <f>('Total Expenditures by City'!JO140/'Total Expenditures by City'!JO$5)</f>
        <v>0</v>
      </c>
      <c r="JP140" s="50">
        <f>('Total Expenditures by City'!JP140/'Total Expenditures by City'!JP$5)</f>
        <v>0</v>
      </c>
      <c r="JQ140" s="50">
        <f>('Total Expenditures by City'!JQ140/'Total Expenditures by City'!JQ$5)</f>
        <v>0</v>
      </c>
      <c r="JR140" s="50">
        <f>('Total Expenditures by City'!JR140/'Total Expenditures by City'!JR$5)</f>
        <v>0</v>
      </c>
      <c r="JS140" s="50">
        <f>('Total Expenditures by City'!JS140/'Total Expenditures by City'!JS$5)</f>
        <v>0</v>
      </c>
      <c r="JT140" s="50">
        <f>('Total Expenditures by City'!JT140/'Total Expenditures by City'!JT$5)</f>
        <v>0</v>
      </c>
      <c r="JU140" s="50">
        <f>('Total Expenditures by City'!JU140/'Total Expenditures by City'!JU$5)</f>
        <v>0</v>
      </c>
      <c r="JV140" s="50">
        <f>('Total Expenditures by City'!JV140/'Total Expenditures by City'!JV$5)</f>
        <v>0</v>
      </c>
      <c r="JW140" s="50">
        <f>('Total Expenditures by City'!JW140/'Total Expenditures by City'!JW$5)</f>
        <v>0</v>
      </c>
      <c r="JX140" s="50">
        <f>('Total Expenditures by City'!JX140/'Total Expenditures by City'!JX$5)</f>
        <v>0</v>
      </c>
      <c r="JY140" s="50">
        <f>('Total Expenditures by City'!JY140/'Total Expenditures by City'!JY$5)</f>
        <v>0</v>
      </c>
      <c r="JZ140" s="50">
        <f>('Total Expenditures by City'!JZ140/'Total Expenditures by City'!JZ$5)</f>
        <v>0</v>
      </c>
      <c r="KA140" s="50">
        <f>('Total Expenditures by City'!KA140/'Total Expenditures by City'!KA$5)</f>
        <v>0</v>
      </c>
      <c r="KB140" s="50">
        <f>('Total Expenditures by City'!KB140/'Total Expenditures by City'!KB$5)</f>
        <v>0</v>
      </c>
      <c r="KC140" s="50">
        <f>('Total Expenditures by City'!KC140/'Total Expenditures by City'!KC$5)</f>
        <v>0</v>
      </c>
      <c r="KD140" s="50">
        <f>('Total Expenditures by City'!KD140/'Total Expenditures by City'!KD$5)</f>
        <v>0</v>
      </c>
      <c r="KE140" s="50">
        <f>('Total Expenditures by City'!KE140/'Total Expenditures by City'!KE$5)</f>
        <v>0</v>
      </c>
      <c r="KF140" s="50">
        <f>('Total Expenditures by City'!KF140/'Total Expenditures by City'!KF$5)</f>
        <v>0</v>
      </c>
      <c r="KG140" s="50">
        <f>('Total Expenditures by City'!KG140/'Total Expenditures by City'!KG$5)</f>
        <v>0</v>
      </c>
      <c r="KH140" s="50">
        <f>('Total Expenditures by City'!KH140/'Total Expenditures by City'!KH$5)</f>
        <v>0</v>
      </c>
      <c r="KI140" s="50">
        <f>('Total Expenditures by City'!KI140/'Total Expenditures by City'!KI$5)</f>
        <v>0</v>
      </c>
      <c r="KJ140" s="50">
        <f>('Total Expenditures by City'!KJ140/'Total Expenditures by City'!KJ$5)</f>
        <v>0</v>
      </c>
      <c r="KK140" s="50">
        <f>('Total Expenditures by City'!KK140/'Total Expenditures by City'!KK$5)</f>
        <v>0</v>
      </c>
      <c r="KL140" s="50">
        <f>('Total Expenditures by City'!KL140/'Total Expenditures by City'!KL$5)</f>
        <v>0</v>
      </c>
      <c r="KM140" s="50">
        <f>('Total Expenditures by City'!KM140/'Total Expenditures by City'!KM$5)</f>
        <v>0</v>
      </c>
      <c r="KN140" s="50">
        <f>('Total Expenditures by City'!KN140/'Total Expenditures by City'!KN$5)</f>
        <v>0</v>
      </c>
      <c r="KO140" s="50">
        <f>('Total Expenditures by City'!KO140/'Total Expenditures by City'!KO$5)</f>
        <v>0</v>
      </c>
      <c r="KP140" s="50">
        <f>('Total Expenditures by City'!KP140/'Total Expenditures by City'!KP$5)</f>
        <v>0</v>
      </c>
      <c r="KQ140" s="50">
        <f>('Total Expenditures by City'!KQ140/'Total Expenditures by City'!KQ$5)</f>
        <v>0</v>
      </c>
      <c r="KR140" s="50">
        <f>('Total Expenditures by City'!KR140/'Total Expenditures by City'!KR$5)</f>
        <v>0</v>
      </c>
      <c r="KS140" s="50">
        <f>('Total Expenditures by City'!KS140/'Total Expenditures by City'!KS$5)</f>
        <v>0</v>
      </c>
      <c r="KT140" s="50">
        <f>('Total Expenditures by City'!KT140/'Total Expenditures by City'!KT$5)</f>
        <v>0</v>
      </c>
      <c r="KU140" s="50">
        <f>('Total Expenditures by City'!KU140/'Total Expenditures by City'!KU$5)</f>
        <v>0</v>
      </c>
      <c r="KV140" s="50">
        <f>('Total Expenditures by City'!KV140/'Total Expenditures by City'!KV$5)</f>
        <v>0</v>
      </c>
      <c r="KW140" s="50">
        <f>('Total Expenditures by City'!KW140/'Total Expenditures by City'!KW$5)</f>
        <v>0</v>
      </c>
      <c r="KX140" s="50">
        <f>('Total Expenditures by City'!KX140/'Total Expenditures by City'!KX$5)</f>
        <v>0</v>
      </c>
      <c r="KY140" s="50">
        <f>('Total Expenditures by City'!KY140/'Total Expenditures by City'!KY$5)</f>
        <v>0</v>
      </c>
      <c r="KZ140" s="50">
        <f>('Total Expenditures by City'!KZ140/'Total Expenditures by City'!KZ$5)</f>
        <v>0</v>
      </c>
      <c r="LA140" s="50">
        <f>('Total Expenditures by City'!LA140/'Total Expenditures by City'!LA$5)</f>
        <v>0</v>
      </c>
      <c r="LB140" s="50">
        <f>('Total Expenditures by City'!LB140/'Total Expenditures by City'!LB$5)</f>
        <v>0</v>
      </c>
      <c r="LC140" s="50">
        <f>('Total Expenditures by City'!LC140/'Total Expenditures by City'!LC$5)</f>
        <v>0</v>
      </c>
      <c r="LD140" s="50">
        <f>('Total Expenditures by City'!LD140/'Total Expenditures by City'!LD$5)</f>
        <v>0</v>
      </c>
      <c r="LE140" s="50">
        <f>('Total Expenditures by City'!LE140/'Total Expenditures by City'!LE$5)</f>
        <v>0</v>
      </c>
      <c r="LF140" s="50">
        <f>('Total Expenditures by City'!LF140/'Total Expenditures by City'!LF$5)</f>
        <v>0</v>
      </c>
      <c r="LG140" s="50">
        <f>('Total Expenditures by City'!LG140/'Total Expenditures by City'!LG$5)</f>
        <v>0</v>
      </c>
      <c r="LH140" s="50">
        <f>('Total Expenditures by City'!LH140/'Total Expenditures by City'!LH$5)</f>
        <v>0</v>
      </c>
      <c r="LI140" s="50">
        <f>('Total Expenditures by City'!LI140/'Total Expenditures by City'!LI$5)</f>
        <v>0</v>
      </c>
      <c r="LJ140" s="50">
        <f>('Total Expenditures by City'!LJ140/'Total Expenditures by City'!LJ$5)</f>
        <v>0</v>
      </c>
      <c r="LK140" s="50">
        <f>('Total Expenditures by City'!LK140/'Total Expenditures by City'!LK$5)</f>
        <v>0</v>
      </c>
      <c r="LL140" s="50">
        <f>('Total Expenditures by City'!LL140/'Total Expenditures by City'!LL$5)</f>
        <v>0</v>
      </c>
      <c r="LM140" s="50">
        <f>('Total Expenditures by City'!LM140/'Total Expenditures by City'!LM$5)</f>
        <v>0</v>
      </c>
      <c r="LN140" s="50">
        <f>('Total Expenditures by City'!LN140/'Total Expenditures by City'!LN$5)</f>
        <v>0</v>
      </c>
      <c r="LO140" s="50">
        <f>('Total Expenditures by City'!LO140/'Total Expenditures by City'!LO$5)</f>
        <v>0</v>
      </c>
      <c r="LP140" s="50">
        <f>('Total Expenditures by City'!LP140/'Total Expenditures by City'!LP$5)</f>
        <v>0</v>
      </c>
      <c r="LQ140" s="50">
        <f>('Total Expenditures by City'!LQ140/'Total Expenditures by City'!LQ$5)</f>
        <v>0</v>
      </c>
      <c r="LR140" s="50">
        <f>('Total Expenditures by City'!LR140/'Total Expenditures by City'!LR$5)</f>
        <v>0</v>
      </c>
      <c r="LS140" s="50">
        <f>('Total Expenditures by City'!LS140/'Total Expenditures by City'!LS$5)</f>
        <v>0</v>
      </c>
      <c r="LT140" s="50">
        <f>('Total Expenditures by City'!LT140/'Total Expenditures by City'!LT$5)</f>
        <v>0</v>
      </c>
      <c r="LU140" s="50">
        <f>('Total Expenditures by City'!LU140/'Total Expenditures by City'!LU$5)</f>
        <v>0</v>
      </c>
      <c r="LV140" s="50">
        <f>('Total Expenditures by City'!LV140/'Total Expenditures by City'!LV$5)</f>
        <v>0</v>
      </c>
      <c r="LW140" s="50">
        <f>('Total Expenditures by City'!LW140/'Total Expenditures by City'!LW$5)</f>
        <v>0</v>
      </c>
      <c r="LX140" s="50">
        <f>('Total Expenditures by City'!LX140/'Total Expenditures by City'!LX$5)</f>
        <v>0</v>
      </c>
      <c r="LY140" s="50">
        <f>('Total Expenditures by City'!LY140/'Total Expenditures by City'!LY$5)</f>
        <v>0</v>
      </c>
      <c r="LZ140" s="50">
        <f>('Total Expenditures by City'!LZ140/'Total Expenditures by City'!LZ$5)</f>
        <v>0</v>
      </c>
      <c r="MA140" s="50">
        <f>('Total Expenditures by City'!MA140/'Total Expenditures by City'!MA$5)</f>
        <v>0</v>
      </c>
      <c r="MB140" s="50">
        <f>('Total Expenditures by City'!MB140/'Total Expenditures by City'!MB$5)</f>
        <v>0</v>
      </c>
      <c r="MC140" s="50">
        <f>('Total Expenditures by City'!MC140/'Total Expenditures by City'!MC$5)</f>
        <v>0</v>
      </c>
      <c r="MD140" s="50">
        <f>('Total Expenditures by City'!MD140/'Total Expenditures by City'!MD$5)</f>
        <v>0</v>
      </c>
      <c r="ME140" s="50">
        <f>('Total Expenditures by City'!ME140/'Total Expenditures by City'!ME$5)</f>
        <v>0</v>
      </c>
      <c r="MF140" s="50">
        <f>('Total Expenditures by City'!MF140/'Total Expenditures by City'!MF$5)</f>
        <v>0</v>
      </c>
      <c r="MG140" s="50">
        <f>('Total Expenditures by City'!MG140/'Total Expenditures by City'!MG$5)</f>
        <v>0</v>
      </c>
      <c r="MH140" s="50">
        <f>('Total Expenditures by City'!MH140/'Total Expenditures by City'!MH$5)</f>
        <v>0</v>
      </c>
      <c r="MI140" s="50">
        <f>('Total Expenditures by City'!MI140/'Total Expenditures by City'!MI$5)</f>
        <v>0</v>
      </c>
      <c r="MJ140" s="50">
        <f>('Total Expenditures by City'!MJ140/'Total Expenditures by City'!MJ$5)</f>
        <v>0</v>
      </c>
      <c r="MK140" s="50">
        <f>('Total Expenditures by City'!MK140/'Total Expenditures by City'!MK$5)</f>
        <v>0</v>
      </c>
      <c r="ML140" s="50">
        <f>('Total Expenditures by City'!ML140/'Total Expenditures by City'!ML$5)</f>
        <v>0</v>
      </c>
      <c r="MM140" s="50">
        <f>('Total Expenditures by City'!MM140/'Total Expenditures by City'!MM$5)</f>
        <v>0</v>
      </c>
      <c r="MN140" s="50">
        <f>('Total Expenditures by City'!MN140/'Total Expenditures by City'!MN$5)</f>
        <v>0</v>
      </c>
      <c r="MO140" s="50">
        <f>('Total Expenditures by City'!MO140/'Total Expenditures by City'!MO$5)</f>
        <v>0</v>
      </c>
      <c r="MP140" s="50">
        <f>('Total Expenditures by City'!MP140/'Total Expenditures by City'!MP$5)</f>
        <v>0</v>
      </c>
      <c r="MQ140" s="50">
        <f>('Total Expenditures by City'!MQ140/'Total Expenditures by City'!MQ$5)</f>
        <v>0</v>
      </c>
      <c r="MR140" s="50">
        <f>('Total Expenditures by City'!MR140/'Total Expenditures by City'!MR$5)</f>
        <v>0</v>
      </c>
      <c r="MS140" s="50">
        <f>('Total Expenditures by City'!MS140/'Total Expenditures by City'!MS$5)</f>
        <v>0</v>
      </c>
      <c r="MT140" s="50">
        <f>('Total Expenditures by City'!MT140/'Total Expenditures by City'!MT$5)</f>
        <v>0</v>
      </c>
      <c r="MU140" s="50">
        <f>('Total Expenditures by City'!MU140/'Total Expenditures by City'!MU$5)</f>
        <v>0</v>
      </c>
      <c r="MV140" s="50">
        <f>('Total Expenditures by City'!MV140/'Total Expenditures by City'!MV$5)</f>
        <v>0</v>
      </c>
      <c r="MW140" s="50">
        <f>('Total Expenditures by City'!MW140/'Total Expenditures by City'!MW$5)</f>
        <v>0</v>
      </c>
      <c r="MX140" s="50">
        <f>('Total Expenditures by City'!MX140/'Total Expenditures by City'!MX$5)</f>
        <v>0</v>
      </c>
      <c r="MY140" s="50">
        <f>('Total Expenditures by City'!MY140/'Total Expenditures by City'!MY$5)</f>
        <v>0</v>
      </c>
      <c r="MZ140" s="50">
        <f>('Total Expenditures by City'!MZ140/'Total Expenditures by City'!MZ$5)</f>
        <v>0</v>
      </c>
      <c r="NA140" s="50">
        <f>('Total Expenditures by City'!NA140/'Total Expenditures by City'!NA$5)</f>
        <v>0</v>
      </c>
      <c r="NB140" s="50">
        <f>('Total Expenditures by City'!NB140/'Total Expenditures by City'!NB$5)</f>
        <v>0</v>
      </c>
      <c r="NC140" s="50">
        <f>('Total Expenditures by City'!NC140/'Total Expenditures by City'!NC$5)</f>
        <v>0</v>
      </c>
      <c r="ND140" s="50">
        <f>('Total Expenditures by City'!ND140/'Total Expenditures by City'!ND$5)</f>
        <v>0</v>
      </c>
      <c r="NE140" s="50">
        <f>('Total Expenditures by City'!NE140/'Total Expenditures by City'!NE$5)</f>
        <v>0</v>
      </c>
      <c r="NF140" s="50">
        <f>('Total Expenditures by City'!NF140/'Total Expenditures by City'!NF$5)</f>
        <v>0</v>
      </c>
      <c r="NG140" s="50">
        <f>('Total Expenditures by City'!NG140/'Total Expenditures by City'!NG$5)</f>
        <v>0</v>
      </c>
      <c r="NH140" s="50">
        <f>('Total Expenditures by City'!NH140/'Total Expenditures by City'!NH$5)</f>
        <v>0</v>
      </c>
      <c r="NI140" s="50">
        <f>('Total Expenditures by City'!NI140/'Total Expenditures by City'!NI$5)</f>
        <v>0</v>
      </c>
      <c r="NJ140" s="50">
        <f>('Total Expenditures by City'!NJ140/'Total Expenditures by City'!NJ$5)</f>
        <v>0</v>
      </c>
      <c r="NK140" s="50">
        <f>('Total Expenditures by City'!NK140/'Total Expenditures by City'!NK$5)</f>
        <v>0</v>
      </c>
      <c r="NL140" s="50">
        <f>('Total Expenditures by City'!NL140/'Total Expenditures by City'!NL$5)</f>
        <v>0</v>
      </c>
      <c r="NM140" s="50">
        <f>('Total Expenditures by City'!NM140/'Total Expenditures by City'!NM$5)</f>
        <v>0</v>
      </c>
      <c r="NN140" s="50">
        <f>('Total Expenditures by City'!NN140/'Total Expenditures by City'!NN$5)</f>
        <v>0</v>
      </c>
      <c r="NO140" s="50">
        <f>('Total Expenditures by City'!NO140/'Total Expenditures by City'!NO$5)</f>
        <v>0</v>
      </c>
      <c r="NP140" s="50">
        <f>('Total Expenditures by City'!NP140/'Total Expenditures by City'!NP$5)</f>
        <v>0</v>
      </c>
      <c r="NQ140" s="50">
        <f>('Total Expenditures by City'!NQ140/'Total Expenditures by City'!NQ$5)</f>
        <v>0</v>
      </c>
      <c r="NR140" s="50">
        <f>('Total Expenditures by City'!NR140/'Total Expenditures by City'!NR$5)</f>
        <v>0</v>
      </c>
      <c r="NS140" s="50">
        <f>('Total Expenditures by City'!NS140/'Total Expenditures by City'!NS$5)</f>
        <v>0</v>
      </c>
      <c r="NT140" s="50">
        <f>('Total Expenditures by City'!NT140/'Total Expenditures by City'!NT$5)</f>
        <v>0</v>
      </c>
      <c r="NU140" s="50">
        <f>('Total Expenditures by City'!NU140/'Total Expenditures by City'!NU$5)</f>
        <v>0</v>
      </c>
      <c r="NV140" s="50">
        <f>('Total Expenditures by City'!NV140/'Total Expenditures by City'!NV$5)</f>
        <v>0</v>
      </c>
      <c r="NW140" s="50">
        <f>('Total Expenditures by City'!NW140/'Total Expenditures by City'!NW$5)</f>
        <v>0</v>
      </c>
      <c r="NX140" s="50">
        <f>('Total Expenditures by City'!NX140/'Total Expenditures by City'!NX$5)</f>
        <v>0</v>
      </c>
      <c r="NY140" s="50">
        <f>('Total Expenditures by City'!NY140/'Total Expenditures by City'!NY$5)</f>
        <v>0</v>
      </c>
      <c r="NZ140" s="50">
        <f>('Total Expenditures by City'!NZ140/'Total Expenditures by City'!NZ$5)</f>
        <v>0</v>
      </c>
      <c r="OA140" s="50">
        <f>('Total Expenditures by City'!OA140/'Total Expenditures by City'!OA$5)</f>
        <v>0</v>
      </c>
      <c r="OB140" s="50">
        <f>('Total Expenditures by City'!OB140/'Total Expenditures by City'!OB$5)</f>
        <v>0</v>
      </c>
      <c r="OC140" s="50">
        <f>('Total Expenditures by City'!OC140/'Total Expenditures by City'!OC$5)</f>
        <v>0</v>
      </c>
      <c r="OD140" s="50">
        <f>('Total Expenditures by City'!OD140/'Total Expenditures by City'!OD$5)</f>
        <v>0</v>
      </c>
      <c r="OE140" s="50">
        <f>('Total Expenditures by City'!OE140/'Total Expenditures by City'!OE$5)</f>
        <v>0</v>
      </c>
      <c r="OF140" s="50">
        <f>('Total Expenditures by City'!OF140/'Total Expenditures by City'!OF$5)</f>
        <v>0</v>
      </c>
      <c r="OG140" s="50">
        <f>('Total Expenditures by City'!OG140/'Total Expenditures by City'!OG$5)</f>
        <v>0</v>
      </c>
      <c r="OH140" s="50">
        <f>('Total Expenditures by City'!OH140/'Total Expenditures by City'!OH$5)</f>
        <v>0</v>
      </c>
      <c r="OI140" s="50">
        <f>('Total Expenditures by City'!OI140/'Total Expenditures by City'!OI$5)</f>
        <v>0</v>
      </c>
      <c r="OJ140" s="50">
        <f>('Total Expenditures by City'!OJ140/'Total Expenditures by City'!OJ$5)</f>
        <v>0</v>
      </c>
      <c r="OK140" s="50">
        <f>('Total Expenditures by City'!OK140/'Total Expenditures by City'!OK$5)</f>
        <v>0</v>
      </c>
      <c r="OL140" s="50">
        <f>('Total Expenditures by City'!OL140/'Total Expenditures by City'!OL$5)</f>
        <v>0</v>
      </c>
      <c r="OM140" s="50">
        <f>('Total Expenditures by City'!OM140/'Total Expenditures by City'!OM$5)</f>
        <v>0</v>
      </c>
      <c r="ON140" s="50">
        <f>('Total Expenditures by City'!ON140/'Total Expenditures by City'!ON$5)</f>
        <v>0</v>
      </c>
      <c r="OO140" s="50">
        <f>('Total Expenditures by City'!OO140/'Total Expenditures by City'!OO$5)</f>
        <v>0</v>
      </c>
      <c r="OP140" s="50">
        <f>('Total Expenditures by City'!OP140/'Total Expenditures by City'!OP$5)</f>
        <v>0</v>
      </c>
      <c r="OQ140" s="50">
        <f>('Total Expenditures by City'!OQ140/'Total Expenditures by City'!OQ$5)</f>
        <v>0</v>
      </c>
      <c r="OR140" s="50">
        <f>('Total Expenditures by City'!OR140/'Total Expenditures by City'!OR$5)</f>
        <v>0</v>
      </c>
      <c r="OS140" s="50">
        <f>('Total Expenditures by City'!OS140/'Total Expenditures by City'!OS$5)</f>
        <v>0</v>
      </c>
      <c r="OT140" s="50">
        <f>('Total Expenditures by City'!OT140/'Total Expenditures by City'!OT$5)</f>
        <v>0</v>
      </c>
      <c r="OU140" s="50">
        <f>('Total Expenditures by City'!OU140/'Total Expenditures by City'!OU$5)</f>
        <v>0</v>
      </c>
      <c r="OV140" s="50">
        <f>('Total Expenditures by City'!OV140/'Total Expenditures by City'!OV$5)</f>
        <v>0</v>
      </c>
      <c r="OW140" s="50">
        <f>('Total Expenditures by City'!OW140/'Total Expenditures by City'!OW$5)</f>
        <v>0</v>
      </c>
      <c r="OX140" s="51">
        <f>('Total Expenditures by City'!OX140/'Total Expenditures by City'!OX$5)</f>
        <v>0</v>
      </c>
    </row>
    <row r="141" spans="1:414" x14ac:dyDescent="0.25">
      <c r="A141" s="6"/>
      <c r="B141" s="7">
        <v>698</v>
      </c>
      <c r="C141" s="8" t="s">
        <v>621</v>
      </c>
      <c r="D141" s="50">
        <f>('Total Expenditures by City'!D141/'Total Expenditures by City'!D$5)</f>
        <v>0</v>
      </c>
      <c r="E141" s="50">
        <f>('Total Expenditures by City'!E141/'Total Expenditures by City'!E$5)</f>
        <v>0</v>
      </c>
      <c r="F141" s="50">
        <f>('Total Expenditures by City'!F141/'Total Expenditures by City'!F$5)</f>
        <v>0</v>
      </c>
      <c r="G141" s="50">
        <f>('Total Expenditures by City'!G141/'Total Expenditures by City'!G$5)</f>
        <v>0</v>
      </c>
      <c r="H141" s="50">
        <f>('Total Expenditures by City'!H141/'Total Expenditures by City'!H$5)</f>
        <v>0</v>
      </c>
      <c r="I141" s="50">
        <f>('Total Expenditures by City'!I141/'Total Expenditures by City'!I$5)</f>
        <v>0</v>
      </c>
      <c r="J141" s="50">
        <f>('Total Expenditures by City'!J141/'Total Expenditures by City'!J$5)</f>
        <v>0</v>
      </c>
      <c r="K141" s="50">
        <f>('Total Expenditures by City'!K141/'Total Expenditures by City'!K$5)</f>
        <v>0</v>
      </c>
      <c r="L141" s="50">
        <f>('Total Expenditures by City'!L141/'Total Expenditures by City'!L$5)</f>
        <v>0</v>
      </c>
      <c r="M141" s="50">
        <f>('Total Expenditures by City'!M141/'Total Expenditures by City'!M$5)</f>
        <v>0</v>
      </c>
      <c r="N141" s="50">
        <f>('Total Expenditures by City'!N141/'Total Expenditures by City'!N$5)</f>
        <v>0</v>
      </c>
      <c r="O141" s="50">
        <f>('Total Expenditures by City'!O141/'Total Expenditures by City'!O$5)</f>
        <v>0</v>
      </c>
      <c r="P141" s="50">
        <f>('Total Expenditures by City'!P141/'Total Expenditures by City'!P$5)</f>
        <v>0</v>
      </c>
      <c r="Q141" s="50">
        <f>('Total Expenditures by City'!Q141/'Total Expenditures by City'!Q$5)</f>
        <v>0</v>
      </c>
      <c r="R141" s="50">
        <f>('Total Expenditures by City'!R141/'Total Expenditures by City'!R$5)</f>
        <v>0</v>
      </c>
      <c r="S141" s="50">
        <f>('Total Expenditures by City'!S141/'Total Expenditures by City'!S$5)</f>
        <v>0</v>
      </c>
      <c r="T141" s="50">
        <f>('Total Expenditures by City'!T141/'Total Expenditures by City'!T$5)</f>
        <v>0</v>
      </c>
      <c r="U141" s="50">
        <f>('Total Expenditures by City'!U141/'Total Expenditures by City'!U$5)</f>
        <v>0</v>
      </c>
      <c r="V141" s="50">
        <f>('Total Expenditures by City'!V141/'Total Expenditures by City'!V$5)</f>
        <v>0</v>
      </c>
      <c r="W141" s="50">
        <f>('Total Expenditures by City'!W141/'Total Expenditures by City'!W$5)</f>
        <v>0</v>
      </c>
      <c r="X141" s="50">
        <f>('Total Expenditures by City'!X141/'Total Expenditures by City'!X$5)</f>
        <v>0</v>
      </c>
      <c r="Y141" s="50">
        <f>('Total Expenditures by City'!Y141/'Total Expenditures by City'!Y$5)</f>
        <v>0</v>
      </c>
      <c r="Z141" s="50">
        <f>('Total Expenditures by City'!Z141/'Total Expenditures by City'!Z$5)</f>
        <v>0</v>
      </c>
      <c r="AA141" s="50">
        <f>('Total Expenditures by City'!AA141/'Total Expenditures by City'!AA$5)</f>
        <v>0</v>
      </c>
      <c r="AB141" s="50">
        <f>('Total Expenditures by City'!AB141/'Total Expenditures by City'!AB$5)</f>
        <v>0</v>
      </c>
      <c r="AC141" s="50">
        <f>('Total Expenditures by City'!AC141/'Total Expenditures by City'!AC$5)</f>
        <v>0</v>
      </c>
      <c r="AD141" s="50">
        <f>('Total Expenditures by City'!AD141/'Total Expenditures by City'!AD$5)</f>
        <v>0</v>
      </c>
      <c r="AE141" s="50">
        <f>('Total Expenditures by City'!AE141/'Total Expenditures by City'!AE$5)</f>
        <v>0</v>
      </c>
      <c r="AF141" s="50">
        <f>('Total Expenditures by City'!AF141/'Total Expenditures by City'!AF$5)</f>
        <v>0</v>
      </c>
      <c r="AG141" s="50">
        <f>('Total Expenditures by City'!AG141/'Total Expenditures by City'!AG$5)</f>
        <v>0</v>
      </c>
      <c r="AH141" s="50">
        <f>('Total Expenditures by City'!AH141/'Total Expenditures by City'!AH$5)</f>
        <v>0</v>
      </c>
      <c r="AI141" s="50">
        <f>('Total Expenditures by City'!AI141/'Total Expenditures by City'!AI$5)</f>
        <v>0</v>
      </c>
      <c r="AJ141" s="50">
        <f>('Total Expenditures by City'!AJ141/'Total Expenditures by City'!AJ$5)</f>
        <v>0</v>
      </c>
      <c r="AK141" s="50">
        <f>('Total Expenditures by City'!AK141/'Total Expenditures by City'!AK$5)</f>
        <v>0</v>
      </c>
      <c r="AL141" s="50">
        <f>('Total Expenditures by City'!AL141/'Total Expenditures by City'!AL$5)</f>
        <v>0</v>
      </c>
      <c r="AM141" s="50">
        <f>('Total Expenditures by City'!AM141/'Total Expenditures by City'!AM$5)</f>
        <v>0</v>
      </c>
      <c r="AN141" s="50">
        <f>('Total Expenditures by City'!AN141/'Total Expenditures by City'!AN$5)</f>
        <v>0</v>
      </c>
      <c r="AO141" s="50">
        <f>('Total Expenditures by City'!AO141/'Total Expenditures by City'!AO$5)</f>
        <v>0</v>
      </c>
      <c r="AP141" s="50">
        <f>('Total Expenditures by City'!AP141/'Total Expenditures by City'!AP$5)</f>
        <v>0</v>
      </c>
      <c r="AQ141" s="50">
        <f>('Total Expenditures by City'!AQ141/'Total Expenditures by City'!AQ$5)</f>
        <v>0</v>
      </c>
      <c r="AR141" s="50">
        <f>('Total Expenditures by City'!AR141/'Total Expenditures by City'!AR$5)</f>
        <v>0</v>
      </c>
      <c r="AS141" s="50">
        <f>('Total Expenditures by City'!AS141/'Total Expenditures by City'!AS$5)</f>
        <v>0</v>
      </c>
      <c r="AT141" s="50">
        <f>('Total Expenditures by City'!AT141/'Total Expenditures by City'!AT$5)</f>
        <v>0</v>
      </c>
      <c r="AU141" s="50">
        <f>('Total Expenditures by City'!AU141/'Total Expenditures by City'!AU$5)</f>
        <v>0</v>
      </c>
      <c r="AV141" s="50">
        <f>('Total Expenditures by City'!AV141/'Total Expenditures by City'!AV$5)</f>
        <v>0</v>
      </c>
      <c r="AW141" s="50">
        <f>('Total Expenditures by City'!AW141/'Total Expenditures by City'!AW$5)</f>
        <v>0</v>
      </c>
      <c r="AX141" s="50">
        <f>('Total Expenditures by City'!AX141/'Total Expenditures by City'!AX$5)</f>
        <v>0</v>
      </c>
      <c r="AY141" s="50">
        <f>('Total Expenditures by City'!AY141/'Total Expenditures by City'!AY$5)</f>
        <v>0</v>
      </c>
      <c r="AZ141" s="50">
        <f>('Total Expenditures by City'!AZ141/'Total Expenditures by City'!AZ$5)</f>
        <v>0</v>
      </c>
      <c r="BA141" s="50">
        <f>('Total Expenditures by City'!BA141/'Total Expenditures by City'!BA$5)</f>
        <v>0</v>
      </c>
      <c r="BB141" s="50">
        <f>('Total Expenditures by City'!BB141/'Total Expenditures by City'!BB$5)</f>
        <v>0</v>
      </c>
      <c r="BC141" s="50">
        <f>('Total Expenditures by City'!BC141/'Total Expenditures by City'!BC$5)</f>
        <v>0</v>
      </c>
      <c r="BD141" s="50">
        <f>('Total Expenditures by City'!BD141/'Total Expenditures by City'!BD$5)</f>
        <v>0</v>
      </c>
      <c r="BE141" s="50">
        <f>('Total Expenditures by City'!BE141/'Total Expenditures by City'!BE$5)</f>
        <v>0</v>
      </c>
      <c r="BF141" s="50">
        <f>('Total Expenditures by City'!BF141/'Total Expenditures by City'!BF$5)</f>
        <v>0</v>
      </c>
      <c r="BG141" s="50">
        <f>('Total Expenditures by City'!BG141/'Total Expenditures by City'!BG$5)</f>
        <v>0</v>
      </c>
      <c r="BH141" s="50">
        <f>('Total Expenditures by City'!BH141/'Total Expenditures by City'!BH$5)</f>
        <v>0</v>
      </c>
      <c r="BI141" s="50">
        <f>('Total Expenditures by City'!BI141/'Total Expenditures by City'!BI$5)</f>
        <v>0</v>
      </c>
      <c r="BJ141" s="50">
        <f>('Total Expenditures by City'!BJ141/'Total Expenditures by City'!BJ$5)</f>
        <v>0</v>
      </c>
      <c r="BK141" s="50">
        <f>('Total Expenditures by City'!BK141/'Total Expenditures by City'!BK$5)</f>
        <v>0</v>
      </c>
      <c r="BL141" s="50">
        <f>('Total Expenditures by City'!BL141/'Total Expenditures by City'!BL$5)</f>
        <v>0</v>
      </c>
      <c r="BM141" s="50">
        <f>('Total Expenditures by City'!BM141/'Total Expenditures by City'!BM$5)</f>
        <v>0</v>
      </c>
      <c r="BN141" s="50">
        <f>('Total Expenditures by City'!BN141/'Total Expenditures by City'!BN$5)</f>
        <v>0</v>
      </c>
      <c r="BO141" s="50">
        <f>('Total Expenditures by City'!BO141/'Total Expenditures by City'!BO$5)</f>
        <v>0</v>
      </c>
      <c r="BP141" s="50">
        <f>('Total Expenditures by City'!BP141/'Total Expenditures by City'!BP$5)</f>
        <v>0</v>
      </c>
      <c r="BQ141" s="50">
        <f>('Total Expenditures by City'!BQ141/'Total Expenditures by City'!BQ$5)</f>
        <v>0</v>
      </c>
      <c r="BR141" s="50">
        <f>('Total Expenditures by City'!BR141/'Total Expenditures by City'!BR$5)</f>
        <v>0</v>
      </c>
      <c r="BS141" s="50">
        <f>('Total Expenditures by City'!BS141/'Total Expenditures by City'!BS$5)</f>
        <v>0</v>
      </c>
      <c r="BT141" s="50">
        <f>('Total Expenditures by City'!BT141/'Total Expenditures by City'!BT$5)</f>
        <v>0</v>
      </c>
      <c r="BU141" s="50">
        <f>('Total Expenditures by City'!BU141/'Total Expenditures by City'!BU$5)</f>
        <v>0</v>
      </c>
      <c r="BV141" s="50">
        <f>('Total Expenditures by City'!BV141/'Total Expenditures by City'!BV$5)</f>
        <v>0</v>
      </c>
      <c r="BW141" s="50">
        <f>('Total Expenditures by City'!BW141/'Total Expenditures by City'!BW$5)</f>
        <v>0</v>
      </c>
      <c r="BX141" s="50">
        <f>('Total Expenditures by City'!BX141/'Total Expenditures by City'!BX$5)</f>
        <v>0</v>
      </c>
      <c r="BY141" s="50">
        <f>('Total Expenditures by City'!BY141/'Total Expenditures by City'!BY$5)</f>
        <v>0</v>
      </c>
      <c r="BZ141" s="50">
        <f>('Total Expenditures by City'!BZ141/'Total Expenditures by City'!BZ$5)</f>
        <v>0</v>
      </c>
      <c r="CA141" s="50">
        <f>('Total Expenditures by City'!CA141/'Total Expenditures by City'!CA$5)</f>
        <v>0</v>
      </c>
      <c r="CB141" s="50">
        <f>('Total Expenditures by City'!CB141/'Total Expenditures by City'!CB$5)</f>
        <v>0</v>
      </c>
      <c r="CC141" s="50">
        <f>('Total Expenditures by City'!CC141/'Total Expenditures by City'!CC$5)</f>
        <v>0</v>
      </c>
      <c r="CD141" s="50">
        <f>('Total Expenditures by City'!CD141/'Total Expenditures by City'!CD$5)</f>
        <v>0</v>
      </c>
      <c r="CE141" s="50">
        <f>('Total Expenditures by City'!CE141/'Total Expenditures by City'!CE$5)</f>
        <v>0</v>
      </c>
      <c r="CF141" s="50">
        <f>('Total Expenditures by City'!CF141/'Total Expenditures by City'!CF$5)</f>
        <v>0</v>
      </c>
      <c r="CG141" s="50">
        <f>('Total Expenditures by City'!CG141/'Total Expenditures by City'!CG$5)</f>
        <v>0</v>
      </c>
      <c r="CH141" s="50">
        <f>('Total Expenditures by City'!CH141/'Total Expenditures by City'!CH$5)</f>
        <v>0</v>
      </c>
      <c r="CI141" s="50">
        <f>('Total Expenditures by City'!CI141/'Total Expenditures by City'!CI$5)</f>
        <v>0</v>
      </c>
      <c r="CJ141" s="50">
        <f>('Total Expenditures by City'!CJ141/'Total Expenditures by City'!CJ$5)</f>
        <v>0</v>
      </c>
      <c r="CK141" s="50">
        <f>('Total Expenditures by City'!CK141/'Total Expenditures by City'!CK$5)</f>
        <v>0</v>
      </c>
      <c r="CL141" s="50">
        <f>('Total Expenditures by City'!CL141/'Total Expenditures by City'!CL$5)</f>
        <v>0</v>
      </c>
      <c r="CM141" s="50">
        <f>('Total Expenditures by City'!CM141/'Total Expenditures by City'!CM$5)</f>
        <v>0</v>
      </c>
      <c r="CN141" s="50">
        <f>('Total Expenditures by City'!CN141/'Total Expenditures by City'!CN$5)</f>
        <v>0</v>
      </c>
      <c r="CO141" s="50">
        <f>('Total Expenditures by City'!CO141/'Total Expenditures by City'!CO$5)</f>
        <v>0</v>
      </c>
      <c r="CP141" s="50">
        <f>('Total Expenditures by City'!CP141/'Total Expenditures by City'!CP$5)</f>
        <v>0</v>
      </c>
      <c r="CQ141" s="50">
        <f>('Total Expenditures by City'!CQ141/'Total Expenditures by City'!CQ$5)</f>
        <v>0</v>
      </c>
      <c r="CR141" s="50">
        <f>('Total Expenditures by City'!CR141/'Total Expenditures by City'!CR$5)</f>
        <v>0</v>
      </c>
      <c r="CS141" s="50">
        <f>('Total Expenditures by City'!CS141/'Total Expenditures by City'!CS$5)</f>
        <v>0</v>
      </c>
      <c r="CT141" s="50">
        <f>('Total Expenditures by City'!CT141/'Total Expenditures by City'!CT$5)</f>
        <v>0</v>
      </c>
      <c r="CU141" s="50">
        <f>('Total Expenditures by City'!CU141/'Total Expenditures by City'!CU$5)</f>
        <v>0</v>
      </c>
      <c r="CV141" s="50">
        <f>('Total Expenditures by City'!CV141/'Total Expenditures by City'!CV$5)</f>
        <v>0</v>
      </c>
      <c r="CW141" s="50">
        <f>('Total Expenditures by City'!CW141/'Total Expenditures by City'!CW$5)</f>
        <v>0</v>
      </c>
      <c r="CX141" s="50">
        <f>('Total Expenditures by City'!CX141/'Total Expenditures by City'!CX$5)</f>
        <v>0</v>
      </c>
      <c r="CY141" s="50">
        <f>('Total Expenditures by City'!CY141/'Total Expenditures by City'!CY$5)</f>
        <v>0</v>
      </c>
      <c r="CZ141" s="50">
        <f>('Total Expenditures by City'!CZ141/'Total Expenditures by City'!CZ$5)</f>
        <v>0</v>
      </c>
      <c r="DA141" s="50">
        <f>('Total Expenditures by City'!DA141/'Total Expenditures by City'!DA$5)</f>
        <v>0</v>
      </c>
      <c r="DB141" s="50">
        <f>('Total Expenditures by City'!DB141/'Total Expenditures by City'!DB$5)</f>
        <v>0</v>
      </c>
      <c r="DC141" s="50">
        <f>('Total Expenditures by City'!DC141/'Total Expenditures by City'!DC$5)</f>
        <v>0</v>
      </c>
      <c r="DD141" s="50">
        <f>('Total Expenditures by City'!DD141/'Total Expenditures by City'!DD$5)</f>
        <v>0</v>
      </c>
      <c r="DE141" s="50">
        <f>('Total Expenditures by City'!DE141/'Total Expenditures by City'!DE$5)</f>
        <v>0</v>
      </c>
      <c r="DF141" s="50">
        <f>('Total Expenditures by City'!DF141/'Total Expenditures by City'!DF$5)</f>
        <v>0</v>
      </c>
      <c r="DG141" s="50">
        <f>('Total Expenditures by City'!DG141/'Total Expenditures by City'!DG$5)</f>
        <v>0</v>
      </c>
      <c r="DH141" s="50">
        <f>('Total Expenditures by City'!DH141/'Total Expenditures by City'!DH$5)</f>
        <v>0</v>
      </c>
      <c r="DI141" s="50">
        <f>('Total Expenditures by City'!DI141/'Total Expenditures by City'!DI$5)</f>
        <v>0</v>
      </c>
      <c r="DJ141" s="50">
        <f>('Total Expenditures by City'!DJ141/'Total Expenditures by City'!DJ$5)</f>
        <v>0</v>
      </c>
      <c r="DK141" s="50">
        <f>('Total Expenditures by City'!DK141/'Total Expenditures by City'!DK$5)</f>
        <v>0</v>
      </c>
      <c r="DL141" s="50">
        <f>('Total Expenditures by City'!DL141/'Total Expenditures by City'!DL$5)</f>
        <v>0</v>
      </c>
      <c r="DM141" s="50">
        <f>('Total Expenditures by City'!DM141/'Total Expenditures by City'!DM$5)</f>
        <v>0</v>
      </c>
      <c r="DN141" s="50">
        <f>('Total Expenditures by City'!DN141/'Total Expenditures by City'!DN$5)</f>
        <v>0</v>
      </c>
      <c r="DO141" s="50">
        <f>('Total Expenditures by City'!DO141/'Total Expenditures by City'!DO$5)</f>
        <v>0</v>
      </c>
      <c r="DP141" s="50">
        <f>('Total Expenditures by City'!DP141/'Total Expenditures by City'!DP$5)</f>
        <v>0</v>
      </c>
      <c r="DQ141" s="50">
        <f>('Total Expenditures by City'!DQ141/'Total Expenditures by City'!DQ$5)</f>
        <v>0</v>
      </c>
      <c r="DR141" s="50">
        <f>('Total Expenditures by City'!DR141/'Total Expenditures by City'!DR$5)</f>
        <v>0</v>
      </c>
      <c r="DS141" s="50">
        <f>('Total Expenditures by City'!DS141/'Total Expenditures by City'!DS$5)</f>
        <v>0</v>
      </c>
      <c r="DT141" s="50">
        <f>('Total Expenditures by City'!DT141/'Total Expenditures by City'!DT$5)</f>
        <v>0</v>
      </c>
      <c r="DU141" s="50">
        <f>('Total Expenditures by City'!DU141/'Total Expenditures by City'!DU$5)</f>
        <v>0</v>
      </c>
      <c r="DV141" s="50">
        <f>('Total Expenditures by City'!DV141/'Total Expenditures by City'!DV$5)</f>
        <v>0</v>
      </c>
      <c r="DW141" s="50">
        <f>('Total Expenditures by City'!DW141/'Total Expenditures by City'!DW$5)</f>
        <v>0</v>
      </c>
      <c r="DX141" s="50">
        <f>('Total Expenditures by City'!DX141/'Total Expenditures by City'!DX$5)</f>
        <v>0</v>
      </c>
      <c r="DY141" s="50">
        <f>('Total Expenditures by City'!DY141/'Total Expenditures by City'!DY$5)</f>
        <v>0</v>
      </c>
      <c r="DZ141" s="50">
        <f>('Total Expenditures by City'!DZ141/'Total Expenditures by City'!DZ$5)</f>
        <v>0</v>
      </c>
      <c r="EA141" s="50">
        <f>('Total Expenditures by City'!EA141/'Total Expenditures by City'!EA$5)</f>
        <v>0</v>
      </c>
      <c r="EB141" s="50">
        <f>('Total Expenditures by City'!EB141/'Total Expenditures by City'!EB$5)</f>
        <v>0</v>
      </c>
      <c r="EC141" s="50">
        <f>('Total Expenditures by City'!EC141/'Total Expenditures by City'!EC$5)</f>
        <v>0</v>
      </c>
      <c r="ED141" s="50">
        <f>('Total Expenditures by City'!ED141/'Total Expenditures by City'!ED$5)</f>
        <v>0</v>
      </c>
      <c r="EE141" s="50">
        <f>('Total Expenditures by City'!EE141/'Total Expenditures by City'!EE$5)</f>
        <v>0</v>
      </c>
      <c r="EF141" s="50">
        <f>('Total Expenditures by City'!EF141/'Total Expenditures by City'!EF$5)</f>
        <v>0</v>
      </c>
      <c r="EG141" s="50">
        <f>('Total Expenditures by City'!EG141/'Total Expenditures by City'!EG$5)</f>
        <v>0</v>
      </c>
      <c r="EH141" s="50">
        <f>('Total Expenditures by City'!EH141/'Total Expenditures by City'!EH$5)</f>
        <v>0</v>
      </c>
      <c r="EI141" s="50">
        <f>('Total Expenditures by City'!EI141/'Total Expenditures by City'!EI$5)</f>
        <v>0</v>
      </c>
      <c r="EJ141" s="50">
        <f>('Total Expenditures by City'!EJ141/'Total Expenditures by City'!EJ$5)</f>
        <v>0</v>
      </c>
      <c r="EK141" s="50">
        <f>('Total Expenditures by City'!EK141/'Total Expenditures by City'!EK$5)</f>
        <v>0</v>
      </c>
      <c r="EL141" s="50">
        <f>('Total Expenditures by City'!EL141/'Total Expenditures by City'!EL$5)</f>
        <v>0</v>
      </c>
      <c r="EM141" s="50">
        <f>('Total Expenditures by City'!EM141/'Total Expenditures by City'!EM$5)</f>
        <v>0</v>
      </c>
      <c r="EN141" s="50">
        <f>('Total Expenditures by City'!EN141/'Total Expenditures by City'!EN$5)</f>
        <v>0</v>
      </c>
      <c r="EO141" s="50">
        <f>('Total Expenditures by City'!EO141/'Total Expenditures by City'!EO$5)</f>
        <v>0</v>
      </c>
      <c r="EP141" s="50">
        <f>('Total Expenditures by City'!EP141/'Total Expenditures by City'!EP$5)</f>
        <v>0</v>
      </c>
      <c r="EQ141" s="50">
        <f>('Total Expenditures by City'!EQ141/'Total Expenditures by City'!EQ$5)</f>
        <v>0</v>
      </c>
      <c r="ER141" s="50">
        <f>('Total Expenditures by City'!ER141/'Total Expenditures by City'!ER$5)</f>
        <v>0</v>
      </c>
      <c r="ES141" s="50">
        <f>('Total Expenditures by City'!ES141/'Total Expenditures by City'!ES$5)</f>
        <v>0</v>
      </c>
      <c r="ET141" s="50">
        <f>('Total Expenditures by City'!ET141/'Total Expenditures by City'!ET$5)</f>
        <v>0</v>
      </c>
      <c r="EU141" s="50">
        <f>('Total Expenditures by City'!EU141/'Total Expenditures by City'!EU$5)</f>
        <v>0</v>
      </c>
      <c r="EV141" s="50">
        <f>('Total Expenditures by City'!EV141/'Total Expenditures by City'!EV$5)</f>
        <v>0</v>
      </c>
      <c r="EW141" s="50">
        <f>('Total Expenditures by City'!EW141/'Total Expenditures by City'!EW$5)</f>
        <v>0</v>
      </c>
      <c r="EX141" s="50">
        <f>('Total Expenditures by City'!EX141/'Total Expenditures by City'!EX$5)</f>
        <v>0</v>
      </c>
      <c r="EY141" s="50">
        <f>('Total Expenditures by City'!EY141/'Total Expenditures by City'!EY$5)</f>
        <v>0</v>
      </c>
      <c r="EZ141" s="50">
        <f>('Total Expenditures by City'!EZ141/'Total Expenditures by City'!EZ$5)</f>
        <v>0</v>
      </c>
      <c r="FA141" s="50">
        <f>('Total Expenditures by City'!FA141/'Total Expenditures by City'!FA$5)</f>
        <v>0</v>
      </c>
      <c r="FB141" s="50">
        <f>('Total Expenditures by City'!FB141/'Total Expenditures by City'!FB$5)</f>
        <v>0</v>
      </c>
      <c r="FC141" s="50">
        <f>('Total Expenditures by City'!FC141/'Total Expenditures by City'!FC$5)</f>
        <v>0</v>
      </c>
      <c r="FD141" s="50">
        <f>('Total Expenditures by City'!FD141/'Total Expenditures by City'!FD$5)</f>
        <v>0</v>
      </c>
      <c r="FE141" s="50">
        <f>('Total Expenditures by City'!FE141/'Total Expenditures by City'!FE$5)</f>
        <v>0</v>
      </c>
      <c r="FF141" s="50">
        <f>('Total Expenditures by City'!FF141/'Total Expenditures by City'!FF$5)</f>
        <v>0</v>
      </c>
      <c r="FG141" s="50">
        <f>('Total Expenditures by City'!FG141/'Total Expenditures by City'!FG$5)</f>
        <v>0</v>
      </c>
      <c r="FH141" s="50">
        <f>('Total Expenditures by City'!FH141/'Total Expenditures by City'!FH$5)</f>
        <v>0</v>
      </c>
      <c r="FI141" s="50">
        <f>('Total Expenditures by City'!FI141/'Total Expenditures by City'!FI$5)</f>
        <v>0</v>
      </c>
      <c r="FJ141" s="50">
        <f>('Total Expenditures by City'!FJ141/'Total Expenditures by City'!FJ$5)</f>
        <v>0</v>
      </c>
      <c r="FK141" s="50">
        <f>('Total Expenditures by City'!FK141/'Total Expenditures by City'!FK$5)</f>
        <v>0</v>
      </c>
      <c r="FL141" s="50">
        <f>('Total Expenditures by City'!FL141/'Total Expenditures by City'!FL$5)</f>
        <v>0</v>
      </c>
      <c r="FM141" s="50">
        <f>('Total Expenditures by City'!FM141/'Total Expenditures by City'!FM$5)</f>
        <v>0</v>
      </c>
      <c r="FN141" s="50">
        <f>('Total Expenditures by City'!FN141/'Total Expenditures by City'!FN$5)</f>
        <v>0</v>
      </c>
      <c r="FO141" s="50">
        <f>('Total Expenditures by City'!FO141/'Total Expenditures by City'!FO$5)</f>
        <v>0</v>
      </c>
      <c r="FP141" s="50">
        <f>('Total Expenditures by City'!FP141/'Total Expenditures by City'!FP$5)</f>
        <v>0</v>
      </c>
      <c r="FQ141" s="50">
        <f>('Total Expenditures by City'!FQ141/'Total Expenditures by City'!FQ$5)</f>
        <v>0</v>
      </c>
      <c r="FR141" s="50">
        <f>('Total Expenditures by City'!FR141/'Total Expenditures by City'!FR$5)</f>
        <v>0</v>
      </c>
      <c r="FS141" s="50">
        <f>('Total Expenditures by City'!FS141/'Total Expenditures by City'!FS$5)</f>
        <v>0</v>
      </c>
      <c r="FT141" s="50">
        <f>('Total Expenditures by City'!FT141/'Total Expenditures by City'!FT$5)</f>
        <v>0</v>
      </c>
      <c r="FU141" s="50">
        <f>('Total Expenditures by City'!FU141/'Total Expenditures by City'!FU$5)</f>
        <v>0</v>
      </c>
      <c r="FV141" s="50">
        <f>('Total Expenditures by City'!FV141/'Total Expenditures by City'!FV$5)</f>
        <v>0</v>
      </c>
      <c r="FW141" s="50">
        <f>('Total Expenditures by City'!FW141/'Total Expenditures by City'!FW$5)</f>
        <v>0</v>
      </c>
      <c r="FX141" s="50">
        <f>('Total Expenditures by City'!FX141/'Total Expenditures by City'!FX$5)</f>
        <v>0</v>
      </c>
      <c r="FY141" s="50">
        <f>('Total Expenditures by City'!FY141/'Total Expenditures by City'!FY$5)</f>
        <v>0</v>
      </c>
      <c r="FZ141" s="50">
        <f>('Total Expenditures by City'!FZ141/'Total Expenditures by City'!FZ$5)</f>
        <v>0</v>
      </c>
      <c r="GA141" s="50">
        <f>('Total Expenditures by City'!GA141/'Total Expenditures by City'!GA$5)</f>
        <v>0</v>
      </c>
      <c r="GB141" s="50">
        <f>('Total Expenditures by City'!GB141/'Total Expenditures by City'!GB$5)</f>
        <v>0</v>
      </c>
      <c r="GC141" s="50">
        <f>('Total Expenditures by City'!GC141/'Total Expenditures by City'!GC$5)</f>
        <v>0</v>
      </c>
      <c r="GD141" s="50">
        <f>('Total Expenditures by City'!GD141/'Total Expenditures by City'!GD$5)</f>
        <v>0</v>
      </c>
      <c r="GE141" s="50">
        <f>('Total Expenditures by City'!GE141/'Total Expenditures by City'!GE$5)</f>
        <v>0</v>
      </c>
      <c r="GF141" s="50">
        <f>('Total Expenditures by City'!GF141/'Total Expenditures by City'!GF$5)</f>
        <v>0</v>
      </c>
      <c r="GG141" s="50">
        <f>('Total Expenditures by City'!GG141/'Total Expenditures by City'!GG$5)</f>
        <v>0</v>
      </c>
      <c r="GH141" s="50">
        <f>('Total Expenditures by City'!GH141/'Total Expenditures by City'!GH$5)</f>
        <v>0</v>
      </c>
      <c r="GI141" s="50">
        <f>('Total Expenditures by City'!GI141/'Total Expenditures by City'!GI$5)</f>
        <v>0</v>
      </c>
      <c r="GJ141" s="50">
        <f>('Total Expenditures by City'!GJ141/'Total Expenditures by City'!GJ$5)</f>
        <v>0</v>
      </c>
      <c r="GK141" s="50">
        <f>('Total Expenditures by City'!GK141/'Total Expenditures by City'!GK$5)</f>
        <v>0</v>
      </c>
      <c r="GL141" s="50">
        <f>('Total Expenditures by City'!GL141/'Total Expenditures by City'!GL$5)</f>
        <v>0</v>
      </c>
      <c r="GM141" s="50">
        <f>('Total Expenditures by City'!GM141/'Total Expenditures by City'!GM$5)</f>
        <v>0</v>
      </c>
      <c r="GN141" s="50">
        <f>('Total Expenditures by City'!GN141/'Total Expenditures by City'!GN$5)</f>
        <v>0</v>
      </c>
      <c r="GO141" s="50">
        <f>('Total Expenditures by City'!GO141/'Total Expenditures by City'!GO$5)</f>
        <v>0</v>
      </c>
      <c r="GP141" s="50">
        <f>('Total Expenditures by City'!GP141/'Total Expenditures by City'!GP$5)</f>
        <v>0</v>
      </c>
      <c r="GQ141" s="50">
        <f>('Total Expenditures by City'!GQ141/'Total Expenditures by City'!GQ$5)</f>
        <v>0</v>
      </c>
      <c r="GR141" s="50">
        <f>('Total Expenditures by City'!GR141/'Total Expenditures by City'!GR$5)</f>
        <v>0</v>
      </c>
      <c r="GS141" s="50">
        <f>('Total Expenditures by City'!GS141/'Total Expenditures by City'!GS$5)</f>
        <v>0</v>
      </c>
      <c r="GT141" s="50">
        <f>('Total Expenditures by City'!GT141/'Total Expenditures by City'!GT$5)</f>
        <v>0</v>
      </c>
      <c r="GU141" s="50">
        <f>('Total Expenditures by City'!GU141/'Total Expenditures by City'!GU$5)</f>
        <v>0</v>
      </c>
      <c r="GV141" s="50">
        <f>('Total Expenditures by City'!GV141/'Total Expenditures by City'!GV$5)</f>
        <v>0</v>
      </c>
      <c r="GW141" s="50">
        <f>('Total Expenditures by City'!GW141/'Total Expenditures by City'!GW$5)</f>
        <v>0</v>
      </c>
      <c r="GX141" s="50">
        <f>('Total Expenditures by City'!GX141/'Total Expenditures by City'!GX$5)</f>
        <v>0</v>
      </c>
      <c r="GY141" s="50">
        <f>('Total Expenditures by City'!GY141/'Total Expenditures by City'!GY$5)</f>
        <v>0</v>
      </c>
      <c r="GZ141" s="50">
        <f>('Total Expenditures by City'!GZ141/'Total Expenditures by City'!GZ$5)</f>
        <v>0</v>
      </c>
      <c r="HA141" s="50">
        <f>('Total Expenditures by City'!HA141/'Total Expenditures by City'!HA$5)</f>
        <v>0</v>
      </c>
      <c r="HB141" s="50">
        <f>('Total Expenditures by City'!HB141/'Total Expenditures by City'!HB$5)</f>
        <v>0</v>
      </c>
      <c r="HC141" s="50">
        <f>('Total Expenditures by City'!HC141/'Total Expenditures by City'!HC$5)</f>
        <v>0</v>
      </c>
      <c r="HD141" s="50">
        <f>('Total Expenditures by City'!HD141/'Total Expenditures by City'!HD$5)</f>
        <v>0</v>
      </c>
      <c r="HE141" s="50">
        <f>('Total Expenditures by City'!HE141/'Total Expenditures by City'!HE$5)</f>
        <v>0</v>
      </c>
      <c r="HF141" s="50">
        <f>('Total Expenditures by City'!HF141/'Total Expenditures by City'!HF$5)</f>
        <v>0</v>
      </c>
      <c r="HG141" s="50">
        <f>('Total Expenditures by City'!HG141/'Total Expenditures by City'!HG$5)</f>
        <v>0</v>
      </c>
      <c r="HH141" s="50">
        <f>('Total Expenditures by City'!HH141/'Total Expenditures by City'!HH$5)</f>
        <v>0</v>
      </c>
      <c r="HI141" s="50">
        <f>('Total Expenditures by City'!HI141/'Total Expenditures by City'!HI$5)</f>
        <v>0</v>
      </c>
      <c r="HJ141" s="50">
        <f>('Total Expenditures by City'!HJ141/'Total Expenditures by City'!HJ$5)</f>
        <v>0</v>
      </c>
      <c r="HK141" s="50">
        <f>('Total Expenditures by City'!HK141/'Total Expenditures by City'!HK$5)</f>
        <v>0</v>
      </c>
      <c r="HL141" s="50">
        <f>('Total Expenditures by City'!HL141/'Total Expenditures by City'!HL$5)</f>
        <v>0</v>
      </c>
      <c r="HM141" s="50">
        <f>('Total Expenditures by City'!HM141/'Total Expenditures by City'!HM$5)</f>
        <v>0</v>
      </c>
      <c r="HN141" s="50">
        <f>('Total Expenditures by City'!HN141/'Total Expenditures by City'!HN$5)</f>
        <v>0</v>
      </c>
      <c r="HO141" s="50">
        <f>('Total Expenditures by City'!HO141/'Total Expenditures by City'!HO$5)</f>
        <v>0</v>
      </c>
      <c r="HP141" s="50">
        <f>('Total Expenditures by City'!HP141/'Total Expenditures by City'!HP$5)</f>
        <v>0</v>
      </c>
      <c r="HQ141" s="50">
        <f>('Total Expenditures by City'!HQ141/'Total Expenditures by City'!HQ$5)</f>
        <v>0</v>
      </c>
      <c r="HR141" s="50">
        <f>('Total Expenditures by City'!HR141/'Total Expenditures by City'!HR$5)</f>
        <v>0</v>
      </c>
      <c r="HS141" s="50">
        <f>('Total Expenditures by City'!HS141/'Total Expenditures by City'!HS$5)</f>
        <v>0</v>
      </c>
      <c r="HT141" s="50">
        <f>('Total Expenditures by City'!HT141/'Total Expenditures by City'!HT$5)</f>
        <v>0</v>
      </c>
      <c r="HU141" s="50">
        <f>('Total Expenditures by City'!HU141/'Total Expenditures by City'!HU$5)</f>
        <v>0</v>
      </c>
      <c r="HV141" s="50">
        <f>('Total Expenditures by City'!HV141/'Total Expenditures by City'!HV$5)</f>
        <v>0</v>
      </c>
      <c r="HW141" s="50">
        <f>('Total Expenditures by City'!HW141/'Total Expenditures by City'!HW$5)</f>
        <v>0</v>
      </c>
      <c r="HX141" s="50">
        <f>('Total Expenditures by City'!HX141/'Total Expenditures by City'!HX$5)</f>
        <v>0</v>
      </c>
      <c r="HY141" s="50">
        <f>('Total Expenditures by City'!HY141/'Total Expenditures by City'!HY$5)</f>
        <v>0</v>
      </c>
      <c r="HZ141" s="50">
        <f>('Total Expenditures by City'!HZ141/'Total Expenditures by City'!HZ$5)</f>
        <v>0</v>
      </c>
      <c r="IA141" s="50">
        <f>('Total Expenditures by City'!IA141/'Total Expenditures by City'!IA$5)</f>
        <v>0</v>
      </c>
      <c r="IB141" s="50">
        <f>('Total Expenditures by City'!IB141/'Total Expenditures by City'!IB$5)</f>
        <v>0</v>
      </c>
      <c r="IC141" s="50">
        <f>('Total Expenditures by City'!IC141/'Total Expenditures by City'!IC$5)</f>
        <v>0</v>
      </c>
      <c r="ID141" s="50">
        <f>('Total Expenditures by City'!ID141/'Total Expenditures by City'!ID$5)</f>
        <v>0</v>
      </c>
      <c r="IE141" s="50">
        <f>('Total Expenditures by City'!IE141/'Total Expenditures by City'!IE$5)</f>
        <v>0</v>
      </c>
      <c r="IF141" s="50">
        <f>('Total Expenditures by City'!IF141/'Total Expenditures by City'!IF$5)</f>
        <v>0</v>
      </c>
      <c r="IG141" s="50">
        <f>('Total Expenditures by City'!IG141/'Total Expenditures by City'!IG$5)</f>
        <v>0</v>
      </c>
      <c r="IH141" s="50">
        <f>('Total Expenditures by City'!IH141/'Total Expenditures by City'!IH$5)</f>
        <v>0</v>
      </c>
      <c r="II141" s="50">
        <f>('Total Expenditures by City'!II141/'Total Expenditures by City'!II$5)</f>
        <v>0</v>
      </c>
      <c r="IJ141" s="50">
        <f>('Total Expenditures by City'!IJ141/'Total Expenditures by City'!IJ$5)</f>
        <v>0</v>
      </c>
      <c r="IK141" s="50">
        <f>('Total Expenditures by City'!IK141/'Total Expenditures by City'!IK$5)</f>
        <v>0</v>
      </c>
      <c r="IL141" s="50">
        <f>('Total Expenditures by City'!IL141/'Total Expenditures by City'!IL$5)</f>
        <v>0</v>
      </c>
      <c r="IM141" s="50">
        <f>('Total Expenditures by City'!IM141/'Total Expenditures by City'!IM$5)</f>
        <v>0</v>
      </c>
      <c r="IN141" s="50">
        <f>('Total Expenditures by City'!IN141/'Total Expenditures by City'!IN$5)</f>
        <v>0</v>
      </c>
      <c r="IO141" s="50">
        <f>('Total Expenditures by City'!IO141/'Total Expenditures by City'!IO$5)</f>
        <v>0</v>
      </c>
      <c r="IP141" s="50">
        <f>('Total Expenditures by City'!IP141/'Total Expenditures by City'!IP$5)</f>
        <v>0</v>
      </c>
      <c r="IQ141" s="50">
        <f>('Total Expenditures by City'!IQ141/'Total Expenditures by City'!IQ$5)</f>
        <v>0</v>
      </c>
      <c r="IR141" s="50">
        <f>('Total Expenditures by City'!IR141/'Total Expenditures by City'!IR$5)</f>
        <v>0</v>
      </c>
      <c r="IS141" s="50">
        <f>('Total Expenditures by City'!IS141/'Total Expenditures by City'!IS$5)</f>
        <v>0</v>
      </c>
      <c r="IT141" s="50">
        <f>('Total Expenditures by City'!IT141/'Total Expenditures by City'!IT$5)</f>
        <v>0</v>
      </c>
      <c r="IU141" s="50">
        <f>('Total Expenditures by City'!IU141/'Total Expenditures by City'!IU$5)</f>
        <v>0</v>
      </c>
      <c r="IV141" s="50">
        <f>('Total Expenditures by City'!IV141/'Total Expenditures by City'!IV$5)</f>
        <v>0</v>
      </c>
      <c r="IW141" s="50">
        <f>('Total Expenditures by City'!IW141/'Total Expenditures by City'!IW$5)</f>
        <v>0</v>
      </c>
      <c r="IX141" s="50">
        <f>('Total Expenditures by City'!IX141/'Total Expenditures by City'!IX$5)</f>
        <v>0</v>
      </c>
      <c r="IY141" s="50">
        <f>('Total Expenditures by City'!IY141/'Total Expenditures by City'!IY$5)</f>
        <v>0</v>
      </c>
      <c r="IZ141" s="50">
        <f>('Total Expenditures by City'!IZ141/'Total Expenditures by City'!IZ$5)</f>
        <v>0</v>
      </c>
      <c r="JA141" s="50">
        <f>('Total Expenditures by City'!JA141/'Total Expenditures by City'!JA$5)</f>
        <v>0</v>
      </c>
      <c r="JB141" s="50">
        <f>('Total Expenditures by City'!JB141/'Total Expenditures by City'!JB$5)</f>
        <v>0</v>
      </c>
      <c r="JC141" s="50">
        <f>('Total Expenditures by City'!JC141/'Total Expenditures by City'!JC$5)</f>
        <v>0</v>
      </c>
      <c r="JD141" s="50">
        <f>('Total Expenditures by City'!JD141/'Total Expenditures by City'!JD$5)</f>
        <v>0</v>
      </c>
      <c r="JE141" s="50">
        <f>('Total Expenditures by City'!JE141/'Total Expenditures by City'!JE$5)</f>
        <v>0</v>
      </c>
      <c r="JF141" s="50">
        <f>('Total Expenditures by City'!JF141/'Total Expenditures by City'!JF$5)</f>
        <v>0</v>
      </c>
      <c r="JG141" s="50">
        <f>('Total Expenditures by City'!JG141/'Total Expenditures by City'!JG$5)</f>
        <v>0</v>
      </c>
      <c r="JH141" s="50">
        <f>('Total Expenditures by City'!JH141/'Total Expenditures by City'!JH$5)</f>
        <v>0</v>
      </c>
      <c r="JI141" s="50">
        <f>('Total Expenditures by City'!JI141/'Total Expenditures by City'!JI$5)</f>
        <v>0</v>
      </c>
      <c r="JJ141" s="50">
        <f>('Total Expenditures by City'!JJ141/'Total Expenditures by City'!JJ$5)</f>
        <v>0</v>
      </c>
      <c r="JK141" s="50">
        <f>('Total Expenditures by City'!JK141/'Total Expenditures by City'!JK$5)</f>
        <v>0</v>
      </c>
      <c r="JL141" s="50">
        <f>('Total Expenditures by City'!JL141/'Total Expenditures by City'!JL$5)</f>
        <v>0</v>
      </c>
      <c r="JM141" s="50">
        <f>('Total Expenditures by City'!JM141/'Total Expenditures by City'!JM$5)</f>
        <v>0</v>
      </c>
      <c r="JN141" s="50">
        <f>('Total Expenditures by City'!JN141/'Total Expenditures by City'!JN$5)</f>
        <v>0</v>
      </c>
      <c r="JO141" s="50">
        <f>('Total Expenditures by City'!JO141/'Total Expenditures by City'!JO$5)</f>
        <v>0</v>
      </c>
      <c r="JP141" s="50">
        <f>('Total Expenditures by City'!JP141/'Total Expenditures by City'!JP$5)</f>
        <v>0</v>
      </c>
      <c r="JQ141" s="50">
        <f>('Total Expenditures by City'!JQ141/'Total Expenditures by City'!JQ$5)</f>
        <v>0</v>
      </c>
      <c r="JR141" s="50">
        <f>('Total Expenditures by City'!JR141/'Total Expenditures by City'!JR$5)</f>
        <v>0</v>
      </c>
      <c r="JS141" s="50">
        <f>('Total Expenditures by City'!JS141/'Total Expenditures by City'!JS$5)</f>
        <v>0</v>
      </c>
      <c r="JT141" s="50">
        <f>('Total Expenditures by City'!JT141/'Total Expenditures by City'!JT$5)</f>
        <v>0</v>
      </c>
      <c r="JU141" s="50">
        <f>('Total Expenditures by City'!JU141/'Total Expenditures by City'!JU$5)</f>
        <v>0</v>
      </c>
      <c r="JV141" s="50">
        <f>('Total Expenditures by City'!JV141/'Total Expenditures by City'!JV$5)</f>
        <v>0</v>
      </c>
      <c r="JW141" s="50">
        <f>('Total Expenditures by City'!JW141/'Total Expenditures by City'!JW$5)</f>
        <v>0</v>
      </c>
      <c r="JX141" s="50">
        <f>('Total Expenditures by City'!JX141/'Total Expenditures by City'!JX$5)</f>
        <v>0</v>
      </c>
      <c r="JY141" s="50">
        <f>('Total Expenditures by City'!JY141/'Total Expenditures by City'!JY$5)</f>
        <v>0</v>
      </c>
      <c r="JZ141" s="50">
        <f>('Total Expenditures by City'!JZ141/'Total Expenditures by City'!JZ$5)</f>
        <v>0</v>
      </c>
      <c r="KA141" s="50">
        <f>('Total Expenditures by City'!KA141/'Total Expenditures by City'!KA$5)</f>
        <v>0</v>
      </c>
      <c r="KB141" s="50">
        <f>('Total Expenditures by City'!KB141/'Total Expenditures by City'!KB$5)</f>
        <v>0</v>
      </c>
      <c r="KC141" s="50">
        <f>('Total Expenditures by City'!KC141/'Total Expenditures by City'!KC$5)</f>
        <v>0</v>
      </c>
      <c r="KD141" s="50">
        <f>('Total Expenditures by City'!KD141/'Total Expenditures by City'!KD$5)</f>
        <v>0</v>
      </c>
      <c r="KE141" s="50">
        <f>('Total Expenditures by City'!KE141/'Total Expenditures by City'!KE$5)</f>
        <v>0</v>
      </c>
      <c r="KF141" s="50">
        <f>('Total Expenditures by City'!KF141/'Total Expenditures by City'!KF$5)</f>
        <v>0</v>
      </c>
      <c r="KG141" s="50">
        <f>('Total Expenditures by City'!KG141/'Total Expenditures by City'!KG$5)</f>
        <v>0</v>
      </c>
      <c r="KH141" s="50">
        <f>('Total Expenditures by City'!KH141/'Total Expenditures by City'!KH$5)</f>
        <v>0</v>
      </c>
      <c r="KI141" s="50">
        <f>('Total Expenditures by City'!KI141/'Total Expenditures by City'!KI$5)</f>
        <v>0</v>
      </c>
      <c r="KJ141" s="50">
        <f>('Total Expenditures by City'!KJ141/'Total Expenditures by City'!KJ$5)</f>
        <v>0</v>
      </c>
      <c r="KK141" s="50">
        <f>('Total Expenditures by City'!KK141/'Total Expenditures by City'!KK$5)</f>
        <v>0</v>
      </c>
      <c r="KL141" s="50">
        <f>('Total Expenditures by City'!KL141/'Total Expenditures by City'!KL$5)</f>
        <v>0</v>
      </c>
      <c r="KM141" s="50">
        <f>('Total Expenditures by City'!KM141/'Total Expenditures by City'!KM$5)</f>
        <v>0</v>
      </c>
      <c r="KN141" s="50">
        <f>('Total Expenditures by City'!KN141/'Total Expenditures by City'!KN$5)</f>
        <v>0</v>
      </c>
      <c r="KO141" s="50">
        <f>('Total Expenditures by City'!KO141/'Total Expenditures by City'!KO$5)</f>
        <v>0</v>
      </c>
      <c r="KP141" s="50">
        <f>('Total Expenditures by City'!KP141/'Total Expenditures by City'!KP$5)</f>
        <v>0</v>
      </c>
      <c r="KQ141" s="50">
        <f>('Total Expenditures by City'!KQ141/'Total Expenditures by City'!KQ$5)</f>
        <v>0</v>
      </c>
      <c r="KR141" s="50">
        <f>('Total Expenditures by City'!KR141/'Total Expenditures by City'!KR$5)</f>
        <v>0</v>
      </c>
      <c r="KS141" s="50">
        <f>('Total Expenditures by City'!KS141/'Total Expenditures by City'!KS$5)</f>
        <v>0</v>
      </c>
      <c r="KT141" s="50">
        <f>('Total Expenditures by City'!KT141/'Total Expenditures by City'!KT$5)</f>
        <v>0</v>
      </c>
      <c r="KU141" s="50">
        <f>('Total Expenditures by City'!KU141/'Total Expenditures by City'!KU$5)</f>
        <v>0</v>
      </c>
      <c r="KV141" s="50">
        <f>('Total Expenditures by City'!KV141/'Total Expenditures by City'!KV$5)</f>
        <v>0</v>
      </c>
      <c r="KW141" s="50">
        <f>('Total Expenditures by City'!KW141/'Total Expenditures by City'!KW$5)</f>
        <v>0</v>
      </c>
      <c r="KX141" s="50">
        <f>('Total Expenditures by City'!KX141/'Total Expenditures by City'!KX$5)</f>
        <v>0</v>
      </c>
      <c r="KY141" s="50">
        <f>('Total Expenditures by City'!KY141/'Total Expenditures by City'!KY$5)</f>
        <v>0</v>
      </c>
      <c r="KZ141" s="50">
        <f>('Total Expenditures by City'!KZ141/'Total Expenditures by City'!KZ$5)</f>
        <v>0</v>
      </c>
      <c r="LA141" s="50">
        <f>('Total Expenditures by City'!LA141/'Total Expenditures by City'!LA$5)</f>
        <v>0</v>
      </c>
      <c r="LB141" s="50">
        <f>('Total Expenditures by City'!LB141/'Total Expenditures by City'!LB$5)</f>
        <v>0</v>
      </c>
      <c r="LC141" s="50">
        <f>('Total Expenditures by City'!LC141/'Total Expenditures by City'!LC$5)</f>
        <v>0</v>
      </c>
      <c r="LD141" s="50">
        <f>('Total Expenditures by City'!LD141/'Total Expenditures by City'!LD$5)</f>
        <v>0</v>
      </c>
      <c r="LE141" s="50">
        <f>('Total Expenditures by City'!LE141/'Total Expenditures by City'!LE$5)</f>
        <v>0</v>
      </c>
      <c r="LF141" s="50">
        <f>('Total Expenditures by City'!LF141/'Total Expenditures by City'!LF$5)</f>
        <v>0</v>
      </c>
      <c r="LG141" s="50">
        <f>('Total Expenditures by City'!LG141/'Total Expenditures by City'!LG$5)</f>
        <v>0</v>
      </c>
      <c r="LH141" s="50">
        <f>('Total Expenditures by City'!LH141/'Total Expenditures by City'!LH$5)</f>
        <v>0</v>
      </c>
      <c r="LI141" s="50">
        <f>('Total Expenditures by City'!LI141/'Total Expenditures by City'!LI$5)</f>
        <v>0</v>
      </c>
      <c r="LJ141" s="50">
        <f>('Total Expenditures by City'!LJ141/'Total Expenditures by City'!LJ$5)</f>
        <v>0</v>
      </c>
      <c r="LK141" s="50">
        <f>('Total Expenditures by City'!LK141/'Total Expenditures by City'!LK$5)</f>
        <v>0</v>
      </c>
      <c r="LL141" s="50">
        <f>('Total Expenditures by City'!LL141/'Total Expenditures by City'!LL$5)</f>
        <v>0</v>
      </c>
      <c r="LM141" s="50">
        <f>('Total Expenditures by City'!LM141/'Total Expenditures by City'!LM$5)</f>
        <v>0</v>
      </c>
      <c r="LN141" s="50">
        <f>('Total Expenditures by City'!LN141/'Total Expenditures by City'!LN$5)</f>
        <v>0</v>
      </c>
      <c r="LO141" s="50">
        <f>('Total Expenditures by City'!LO141/'Total Expenditures by City'!LO$5)</f>
        <v>0</v>
      </c>
      <c r="LP141" s="50">
        <f>('Total Expenditures by City'!LP141/'Total Expenditures by City'!LP$5)</f>
        <v>0</v>
      </c>
      <c r="LQ141" s="50">
        <f>('Total Expenditures by City'!LQ141/'Total Expenditures by City'!LQ$5)</f>
        <v>0</v>
      </c>
      <c r="LR141" s="50">
        <f>('Total Expenditures by City'!LR141/'Total Expenditures by City'!LR$5)</f>
        <v>0</v>
      </c>
      <c r="LS141" s="50">
        <f>('Total Expenditures by City'!LS141/'Total Expenditures by City'!LS$5)</f>
        <v>0</v>
      </c>
      <c r="LT141" s="50">
        <f>('Total Expenditures by City'!LT141/'Total Expenditures by City'!LT$5)</f>
        <v>0</v>
      </c>
      <c r="LU141" s="50">
        <f>('Total Expenditures by City'!LU141/'Total Expenditures by City'!LU$5)</f>
        <v>0</v>
      </c>
      <c r="LV141" s="50">
        <f>('Total Expenditures by City'!LV141/'Total Expenditures by City'!LV$5)</f>
        <v>0</v>
      </c>
      <c r="LW141" s="50">
        <f>('Total Expenditures by City'!LW141/'Total Expenditures by City'!LW$5)</f>
        <v>0</v>
      </c>
      <c r="LX141" s="50">
        <f>('Total Expenditures by City'!LX141/'Total Expenditures by City'!LX$5)</f>
        <v>0</v>
      </c>
      <c r="LY141" s="50">
        <f>('Total Expenditures by City'!LY141/'Total Expenditures by City'!LY$5)</f>
        <v>0</v>
      </c>
      <c r="LZ141" s="50">
        <f>('Total Expenditures by City'!LZ141/'Total Expenditures by City'!LZ$5)</f>
        <v>0</v>
      </c>
      <c r="MA141" s="50">
        <f>('Total Expenditures by City'!MA141/'Total Expenditures by City'!MA$5)</f>
        <v>0</v>
      </c>
      <c r="MB141" s="50">
        <f>('Total Expenditures by City'!MB141/'Total Expenditures by City'!MB$5)</f>
        <v>0</v>
      </c>
      <c r="MC141" s="50">
        <f>('Total Expenditures by City'!MC141/'Total Expenditures by City'!MC$5)</f>
        <v>0</v>
      </c>
      <c r="MD141" s="50">
        <f>('Total Expenditures by City'!MD141/'Total Expenditures by City'!MD$5)</f>
        <v>0</v>
      </c>
      <c r="ME141" s="50">
        <f>('Total Expenditures by City'!ME141/'Total Expenditures by City'!ME$5)</f>
        <v>0</v>
      </c>
      <c r="MF141" s="50">
        <f>('Total Expenditures by City'!MF141/'Total Expenditures by City'!MF$5)</f>
        <v>0</v>
      </c>
      <c r="MG141" s="50">
        <f>('Total Expenditures by City'!MG141/'Total Expenditures by City'!MG$5)</f>
        <v>0</v>
      </c>
      <c r="MH141" s="50">
        <f>('Total Expenditures by City'!MH141/'Total Expenditures by City'!MH$5)</f>
        <v>0</v>
      </c>
      <c r="MI141" s="50">
        <f>('Total Expenditures by City'!MI141/'Total Expenditures by City'!MI$5)</f>
        <v>0</v>
      </c>
      <c r="MJ141" s="50">
        <f>('Total Expenditures by City'!MJ141/'Total Expenditures by City'!MJ$5)</f>
        <v>0</v>
      </c>
      <c r="MK141" s="50">
        <f>('Total Expenditures by City'!MK141/'Total Expenditures by City'!MK$5)</f>
        <v>0</v>
      </c>
      <c r="ML141" s="50">
        <f>('Total Expenditures by City'!ML141/'Total Expenditures by City'!ML$5)</f>
        <v>0</v>
      </c>
      <c r="MM141" s="50">
        <f>('Total Expenditures by City'!MM141/'Total Expenditures by City'!MM$5)</f>
        <v>0</v>
      </c>
      <c r="MN141" s="50">
        <f>('Total Expenditures by City'!MN141/'Total Expenditures by City'!MN$5)</f>
        <v>0</v>
      </c>
      <c r="MO141" s="50">
        <f>('Total Expenditures by City'!MO141/'Total Expenditures by City'!MO$5)</f>
        <v>0</v>
      </c>
      <c r="MP141" s="50">
        <f>('Total Expenditures by City'!MP141/'Total Expenditures by City'!MP$5)</f>
        <v>0</v>
      </c>
      <c r="MQ141" s="50">
        <f>('Total Expenditures by City'!MQ141/'Total Expenditures by City'!MQ$5)</f>
        <v>0</v>
      </c>
      <c r="MR141" s="50">
        <f>('Total Expenditures by City'!MR141/'Total Expenditures by City'!MR$5)</f>
        <v>0</v>
      </c>
      <c r="MS141" s="50">
        <f>('Total Expenditures by City'!MS141/'Total Expenditures by City'!MS$5)</f>
        <v>0</v>
      </c>
      <c r="MT141" s="50">
        <f>('Total Expenditures by City'!MT141/'Total Expenditures by City'!MT$5)</f>
        <v>0</v>
      </c>
      <c r="MU141" s="50">
        <f>('Total Expenditures by City'!MU141/'Total Expenditures by City'!MU$5)</f>
        <v>0</v>
      </c>
      <c r="MV141" s="50">
        <f>('Total Expenditures by City'!MV141/'Total Expenditures by City'!MV$5)</f>
        <v>0</v>
      </c>
      <c r="MW141" s="50">
        <f>('Total Expenditures by City'!MW141/'Total Expenditures by City'!MW$5)</f>
        <v>0</v>
      </c>
      <c r="MX141" s="50">
        <f>('Total Expenditures by City'!MX141/'Total Expenditures by City'!MX$5)</f>
        <v>0</v>
      </c>
      <c r="MY141" s="50">
        <f>('Total Expenditures by City'!MY141/'Total Expenditures by City'!MY$5)</f>
        <v>0</v>
      </c>
      <c r="MZ141" s="50">
        <f>('Total Expenditures by City'!MZ141/'Total Expenditures by City'!MZ$5)</f>
        <v>0</v>
      </c>
      <c r="NA141" s="50">
        <f>('Total Expenditures by City'!NA141/'Total Expenditures by City'!NA$5)</f>
        <v>0</v>
      </c>
      <c r="NB141" s="50">
        <f>('Total Expenditures by City'!NB141/'Total Expenditures by City'!NB$5)</f>
        <v>0</v>
      </c>
      <c r="NC141" s="50">
        <f>('Total Expenditures by City'!NC141/'Total Expenditures by City'!NC$5)</f>
        <v>0</v>
      </c>
      <c r="ND141" s="50">
        <f>('Total Expenditures by City'!ND141/'Total Expenditures by City'!ND$5)</f>
        <v>0</v>
      </c>
      <c r="NE141" s="50">
        <f>('Total Expenditures by City'!NE141/'Total Expenditures by City'!NE$5)</f>
        <v>0</v>
      </c>
      <c r="NF141" s="50">
        <f>('Total Expenditures by City'!NF141/'Total Expenditures by City'!NF$5)</f>
        <v>0</v>
      </c>
      <c r="NG141" s="50">
        <f>('Total Expenditures by City'!NG141/'Total Expenditures by City'!NG$5)</f>
        <v>0</v>
      </c>
      <c r="NH141" s="50">
        <f>('Total Expenditures by City'!NH141/'Total Expenditures by City'!NH$5)</f>
        <v>0</v>
      </c>
      <c r="NI141" s="50">
        <f>('Total Expenditures by City'!NI141/'Total Expenditures by City'!NI$5)</f>
        <v>0</v>
      </c>
      <c r="NJ141" s="50">
        <f>('Total Expenditures by City'!NJ141/'Total Expenditures by City'!NJ$5)</f>
        <v>0</v>
      </c>
      <c r="NK141" s="50">
        <f>('Total Expenditures by City'!NK141/'Total Expenditures by City'!NK$5)</f>
        <v>0</v>
      </c>
      <c r="NL141" s="50">
        <f>('Total Expenditures by City'!NL141/'Total Expenditures by City'!NL$5)</f>
        <v>0</v>
      </c>
      <c r="NM141" s="50">
        <f>('Total Expenditures by City'!NM141/'Total Expenditures by City'!NM$5)</f>
        <v>0</v>
      </c>
      <c r="NN141" s="50">
        <f>('Total Expenditures by City'!NN141/'Total Expenditures by City'!NN$5)</f>
        <v>0</v>
      </c>
      <c r="NO141" s="50">
        <f>('Total Expenditures by City'!NO141/'Total Expenditures by City'!NO$5)</f>
        <v>0</v>
      </c>
      <c r="NP141" s="50">
        <f>('Total Expenditures by City'!NP141/'Total Expenditures by City'!NP$5)</f>
        <v>0</v>
      </c>
      <c r="NQ141" s="50">
        <f>('Total Expenditures by City'!NQ141/'Total Expenditures by City'!NQ$5)</f>
        <v>0</v>
      </c>
      <c r="NR141" s="50">
        <f>('Total Expenditures by City'!NR141/'Total Expenditures by City'!NR$5)</f>
        <v>0</v>
      </c>
      <c r="NS141" s="50">
        <f>('Total Expenditures by City'!NS141/'Total Expenditures by City'!NS$5)</f>
        <v>0</v>
      </c>
      <c r="NT141" s="50">
        <f>('Total Expenditures by City'!NT141/'Total Expenditures by City'!NT$5)</f>
        <v>0</v>
      </c>
      <c r="NU141" s="50">
        <f>('Total Expenditures by City'!NU141/'Total Expenditures by City'!NU$5)</f>
        <v>0</v>
      </c>
      <c r="NV141" s="50">
        <f>('Total Expenditures by City'!NV141/'Total Expenditures by City'!NV$5)</f>
        <v>0</v>
      </c>
      <c r="NW141" s="50">
        <f>('Total Expenditures by City'!NW141/'Total Expenditures by City'!NW$5)</f>
        <v>0</v>
      </c>
      <c r="NX141" s="50">
        <f>('Total Expenditures by City'!NX141/'Total Expenditures by City'!NX$5)</f>
        <v>0</v>
      </c>
      <c r="NY141" s="50">
        <f>('Total Expenditures by City'!NY141/'Total Expenditures by City'!NY$5)</f>
        <v>0</v>
      </c>
      <c r="NZ141" s="50">
        <f>('Total Expenditures by City'!NZ141/'Total Expenditures by City'!NZ$5)</f>
        <v>0</v>
      </c>
      <c r="OA141" s="50">
        <f>('Total Expenditures by City'!OA141/'Total Expenditures by City'!OA$5)</f>
        <v>0</v>
      </c>
      <c r="OB141" s="50">
        <f>('Total Expenditures by City'!OB141/'Total Expenditures by City'!OB$5)</f>
        <v>0</v>
      </c>
      <c r="OC141" s="50">
        <f>('Total Expenditures by City'!OC141/'Total Expenditures by City'!OC$5)</f>
        <v>0</v>
      </c>
      <c r="OD141" s="50">
        <f>('Total Expenditures by City'!OD141/'Total Expenditures by City'!OD$5)</f>
        <v>0</v>
      </c>
      <c r="OE141" s="50">
        <f>('Total Expenditures by City'!OE141/'Total Expenditures by City'!OE$5)</f>
        <v>0</v>
      </c>
      <c r="OF141" s="50">
        <f>('Total Expenditures by City'!OF141/'Total Expenditures by City'!OF$5)</f>
        <v>0</v>
      </c>
      <c r="OG141" s="50">
        <f>('Total Expenditures by City'!OG141/'Total Expenditures by City'!OG$5)</f>
        <v>0</v>
      </c>
      <c r="OH141" s="50">
        <f>('Total Expenditures by City'!OH141/'Total Expenditures by City'!OH$5)</f>
        <v>0</v>
      </c>
      <c r="OI141" s="50">
        <f>('Total Expenditures by City'!OI141/'Total Expenditures by City'!OI$5)</f>
        <v>0</v>
      </c>
      <c r="OJ141" s="50">
        <f>('Total Expenditures by City'!OJ141/'Total Expenditures by City'!OJ$5)</f>
        <v>0</v>
      </c>
      <c r="OK141" s="50">
        <f>('Total Expenditures by City'!OK141/'Total Expenditures by City'!OK$5)</f>
        <v>0</v>
      </c>
      <c r="OL141" s="50">
        <f>('Total Expenditures by City'!OL141/'Total Expenditures by City'!OL$5)</f>
        <v>0</v>
      </c>
      <c r="OM141" s="50">
        <f>('Total Expenditures by City'!OM141/'Total Expenditures by City'!OM$5)</f>
        <v>0</v>
      </c>
      <c r="ON141" s="50">
        <f>('Total Expenditures by City'!ON141/'Total Expenditures by City'!ON$5)</f>
        <v>0</v>
      </c>
      <c r="OO141" s="50">
        <f>('Total Expenditures by City'!OO141/'Total Expenditures by City'!OO$5)</f>
        <v>0</v>
      </c>
      <c r="OP141" s="50">
        <f>('Total Expenditures by City'!OP141/'Total Expenditures by City'!OP$5)</f>
        <v>0</v>
      </c>
      <c r="OQ141" s="50">
        <f>('Total Expenditures by City'!OQ141/'Total Expenditures by City'!OQ$5)</f>
        <v>0</v>
      </c>
      <c r="OR141" s="50">
        <f>('Total Expenditures by City'!OR141/'Total Expenditures by City'!OR$5)</f>
        <v>0</v>
      </c>
      <c r="OS141" s="50">
        <f>('Total Expenditures by City'!OS141/'Total Expenditures by City'!OS$5)</f>
        <v>0</v>
      </c>
      <c r="OT141" s="50">
        <f>('Total Expenditures by City'!OT141/'Total Expenditures by City'!OT$5)</f>
        <v>0</v>
      </c>
      <c r="OU141" s="50">
        <f>('Total Expenditures by City'!OU141/'Total Expenditures by City'!OU$5)</f>
        <v>0</v>
      </c>
      <c r="OV141" s="50">
        <f>('Total Expenditures by City'!OV141/'Total Expenditures by City'!OV$5)</f>
        <v>0</v>
      </c>
      <c r="OW141" s="50">
        <f>('Total Expenditures by City'!OW141/'Total Expenditures by City'!OW$5)</f>
        <v>0</v>
      </c>
      <c r="OX141" s="51">
        <f>('Total Expenditures by City'!OX141/'Total Expenditures by City'!OX$5)</f>
        <v>0</v>
      </c>
    </row>
    <row r="142" spans="1:414" x14ac:dyDescent="0.25">
      <c r="A142" s="6"/>
      <c r="B142" s="7">
        <v>699</v>
      </c>
      <c r="C142" s="8" t="s">
        <v>622</v>
      </c>
      <c r="D142" s="50">
        <f>('Total Expenditures by City'!D142/'Total Expenditures by City'!D$5)</f>
        <v>0</v>
      </c>
      <c r="E142" s="50">
        <f>('Total Expenditures by City'!E142/'Total Expenditures by City'!E$5)</f>
        <v>0</v>
      </c>
      <c r="F142" s="50">
        <f>('Total Expenditures by City'!F142/'Total Expenditures by City'!F$5)</f>
        <v>0</v>
      </c>
      <c r="G142" s="50">
        <f>('Total Expenditures by City'!G142/'Total Expenditures by City'!G$5)</f>
        <v>0</v>
      </c>
      <c r="H142" s="50">
        <f>('Total Expenditures by City'!H142/'Total Expenditures by City'!H$5)</f>
        <v>0</v>
      </c>
      <c r="I142" s="50">
        <f>('Total Expenditures by City'!I142/'Total Expenditures by City'!I$5)</f>
        <v>0</v>
      </c>
      <c r="J142" s="50">
        <f>('Total Expenditures by City'!J142/'Total Expenditures by City'!J$5)</f>
        <v>0</v>
      </c>
      <c r="K142" s="50">
        <f>('Total Expenditures by City'!K142/'Total Expenditures by City'!K$5)</f>
        <v>0</v>
      </c>
      <c r="L142" s="50">
        <f>('Total Expenditures by City'!L142/'Total Expenditures by City'!L$5)</f>
        <v>0</v>
      </c>
      <c r="M142" s="50">
        <f>('Total Expenditures by City'!M142/'Total Expenditures by City'!M$5)</f>
        <v>0</v>
      </c>
      <c r="N142" s="50">
        <f>('Total Expenditures by City'!N142/'Total Expenditures by City'!N$5)</f>
        <v>0</v>
      </c>
      <c r="O142" s="50">
        <f>('Total Expenditures by City'!O142/'Total Expenditures by City'!O$5)</f>
        <v>0</v>
      </c>
      <c r="P142" s="50">
        <f>('Total Expenditures by City'!P142/'Total Expenditures by City'!P$5)</f>
        <v>0</v>
      </c>
      <c r="Q142" s="50">
        <f>('Total Expenditures by City'!Q142/'Total Expenditures by City'!Q$5)</f>
        <v>0</v>
      </c>
      <c r="R142" s="50">
        <f>('Total Expenditures by City'!R142/'Total Expenditures by City'!R$5)</f>
        <v>0</v>
      </c>
      <c r="S142" s="50">
        <f>('Total Expenditures by City'!S142/'Total Expenditures by City'!S$5)</f>
        <v>0</v>
      </c>
      <c r="T142" s="50">
        <f>('Total Expenditures by City'!T142/'Total Expenditures by City'!T$5)</f>
        <v>0</v>
      </c>
      <c r="U142" s="50">
        <f>('Total Expenditures by City'!U142/'Total Expenditures by City'!U$5)</f>
        <v>0</v>
      </c>
      <c r="V142" s="50">
        <f>('Total Expenditures by City'!V142/'Total Expenditures by City'!V$5)</f>
        <v>0</v>
      </c>
      <c r="W142" s="50">
        <f>('Total Expenditures by City'!W142/'Total Expenditures by City'!W$5)</f>
        <v>0</v>
      </c>
      <c r="X142" s="50">
        <f>('Total Expenditures by City'!X142/'Total Expenditures by City'!X$5)</f>
        <v>0</v>
      </c>
      <c r="Y142" s="50">
        <f>('Total Expenditures by City'!Y142/'Total Expenditures by City'!Y$5)</f>
        <v>0</v>
      </c>
      <c r="Z142" s="50">
        <f>('Total Expenditures by City'!Z142/'Total Expenditures by City'!Z$5)</f>
        <v>0</v>
      </c>
      <c r="AA142" s="50">
        <f>('Total Expenditures by City'!AA142/'Total Expenditures by City'!AA$5)</f>
        <v>0</v>
      </c>
      <c r="AB142" s="50">
        <f>('Total Expenditures by City'!AB142/'Total Expenditures by City'!AB$5)</f>
        <v>0</v>
      </c>
      <c r="AC142" s="50">
        <f>('Total Expenditures by City'!AC142/'Total Expenditures by City'!AC$5)</f>
        <v>0</v>
      </c>
      <c r="AD142" s="50">
        <f>('Total Expenditures by City'!AD142/'Total Expenditures by City'!AD$5)</f>
        <v>0</v>
      </c>
      <c r="AE142" s="50">
        <f>('Total Expenditures by City'!AE142/'Total Expenditures by City'!AE$5)</f>
        <v>0</v>
      </c>
      <c r="AF142" s="50">
        <f>('Total Expenditures by City'!AF142/'Total Expenditures by City'!AF$5)</f>
        <v>0</v>
      </c>
      <c r="AG142" s="50">
        <f>('Total Expenditures by City'!AG142/'Total Expenditures by City'!AG$5)</f>
        <v>0</v>
      </c>
      <c r="AH142" s="50">
        <f>('Total Expenditures by City'!AH142/'Total Expenditures by City'!AH$5)</f>
        <v>0</v>
      </c>
      <c r="AI142" s="50">
        <f>('Total Expenditures by City'!AI142/'Total Expenditures by City'!AI$5)</f>
        <v>0</v>
      </c>
      <c r="AJ142" s="50">
        <f>('Total Expenditures by City'!AJ142/'Total Expenditures by City'!AJ$5)</f>
        <v>0</v>
      </c>
      <c r="AK142" s="50">
        <f>('Total Expenditures by City'!AK142/'Total Expenditures by City'!AK$5)</f>
        <v>0</v>
      </c>
      <c r="AL142" s="50">
        <f>('Total Expenditures by City'!AL142/'Total Expenditures by City'!AL$5)</f>
        <v>0</v>
      </c>
      <c r="AM142" s="50">
        <f>('Total Expenditures by City'!AM142/'Total Expenditures by City'!AM$5)</f>
        <v>0</v>
      </c>
      <c r="AN142" s="50">
        <f>('Total Expenditures by City'!AN142/'Total Expenditures by City'!AN$5)</f>
        <v>0</v>
      </c>
      <c r="AO142" s="50">
        <f>('Total Expenditures by City'!AO142/'Total Expenditures by City'!AO$5)</f>
        <v>0</v>
      </c>
      <c r="AP142" s="50">
        <f>('Total Expenditures by City'!AP142/'Total Expenditures by City'!AP$5)</f>
        <v>0</v>
      </c>
      <c r="AQ142" s="50">
        <f>('Total Expenditures by City'!AQ142/'Total Expenditures by City'!AQ$5)</f>
        <v>0</v>
      </c>
      <c r="AR142" s="50">
        <f>('Total Expenditures by City'!AR142/'Total Expenditures by City'!AR$5)</f>
        <v>0</v>
      </c>
      <c r="AS142" s="50">
        <f>('Total Expenditures by City'!AS142/'Total Expenditures by City'!AS$5)</f>
        <v>0</v>
      </c>
      <c r="AT142" s="50">
        <f>('Total Expenditures by City'!AT142/'Total Expenditures by City'!AT$5)</f>
        <v>0</v>
      </c>
      <c r="AU142" s="50">
        <f>('Total Expenditures by City'!AU142/'Total Expenditures by City'!AU$5)</f>
        <v>0</v>
      </c>
      <c r="AV142" s="50">
        <f>('Total Expenditures by City'!AV142/'Total Expenditures by City'!AV$5)</f>
        <v>0</v>
      </c>
      <c r="AW142" s="50">
        <f>('Total Expenditures by City'!AW142/'Total Expenditures by City'!AW$5)</f>
        <v>0</v>
      </c>
      <c r="AX142" s="50">
        <f>('Total Expenditures by City'!AX142/'Total Expenditures by City'!AX$5)</f>
        <v>0</v>
      </c>
      <c r="AY142" s="50">
        <f>('Total Expenditures by City'!AY142/'Total Expenditures by City'!AY$5)</f>
        <v>0</v>
      </c>
      <c r="AZ142" s="50">
        <f>('Total Expenditures by City'!AZ142/'Total Expenditures by City'!AZ$5)</f>
        <v>0</v>
      </c>
      <c r="BA142" s="50">
        <f>('Total Expenditures by City'!BA142/'Total Expenditures by City'!BA$5)</f>
        <v>0</v>
      </c>
      <c r="BB142" s="50">
        <f>('Total Expenditures by City'!BB142/'Total Expenditures by City'!BB$5)</f>
        <v>0</v>
      </c>
      <c r="BC142" s="50">
        <f>('Total Expenditures by City'!BC142/'Total Expenditures by City'!BC$5)</f>
        <v>0</v>
      </c>
      <c r="BD142" s="50">
        <f>('Total Expenditures by City'!BD142/'Total Expenditures by City'!BD$5)</f>
        <v>0</v>
      </c>
      <c r="BE142" s="50">
        <f>('Total Expenditures by City'!BE142/'Total Expenditures by City'!BE$5)</f>
        <v>0</v>
      </c>
      <c r="BF142" s="50">
        <f>('Total Expenditures by City'!BF142/'Total Expenditures by City'!BF$5)</f>
        <v>0</v>
      </c>
      <c r="BG142" s="50">
        <f>('Total Expenditures by City'!BG142/'Total Expenditures by City'!BG$5)</f>
        <v>0</v>
      </c>
      <c r="BH142" s="50">
        <f>('Total Expenditures by City'!BH142/'Total Expenditures by City'!BH$5)</f>
        <v>0</v>
      </c>
      <c r="BI142" s="50">
        <f>('Total Expenditures by City'!BI142/'Total Expenditures by City'!BI$5)</f>
        <v>0</v>
      </c>
      <c r="BJ142" s="50">
        <f>('Total Expenditures by City'!BJ142/'Total Expenditures by City'!BJ$5)</f>
        <v>0</v>
      </c>
      <c r="BK142" s="50">
        <f>('Total Expenditures by City'!BK142/'Total Expenditures by City'!BK$5)</f>
        <v>0</v>
      </c>
      <c r="BL142" s="50">
        <f>('Total Expenditures by City'!BL142/'Total Expenditures by City'!BL$5)</f>
        <v>0</v>
      </c>
      <c r="BM142" s="50">
        <f>('Total Expenditures by City'!BM142/'Total Expenditures by City'!BM$5)</f>
        <v>0</v>
      </c>
      <c r="BN142" s="50">
        <f>('Total Expenditures by City'!BN142/'Total Expenditures by City'!BN$5)</f>
        <v>0</v>
      </c>
      <c r="BO142" s="50">
        <f>('Total Expenditures by City'!BO142/'Total Expenditures by City'!BO$5)</f>
        <v>0</v>
      </c>
      <c r="BP142" s="50">
        <f>('Total Expenditures by City'!BP142/'Total Expenditures by City'!BP$5)</f>
        <v>0</v>
      </c>
      <c r="BQ142" s="50">
        <f>('Total Expenditures by City'!BQ142/'Total Expenditures by City'!BQ$5)</f>
        <v>0</v>
      </c>
      <c r="BR142" s="50">
        <f>('Total Expenditures by City'!BR142/'Total Expenditures by City'!BR$5)</f>
        <v>0</v>
      </c>
      <c r="BS142" s="50">
        <f>('Total Expenditures by City'!BS142/'Total Expenditures by City'!BS$5)</f>
        <v>0</v>
      </c>
      <c r="BT142" s="50">
        <f>('Total Expenditures by City'!BT142/'Total Expenditures by City'!BT$5)</f>
        <v>0</v>
      </c>
      <c r="BU142" s="50">
        <f>('Total Expenditures by City'!BU142/'Total Expenditures by City'!BU$5)</f>
        <v>0</v>
      </c>
      <c r="BV142" s="50">
        <f>('Total Expenditures by City'!BV142/'Total Expenditures by City'!BV$5)</f>
        <v>0</v>
      </c>
      <c r="BW142" s="50">
        <f>('Total Expenditures by City'!BW142/'Total Expenditures by City'!BW$5)</f>
        <v>0</v>
      </c>
      <c r="BX142" s="50">
        <f>('Total Expenditures by City'!BX142/'Total Expenditures by City'!BX$5)</f>
        <v>0</v>
      </c>
      <c r="BY142" s="50">
        <f>('Total Expenditures by City'!BY142/'Total Expenditures by City'!BY$5)</f>
        <v>0</v>
      </c>
      <c r="BZ142" s="50">
        <f>('Total Expenditures by City'!BZ142/'Total Expenditures by City'!BZ$5)</f>
        <v>0</v>
      </c>
      <c r="CA142" s="50">
        <f>('Total Expenditures by City'!CA142/'Total Expenditures by City'!CA$5)</f>
        <v>0</v>
      </c>
      <c r="CB142" s="50">
        <f>('Total Expenditures by City'!CB142/'Total Expenditures by City'!CB$5)</f>
        <v>0</v>
      </c>
      <c r="CC142" s="50">
        <f>('Total Expenditures by City'!CC142/'Total Expenditures by City'!CC$5)</f>
        <v>0</v>
      </c>
      <c r="CD142" s="50">
        <f>('Total Expenditures by City'!CD142/'Total Expenditures by City'!CD$5)</f>
        <v>0</v>
      </c>
      <c r="CE142" s="50">
        <f>('Total Expenditures by City'!CE142/'Total Expenditures by City'!CE$5)</f>
        <v>0</v>
      </c>
      <c r="CF142" s="50">
        <f>('Total Expenditures by City'!CF142/'Total Expenditures by City'!CF$5)</f>
        <v>0</v>
      </c>
      <c r="CG142" s="50">
        <f>('Total Expenditures by City'!CG142/'Total Expenditures by City'!CG$5)</f>
        <v>0</v>
      </c>
      <c r="CH142" s="50">
        <f>('Total Expenditures by City'!CH142/'Total Expenditures by City'!CH$5)</f>
        <v>0</v>
      </c>
      <c r="CI142" s="50">
        <f>('Total Expenditures by City'!CI142/'Total Expenditures by City'!CI$5)</f>
        <v>0</v>
      </c>
      <c r="CJ142" s="50">
        <f>('Total Expenditures by City'!CJ142/'Total Expenditures by City'!CJ$5)</f>
        <v>0</v>
      </c>
      <c r="CK142" s="50">
        <f>('Total Expenditures by City'!CK142/'Total Expenditures by City'!CK$5)</f>
        <v>0</v>
      </c>
      <c r="CL142" s="50">
        <f>('Total Expenditures by City'!CL142/'Total Expenditures by City'!CL$5)</f>
        <v>0</v>
      </c>
      <c r="CM142" s="50">
        <f>('Total Expenditures by City'!CM142/'Total Expenditures by City'!CM$5)</f>
        <v>0</v>
      </c>
      <c r="CN142" s="50">
        <f>('Total Expenditures by City'!CN142/'Total Expenditures by City'!CN$5)</f>
        <v>0</v>
      </c>
      <c r="CO142" s="50">
        <f>('Total Expenditures by City'!CO142/'Total Expenditures by City'!CO$5)</f>
        <v>0</v>
      </c>
      <c r="CP142" s="50">
        <f>('Total Expenditures by City'!CP142/'Total Expenditures by City'!CP$5)</f>
        <v>0</v>
      </c>
      <c r="CQ142" s="50">
        <f>('Total Expenditures by City'!CQ142/'Total Expenditures by City'!CQ$5)</f>
        <v>0</v>
      </c>
      <c r="CR142" s="50">
        <f>('Total Expenditures by City'!CR142/'Total Expenditures by City'!CR$5)</f>
        <v>0</v>
      </c>
      <c r="CS142" s="50">
        <f>('Total Expenditures by City'!CS142/'Total Expenditures by City'!CS$5)</f>
        <v>0</v>
      </c>
      <c r="CT142" s="50">
        <f>('Total Expenditures by City'!CT142/'Total Expenditures by City'!CT$5)</f>
        <v>0</v>
      </c>
      <c r="CU142" s="50">
        <f>('Total Expenditures by City'!CU142/'Total Expenditures by City'!CU$5)</f>
        <v>0</v>
      </c>
      <c r="CV142" s="50">
        <f>('Total Expenditures by City'!CV142/'Total Expenditures by City'!CV$5)</f>
        <v>0</v>
      </c>
      <c r="CW142" s="50">
        <f>('Total Expenditures by City'!CW142/'Total Expenditures by City'!CW$5)</f>
        <v>0</v>
      </c>
      <c r="CX142" s="50">
        <f>('Total Expenditures by City'!CX142/'Total Expenditures by City'!CX$5)</f>
        <v>0</v>
      </c>
      <c r="CY142" s="50">
        <f>('Total Expenditures by City'!CY142/'Total Expenditures by City'!CY$5)</f>
        <v>0</v>
      </c>
      <c r="CZ142" s="50">
        <f>('Total Expenditures by City'!CZ142/'Total Expenditures by City'!CZ$5)</f>
        <v>0</v>
      </c>
      <c r="DA142" s="50">
        <f>('Total Expenditures by City'!DA142/'Total Expenditures by City'!DA$5)</f>
        <v>0</v>
      </c>
      <c r="DB142" s="50">
        <f>('Total Expenditures by City'!DB142/'Total Expenditures by City'!DB$5)</f>
        <v>0</v>
      </c>
      <c r="DC142" s="50">
        <f>('Total Expenditures by City'!DC142/'Total Expenditures by City'!DC$5)</f>
        <v>0</v>
      </c>
      <c r="DD142" s="50">
        <f>('Total Expenditures by City'!DD142/'Total Expenditures by City'!DD$5)</f>
        <v>0</v>
      </c>
      <c r="DE142" s="50">
        <f>('Total Expenditures by City'!DE142/'Total Expenditures by City'!DE$5)</f>
        <v>0</v>
      </c>
      <c r="DF142" s="50">
        <f>('Total Expenditures by City'!DF142/'Total Expenditures by City'!DF$5)</f>
        <v>0</v>
      </c>
      <c r="DG142" s="50">
        <f>('Total Expenditures by City'!DG142/'Total Expenditures by City'!DG$5)</f>
        <v>0</v>
      </c>
      <c r="DH142" s="50">
        <f>('Total Expenditures by City'!DH142/'Total Expenditures by City'!DH$5)</f>
        <v>0</v>
      </c>
      <c r="DI142" s="50">
        <f>('Total Expenditures by City'!DI142/'Total Expenditures by City'!DI$5)</f>
        <v>0</v>
      </c>
      <c r="DJ142" s="50">
        <f>('Total Expenditures by City'!DJ142/'Total Expenditures by City'!DJ$5)</f>
        <v>0</v>
      </c>
      <c r="DK142" s="50">
        <f>('Total Expenditures by City'!DK142/'Total Expenditures by City'!DK$5)</f>
        <v>0</v>
      </c>
      <c r="DL142" s="50">
        <f>('Total Expenditures by City'!DL142/'Total Expenditures by City'!DL$5)</f>
        <v>0</v>
      </c>
      <c r="DM142" s="50">
        <f>('Total Expenditures by City'!DM142/'Total Expenditures by City'!DM$5)</f>
        <v>0</v>
      </c>
      <c r="DN142" s="50">
        <f>('Total Expenditures by City'!DN142/'Total Expenditures by City'!DN$5)</f>
        <v>0</v>
      </c>
      <c r="DO142" s="50">
        <f>('Total Expenditures by City'!DO142/'Total Expenditures by City'!DO$5)</f>
        <v>0</v>
      </c>
      <c r="DP142" s="50">
        <f>('Total Expenditures by City'!DP142/'Total Expenditures by City'!DP$5)</f>
        <v>0</v>
      </c>
      <c r="DQ142" s="50">
        <f>('Total Expenditures by City'!DQ142/'Total Expenditures by City'!DQ$5)</f>
        <v>0</v>
      </c>
      <c r="DR142" s="50">
        <f>('Total Expenditures by City'!DR142/'Total Expenditures by City'!DR$5)</f>
        <v>0</v>
      </c>
      <c r="DS142" s="50">
        <f>('Total Expenditures by City'!DS142/'Total Expenditures by City'!DS$5)</f>
        <v>0</v>
      </c>
      <c r="DT142" s="50">
        <f>('Total Expenditures by City'!DT142/'Total Expenditures by City'!DT$5)</f>
        <v>0</v>
      </c>
      <c r="DU142" s="50">
        <f>('Total Expenditures by City'!DU142/'Total Expenditures by City'!DU$5)</f>
        <v>0</v>
      </c>
      <c r="DV142" s="50">
        <f>('Total Expenditures by City'!DV142/'Total Expenditures by City'!DV$5)</f>
        <v>0</v>
      </c>
      <c r="DW142" s="50">
        <f>('Total Expenditures by City'!DW142/'Total Expenditures by City'!DW$5)</f>
        <v>0</v>
      </c>
      <c r="DX142" s="50">
        <f>('Total Expenditures by City'!DX142/'Total Expenditures by City'!DX$5)</f>
        <v>0</v>
      </c>
      <c r="DY142" s="50">
        <f>('Total Expenditures by City'!DY142/'Total Expenditures by City'!DY$5)</f>
        <v>0</v>
      </c>
      <c r="DZ142" s="50">
        <f>('Total Expenditures by City'!DZ142/'Total Expenditures by City'!DZ$5)</f>
        <v>0</v>
      </c>
      <c r="EA142" s="50">
        <f>('Total Expenditures by City'!EA142/'Total Expenditures by City'!EA$5)</f>
        <v>0</v>
      </c>
      <c r="EB142" s="50">
        <f>('Total Expenditures by City'!EB142/'Total Expenditures by City'!EB$5)</f>
        <v>0</v>
      </c>
      <c r="EC142" s="50">
        <f>('Total Expenditures by City'!EC142/'Total Expenditures by City'!EC$5)</f>
        <v>0</v>
      </c>
      <c r="ED142" s="50">
        <f>('Total Expenditures by City'!ED142/'Total Expenditures by City'!ED$5)</f>
        <v>0</v>
      </c>
      <c r="EE142" s="50">
        <f>('Total Expenditures by City'!EE142/'Total Expenditures by City'!EE$5)</f>
        <v>0</v>
      </c>
      <c r="EF142" s="50">
        <f>('Total Expenditures by City'!EF142/'Total Expenditures by City'!EF$5)</f>
        <v>0</v>
      </c>
      <c r="EG142" s="50">
        <f>('Total Expenditures by City'!EG142/'Total Expenditures by City'!EG$5)</f>
        <v>0</v>
      </c>
      <c r="EH142" s="50">
        <f>('Total Expenditures by City'!EH142/'Total Expenditures by City'!EH$5)</f>
        <v>0</v>
      </c>
      <c r="EI142" s="50">
        <f>('Total Expenditures by City'!EI142/'Total Expenditures by City'!EI$5)</f>
        <v>0</v>
      </c>
      <c r="EJ142" s="50">
        <f>('Total Expenditures by City'!EJ142/'Total Expenditures by City'!EJ$5)</f>
        <v>0</v>
      </c>
      <c r="EK142" s="50">
        <f>('Total Expenditures by City'!EK142/'Total Expenditures by City'!EK$5)</f>
        <v>0</v>
      </c>
      <c r="EL142" s="50">
        <f>('Total Expenditures by City'!EL142/'Total Expenditures by City'!EL$5)</f>
        <v>0</v>
      </c>
      <c r="EM142" s="50">
        <f>('Total Expenditures by City'!EM142/'Total Expenditures by City'!EM$5)</f>
        <v>0</v>
      </c>
      <c r="EN142" s="50">
        <f>('Total Expenditures by City'!EN142/'Total Expenditures by City'!EN$5)</f>
        <v>0</v>
      </c>
      <c r="EO142" s="50">
        <f>('Total Expenditures by City'!EO142/'Total Expenditures by City'!EO$5)</f>
        <v>0</v>
      </c>
      <c r="EP142" s="50">
        <f>('Total Expenditures by City'!EP142/'Total Expenditures by City'!EP$5)</f>
        <v>0</v>
      </c>
      <c r="EQ142" s="50">
        <f>('Total Expenditures by City'!EQ142/'Total Expenditures by City'!EQ$5)</f>
        <v>0</v>
      </c>
      <c r="ER142" s="50">
        <f>('Total Expenditures by City'!ER142/'Total Expenditures by City'!ER$5)</f>
        <v>0</v>
      </c>
      <c r="ES142" s="50">
        <f>('Total Expenditures by City'!ES142/'Total Expenditures by City'!ES$5)</f>
        <v>0</v>
      </c>
      <c r="ET142" s="50">
        <f>('Total Expenditures by City'!ET142/'Total Expenditures by City'!ET$5)</f>
        <v>0</v>
      </c>
      <c r="EU142" s="50">
        <f>('Total Expenditures by City'!EU142/'Total Expenditures by City'!EU$5)</f>
        <v>0</v>
      </c>
      <c r="EV142" s="50">
        <f>('Total Expenditures by City'!EV142/'Total Expenditures by City'!EV$5)</f>
        <v>0</v>
      </c>
      <c r="EW142" s="50">
        <f>('Total Expenditures by City'!EW142/'Total Expenditures by City'!EW$5)</f>
        <v>0</v>
      </c>
      <c r="EX142" s="50">
        <f>('Total Expenditures by City'!EX142/'Total Expenditures by City'!EX$5)</f>
        <v>0</v>
      </c>
      <c r="EY142" s="50">
        <f>('Total Expenditures by City'!EY142/'Total Expenditures by City'!EY$5)</f>
        <v>0</v>
      </c>
      <c r="EZ142" s="50">
        <f>('Total Expenditures by City'!EZ142/'Total Expenditures by City'!EZ$5)</f>
        <v>0</v>
      </c>
      <c r="FA142" s="50">
        <f>('Total Expenditures by City'!FA142/'Total Expenditures by City'!FA$5)</f>
        <v>0</v>
      </c>
      <c r="FB142" s="50">
        <f>('Total Expenditures by City'!FB142/'Total Expenditures by City'!FB$5)</f>
        <v>0</v>
      </c>
      <c r="FC142" s="50">
        <f>('Total Expenditures by City'!FC142/'Total Expenditures by City'!FC$5)</f>
        <v>0</v>
      </c>
      <c r="FD142" s="50">
        <f>('Total Expenditures by City'!FD142/'Total Expenditures by City'!FD$5)</f>
        <v>0</v>
      </c>
      <c r="FE142" s="50">
        <f>('Total Expenditures by City'!FE142/'Total Expenditures by City'!FE$5)</f>
        <v>0</v>
      </c>
      <c r="FF142" s="50">
        <f>('Total Expenditures by City'!FF142/'Total Expenditures by City'!FF$5)</f>
        <v>0</v>
      </c>
      <c r="FG142" s="50">
        <f>('Total Expenditures by City'!FG142/'Total Expenditures by City'!FG$5)</f>
        <v>0</v>
      </c>
      <c r="FH142" s="50">
        <f>('Total Expenditures by City'!FH142/'Total Expenditures by City'!FH$5)</f>
        <v>0</v>
      </c>
      <c r="FI142" s="50">
        <f>('Total Expenditures by City'!FI142/'Total Expenditures by City'!FI$5)</f>
        <v>0</v>
      </c>
      <c r="FJ142" s="50">
        <f>('Total Expenditures by City'!FJ142/'Total Expenditures by City'!FJ$5)</f>
        <v>0</v>
      </c>
      <c r="FK142" s="50">
        <f>('Total Expenditures by City'!FK142/'Total Expenditures by City'!FK$5)</f>
        <v>0</v>
      </c>
      <c r="FL142" s="50">
        <f>('Total Expenditures by City'!FL142/'Total Expenditures by City'!FL$5)</f>
        <v>0</v>
      </c>
      <c r="FM142" s="50">
        <f>('Total Expenditures by City'!FM142/'Total Expenditures by City'!FM$5)</f>
        <v>0</v>
      </c>
      <c r="FN142" s="50">
        <f>('Total Expenditures by City'!FN142/'Total Expenditures by City'!FN$5)</f>
        <v>0</v>
      </c>
      <c r="FO142" s="50">
        <f>('Total Expenditures by City'!FO142/'Total Expenditures by City'!FO$5)</f>
        <v>0</v>
      </c>
      <c r="FP142" s="50">
        <f>('Total Expenditures by City'!FP142/'Total Expenditures by City'!FP$5)</f>
        <v>0</v>
      </c>
      <c r="FQ142" s="50">
        <f>('Total Expenditures by City'!FQ142/'Total Expenditures by City'!FQ$5)</f>
        <v>0</v>
      </c>
      <c r="FR142" s="50">
        <f>('Total Expenditures by City'!FR142/'Total Expenditures by City'!FR$5)</f>
        <v>0</v>
      </c>
      <c r="FS142" s="50">
        <f>('Total Expenditures by City'!FS142/'Total Expenditures by City'!FS$5)</f>
        <v>0</v>
      </c>
      <c r="FT142" s="50">
        <f>('Total Expenditures by City'!FT142/'Total Expenditures by City'!FT$5)</f>
        <v>0</v>
      </c>
      <c r="FU142" s="50">
        <f>('Total Expenditures by City'!FU142/'Total Expenditures by City'!FU$5)</f>
        <v>0</v>
      </c>
      <c r="FV142" s="50">
        <f>('Total Expenditures by City'!FV142/'Total Expenditures by City'!FV$5)</f>
        <v>0</v>
      </c>
      <c r="FW142" s="50">
        <f>('Total Expenditures by City'!FW142/'Total Expenditures by City'!FW$5)</f>
        <v>0</v>
      </c>
      <c r="FX142" s="50">
        <f>('Total Expenditures by City'!FX142/'Total Expenditures by City'!FX$5)</f>
        <v>0</v>
      </c>
      <c r="FY142" s="50">
        <f>('Total Expenditures by City'!FY142/'Total Expenditures by City'!FY$5)</f>
        <v>0</v>
      </c>
      <c r="FZ142" s="50">
        <f>('Total Expenditures by City'!FZ142/'Total Expenditures by City'!FZ$5)</f>
        <v>0</v>
      </c>
      <c r="GA142" s="50">
        <f>('Total Expenditures by City'!GA142/'Total Expenditures by City'!GA$5)</f>
        <v>0</v>
      </c>
      <c r="GB142" s="50">
        <f>('Total Expenditures by City'!GB142/'Total Expenditures by City'!GB$5)</f>
        <v>0</v>
      </c>
      <c r="GC142" s="50">
        <f>('Total Expenditures by City'!GC142/'Total Expenditures by City'!GC$5)</f>
        <v>0</v>
      </c>
      <c r="GD142" s="50">
        <f>('Total Expenditures by City'!GD142/'Total Expenditures by City'!GD$5)</f>
        <v>0</v>
      </c>
      <c r="GE142" s="50">
        <f>('Total Expenditures by City'!GE142/'Total Expenditures by City'!GE$5)</f>
        <v>0</v>
      </c>
      <c r="GF142" s="50">
        <f>('Total Expenditures by City'!GF142/'Total Expenditures by City'!GF$5)</f>
        <v>0</v>
      </c>
      <c r="GG142" s="50">
        <f>('Total Expenditures by City'!GG142/'Total Expenditures by City'!GG$5)</f>
        <v>0</v>
      </c>
      <c r="GH142" s="50">
        <f>('Total Expenditures by City'!GH142/'Total Expenditures by City'!GH$5)</f>
        <v>0</v>
      </c>
      <c r="GI142" s="50">
        <f>('Total Expenditures by City'!GI142/'Total Expenditures by City'!GI$5)</f>
        <v>0</v>
      </c>
      <c r="GJ142" s="50">
        <f>('Total Expenditures by City'!GJ142/'Total Expenditures by City'!GJ$5)</f>
        <v>0</v>
      </c>
      <c r="GK142" s="50">
        <f>('Total Expenditures by City'!GK142/'Total Expenditures by City'!GK$5)</f>
        <v>0</v>
      </c>
      <c r="GL142" s="50">
        <f>('Total Expenditures by City'!GL142/'Total Expenditures by City'!GL$5)</f>
        <v>0</v>
      </c>
      <c r="GM142" s="50">
        <f>('Total Expenditures by City'!GM142/'Total Expenditures by City'!GM$5)</f>
        <v>0</v>
      </c>
      <c r="GN142" s="50">
        <f>('Total Expenditures by City'!GN142/'Total Expenditures by City'!GN$5)</f>
        <v>0</v>
      </c>
      <c r="GO142" s="50">
        <f>('Total Expenditures by City'!GO142/'Total Expenditures by City'!GO$5)</f>
        <v>0</v>
      </c>
      <c r="GP142" s="50">
        <f>('Total Expenditures by City'!GP142/'Total Expenditures by City'!GP$5)</f>
        <v>0</v>
      </c>
      <c r="GQ142" s="50">
        <f>('Total Expenditures by City'!GQ142/'Total Expenditures by City'!GQ$5)</f>
        <v>0</v>
      </c>
      <c r="GR142" s="50">
        <f>('Total Expenditures by City'!GR142/'Total Expenditures by City'!GR$5)</f>
        <v>0</v>
      </c>
      <c r="GS142" s="50">
        <f>('Total Expenditures by City'!GS142/'Total Expenditures by City'!GS$5)</f>
        <v>0</v>
      </c>
      <c r="GT142" s="50">
        <f>('Total Expenditures by City'!GT142/'Total Expenditures by City'!GT$5)</f>
        <v>0</v>
      </c>
      <c r="GU142" s="50">
        <f>('Total Expenditures by City'!GU142/'Total Expenditures by City'!GU$5)</f>
        <v>0</v>
      </c>
      <c r="GV142" s="50">
        <f>('Total Expenditures by City'!GV142/'Total Expenditures by City'!GV$5)</f>
        <v>0</v>
      </c>
      <c r="GW142" s="50">
        <f>('Total Expenditures by City'!GW142/'Total Expenditures by City'!GW$5)</f>
        <v>0</v>
      </c>
      <c r="GX142" s="50">
        <f>('Total Expenditures by City'!GX142/'Total Expenditures by City'!GX$5)</f>
        <v>0</v>
      </c>
      <c r="GY142" s="50">
        <f>('Total Expenditures by City'!GY142/'Total Expenditures by City'!GY$5)</f>
        <v>0</v>
      </c>
      <c r="GZ142" s="50">
        <f>('Total Expenditures by City'!GZ142/'Total Expenditures by City'!GZ$5)</f>
        <v>0</v>
      </c>
      <c r="HA142" s="50">
        <f>('Total Expenditures by City'!HA142/'Total Expenditures by City'!HA$5)</f>
        <v>0</v>
      </c>
      <c r="HB142" s="50">
        <f>('Total Expenditures by City'!HB142/'Total Expenditures by City'!HB$5)</f>
        <v>0</v>
      </c>
      <c r="HC142" s="50">
        <f>('Total Expenditures by City'!HC142/'Total Expenditures by City'!HC$5)</f>
        <v>0</v>
      </c>
      <c r="HD142" s="50">
        <f>('Total Expenditures by City'!HD142/'Total Expenditures by City'!HD$5)</f>
        <v>0</v>
      </c>
      <c r="HE142" s="50">
        <f>('Total Expenditures by City'!HE142/'Total Expenditures by City'!HE$5)</f>
        <v>0</v>
      </c>
      <c r="HF142" s="50">
        <f>('Total Expenditures by City'!HF142/'Total Expenditures by City'!HF$5)</f>
        <v>0</v>
      </c>
      <c r="HG142" s="50">
        <f>('Total Expenditures by City'!HG142/'Total Expenditures by City'!HG$5)</f>
        <v>0</v>
      </c>
      <c r="HH142" s="50">
        <f>('Total Expenditures by City'!HH142/'Total Expenditures by City'!HH$5)</f>
        <v>0</v>
      </c>
      <c r="HI142" s="50">
        <f>('Total Expenditures by City'!HI142/'Total Expenditures by City'!HI$5)</f>
        <v>0</v>
      </c>
      <c r="HJ142" s="50">
        <f>('Total Expenditures by City'!HJ142/'Total Expenditures by City'!HJ$5)</f>
        <v>0</v>
      </c>
      <c r="HK142" s="50">
        <f>('Total Expenditures by City'!HK142/'Total Expenditures by City'!HK$5)</f>
        <v>0</v>
      </c>
      <c r="HL142" s="50">
        <f>('Total Expenditures by City'!HL142/'Total Expenditures by City'!HL$5)</f>
        <v>0</v>
      </c>
      <c r="HM142" s="50">
        <f>('Total Expenditures by City'!HM142/'Total Expenditures by City'!HM$5)</f>
        <v>0</v>
      </c>
      <c r="HN142" s="50">
        <f>('Total Expenditures by City'!HN142/'Total Expenditures by City'!HN$5)</f>
        <v>0</v>
      </c>
      <c r="HO142" s="50">
        <f>('Total Expenditures by City'!HO142/'Total Expenditures by City'!HO$5)</f>
        <v>0</v>
      </c>
      <c r="HP142" s="50">
        <f>('Total Expenditures by City'!HP142/'Total Expenditures by City'!HP$5)</f>
        <v>0</v>
      </c>
      <c r="HQ142" s="50">
        <f>('Total Expenditures by City'!HQ142/'Total Expenditures by City'!HQ$5)</f>
        <v>0</v>
      </c>
      <c r="HR142" s="50">
        <f>('Total Expenditures by City'!HR142/'Total Expenditures by City'!HR$5)</f>
        <v>0</v>
      </c>
      <c r="HS142" s="50">
        <f>('Total Expenditures by City'!HS142/'Total Expenditures by City'!HS$5)</f>
        <v>0</v>
      </c>
      <c r="HT142" s="50">
        <f>('Total Expenditures by City'!HT142/'Total Expenditures by City'!HT$5)</f>
        <v>0</v>
      </c>
      <c r="HU142" s="50">
        <f>('Total Expenditures by City'!HU142/'Total Expenditures by City'!HU$5)</f>
        <v>0</v>
      </c>
      <c r="HV142" s="50">
        <f>('Total Expenditures by City'!HV142/'Total Expenditures by City'!HV$5)</f>
        <v>0</v>
      </c>
      <c r="HW142" s="50">
        <f>('Total Expenditures by City'!HW142/'Total Expenditures by City'!HW$5)</f>
        <v>0</v>
      </c>
      <c r="HX142" s="50">
        <f>('Total Expenditures by City'!HX142/'Total Expenditures by City'!HX$5)</f>
        <v>0</v>
      </c>
      <c r="HY142" s="50">
        <f>('Total Expenditures by City'!HY142/'Total Expenditures by City'!HY$5)</f>
        <v>0</v>
      </c>
      <c r="HZ142" s="50">
        <f>('Total Expenditures by City'!HZ142/'Total Expenditures by City'!HZ$5)</f>
        <v>0</v>
      </c>
      <c r="IA142" s="50">
        <f>('Total Expenditures by City'!IA142/'Total Expenditures by City'!IA$5)</f>
        <v>0</v>
      </c>
      <c r="IB142" s="50">
        <f>('Total Expenditures by City'!IB142/'Total Expenditures by City'!IB$5)</f>
        <v>0</v>
      </c>
      <c r="IC142" s="50">
        <f>('Total Expenditures by City'!IC142/'Total Expenditures by City'!IC$5)</f>
        <v>0</v>
      </c>
      <c r="ID142" s="50">
        <f>('Total Expenditures by City'!ID142/'Total Expenditures by City'!ID$5)</f>
        <v>0</v>
      </c>
      <c r="IE142" s="50">
        <f>('Total Expenditures by City'!IE142/'Total Expenditures by City'!IE$5)</f>
        <v>0</v>
      </c>
      <c r="IF142" s="50">
        <f>('Total Expenditures by City'!IF142/'Total Expenditures by City'!IF$5)</f>
        <v>0</v>
      </c>
      <c r="IG142" s="50">
        <f>('Total Expenditures by City'!IG142/'Total Expenditures by City'!IG$5)</f>
        <v>0</v>
      </c>
      <c r="IH142" s="50">
        <f>('Total Expenditures by City'!IH142/'Total Expenditures by City'!IH$5)</f>
        <v>0</v>
      </c>
      <c r="II142" s="50">
        <f>('Total Expenditures by City'!II142/'Total Expenditures by City'!II$5)</f>
        <v>0</v>
      </c>
      <c r="IJ142" s="50">
        <f>('Total Expenditures by City'!IJ142/'Total Expenditures by City'!IJ$5)</f>
        <v>0</v>
      </c>
      <c r="IK142" s="50">
        <f>('Total Expenditures by City'!IK142/'Total Expenditures by City'!IK$5)</f>
        <v>0</v>
      </c>
      <c r="IL142" s="50">
        <f>('Total Expenditures by City'!IL142/'Total Expenditures by City'!IL$5)</f>
        <v>0</v>
      </c>
      <c r="IM142" s="50">
        <f>('Total Expenditures by City'!IM142/'Total Expenditures by City'!IM$5)</f>
        <v>0</v>
      </c>
      <c r="IN142" s="50">
        <f>('Total Expenditures by City'!IN142/'Total Expenditures by City'!IN$5)</f>
        <v>0</v>
      </c>
      <c r="IO142" s="50">
        <f>('Total Expenditures by City'!IO142/'Total Expenditures by City'!IO$5)</f>
        <v>0</v>
      </c>
      <c r="IP142" s="50">
        <f>('Total Expenditures by City'!IP142/'Total Expenditures by City'!IP$5)</f>
        <v>0</v>
      </c>
      <c r="IQ142" s="50">
        <f>('Total Expenditures by City'!IQ142/'Total Expenditures by City'!IQ$5)</f>
        <v>0</v>
      </c>
      <c r="IR142" s="50">
        <f>('Total Expenditures by City'!IR142/'Total Expenditures by City'!IR$5)</f>
        <v>0</v>
      </c>
      <c r="IS142" s="50">
        <f>('Total Expenditures by City'!IS142/'Total Expenditures by City'!IS$5)</f>
        <v>0</v>
      </c>
      <c r="IT142" s="50">
        <f>('Total Expenditures by City'!IT142/'Total Expenditures by City'!IT$5)</f>
        <v>0</v>
      </c>
      <c r="IU142" s="50">
        <f>('Total Expenditures by City'!IU142/'Total Expenditures by City'!IU$5)</f>
        <v>0</v>
      </c>
      <c r="IV142" s="50">
        <f>('Total Expenditures by City'!IV142/'Total Expenditures by City'!IV$5)</f>
        <v>0</v>
      </c>
      <c r="IW142" s="50">
        <f>('Total Expenditures by City'!IW142/'Total Expenditures by City'!IW$5)</f>
        <v>0</v>
      </c>
      <c r="IX142" s="50">
        <f>('Total Expenditures by City'!IX142/'Total Expenditures by City'!IX$5)</f>
        <v>0</v>
      </c>
      <c r="IY142" s="50">
        <f>('Total Expenditures by City'!IY142/'Total Expenditures by City'!IY$5)</f>
        <v>0</v>
      </c>
      <c r="IZ142" s="50">
        <f>('Total Expenditures by City'!IZ142/'Total Expenditures by City'!IZ$5)</f>
        <v>0</v>
      </c>
      <c r="JA142" s="50">
        <f>('Total Expenditures by City'!JA142/'Total Expenditures by City'!JA$5)</f>
        <v>0</v>
      </c>
      <c r="JB142" s="50">
        <f>('Total Expenditures by City'!JB142/'Total Expenditures by City'!JB$5)</f>
        <v>0</v>
      </c>
      <c r="JC142" s="50">
        <f>('Total Expenditures by City'!JC142/'Total Expenditures by City'!JC$5)</f>
        <v>0</v>
      </c>
      <c r="JD142" s="50">
        <f>('Total Expenditures by City'!JD142/'Total Expenditures by City'!JD$5)</f>
        <v>0</v>
      </c>
      <c r="JE142" s="50">
        <f>('Total Expenditures by City'!JE142/'Total Expenditures by City'!JE$5)</f>
        <v>0</v>
      </c>
      <c r="JF142" s="50">
        <f>('Total Expenditures by City'!JF142/'Total Expenditures by City'!JF$5)</f>
        <v>0</v>
      </c>
      <c r="JG142" s="50">
        <f>('Total Expenditures by City'!JG142/'Total Expenditures by City'!JG$5)</f>
        <v>0</v>
      </c>
      <c r="JH142" s="50">
        <f>('Total Expenditures by City'!JH142/'Total Expenditures by City'!JH$5)</f>
        <v>0</v>
      </c>
      <c r="JI142" s="50">
        <f>('Total Expenditures by City'!JI142/'Total Expenditures by City'!JI$5)</f>
        <v>0</v>
      </c>
      <c r="JJ142" s="50">
        <f>('Total Expenditures by City'!JJ142/'Total Expenditures by City'!JJ$5)</f>
        <v>0</v>
      </c>
      <c r="JK142" s="50">
        <f>('Total Expenditures by City'!JK142/'Total Expenditures by City'!JK$5)</f>
        <v>0</v>
      </c>
      <c r="JL142" s="50">
        <f>('Total Expenditures by City'!JL142/'Total Expenditures by City'!JL$5)</f>
        <v>0</v>
      </c>
      <c r="JM142" s="50">
        <f>('Total Expenditures by City'!JM142/'Total Expenditures by City'!JM$5)</f>
        <v>0</v>
      </c>
      <c r="JN142" s="50">
        <f>('Total Expenditures by City'!JN142/'Total Expenditures by City'!JN$5)</f>
        <v>0</v>
      </c>
      <c r="JO142" s="50">
        <f>('Total Expenditures by City'!JO142/'Total Expenditures by City'!JO$5)</f>
        <v>0</v>
      </c>
      <c r="JP142" s="50">
        <f>('Total Expenditures by City'!JP142/'Total Expenditures by City'!JP$5)</f>
        <v>0</v>
      </c>
      <c r="JQ142" s="50">
        <f>('Total Expenditures by City'!JQ142/'Total Expenditures by City'!JQ$5)</f>
        <v>0</v>
      </c>
      <c r="JR142" s="50">
        <f>('Total Expenditures by City'!JR142/'Total Expenditures by City'!JR$5)</f>
        <v>0</v>
      </c>
      <c r="JS142" s="50">
        <f>('Total Expenditures by City'!JS142/'Total Expenditures by City'!JS$5)</f>
        <v>0</v>
      </c>
      <c r="JT142" s="50">
        <f>('Total Expenditures by City'!JT142/'Total Expenditures by City'!JT$5)</f>
        <v>0</v>
      </c>
      <c r="JU142" s="50">
        <f>('Total Expenditures by City'!JU142/'Total Expenditures by City'!JU$5)</f>
        <v>0</v>
      </c>
      <c r="JV142" s="50">
        <f>('Total Expenditures by City'!JV142/'Total Expenditures by City'!JV$5)</f>
        <v>0</v>
      </c>
      <c r="JW142" s="50">
        <f>('Total Expenditures by City'!JW142/'Total Expenditures by City'!JW$5)</f>
        <v>0</v>
      </c>
      <c r="JX142" s="50">
        <f>('Total Expenditures by City'!JX142/'Total Expenditures by City'!JX$5)</f>
        <v>0</v>
      </c>
      <c r="JY142" s="50">
        <f>('Total Expenditures by City'!JY142/'Total Expenditures by City'!JY$5)</f>
        <v>0</v>
      </c>
      <c r="JZ142" s="50">
        <f>('Total Expenditures by City'!JZ142/'Total Expenditures by City'!JZ$5)</f>
        <v>0</v>
      </c>
      <c r="KA142" s="50">
        <f>('Total Expenditures by City'!KA142/'Total Expenditures by City'!KA$5)</f>
        <v>0</v>
      </c>
      <c r="KB142" s="50">
        <f>('Total Expenditures by City'!KB142/'Total Expenditures by City'!KB$5)</f>
        <v>0</v>
      </c>
      <c r="KC142" s="50">
        <f>('Total Expenditures by City'!KC142/'Total Expenditures by City'!KC$5)</f>
        <v>0</v>
      </c>
      <c r="KD142" s="50">
        <f>('Total Expenditures by City'!KD142/'Total Expenditures by City'!KD$5)</f>
        <v>0</v>
      </c>
      <c r="KE142" s="50">
        <f>('Total Expenditures by City'!KE142/'Total Expenditures by City'!KE$5)</f>
        <v>0</v>
      </c>
      <c r="KF142" s="50">
        <f>('Total Expenditures by City'!KF142/'Total Expenditures by City'!KF$5)</f>
        <v>0</v>
      </c>
      <c r="KG142" s="50">
        <f>('Total Expenditures by City'!KG142/'Total Expenditures by City'!KG$5)</f>
        <v>0</v>
      </c>
      <c r="KH142" s="50">
        <f>('Total Expenditures by City'!KH142/'Total Expenditures by City'!KH$5)</f>
        <v>0</v>
      </c>
      <c r="KI142" s="50">
        <f>('Total Expenditures by City'!KI142/'Total Expenditures by City'!KI$5)</f>
        <v>0</v>
      </c>
      <c r="KJ142" s="50">
        <f>('Total Expenditures by City'!KJ142/'Total Expenditures by City'!KJ$5)</f>
        <v>0</v>
      </c>
      <c r="KK142" s="50">
        <f>('Total Expenditures by City'!KK142/'Total Expenditures by City'!KK$5)</f>
        <v>0</v>
      </c>
      <c r="KL142" s="50">
        <f>('Total Expenditures by City'!KL142/'Total Expenditures by City'!KL$5)</f>
        <v>0</v>
      </c>
      <c r="KM142" s="50">
        <f>('Total Expenditures by City'!KM142/'Total Expenditures by City'!KM$5)</f>
        <v>0</v>
      </c>
      <c r="KN142" s="50">
        <f>('Total Expenditures by City'!KN142/'Total Expenditures by City'!KN$5)</f>
        <v>0</v>
      </c>
      <c r="KO142" s="50">
        <f>('Total Expenditures by City'!KO142/'Total Expenditures by City'!KO$5)</f>
        <v>0</v>
      </c>
      <c r="KP142" s="50">
        <f>('Total Expenditures by City'!KP142/'Total Expenditures by City'!KP$5)</f>
        <v>0</v>
      </c>
      <c r="KQ142" s="50">
        <f>('Total Expenditures by City'!KQ142/'Total Expenditures by City'!KQ$5)</f>
        <v>0</v>
      </c>
      <c r="KR142" s="50">
        <f>('Total Expenditures by City'!KR142/'Total Expenditures by City'!KR$5)</f>
        <v>0</v>
      </c>
      <c r="KS142" s="50">
        <f>('Total Expenditures by City'!KS142/'Total Expenditures by City'!KS$5)</f>
        <v>0</v>
      </c>
      <c r="KT142" s="50">
        <f>('Total Expenditures by City'!KT142/'Total Expenditures by City'!KT$5)</f>
        <v>0</v>
      </c>
      <c r="KU142" s="50">
        <f>('Total Expenditures by City'!KU142/'Total Expenditures by City'!KU$5)</f>
        <v>0</v>
      </c>
      <c r="KV142" s="50">
        <f>('Total Expenditures by City'!KV142/'Total Expenditures by City'!KV$5)</f>
        <v>0</v>
      </c>
      <c r="KW142" s="50">
        <f>('Total Expenditures by City'!KW142/'Total Expenditures by City'!KW$5)</f>
        <v>0</v>
      </c>
      <c r="KX142" s="50">
        <f>('Total Expenditures by City'!KX142/'Total Expenditures by City'!KX$5)</f>
        <v>0</v>
      </c>
      <c r="KY142" s="50">
        <f>('Total Expenditures by City'!KY142/'Total Expenditures by City'!KY$5)</f>
        <v>0</v>
      </c>
      <c r="KZ142" s="50">
        <f>('Total Expenditures by City'!KZ142/'Total Expenditures by City'!KZ$5)</f>
        <v>0</v>
      </c>
      <c r="LA142" s="50">
        <f>('Total Expenditures by City'!LA142/'Total Expenditures by City'!LA$5)</f>
        <v>0</v>
      </c>
      <c r="LB142" s="50">
        <f>('Total Expenditures by City'!LB142/'Total Expenditures by City'!LB$5)</f>
        <v>0</v>
      </c>
      <c r="LC142" s="50">
        <f>('Total Expenditures by City'!LC142/'Total Expenditures by City'!LC$5)</f>
        <v>0</v>
      </c>
      <c r="LD142" s="50">
        <f>('Total Expenditures by City'!LD142/'Total Expenditures by City'!LD$5)</f>
        <v>0</v>
      </c>
      <c r="LE142" s="50">
        <f>('Total Expenditures by City'!LE142/'Total Expenditures by City'!LE$5)</f>
        <v>0</v>
      </c>
      <c r="LF142" s="50">
        <f>('Total Expenditures by City'!LF142/'Total Expenditures by City'!LF$5)</f>
        <v>0</v>
      </c>
      <c r="LG142" s="50">
        <f>('Total Expenditures by City'!LG142/'Total Expenditures by City'!LG$5)</f>
        <v>0</v>
      </c>
      <c r="LH142" s="50">
        <f>('Total Expenditures by City'!LH142/'Total Expenditures by City'!LH$5)</f>
        <v>0</v>
      </c>
      <c r="LI142" s="50">
        <f>('Total Expenditures by City'!LI142/'Total Expenditures by City'!LI$5)</f>
        <v>0</v>
      </c>
      <c r="LJ142" s="50">
        <f>('Total Expenditures by City'!LJ142/'Total Expenditures by City'!LJ$5)</f>
        <v>0</v>
      </c>
      <c r="LK142" s="50">
        <f>('Total Expenditures by City'!LK142/'Total Expenditures by City'!LK$5)</f>
        <v>0</v>
      </c>
      <c r="LL142" s="50">
        <f>('Total Expenditures by City'!LL142/'Total Expenditures by City'!LL$5)</f>
        <v>0</v>
      </c>
      <c r="LM142" s="50">
        <f>('Total Expenditures by City'!LM142/'Total Expenditures by City'!LM$5)</f>
        <v>0</v>
      </c>
      <c r="LN142" s="50">
        <f>('Total Expenditures by City'!LN142/'Total Expenditures by City'!LN$5)</f>
        <v>0</v>
      </c>
      <c r="LO142" s="50">
        <f>('Total Expenditures by City'!LO142/'Total Expenditures by City'!LO$5)</f>
        <v>0</v>
      </c>
      <c r="LP142" s="50">
        <f>('Total Expenditures by City'!LP142/'Total Expenditures by City'!LP$5)</f>
        <v>0</v>
      </c>
      <c r="LQ142" s="50">
        <f>('Total Expenditures by City'!LQ142/'Total Expenditures by City'!LQ$5)</f>
        <v>0</v>
      </c>
      <c r="LR142" s="50">
        <f>('Total Expenditures by City'!LR142/'Total Expenditures by City'!LR$5)</f>
        <v>0</v>
      </c>
      <c r="LS142" s="50">
        <f>('Total Expenditures by City'!LS142/'Total Expenditures by City'!LS$5)</f>
        <v>0</v>
      </c>
      <c r="LT142" s="50">
        <f>('Total Expenditures by City'!LT142/'Total Expenditures by City'!LT$5)</f>
        <v>0</v>
      </c>
      <c r="LU142" s="50">
        <f>('Total Expenditures by City'!LU142/'Total Expenditures by City'!LU$5)</f>
        <v>0</v>
      </c>
      <c r="LV142" s="50">
        <f>('Total Expenditures by City'!LV142/'Total Expenditures by City'!LV$5)</f>
        <v>0</v>
      </c>
      <c r="LW142" s="50">
        <f>('Total Expenditures by City'!LW142/'Total Expenditures by City'!LW$5)</f>
        <v>0</v>
      </c>
      <c r="LX142" s="50">
        <f>('Total Expenditures by City'!LX142/'Total Expenditures by City'!LX$5)</f>
        <v>0</v>
      </c>
      <c r="LY142" s="50">
        <f>('Total Expenditures by City'!LY142/'Total Expenditures by City'!LY$5)</f>
        <v>0</v>
      </c>
      <c r="LZ142" s="50">
        <f>('Total Expenditures by City'!LZ142/'Total Expenditures by City'!LZ$5)</f>
        <v>0</v>
      </c>
      <c r="MA142" s="50">
        <f>('Total Expenditures by City'!MA142/'Total Expenditures by City'!MA$5)</f>
        <v>0</v>
      </c>
      <c r="MB142" s="50">
        <f>('Total Expenditures by City'!MB142/'Total Expenditures by City'!MB$5)</f>
        <v>0</v>
      </c>
      <c r="MC142" s="50">
        <f>('Total Expenditures by City'!MC142/'Total Expenditures by City'!MC$5)</f>
        <v>0</v>
      </c>
      <c r="MD142" s="50">
        <f>('Total Expenditures by City'!MD142/'Total Expenditures by City'!MD$5)</f>
        <v>0</v>
      </c>
      <c r="ME142" s="50">
        <f>('Total Expenditures by City'!ME142/'Total Expenditures by City'!ME$5)</f>
        <v>0</v>
      </c>
      <c r="MF142" s="50">
        <f>('Total Expenditures by City'!MF142/'Total Expenditures by City'!MF$5)</f>
        <v>0</v>
      </c>
      <c r="MG142" s="50">
        <f>('Total Expenditures by City'!MG142/'Total Expenditures by City'!MG$5)</f>
        <v>0</v>
      </c>
      <c r="MH142" s="50">
        <f>('Total Expenditures by City'!MH142/'Total Expenditures by City'!MH$5)</f>
        <v>0</v>
      </c>
      <c r="MI142" s="50">
        <f>('Total Expenditures by City'!MI142/'Total Expenditures by City'!MI$5)</f>
        <v>0</v>
      </c>
      <c r="MJ142" s="50">
        <f>('Total Expenditures by City'!MJ142/'Total Expenditures by City'!MJ$5)</f>
        <v>0</v>
      </c>
      <c r="MK142" s="50">
        <f>('Total Expenditures by City'!MK142/'Total Expenditures by City'!MK$5)</f>
        <v>0</v>
      </c>
      <c r="ML142" s="50">
        <f>('Total Expenditures by City'!ML142/'Total Expenditures by City'!ML$5)</f>
        <v>0</v>
      </c>
      <c r="MM142" s="50">
        <f>('Total Expenditures by City'!MM142/'Total Expenditures by City'!MM$5)</f>
        <v>0</v>
      </c>
      <c r="MN142" s="50">
        <f>('Total Expenditures by City'!MN142/'Total Expenditures by City'!MN$5)</f>
        <v>0</v>
      </c>
      <c r="MO142" s="50">
        <f>('Total Expenditures by City'!MO142/'Total Expenditures by City'!MO$5)</f>
        <v>0</v>
      </c>
      <c r="MP142" s="50">
        <f>('Total Expenditures by City'!MP142/'Total Expenditures by City'!MP$5)</f>
        <v>0</v>
      </c>
      <c r="MQ142" s="50">
        <f>('Total Expenditures by City'!MQ142/'Total Expenditures by City'!MQ$5)</f>
        <v>0</v>
      </c>
      <c r="MR142" s="50">
        <f>('Total Expenditures by City'!MR142/'Total Expenditures by City'!MR$5)</f>
        <v>0</v>
      </c>
      <c r="MS142" s="50">
        <f>('Total Expenditures by City'!MS142/'Total Expenditures by City'!MS$5)</f>
        <v>0</v>
      </c>
      <c r="MT142" s="50">
        <f>('Total Expenditures by City'!MT142/'Total Expenditures by City'!MT$5)</f>
        <v>0</v>
      </c>
      <c r="MU142" s="50">
        <f>('Total Expenditures by City'!MU142/'Total Expenditures by City'!MU$5)</f>
        <v>0</v>
      </c>
      <c r="MV142" s="50">
        <f>('Total Expenditures by City'!MV142/'Total Expenditures by City'!MV$5)</f>
        <v>0</v>
      </c>
      <c r="MW142" s="50">
        <f>('Total Expenditures by City'!MW142/'Total Expenditures by City'!MW$5)</f>
        <v>0</v>
      </c>
      <c r="MX142" s="50">
        <f>('Total Expenditures by City'!MX142/'Total Expenditures by City'!MX$5)</f>
        <v>0</v>
      </c>
      <c r="MY142" s="50">
        <f>('Total Expenditures by City'!MY142/'Total Expenditures by City'!MY$5)</f>
        <v>0</v>
      </c>
      <c r="MZ142" s="50">
        <f>('Total Expenditures by City'!MZ142/'Total Expenditures by City'!MZ$5)</f>
        <v>0</v>
      </c>
      <c r="NA142" s="50">
        <f>('Total Expenditures by City'!NA142/'Total Expenditures by City'!NA$5)</f>
        <v>0</v>
      </c>
      <c r="NB142" s="50">
        <f>('Total Expenditures by City'!NB142/'Total Expenditures by City'!NB$5)</f>
        <v>0</v>
      </c>
      <c r="NC142" s="50">
        <f>('Total Expenditures by City'!NC142/'Total Expenditures by City'!NC$5)</f>
        <v>0</v>
      </c>
      <c r="ND142" s="50">
        <f>('Total Expenditures by City'!ND142/'Total Expenditures by City'!ND$5)</f>
        <v>0</v>
      </c>
      <c r="NE142" s="50">
        <f>('Total Expenditures by City'!NE142/'Total Expenditures by City'!NE$5)</f>
        <v>0</v>
      </c>
      <c r="NF142" s="50">
        <f>('Total Expenditures by City'!NF142/'Total Expenditures by City'!NF$5)</f>
        <v>0</v>
      </c>
      <c r="NG142" s="50">
        <f>('Total Expenditures by City'!NG142/'Total Expenditures by City'!NG$5)</f>
        <v>0</v>
      </c>
      <c r="NH142" s="50">
        <f>('Total Expenditures by City'!NH142/'Total Expenditures by City'!NH$5)</f>
        <v>0</v>
      </c>
      <c r="NI142" s="50">
        <f>('Total Expenditures by City'!NI142/'Total Expenditures by City'!NI$5)</f>
        <v>0</v>
      </c>
      <c r="NJ142" s="50">
        <f>('Total Expenditures by City'!NJ142/'Total Expenditures by City'!NJ$5)</f>
        <v>0</v>
      </c>
      <c r="NK142" s="50">
        <f>('Total Expenditures by City'!NK142/'Total Expenditures by City'!NK$5)</f>
        <v>0</v>
      </c>
      <c r="NL142" s="50">
        <f>('Total Expenditures by City'!NL142/'Total Expenditures by City'!NL$5)</f>
        <v>0</v>
      </c>
      <c r="NM142" s="50">
        <f>('Total Expenditures by City'!NM142/'Total Expenditures by City'!NM$5)</f>
        <v>0</v>
      </c>
      <c r="NN142" s="50">
        <f>('Total Expenditures by City'!NN142/'Total Expenditures by City'!NN$5)</f>
        <v>0</v>
      </c>
      <c r="NO142" s="50">
        <f>('Total Expenditures by City'!NO142/'Total Expenditures by City'!NO$5)</f>
        <v>0</v>
      </c>
      <c r="NP142" s="50">
        <f>('Total Expenditures by City'!NP142/'Total Expenditures by City'!NP$5)</f>
        <v>0</v>
      </c>
      <c r="NQ142" s="50">
        <f>('Total Expenditures by City'!NQ142/'Total Expenditures by City'!NQ$5)</f>
        <v>0</v>
      </c>
      <c r="NR142" s="50">
        <f>('Total Expenditures by City'!NR142/'Total Expenditures by City'!NR$5)</f>
        <v>0</v>
      </c>
      <c r="NS142" s="50">
        <f>('Total Expenditures by City'!NS142/'Total Expenditures by City'!NS$5)</f>
        <v>0</v>
      </c>
      <c r="NT142" s="50">
        <f>('Total Expenditures by City'!NT142/'Total Expenditures by City'!NT$5)</f>
        <v>0</v>
      </c>
      <c r="NU142" s="50">
        <f>('Total Expenditures by City'!NU142/'Total Expenditures by City'!NU$5)</f>
        <v>0</v>
      </c>
      <c r="NV142" s="50">
        <f>('Total Expenditures by City'!NV142/'Total Expenditures by City'!NV$5)</f>
        <v>0</v>
      </c>
      <c r="NW142" s="50">
        <f>('Total Expenditures by City'!NW142/'Total Expenditures by City'!NW$5)</f>
        <v>0</v>
      </c>
      <c r="NX142" s="50">
        <f>('Total Expenditures by City'!NX142/'Total Expenditures by City'!NX$5)</f>
        <v>0</v>
      </c>
      <c r="NY142" s="50">
        <f>('Total Expenditures by City'!NY142/'Total Expenditures by City'!NY$5)</f>
        <v>0</v>
      </c>
      <c r="NZ142" s="50">
        <f>('Total Expenditures by City'!NZ142/'Total Expenditures by City'!NZ$5)</f>
        <v>0</v>
      </c>
      <c r="OA142" s="50">
        <f>('Total Expenditures by City'!OA142/'Total Expenditures by City'!OA$5)</f>
        <v>0</v>
      </c>
      <c r="OB142" s="50">
        <f>('Total Expenditures by City'!OB142/'Total Expenditures by City'!OB$5)</f>
        <v>0</v>
      </c>
      <c r="OC142" s="50">
        <f>('Total Expenditures by City'!OC142/'Total Expenditures by City'!OC$5)</f>
        <v>0</v>
      </c>
      <c r="OD142" s="50">
        <f>('Total Expenditures by City'!OD142/'Total Expenditures by City'!OD$5)</f>
        <v>0</v>
      </c>
      <c r="OE142" s="50">
        <f>('Total Expenditures by City'!OE142/'Total Expenditures by City'!OE$5)</f>
        <v>0</v>
      </c>
      <c r="OF142" s="50">
        <f>('Total Expenditures by City'!OF142/'Total Expenditures by City'!OF$5)</f>
        <v>0</v>
      </c>
      <c r="OG142" s="50">
        <f>('Total Expenditures by City'!OG142/'Total Expenditures by City'!OG$5)</f>
        <v>0</v>
      </c>
      <c r="OH142" s="50">
        <f>('Total Expenditures by City'!OH142/'Total Expenditures by City'!OH$5)</f>
        <v>0</v>
      </c>
      <c r="OI142" s="50">
        <f>('Total Expenditures by City'!OI142/'Total Expenditures by City'!OI$5)</f>
        <v>0</v>
      </c>
      <c r="OJ142" s="50">
        <f>('Total Expenditures by City'!OJ142/'Total Expenditures by City'!OJ$5)</f>
        <v>0</v>
      </c>
      <c r="OK142" s="50">
        <f>('Total Expenditures by City'!OK142/'Total Expenditures by City'!OK$5)</f>
        <v>0</v>
      </c>
      <c r="OL142" s="50">
        <f>('Total Expenditures by City'!OL142/'Total Expenditures by City'!OL$5)</f>
        <v>0</v>
      </c>
      <c r="OM142" s="50">
        <f>('Total Expenditures by City'!OM142/'Total Expenditures by City'!OM$5)</f>
        <v>0</v>
      </c>
      <c r="ON142" s="50">
        <f>('Total Expenditures by City'!ON142/'Total Expenditures by City'!ON$5)</f>
        <v>0</v>
      </c>
      <c r="OO142" s="50">
        <f>('Total Expenditures by City'!OO142/'Total Expenditures by City'!OO$5)</f>
        <v>0</v>
      </c>
      <c r="OP142" s="50">
        <f>('Total Expenditures by City'!OP142/'Total Expenditures by City'!OP$5)</f>
        <v>0</v>
      </c>
      <c r="OQ142" s="50">
        <f>('Total Expenditures by City'!OQ142/'Total Expenditures by City'!OQ$5)</f>
        <v>0</v>
      </c>
      <c r="OR142" s="50">
        <f>('Total Expenditures by City'!OR142/'Total Expenditures by City'!OR$5)</f>
        <v>0</v>
      </c>
      <c r="OS142" s="50">
        <f>('Total Expenditures by City'!OS142/'Total Expenditures by City'!OS$5)</f>
        <v>0</v>
      </c>
      <c r="OT142" s="50">
        <f>('Total Expenditures by City'!OT142/'Total Expenditures by City'!OT$5)</f>
        <v>0</v>
      </c>
      <c r="OU142" s="50">
        <f>('Total Expenditures by City'!OU142/'Total Expenditures by City'!OU$5)</f>
        <v>0</v>
      </c>
      <c r="OV142" s="50">
        <f>('Total Expenditures by City'!OV142/'Total Expenditures by City'!OV$5)</f>
        <v>0</v>
      </c>
      <c r="OW142" s="50">
        <f>('Total Expenditures by City'!OW142/'Total Expenditures by City'!OW$5)</f>
        <v>0</v>
      </c>
      <c r="OX142" s="51">
        <f>('Total Expenditures by City'!OX142/'Total Expenditures by City'!OX$5)</f>
        <v>0</v>
      </c>
    </row>
    <row r="143" spans="1:414" x14ac:dyDescent="0.25">
      <c r="A143" s="6"/>
      <c r="B143" s="7">
        <v>701</v>
      </c>
      <c r="C143" s="8" t="s">
        <v>623</v>
      </c>
      <c r="D143" s="50">
        <f>('Total Expenditures by City'!D143/'Total Expenditures by City'!D$5)</f>
        <v>0</v>
      </c>
      <c r="E143" s="50">
        <f>('Total Expenditures by City'!E143/'Total Expenditures by City'!E$5)</f>
        <v>0</v>
      </c>
      <c r="F143" s="50">
        <f>('Total Expenditures by City'!F143/'Total Expenditures by City'!F$5)</f>
        <v>0</v>
      </c>
      <c r="G143" s="50">
        <f>('Total Expenditures by City'!G143/'Total Expenditures by City'!G$5)</f>
        <v>0</v>
      </c>
      <c r="H143" s="50">
        <f>('Total Expenditures by City'!H143/'Total Expenditures by City'!H$5)</f>
        <v>0</v>
      </c>
      <c r="I143" s="50">
        <f>('Total Expenditures by City'!I143/'Total Expenditures by City'!I$5)</f>
        <v>0</v>
      </c>
      <c r="J143" s="50">
        <f>('Total Expenditures by City'!J143/'Total Expenditures by City'!J$5)</f>
        <v>0</v>
      </c>
      <c r="K143" s="50">
        <f>('Total Expenditures by City'!K143/'Total Expenditures by City'!K$5)</f>
        <v>0</v>
      </c>
      <c r="L143" s="50">
        <f>('Total Expenditures by City'!L143/'Total Expenditures by City'!L$5)</f>
        <v>0</v>
      </c>
      <c r="M143" s="50">
        <f>('Total Expenditures by City'!M143/'Total Expenditures by City'!M$5)</f>
        <v>0</v>
      </c>
      <c r="N143" s="50">
        <f>('Total Expenditures by City'!N143/'Total Expenditures by City'!N$5)</f>
        <v>0</v>
      </c>
      <c r="O143" s="50">
        <f>('Total Expenditures by City'!O143/'Total Expenditures by City'!O$5)</f>
        <v>0</v>
      </c>
      <c r="P143" s="50">
        <f>('Total Expenditures by City'!P143/'Total Expenditures by City'!P$5)</f>
        <v>0</v>
      </c>
      <c r="Q143" s="50">
        <f>('Total Expenditures by City'!Q143/'Total Expenditures by City'!Q$5)</f>
        <v>0</v>
      </c>
      <c r="R143" s="50">
        <f>('Total Expenditures by City'!R143/'Total Expenditures by City'!R$5)</f>
        <v>0</v>
      </c>
      <c r="S143" s="50">
        <f>('Total Expenditures by City'!S143/'Total Expenditures by City'!S$5)</f>
        <v>0</v>
      </c>
      <c r="T143" s="50">
        <f>('Total Expenditures by City'!T143/'Total Expenditures by City'!T$5)</f>
        <v>0</v>
      </c>
      <c r="U143" s="50">
        <f>('Total Expenditures by City'!U143/'Total Expenditures by City'!U$5)</f>
        <v>0</v>
      </c>
      <c r="V143" s="50">
        <f>('Total Expenditures by City'!V143/'Total Expenditures by City'!V$5)</f>
        <v>0</v>
      </c>
      <c r="W143" s="50">
        <f>('Total Expenditures by City'!W143/'Total Expenditures by City'!W$5)</f>
        <v>0</v>
      </c>
      <c r="X143" s="50">
        <f>('Total Expenditures by City'!X143/'Total Expenditures by City'!X$5)</f>
        <v>0</v>
      </c>
      <c r="Y143" s="50">
        <f>('Total Expenditures by City'!Y143/'Total Expenditures by City'!Y$5)</f>
        <v>0</v>
      </c>
      <c r="Z143" s="50">
        <f>('Total Expenditures by City'!Z143/'Total Expenditures by City'!Z$5)</f>
        <v>0</v>
      </c>
      <c r="AA143" s="50">
        <f>('Total Expenditures by City'!AA143/'Total Expenditures by City'!AA$5)</f>
        <v>0</v>
      </c>
      <c r="AB143" s="50">
        <f>('Total Expenditures by City'!AB143/'Total Expenditures by City'!AB$5)</f>
        <v>0</v>
      </c>
      <c r="AC143" s="50">
        <f>('Total Expenditures by City'!AC143/'Total Expenditures by City'!AC$5)</f>
        <v>0</v>
      </c>
      <c r="AD143" s="50">
        <f>('Total Expenditures by City'!AD143/'Total Expenditures by City'!AD$5)</f>
        <v>0</v>
      </c>
      <c r="AE143" s="50">
        <f>('Total Expenditures by City'!AE143/'Total Expenditures by City'!AE$5)</f>
        <v>0</v>
      </c>
      <c r="AF143" s="50">
        <f>('Total Expenditures by City'!AF143/'Total Expenditures by City'!AF$5)</f>
        <v>0</v>
      </c>
      <c r="AG143" s="50">
        <f>('Total Expenditures by City'!AG143/'Total Expenditures by City'!AG$5)</f>
        <v>0</v>
      </c>
      <c r="AH143" s="50">
        <f>('Total Expenditures by City'!AH143/'Total Expenditures by City'!AH$5)</f>
        <v>0</v>
      </c>
      <c r="AI143" s="50">
        <f>('Total Expenditures by City'!AI143/'Total Expenditures by City'!AI$5)</f>
        <v>0</v>
      </c>
      <c r="AJ143" s="50">
        <f>('Total Expenditures by City'!AJ143/'Total Expenditures by City'!AJ$5)</f>
        <v>0</v>
      </c>
      <c r="AK143" s="50">
        <f>('Total Expenditures by City'!AK143/'Total Expenditures by City'!AK$5)</f>
        <v>0</v>
      </c>
      <c r="AL143" s="50">
        <f>('Total Expenditures by City'!AL143/'Total Expenditures by City'!AL$5)</f>
        <v>0</v>
      </c>
      <c r="AM143" s="50">
        <f>('Total Expenditures by City'!AM143/'Total Expenditures by City'!AM$5)</f>
        <v>0</v>
      </c>
      <c r="AN143" s="50">
        <f>('Total Expenditures by City'!AN143/'Total Expenditures by City'!AN$5)</f>
        <v>0</v>
      </c>
      <c r="AO143" s="50">
        <f>('Total Expenditures by City'!AO143/'Total Expenditures by City'!AO$5)</f>
        <v>0</v>
      </c>
      <c r="AP143" s="50">
        <f>('Total Expenditures by City'!AP143/'Total Expenditures by City'!AP$5)</f>
        <v>0</v>
      </c>
      <c r="AQ143" s="50">
        <f>('Total Expenditures by City'!AQ143/'Total Expenditures by City'!AQ$5)</f>
        <v>0</v>
      </c>
      <c r="AR143" s="50">
        <f>('Total Expenditures by City'!AR143/'Total Expenditures by City'!AR$5)</f>
        <v>0</v>
      </c>
      <c r="AS143" s="50">
        <f>('Total Expenditures by City'!AS143/'Total Expenditures by City'!AS$5)</f>
        <v>0</v>
      </c>
      <c r="AT143" s="50">
        <f>('Total Expenditures by City'!AT143/'Total Expenditures by City'!AT$5)</f>
        <v>0</v>
      </c>
      <c r="AU143" s="50">
        <f>('Total Expenditures by City'!AU143/'Total Expenditures by City'!AU$5)</f>
        <v>0</v>
      </c>
      <c r="AV143" s="50">
        <f>('Total Expenditures by City'!AV143/'Total Expenditures by City'!AV$5)</f>
        <v>0</v>
      </c>
      <c r="AW143" s="50">
        <f>('Total Expenditures by City'!AW143/'Total Expenditures by City'!AW$5)</f>
        <v>0</v>
      </c>
      <c r="AX143" s="50">
        <f>('Total Expenditures by City'!AX143/'Total Expenditures by City'!AX$5)</f>
        <v>0</v>
      </c>
      <c r="AY143" s="50">
        <f>('Total Expenditures by City'!AY143/'Total Expenditures by City'!AY$5)</f>
        <v>0</v>
      </c>
      <c r="AZ143" s="50">
        <f>('Total Expenditures by City'!AZ143/'Total Expenditures by City'!AZ$5)</f>
        <v>0</v>
      </c>
      <c r="BA143" s="50">
        <f>('Total Expenditures by City'!BA143/'Total Expenditures by City'!BA$5)</f>
        <v>0</v>
      </c>
      <c r="BB143" s="50">
        <f>('Total Expenditures by City'!BB143/'Total Expenditures by City'!BB$5)</f>
        <v>0</v>
      </c>
      <c r="BC143" s="50">
        <f>('Total Expenditures by City'!BC143/'Total Expenditures by City'!BC$5)</f>
        <v>0</v>
      </c>
      <c r="BD143" s="50">
        <f>('Total Expenditures by City'!BD143/'Total Expenditures by City'!BD$5)</f>
        <v>0</v>
      </c>
      <c r="BE143" s="50">
        <f>('Total Expenditures by City'!BE143/'Total Expenditures by City'!BE$5)</f>
        <v>0</v>
      </c>
      <c r="BF143" s="50">
        <f>('Total Expenditures by City'!BF143/'Total Expenditures by City'!BF$5)</f>
        <v>0</v>
      </c>
      <c r="BG143" s="50">
        <f>('Total Expenditures by City'!BG143/'Total Expenditures by City'!BG$5)</f>
        <v>0</v>
      </c>
      <c r="BH143" s="50">
        <f>('Total Expenditures by City'!BH143/'Total Expenditures by City'!BH$5)</f>
        <v>0</v>
      </c>
      <c r="BI143" s="50">
        <f>('Total Expenditures by City'!BI143/'Total Expenditures by City'!BI$5)</f>
        <v>0</v>
      </c>
      <c r="BJ143" s="50">
        <f>('Total Expenditures by City'!BJ143/'Total Expenditures by City'!BJ$5)</f>
        <v>0</v>
      </c>
      <c r="BK143" s="50">
        <f>('Total Expenditures by City'!BK143/'Total Expenditures by City'!BK$5)</f>
        <v>0</v>
      </c>
      <c r="BL143" s="50">
        <f>('Total Expenditures by City'!BL143/'Total Expenditures by City'!BL$5)</f>
        <v>0</v>
      </c>
      <c r="BM143" s="50">
        <f>('Total Expenditures by City'!BM143/'Total Expenditures by City'!BM$5)</f>
        <v>0</v>
      </c>
      <c r="BN143" s="50">
        <f>('Total Expenditures by City'!BN143/'Total Expenditures by City'!BN$5)</f>
        <v>0</v>
      </c>
      <c r="BO143" s="50">
        <f>('Total Expenditures by City'!BO143/'Total Expenditures by City'!BO$5)</f>
        <v>0</v>
      </c>
      <c r="BP143" s="50">
        <f>('Total Expenditures by City'!BP143/'Total Expenditures by City'!BP$5)</f>
        <v>0</v>
      </c>
      <c r="BQ143" s="50">
        <f>('Total Expenditures by City'!BQ143/'Total Expenditures by City'!BQ$5)</f>
        <v>0</v>
      </c>
      <c r="BR143" s="50">
        <f>('Total Expenditures by City'!BR143/'Total Expenditures by City'!BR$5)</f>
        <v>0</v>
      </c>
      <c r="BS143" s="50">
        <f>('Total Expenditures by City'!BS143/'Total Expenditures by City'!BS$5)</f>
        <v>0</v>
      </c>
      <c r="BT143" s="50">
        <f>('Total Expenditures by City'!BT143/'Total Expenditures by City'!BT$5)</f>
        <v>0</v>
      </c>
      <c r="BU143" s="50">
        <f>('Total Expenditures by City'!BU143/'Total Expenditures by City'!BU$5)</f>
        <v>0</v>
      </c>
      <c r="BV143" s="50">
        <f>('Total Expenditures by City'!BV143/'Total Expenditures by City'!BV$5)</f>
        <v>0</v>
      </c>
      <c r="BW143" s="50">
        <f>('Total Expenditures by City'!BW143/'Total Expenditures by City'!BW$5)</f>
        <v>0</v>
      </c>
      <c r="BX143" s="50">
        <f>('Total Expenditures by City'!BX143/'Total Expenditures by City'!BX$5)</f>
        <v>0</v>
      </c>
      <c r="BY143" s="50">
        <f>('Total Expenditures by City'!BY143/'Total Expenditures by City'!BY$5)</f>
        <v>0</v>
      </c>
      <c r="BZ143" s="50">
        <f>('Total Expenditures by City'!BZ143/'Total Expenditures by City'!BZ$5)</f>
        <v>0</v>
      </c>
      <c r="CA143" s="50">
        <f>('Total Expenditures by City'!CA143/'Total Expenditures by City'!CA$5)</f>
        <v>0</v>
      </c>
      <c r="CB143" s="50">
        <f>('Total Expenditures by City'!CB143/'Total Expenditures by City'!CB$5)</f>
        <v>0</v>
      </c>
      <c r="CC143" s="50">
        <f>('Total Expenditures by City'!CC143/'Total Expenditures by City'!CC$5)</f>
        <v>0</v>
      </c>
      <c r="CD143" s="50">
        <f>('Total Expenditures by City'!CD143/'Total Expenditures by City'!CD$5)</f>
        <v>0</v>
      </c>
      <c r="CE143" s="50">
        <f>('Total Expenditures by City'!CE143/'Total Expenditures by City'!CE$5)</f>
        <v>0</v>
      </c>
      <c r="CF143" s="50">
        <f>('Total Expenditures by City'!CF143/'Total Expenditures by City'!CF$5)</f>
        <v>0</v>
      </c>
      <c r="CG143" s="50">
        <f>('Total Expenditures by City'!CG143/'Total Expenditures by City'!CG$5)</f>
        <v>0</v>
      </c>
      <c r="CH143" s="50">
        <f>('Total Expenditures by City'!CH143/'Total Expenditures by City'!CH$5)</f>
        <v>0</v>
      </c>
      <c r="CI143" s="50">
        <f>('Total Expenditures by City'!CI143/'Total Expenditures by City'!CI$5)</f>
        <v>0</v>
      </c>
      <c r="CJ143" s="50">
        <f>('Total Expenditures by City'!CJ143/'Total Expenditures by City'!CJ$5)</f>
        <v>0</v>
      </c>
      <c r="CK143" s="50">
        <f>('Total Expenditures by City'!CK143/'Total Expenditures by City'!CK$5)</f>
        <v>0</v>
      </c>
      <c r="CL143" s="50">
        <f>('Total Expenditures by City'!CL143/'Total Expenditures by City'!CL$5)</f>
        <v>0</v>
      </c>
      <c r="CM143" s="50">
        <f>('Total Expenditures by City'!CM143/'Total Expenditures by City'!CM$5)</f>
        <v>0</v>
      </c>
      <c r="CN143" s="50">
        <f>('Total Expenditures by City'!CN143/'Total Expenditures by City'!CN$5)</f>
        <v>0</v>
      </c>
      <c r="CO143" s="50">
        <f>('Total Expenditures by City'!CO143/'Total Expenditures by City'!CO$5)</f>
        <v>0</v>
      </c>
      <c r="CP143" s="50">
        <f>('Total Expenditures by City'!CP143/'Total Expenditures by City'!CP$5)</f>
        <v>0</v>
      </c>
      <c r="CQ143" s="50">
        <f>('Total Expenditures by City'!CQ143/'Total Expenditures by City'!CQ$5)</f>
        <v>0</v>
      </c>
      <c r="CR143" s="50">
        <f>('Total Expenditures by City'!CR143/'Total Expenditures by City'!CR$5)</f>
        <v>0</v>
      </c>
      <c r="CS143" s="50">
        <f>('Total Expenditures by City'!CS143/'Total Expenditures by City'!CS$5)</f>
        <v>0</v>
      </c>
      <c r="CT143" s="50">
        <f>('Total Expenditures by City'!CT143/'Total Expenditures by City'!CT$5)</f>
        <v>0</v>
      </c>
      <c r="CU143" s="50">
        <f>('Total Expenditures by City'!CU143/'Total Expenditures by City'!CU$5)</f>
        <v>0</v>
      </c>
      <c r="CV143" s="50">
        <f>('Total Expenditures by City'!CV143/'Total Expenditures by City'!CV$5)</f>
        <v>0</v>
      </c>
      <c r="CW143" s="50">
        <f>('Total Expenditures by City'!CW143/'Total Expenditures by City'!CW$5)</f>
        <v>0</v>
      </c>
      <c r="CX143" s="50">
        <f>('Total Expenditures by City'!CX143/'Total Expenditures by City'!CX$5)</f>
        <v>0</v>
      </c>
      <c r="CY143" s="50">
        <f>('Total Expenditures by City'!CY143/'Total Expenditures by City'!CY$5)</f>
        <v>0</v>
      </c>
      <c r="CZ143" s="50">
        <f>('Total Expenditures by City'!CZ143/'Total Expenditures by City'!CZ$5)</f>
        <v>0</v>
      </c>
      <c r="DA143" s="50">
        <f>('Total Expenditures by City'!DA143/'Total Expenditures by City'!DA$5)</f>
        <v>0</v>
      </c>
      <c r="DB143" s="50">
        <f>('Total Expenditures by City'!DB143/'Total Expenditures by City'!DB$5)</f>
        <v>0</v>
      </c>
      <c r="DC143" s="50">
        <f>('Total Expenditures by City'!DC143/'Total Expenditures by City'!DC$5)</f>
        <v>0</v>
      </c>
      <c r="DD143" s="50">
        <f>('Total Expenditures by City'!DD143/'Total Expenditures by City'!DD$5)</f>
        <v>0</v>
      </c>
      <c r="DE143" s="50">
        <f>('Total Expenditures by City'!DE143/'Total Expenditures by City'!DE$5)</f>
        <v>0</v>
      </c>
      <c r="DF143" s="50">
        <f>('Total Expenditures by City'!DF143/'Total Expenditures by City'!DF$5)</f>
        <v>0</v>
      </c>
      <c r="DG143" s="50">
        <f>('Total Expenditures by City'!DG143/'Total Expenditures by City'!DG$5)</f>
        <v>0</v>
      </c>
      <c r="DH143" s="50">
        <f>('Total Expenditures by City'!DH143/'Total Expenditures by City'!DH$5)</f>
        <v>0</v>
      </c>
      <c r="DI143" s="50">
        <f>('Total Expenditures by City'!DI143/'Total Expenditures by City'!DI$5)</f>
        <v>0</v>
      </c>
      <c r="DJ143" s="50">
        <f>('Total Expenditures by City'!DJ143/'Total Expenditures by City'!DJ$5)</f>
        <v>0</v>
      </c>
      <c r="DK143" s="50">
        <f>('Total Expenditures by City'!DK143/'Total Expenditures by City'!DK$5)</f>
        <v>0</v>
      </c>
      <c r="DL143" s="50">
        <f>('Total Expenditures by City'!DL143/'Total Expenditures by City'!DL$5)</f>
        <v>0</v>
      </c>
      <c r="DM143" s="50">
        <f>('Total Expenditures by City'!DM143/'Total Expenditures by City'!DM$5)</f>
        <v>0</v>
      </c>
      <c r="DN143" s="50">
        <f>('Total Expenditures by City'!DN143/'Total Expenditures by City'!DN$5)</f>
        <v>0</v>
      </c>
      <c r="DO143" s="50">
        <f>('Total Expenditures by City'!DO143/'Total Expenditures by City'!DO$5)</f>
        <v>0</v>
      </c>
      <c r="DP143" s="50">
        <f>('Total Expenditures by City'!DP143/'Total Expenditures by City'!DP$5)</f>
        <v>0</v>
      </c>
      <c r="DQ143" s="50">
        <f>('Total Expenditures by City'!DQ143/'Total Expenditures by City'!DQ$5)</f>
        <v>0</v>
      </c>
      <c r="DR143" s="50">
        <f>('Total Expenditures by City'!DR143/'Total Expenditures by City'!DR$5)</f>
        <v>0</v>
      </c>
      <c r="DS143" s="50">
        <f>('Total Expenditures by City'!DS143/'Total Expenditures by City'!DS$5)</f>
        <v>0</v>
      </c>
      <c r="DT143" s="50">
        <f>('Total Expenditures by City'!DT143/'Total Expenditures by City'!DT$5)</f>
        <v>0</v>
      </c>
      <c r="DU143" s="50">
        <f>('Total Expenditures by City'!DU143/'Total Expenditures by City'!DU$5)</f>
        <v>0</v>
      </c>
      <c r="DV143" s="50">
        <f>('Total Expenditures by City'!DV143/'Total Expenditures by City'!DV$5)</f>
        <v>0</v>
      </c>
      <c r="DW143" s="50">
        <f>('Total Expenditures by City'!DW143/'Total Expenditures by City'!DW$5)</f>
        <v>0</v>
      </c>
      <c r="DX143" s="50">
        <f>('Total Expenditures by City'!DX143/'Total Expenditures by City'!DX$5)</f>
        <v>0</v>
      </c>
      <c r="DY143" s="50">
        <f>('Total Expenditures by City'!DY143/'Total Expenditures by City'!DY$5)</f>
        <v>0</v>
      </c>
      <c r="DZ143" s="50">
        <f>('Total Expenditures by City'!DZ143/'Total Expenditures by City'!DZ$5)</f>
        <v>0</v>
      </c>
      <c r="EA143" s="50">
        <f>('Total Expenditures by City'!EA143/'Total Expenditures by City'!EA$5)</f>
        <v>0</v>
      </c>
      <c r="EB143" s="50">
        <f>('Total Expenditures by City'!EB143/'Total Expenditures by City'!EB$5)</f>
        <v>0</v>
      </c>
      <c r="EC143" s="50">
        <f>('Total Expenditures by City'!EC143/'Total Expenditures by City'!EC$5)</f>
        <v>0</v>
      </c>
      <c r="ED143" s="50">
        <f>('Total Expenditures by City'!ED143/'Total Expenditures by City'!ED$5)</f>
        <v>0</v>
      </c>
      <c r="EE143" s="50">
        <f>('Total Expenditures by City'!EE143/'Total Expenditures by City'!EE$5)</f>
        <v>0</v>
      </c>
      <c r="EF143" s="50">
        <f>('Total Expenditures by City'!EF143/'Total Expenditures by City'!EF$5)</f>
        <v>0</v>
      </c>
      <c r="EG143" s="50">
        <f>('Total Expenditures by City'!EG143/'Total Expenditures by City'!EG$5)</f>
        <v>0</v>
      </c>
      <c r="EH143" s="50">
        <f>('Total Expenditures by City'!EH143/'Total Expenditures by City'!EH$5)</f>
        <v>0</v>
      </c>
      <c r="EI143" s="50">
        <f>('Total Expenditures by City'!EI143/'Total Expenditures by City'!EI$5)</f>
        <v>0</v>
      </c>
      <c r="EJ143" s="50">
        <f>('Total Expenditures by City'!EJ143/'Total Expenditures by City'!EJ$5)</f>
        <v>0</v>
      </c>
      <c r="EK143" s="50">
        <f>('Total Expenditures by City'!EK143/'Total Expenditures by City'!EK$5)</f>
        <v>0</v>
      </c>
      <c r="EL143" s="50">
        <f>('Total Expenditures by City'!EL143/'Total Expenditures by City'!EL$5)</f>
        <v>0</v>
      </c>
      <c r="EM143" s="50">
        <f>('Total Expenditures by City'!EM143/'Total Expenditures by City'!EM$5)</f>
        <v>0</v>
      </c>
      <c r="EN143" s="50">
        <f>('Total Expenditures by City'!EN143/'Total Expenditures by City'!EN$5)</f>
        <v>0</v>
      </c>
      <c r="EO143" s="50">
        <f>('Total Expenditures by City'!EO143/'Total Expenditures by City'!EO$5)</f>
        <v>0</v>
      </c>
      <c r="EP143" s="50">
        <f>('Total Expenditures by City'!EP143/'Total Expenditures by City'!EP$5)</f>
        <v>0</v>
      </c>
      <c r="EQ143" s="50">
        <f>('Total Expenditures by City'!EQ143/'Total Expenditures by City'!EQ$5)</f>
        <v>0</v>
      </c>
      <c r="ER143" s="50">
        <f>('Total Expenditures by City'!ER143/'Total Expenditures by City'!ER$5)</f>
        <v>0</v>
      </c>
      <c r="ES143" s="50">
        <f>('Total Expenditures by City'!ES143/'Total Expenditures by City'!ES$5)</f>
        <v>0</v>
      </c>
      <c r="ET143" s="50">
        <f>('Total Expenditures by City'!ET143/'Total Expenditures by City'!ET$5)</f>
        <v>0</v>
      </c>
      <c r="EU143" s="50">
        <f>('Total Expenditures by City'!EU143/'Total Expenditures by City'!EU$5)</f>
        <v>0</v>
      </c>
      <c r="EV143" s="50">
        <f>('Total Expenditures by City'!EV143/'Total Expenditures by City'!EV$5)</f>
        <v>0</v>
      </c>
      <c r="EW143" s="50">
        <f>('Total Expenditures by City'!EW143/'Total Expenditures by City'!EW$5)</f>
        <v>0</v>
      </c>
      <c r="EX143" s="50">
        <f>('Total Expenditures by City'!EX143/'Total Expenditures by City'!EX$5)</f>
        <v>0</v>
      </c>
      <c r="EY143" s="50">
        <f>('Total Expenditures by City'!EY143/'Total Expenditures by City'!EY$5)</f>
        <v>0</v>
      </c>
      <c r="EZ143" s="50">
        <f>('Total Expenditures by City'!EZ143/'Total Expenditures by City'!EZ$5)</f>
        <v>0</v>
      </c>
      <c r="FA143" s="50">
        <f>('Total Expenditures by City'!FA143/'Total Expenditures by City'!FA$5)</f>
        <v>0</v>
      </c>
      <c r="FB143" s="50">
        <f>('Total Expenditures by City'!FB143/'Total Expenditures by City'!FB$5)</f>
        <v>0</v>
      </c>
      <c r="FC143" s="50">
        <f>('Total Expenditures by City'!FC143/'Total Expenditures by City'!FC$5)</f>
        <v>0</v>
      </c>
      <c r="FD143" s="50">
        <f>('Total Expenditures by City'!FD143/'Total Expenditures by City'!FD$5)</f>
        <v>0</v>
      </c>
      <c r="FE143" s="50">
        <f>('Total Expenditures by City'!FE143/'Total Expenditures by City'!FE$5)</f>
        <v>0</v>
      </c>
      <c r="FF143" s="50">
        <f>('Total Expenditures by City'!FF143/'Total Expenditures by City'!FF$5)</f>
        <v>0</v>
      </c>
      <c r="FG143" s="50">
        <f>('Total Expenditures by City'!FG143/'Total Expenditures by City'!FG$5)</f>
        <v>0</v>
      </c>
      <c r="FH143" s="50">
        <f>('Total Expenditures by City'!FH143/'Total Expenditures by City'!FH$5)</f>
        <v>0</v>
      </c>
      <c r="FI143" s="50">
        <f>('Total Expenditures by City'!FI143/'Total Expenditures by City'!FI$5)</f>
        <v>0</v>
      </c>
      <c r="FJ143" s="50">
        <f>('Total Expenditures by City'!FJ143/'Total Expenditures by City'!FJ$5)</f>
        <v>0</v>
      </c>
      <c r="FK143" s="50">
        <f>('Total Expenditures by City'!FK143/'Total Expenditures by City'!FK$5)</f>
        <v>0</v>
      </c>
      <c r="FL143" s="50">
        <f>('Total Expenditures by City'!FL143/'Total Expenditures by City'!FL$5)</f>
        <v>0</v>
      </c>
      <c r="FM143" s="50">
        <f>('Total Expenditures by City'!FM143/'Total Expenditures by City'!FM$5)</f>
        <v>0</v>
      </c>
      <c r="FN143" s="50">
        <f>('Total Expenditures by City'!FN143/'Total Expenditures by City'!FN$5)</f>
        <v>0</v>
      </c>
      <c r="FO143" s="50">
        <f>('Total Expenditures by City'!FO143/'Total Expenditures by City'!FO$5)</f>
        <v>0</v>
      </c>
      <c r="FP143" s="50">
        <f>('Total Expenditures by City'!FP143/'Total Expenditures by City'!FP$5)</f>
        <v>0</v>
      </c>
      <c r="FQ143" s="50">
        <f>('Total Expenditures by City'!FQ143/'Total Expenditures by City'!FQ$5)</f>
        <v>0</v>
      </c>
      <c r="FR143" s="50">
        <f>('Total Expenditures by City'!FR143/'Total Expenditures by City'!FR$5)</f>
        <v>0</v>
      </c>
      <c r="FS143" s="50">
        <f>('Total Expenditures by City'!FS143/'Total Expenditures by City'!FS$5)</f>
        <v>0</v>
      </c>
      <c r="FT143" s="50">
        <f>('Total Expenditures by City'!FT143/'Total Expenditures by City'!FT$5)</f>
        <v>0</v>
      </c>
      <c r="FU143" s="50">
        <f>('Total Expenditures by City'!FU143/'Total Expenditures by City'!FU$5)</f>
        <v>0</v>
      </c>
      <c r="FV143" s="50">
        <f>('Total Expenditures by City'!FV143/'Total Expenditures by City'!FV$5)</f>
        <v>0</v>
      </c>
      <c r="FW143" s="50">
        <f>('Total Expenditures by City'!FW143/'Total Expenditures by City'!FW$5)</f>
        <v>0</v>
      </c>
      <c r="FX143" s="50">
        <f>('Total Expenditures by City'!FX143/'Total Expenditures by City'!FX$5)</f>
        <v>0</v>
      </c>
      <c r="FY143" s="50">
        <f>('Total Expenditures by City'!FY143/'Total Expenditures by City'!FY$5)</f>
        <v>0</v>
      </c>
      <c r="FZ143" s="50">
        <f>('Total Expenditures by City'!FZ143/'Total Expenditures by City'!FZ$5)</f>
        <v>0</v>
      </c>
      <c r="GA143" s="50">
        <f>('Total Expenditures by City'!GA143/'Total Expenditures by City'!GA$5)</f>
        <v>0</v>
      </c>
      <c r="GB143" s="50">
        <f>('Total Expenditures by City'!GB143/'Total Expenditures by City'!GB$5)</f>
        <v>0</v>
      </c>
      <c r="GC143" s="50">
        <f>('Total Expenditures by City'!GC143/'Total Expenditures by City'!GC$5)</f>
        <v>0</v>
      </c>
      <c r="GD143" s="50">
        <f>('Total Expenditures by City'!GD143/'Total Expenditures by City'!GD$5)</f>
        <v>0</v>
      </c>
      <c r="GE143" s="50">
        <f>('Total Expenditures by City'!GE143/'Total Expenditures by City'!GE$5)</f>
        <v>0</v>
      </c>
      <c r="GF143" s="50">
        <f>('Total Expenditures by City'!GF143/'Total Expenditures by City'!GF$5)</f>
        <v>0</v>
      </c>
      <c r="GG143" s="50">
        <f>('Total Expenditures by City'!GG143/'Total Expenditures by City'!GG$5)</f>
        <v>0</v>
      </c>
      <c r="GH143" s="50">
        <f>('Total Expenditures by City'!GH143/'Total Expenditures by City'!GH$5)</f>
        <v>0</v>
      </c>
      <c r="GI143" s="50">
        <f>('Total Expenditures by City'!GI143/'Total Expenditures by City'!GI$5)</f>
        <v>0</v>
      </c>
      <c r="GJ143" s="50">
        <f>('Total Expenditures by City'!GJ143/'Total Expenditures by City'!GJ$5)</f>
        <v>0</v>
      </c>
      <c r="GK143" s="50">
        <f>('Total Expenditures by City'!GK143/'Total Expenditures by City'!GK$5)</f>
        <v>0</v>
      </c>
      <c r="GL143" s="50">
        <f>('Total Expenditures by City'!GL143/'Total Expenditures by City'!GL$5)</f>
        <v>0</v>
      </c>
      <c r="GM143" s="50">
        <f>('Total Expenditures by City'!GM143/'Total Expenditures by City'!GM$5)</f>
        <v>0</v>
      </c>
      <c r="GN143" s="50">
        <f>('Total Expenditures by City'!GN143/'Total Expenditures by City'!GN$5)</f>
        <v>0</v>
      </c>
      <c r="GO143" s="50">
        <f>('Total Expenditures by City'!GO143/'Total Expenditures by City'!GO$5)</f>
        <v>0</v>
      </c>
      <c r="GP143" s="50">
        <f>('Total Expenditures by City'!GP143/'Total Expenditures by City'!GP$5)</f>
        <v>0</v>
      </c>
      <c r="GQ143" s="50">
        <f>('Total Expenditures by City'!GQ143/'Total Expenditures by City'!GQ$5)</f>
        <v>0</v>
      </c>
      <c r="GR143" s="50">
        <f>('Total Expenditures by City'!GR143/'Total Expenditures by City'!GR$5)</f>
        <v>0</v>
      </c>
      <c r="GS143" s="50">
        <f>('Total Expenditures by City'!GS143/'Total Expenditures by City'!GS$5)</f>
        <v>0</v>
      </c>
      <c r="GT143" s="50">
        <f>('Total Expenditures by City'!GT143/'Total Expenditures by City'!GT$5)</f>
        <v>0</v>
      </c>
      <c r="GU143" s="50">
        <f>('Total Expenditures by City'!GU143/'Total Expenditures by City'!GU$5)</f>
        <v>0</v>
      </c>
      <c r="GV143" s="50">
        <f>('Total Expenditures by City'!GV143/'Total Expenditures by City'!GV$5)</f>
        <v>0</v>
      </c>
      <c r="GW143" s="50">
        <f>('Total Expenditures by City'!GW143/'Total Expenditures by City'!GW$5)</f>
        <v>0</v>
      </c>
      <c r="GX143" s="50">
        <f>('Total Expenditures by City'!GX143/'Total Expenditures by City'!GX$5)</f>
        <v>0</v>
      </c>
      <c r="GY143" s="50">
        <f>('Total Expenditures by City'!GY143/'Total Expenditures by City'!GY$5)</f>
        <v>0</v>
      </c>
      <c r="GZ143" s="50">
        <f>('Total Expenditures by City'!GZ143/'Total Expenditures by City'!GZ$5)</f>
        <v>0</v>
      </c>
      <c r="HA143" s="50">
        <f>('Total Expenditures by City'!HA143/'Total Expenditures by City'!HA$5)</f>
        <v>0</v>
      </c>
      <c r="HB143" s="50">
        <f>('Total Expenditures by City'!HB143/'Total Expenditures by City'!HB$5)</f>
        <v>0</v>
      </c>
      <c r="HC143" s="50">
        <f>('Total Expenditures by City'!HC143/'Total Expenditures by City'!HC$5)</f>
        <v>0</v>
      </c>
      <c r="HD143" s="50">
        <f>('Total Expenditures by City'!HD143/'Total Expenditures by City'!HD$5)</f>
        <v>0</v>
      </c>
      <c r="HE143" s="50">
        <f>('Total Expenditures by City'!HE143/'Total Expenditures by City'!HE$5)</f>
        <v>0</v>
      </c>
      <c r="HF143" s="50">
        <f>('Total Expenditures by City'!HF143/'Total Expenditures by City'!HF$5)</f>
        <v>0</v>
      </c>
      <c r="HG143" s="50">
        <f>('Total Expenditures by City'!HG143/'Total Expenditures by City'!HG$5)</f>
        <v>0</v>
      </c>
      <c r="HH143" s="50">
        <f>('Total Expenditures by City'!HH143/'Total Expenditures by City'!HH$5)</f>
        <v>0</v>
      </c>
      <c r="HI143" s="50">
        <f>('Total Expenditures by City'!HI143/'Total Expenditures by City'!HI$5)</f>
        <v>0</v>
      </c>
      <c r="HJ143" s="50">
        <f>('Total Expenditures by City'!HJ143/'Total Expenditures by City'!HJ$5)</f>
        <v>0</v>
      </c>
      <c r="HK143" s="50">
        <f>('Total Expenditures by City'!HK143/'Total Expenditures by City'!HK$5)</f>
        <v>0</v>
      </c>
      <c r="HL143" s="50">
        <f>('Total Expenditures by City'!HL143/'Total Expenditures by City'!HL$5)</f>
        <v>0</v>
      </c>
      <c r="HM143" s="50">
        <f>('Total Expenditures by City'!HM143/'Total Expenditures by City'!HM$5)</f>
        <v>0</v>
      </c>
      <c r="HN143" s="50">
        <f>('Total Expenditures by City'!HN143/'Total Expenditures by City'!HN$5)</f>
        <v>0</v>
      </c>
      <c r="HO143" s="50">
        <f>('Total Expenditures by City'!HO143/'Total Expenditures by City'!HO$5)</f>
        <v>0</v>
      </c>
      <c r="HP143" s="50">
        <f>('Total Expenditures by City'!HP143/'Total Expenditures by City'!HP$5)</f>
        <v>0</v>
      </c>
      <c r="HQ143" s="50">
        <f>('Total Expenditures by City'!HQ143/'Total Expenditures by City'!HQ$5)</f>
        <v>0</v>
      </c>
      <c r="HR143" s="50">
        <f>('Total Expenditures by City'!HR143/'Total Expenditures by City'!HR$5)</f>
        <v>0</v>
      </c>
      <c r="HS143" s="50">
        <f>('Total Expenditures by City'!HS143/'Total Expenditures by City'!HS$5)</f>
        <v>0</v>
      </c>
      <c r="HT143" s="50">
        <f>('Total Expenditures by City'!HT143/'Total Expenditures by City'!HT$5)</f>
        <v>0</v>
      </c>
      <c r="HU143" s="50">
        <f>('Total Expenditures by City'!HU143/'Total Expenditures by City'!HU$5)</f>
        <v>0</v>
      </c>
      <c r="HV143" s="50">
        <f>('Total Expenditures by City'!HV143/'Total Expenditures by City'!HV$5)</f>
        <v>0</v>
      </c>
      <c r="HW143" s="50">
        <f>('Total Expenditures by City'!HW143/'Total Expenditures by City'!HW$5)</f>
        <v>0</v>
      </c>
      <c r="HX143" s="50">
        <f>('Total Expenditures by City'!HX143/'Total Expenditures by City'!HX$5)</f>
        <v>0</v>
      </c>
      <c r="HY143" s="50">
        <f>('Total Expenditures by City'!HY143/'Total Expenditures by City'!HY$5)</f>
        <v>0</v>
      </c>
      <c r="HZ143" s="50">
        <f>('Total Expenditures by City'!HZ143/'Total Expenditures by City'!HZ$5)</f>
        <v>0</v>
      </c>
      <c r="IA143" s="50">
        <f>('Total Expenditures by City'!IA143/'Total Expenditures by City'!IA$5)</f>
        <v>0</v>
      </c>
      <c r="IB143" s="50">
        <f>('Total Expenditures by City'!IB143/'Total Expenditures by City'!IB$5)</f>
        <v>0</v>
      </c>
      <c r="IC143" s="50">
        <f>('Total Expenditures by City'!IC143/'Total Expenditures by City'!IC$5)</f>
        <v>0</v>
      </c>
      <c r="ID143" s="50">
        <f>('Total Expenditures by City'!ID143/'Total Expenditures by City'!ID$5)</f>
        <v>0</v>
      </c>
      <c r="IE143" s="50">
        <f>('Total Expenditures by City'!IE143/'Total Expenditures by City'!IE$5)</f>
        <v>0</v>
      </c>
      <c r="IF143" s="50">
        <f>('Total Expenditures by City'!IF143/'Total Expenditures by City'!IF$5)</f>
        <v>0</v>
      </c>
      <c r="IG143" s="50">
        <f>('Total Expenditures by City'!IG143/'Total Expenditures by City'!IG$5)</f>
        <v>0</v>
      </c>
      <c r="IH143" s="50">
        <f>('Total Expenditures by City'!IH143/'Total Expenditures by City'!IH$5)</f>
        <v>0</v>
      </c>
      <c r="II143" s="50">
        <f>('Total Expenditures by City'!II143/'Total Expenditures by City'!II$5)</f>
        <v>0</v>
      </c>
      <c r="IJ143" s="50">
        <f>('Total Expenditures by City'!IJ143/'Total Expenditures by City'!IJ$5)</f>
        <v>0</v>
      </c>
      <c r="IK143" s="50">
        <f>('Total Expenditures by City'!IK143/'Total Expenditures by City'!IK$5)</f>
        <v>0</v>
      </c>
      <c r="IL143" s="50">
        <f>('Total Expenditures by City'!IL143/'Total Expenditures by City'!IL$5)</f>
        <v>0</v>
      </c>
      <c r="IM143" s="50">
        <f>('Total Expenditures by City'!IM143/'Total Expenditures by City'!IM$5)</f>
        <v>0</v>
      </c>
      <c r="IN143" s="50">
        <f>('Total Expenditures by City'!IN143/'Total Expenditures by City'!IN$5)</f>
        <v>0</v>
      </c>
      <c r="IO143" s="50">
        <f>('Total Expenditures by City'!IO143/'Total Expenditures by City'!IO$5)</f>
        <v>0</v>
      </c>
      <c r="IP143" s="50">
        <f>('Total Expenditures by City'!IP143/'Total Expenditures by City'!IP$5)</f>
        <v>0</v>
      </c>
      <c r="IQ143" s="50">
        <f>('Total Expenditures by City'!IQ143/'Total Expenditures by City'!IQ$5)</f>
        <v>0</v>
      </c>
      <c r="IR143" s="50">
        <f>('Total Expenditures by City'!IR143/'Total Expenditures by City'!IR$5)</f>
        <v>0</v>
      </c>
      <c r="IS143" s="50">
        <f>('Total Expenditures by City'!IS143/'Total Expenditures by City'!IS$5)</f>
        <v>0</v>
      </c>
      <c r="IT143" s="50">
        <f>('Total Expenditures by City'!IT143/'Total Expenditures by City'!IT$5)</f>
        <v>0</v>
      </c>
      <c r="IU143" s="50">
        <f>('Total Expenditures by City'!IU143/'Total Expenditures by City'!IU$5)</f>
        <v>0</v>
      </c>
      <c r="IV143" s="50">
        <f>('Total Expenditures by City'!IV143/'Total Expenditures by City'!IV$5)</f>
        <v>0</v>
      </c>
      <c r="IW143" s="50">
        <f>('Total Expenditures by City'!IW143/'Total Expenditures by City'!IW$5)</f>
        <v>0</v>
      </c>
      <c r="IX143" s="50">
        <f>('Total Expenditures by City'!IX143/'Total Expenditures by City'!IX$5)</f>
        <v>0</v>
      </c>
      <c r="IY143" s="50">
        <f>('Total Expenditures by City'!IY143/'Total Expenditures by City'!IY$5)</f>
        <v>0</v>
      </c>
      <c r="IZ143" s="50">
        <f>('Total Expenditures by City'!IZ143/'Total Expenditures by City'!IZ$5)</f>
        <v>0</v>
      </c>
      <c r="JA143" s="50">
        <f>('Total Expenditures by City'!JA143/'Total Expenditures by City'!JA$5)</f>
        <v>0</v>
      </c>
      <c r="JB143" s="50">
        <f>('Total Expenditures by City'!JB143/'Total Expenditures by City'!JB$5)</f>
        <v>0</v>
      </c>
      <c r="JC143" s="50">
        <f>('Total Expenditures by City'!JC143/'Total Expenditures by City'!JC$5)</f>
        <v>0</v>
      </c>
      <c r="JD143" s="50">
        <f>('Total Expenditures by City'!JD143/'Total Expenditures by City'!JD$5)</f>
        <v>0</v>
      </c>
      <c r="JE143" s="50">
        <f>('Total Expenditures by City'!JE143/'Total Expenditures by City'!JE$5)</f>
        <v>0</v>
      </c>
      <c r="JF143" s="50">
        <f>('Total Expenditures by City'!JF143/'Total Expenditures by City'!JF$5)</f>
        <v>0</v>
      </c>
      <c r="JG143" s="50">
        <f>('Total Expenditures by City'!JG143/'Total Expenditures by City'!JG$5)</f>
        <v>0</v>
      </c>
      <c r="JH143" s="50">
        <f>('Total Expenditures by City'!JH143/'Total Expenditures by City'!JH$5)</f>
        <v>0</v>
      </c>
      <c r="JI143" s="50">
        <f>('Total Expenditures by City'!JI143/'Total Expenditures by City'!JI$5)</f>
        <v>0</v>
      </c>
      <c r="JJ143" s="50">
        <f>('Total Expenditures by City'!JJ143/'Total Expenditures by City'!JJ$5)</f>
        <v>0</v>
      </c>
      <c r="JK143" s="50">
        <f>('Total Expenditures by City'!JK143/'Total Expenditures by City'!JK$5)</f>
        <v>0</v>
      </c>
      <c r="JL143" s="50">
        <f>('Total Expenditures by City'!JL143/'Total Expenditures by City'!JL$5)</f>
        <v>0</v>
      </c>
      <c r="JM143" s="50">
        <f>('Total Expenditures by City'!JM143/'Total Expenditures by City'!JM$5)</f>
        <v>0</v>
      </c>
      <c r="JN143" s="50">
        <f>('Total Expenditures by City'!JN143/'Total Expenditures by City'!JN$5)</f>
        <v>0</v>
      </c>
      <c r="JO143" s="50">
        <f>('Total Expenditures by City'!JO143/'Total Expenditures by City'!JO$5)</f>
        <v>0</v>
      </c>
      <c r="JP143" s="50">
        <f>('Total Expenditures by City'!JP143/'Total Expenditures by City'!JP$5)</f>
        <v>0</v>
      </c>
      <c r="JQ143" s="50">
        <f>('Total Expenditures by City'!JQ143/'Total Expenditures by City'!JQ$5)</f>
        <v>0</v>
      </c>
      <c r="JR143" s="50">
        <f>('Total Expenditures by City'!JR143/'Total Expenditures by City'!JR$5)</f>
        <v>0</v>
      </c>
      <c r="JS143" s="50">
        <f>('Total Expenditures by City'!JS143/'Total Expenditures by City'!JS$5)</f>
        <v>0</v>
      </c>
      <c r="JT143" s="50">
        <f>('Total Expenditures by City'!JT143/'Total Expenditures by City'!JT$5)</f>
        <v>0</v>
      </c>
      <c r="JU143" s="50">
        <f>('Total Expenditures by City'!JU143/'Total Expenditures by City'!JU$5)</f>
        <v>0</v>
      </c>
      <c r="JV143" s="50">
        <f>('Total Expenditures by City'!JV143/'Total Expenditures by City'!JV$5)</f>
        <v>0</v>
      </c>
      <c r="JW143" s="50">
        <f>('Total Expenditures by City'!JW143/'Total Expenditures by City'!JW$5)</f>
        <v>0</v>
      </c>
      <c r="JX143" s="50">
        <f>('Total Expenditures by City'!JX143/'Total Expenditures by City'!JX$5)</f>
        <v>0</v>
      </c>
      <c r="JY143" s="50">
        <f>('Total Expenditures by City'!JY143/'Total Expenditures by City'!JY$5)</f>
        <v>0</v>
      </c>
      <c r="JZ143" s="50">
        <f>('Total Expenditures by City'!JZ143/'Total Expenditures by City'!JZ$5)</f>
        <v>0</v>
      </c>
      <c r="KA143" s="50">
        <f>('Total Expenditures by City'!KA143/'Total Expenditures by City'!KA$5)</f>
        <v>0</v>
      </c>
      <c r="KB143" s="50">
        <f>('Total Expenditures by City'!KB143/'Total Expenditures by City'!KB$5)</f>
        <v>0</v>
      </c>
      <c r="KC143" s="50">
        <f>('Total Expenditures by City'!KC143/'Total Expenditures by City'!KC$5)</f>
        <v>0</v>
      </c>
      <c r="KD143" s="50">
        <f>('Total Expenditures by City'!KD143/'Total Expenditures by City'!KD$5)</f>
        <v>0</v>
      </c>
      <c r="KE143" s="50">
        <f>('Total Expenditures by City'!KE143/'Total Expenditures by City'!KE$5)</f>
        <v>0</v>
      </c>
      <c r="KF143" s="50">
        <f>('Total Expenditures by City'!KF143/'Total Expenditures by City'!KF$5)</f>
        <v>0</v>
      </c>
      <c r="KG143" s="50">
        <f>('Total Expenditures by City'!KG143/'Total Expenditures by City'!KG$5)</f>
        <v>0</v>
      </c>
      <c r="KH143" s="50">
        <f>('Total Expenditures by City'!KH143/'Total Expenditures by City'!KH$5)</f>
        <v>0</v>
      </c>
      <c r="KI143" s="50">
        <f>('Total Expenditures by City'!KI143/'Total Expenditures by City'!KI$5)</f>
        <v>0</v>
      </c>
      <c r="KJ143" s="50">
        <f>('Total Expenditures by City'!KJ143/'Total Expenditures by City'!KJ$5)</f>
        <v>0</v>
      </c>
      <c r="KK143" s="50">
        <f>('Total Expenditures by City'!KK143/'Total Expenditures by City'!KK$5)</f>
        <v>0</v>
      </c>
      <c r="KL143" s="50">
        <f>('Total Expenditures by City'!KL143/'Total Expenditures by City'!KL$5)</f>
        <v>0</v>
      </c>
      <c r="KM143" s="50">
        <f>('Total Expenditures by City'!KM143/'Total Expenditures by City'!KM$5)</f>
        <v>0</v>
      </c>
      <c r="KN143" s="50">
        <f>('Total Expenditures by City'!KN143/'Total Expenditures by City'!KN$5)</f>
        <v>0</v>
      </c>
      <c r="KO143" s="50">
        <f>('Total Expenditures by City'!KO143/'Total Expenditures by City'!KO$5)</f>
        <v>0</v>
      </c>
      <c r="KP143" s="50">
        <f>('Total Expenditures by City'!KP143/'Total Expenditures by City'!KP$5)</f>
        <v>0</v>
      </c>
      <c r="KQ143" s="50">
        <f>('Total Expenditures by City'!KQ143/'Total Expenditures by City'!KQ$5)</f>
        <v>0</v>
      </c>
      <c r="KR143" s="50">
        <f>('Total Expenditures by City'!KR143/'Total Expenditures by City'!KR$5)</f>
        <v>0</v>
      </c>
      <c r="KS143" s="50">
        <f>('Total Expenditures by City'!KS143/'Total Expenditures by City'!KS$5)</f>
        <v>0</v>
      </c>
      <c r="KT143" s="50">
        <f>('Total Expenditures by City'!KT143/'Total Expenditures by City'!KT$5)</f>
        <v>0</v>
      </c>
      <c r="KU143" s="50">
        <f>('Total Expenditures by City'!KU143/'Total Expenditures by City'!KU$5)</f>
        <v>0</v>
      </c>
      <c r="KV143" s="50">
        <f>('Total Expenditures by City'!KV143/'Total Expenditures by City'!KV$5)</f>
        <v>0</v>
      </c>
      <c r="KW143" s="50">
        <f>('Total Expenditures by City'!KW143/'Total Expenditures by City'!KW$5)</f>
        <v>0</v>
      </c>
      <c r="KX143" s="50">
        <f>('Total Expenditures by City'!KX143/'Total Expenditures by City'!KX$5)</f>
        <v>0</v>
      </c>
      <c r="KY143" s="50">
        <f>('Total Expenditures by City'!KY143/'Total Expenditures by City'!KY$5)</f>
        <v>0</v>
      </c>
      <c r="KZ143" s="50">
        <f>('Total Expenditures by City'!KZ143/'Total Expenditures by City'!KZ$5)</f>
        <v>0</v>
      </c>
      <c r="LA143" s="50">
        <f>('Total Expenditures by City'!LA143/'Total Expenditures by City'!LA$5)</f>
        <v>0</v>
      </c>
      <c r="LB143" s="50">
        <f>('Total Expenditures by City'!LB143/'Total Expenditures by City'!LB$5)</f>
        <v>0</v>
      </c>
      <c r="LC143" s="50">
        <f>('Total Expenditures by City'!LC143/'Total Expenditures by City'!LC$5)</f>
        <v>0</v>
      </c>
      <c r="LD143" s="50">
        <f>('Total Expenditures by City'!LD143/'Total Expenditures by City'!LD$5)</f>
        <v>0</v>
      </c>
      <c r="LE143" s="50">
        <f>('Total Expenditures by City'!LE143/'Total Expenditures by City'!LE$5)</f>
        <v>0</v>
      </c>
      <c r="LF143" s="50">
        <f>('Total Expenditures by City'!LF143/'Total Expenditures by City'!LF$5)</f>
        <v>0</v>
      </c>
      <c r="LG143" s="50">
        <f>('Total Expenditures by City'!LG143/'Total Expenditures by City'!LG$5)</f>
        <v>0</v>
      </c>
      <c r="LH143" s="50">
        <f>('Total Expenditures by City'!LH143/'Total Expenditures by City'!LH$5)</f>
        <v>0</v>
      </c>
      <c r="LI143" s="50">
        <f>('Total Expenditures by City'!LI143/'Total Expenditures by City'!LI$5)</f>
        <v>0</v>
      </c>
      <c r="LJ143" s="50">
        <f>('Total Expenditures by City'!LJ143/'Total Expenditures by City'!LJ$5)</f>
        <v>0</v>
      </c>
      <c r="LK143" s="50">
        <f>('Total Expenditures by City'!LK143/'Total Expenditures by City'!LK$5)</f>
        <v>0</v>
      </c>
      <c r="LL143" s="50">
        <f>('Total Expenditures by City'!LL143/'Total Expenditures by City'!LL$5)</f>
        <v>0</v>
      </c>
      <c r="LM143" s="50">
        <f>('Total Expenditures by City'!LM143/'Total Expenditures by City'!LM$5)</f>
        <v>0</v>
      </c>
      <c r="LN143" s="50">
        <f>('Total Expenditures by City'!LN143/'Total Expenditures by City'!LN$5)</f>
        <v>0</v>
      </c>
      <c r="LO143" s="50">
        <f>('Total Expenditures by City'!LO143/'Total Expenditures by City'!LO$5)</f>
        <v>0</v>
      </c>
      <c r="LP143" s="50">
        <f>('Total Expenditures by City'!LP143/'Total Expenditures by City'!LP$5)</f>
        <v>0</v>
      </c>
      <c r="LQ143" s="50">
        <f>('Total Expenditures by City'!LQ143/'Total Expenditures by City'!LQ$5)</f>
        <v>0</v>
      </c>
      <c r="LR143" s="50">
        <f>('Total Expenditures by City'!LR143/'Total Expenditures by City'!LR$5)</f>
        <v>0</v>
      </c>
      <c r="LS143" s="50">
        <f>('Total Expenditures by City'!LS143/'Total Expenditures by City'!LS$5)</f>
        <v>0</v>
      </c>
      <c r="LT143" s="50">
        <f>('Total Expenditures by City'!LT143/'Total Expenditures by City'!LT$5)</f>
        <v>0</v>
      </c>
      <c r="LU143" s="50">
        <f>('Total Expenditures by City'!LU143/'Total Expenditures by City'!LU$5)</f>
        <v>0</v>
      </c>
      <c r="LV143" s="50">
        <f>('Total Expenditures by City'!LV143/'Total Expenditures by City'!LV$5)</f>
        <v>0</v>
      </c>
      <c r="LW143" s="50">
        <f>('Total Expenditures by City'!LW143/'Total Expenditures by City'!LW$5)</f>
        <v>0</v>
      </c>
      <c r="LX143" s="50">
        <f>('Total Expenditures by City'!LX143/'Total Expenditures by City'!LX$5)</f>
        <v>0</v>
      </c>
      <c r="LY143" s="50">
        <f>('Total Expenditures by City'!LY143/'Total Expenditures by City'!LY$5)</f>
        <v>0</v>
      </c>
      <c r="LZ143" s="50">
        <f>('Total Expenditures by City'!LZ143/'Total Expenditures by City'!LZ$5)</f>
        <v>0</v>
      </c>
      <c r="MA143" s="50">
        <f>('Total Expenditures by City'!MA143/'Total Expenditures by City'!MA$5)</f>
        <v>0</v>
      </c>
      <c r="MB143" s="50">
        <f>('Total Expenditures by City'!MB143/'Total Expenditures by City'!MB$5)</f>
        <v>0</v>
      </c>
      <c r="MC143" s="50">
        <f>('Total Expenditures by City'!MC143/'Total Expenditures by City'!MC$5)</f>
        <v>0</v>
      </c>
      <c r="MD143" s="50">
        <f>('Total Expenditures by City'!MD143/'Total Expenditures by City'!MD$5)</f>
        <v>0</v>
      </c>
      <c r="ME143" s="50">
        <f>('Total Expenditures by City'!ME143/'Total Expenditures by City'!ME$5)</f>
        <v>0</v>
      </c>
      <c r="MF143" s="50">
        <f>('Total Expenditures by City'!MF143/'Total Expenditures by City'!MF$5)</f>
        <v>0</v>
      </c>
      <c r="MG143" s="50">
        <f>('Total Expenditures by City'!MG143/'Total Expenditures by City'!MG$5)</f>
        <v>0</v>
      </c>
      <c r="MH143" s="50">
        <f>('Total Expenditures by City'!MH143/'Total Expenditures by City'!MH$5)</f>
        <v>0</v>
      </c>
      <c r="MI143" s="50">
        <f>('Total Expenditures by City'!MI143/'Total Expenditures by City'!MI$5)</f>
        <v>0</v>
      </c>
      <c r="MJ143" s="50">
        <f>('Total Expenditures by City'!MJ143/'Total Expenditures by City'!MJ$5)</f>
        <v>0</v>
      </c>
      <c r="MK143" s="50">
        <f>('Total Expenditures by City'!MK143/'Total Expenditures by City'!MK$5)</f>
        <v>0</v>
      </c>
      <c r="ML143" s="50">
        <f>('Total Expenditures by City'!ML143/'Total Expenditures by City'!ML$5)</f>
        <v>0</v>
      </c>
      <c r="MM143" s="50">
        <f>('Total Expenditures by City'!MM143/'Total Expenditures by City'!MM$5)</f>
        <v>0</v>
      </c>
      <c r="MN143" s="50">
        <f>('Total Expenditures by City'!MN143/'Total Expenditures by City'!MN$5)</f>
        <v>0</v>
      </c>
      <c r="MO143" s="50">
        <f>('Total Expenditures by City'!MO143/'Total Expenditures by City'!MO$5)</f>
        <v>0</v>
      </c>
      <c r="MP143" s="50">
        <f>('Total Expenditures by City'!MP143/'Total Expenditures by City'!MP$5)</f>
        <v>0</v>
      </c>
      <c r="MQ143" s="50">
        <f>('Total Expenditures by City'!MQ143/'Total Expenditures by City'!MQ$5)</f>
        <v>0</v>
      </c>
      <c r="MR143" s="50">
        <f>('Total Expenditures by City'!MR143/'Total Expenditures by City'!MR$5)</f>
        <v>0</v>
      </c>
      <c r="MS143" s="50">
        <f>('Total Expenditures by City'!MS143/'Total Expenditures by City'!MS$5)</f>
        <v>0</v>
      </c>
      <c r="MT143" s="50">
        <f>('Total Expenditures by City'!MT143/'Total Expenditures by City'!MT$5)</f>
        <v>0</v>
      </c>
      <c r="MU143" s="50">
        <f>('Total Expenditures by City'!MU143/'Total Expenditures by City'!MU$5)</f>
        <v>0</v>
      </c>
      <c r="MV143" s="50">
        <f>('Total Expenditures by City'!MV143/'Total Expenditures by City'!MV$5)</f>
        <v>0</v>
      </c>
      <c r="MW143" s="50">
        <f>('Total Expenditures by City'!MW143/'Total Expenditures by City'!MW$5)</f>
        <v>0</v>
      </c>
      <c r="MX143" s="50">
        <f>('Total Expenditures by City'!MX143/'Total Expenditures by City'!MX$5)</f>
        <v>0</v>
      </c>
      <c r="MY143" s="50">
        <f>('Total Expenditures by City'!MY143/'Total Expenditures by City'!MY$5)</f>
        <v>0</v>
      </c>
      <c r="MZ143" s="50">
        <f>('Total Expenditures by City'!MZ143/'Total Expenditures by City'!MZ$5)</f>
        <v>0</v>
      </c>
      <c r="NA143" s="50">
        <f>('Total Expenditures by City'!NA143/'Total Expenditures by City'!NA$5)</f>
        <v>0</v>
      </c>
      <c r="NB143" s="50">
        <f>('Total Expenditures by City'!NB143/'Total Expenditures by City'!NB$5)</f>
        <v>0</v>
      </c>
      <c r="NC143" s="50">
        <f>('Total Expenditures by City'!NC143/'Total Expenditures by City'!NC$5)</f>
        <v>0</v>
      </c>
      <c r="ND143" s="50">
        <f>('Total Expenditures by City'!ND143/'Total Expenditures by City'!ND$5)</f>
        <v>0</v>
      </c>
      <c r="NE143" s="50">
        <f>('Total Expenditures by City'!NE143/'Total Expenditures by City'!NE$5)</f>
        <v>0</v>
      </c>
      <c r="NF143" s="50">
        <f>('Total Expenditures by City'!NF143/'Total Expenditures by City'!NF$5)</f>
        <v>0</v>
      </c>
      <c r="NG143" s="50">
        <f>('Total Expenditures by City'!NG143/'Total Expenditures by City'!NG$5)</f>
        <v>0</v>
      </c>
      <c r="NH143" s="50">
        <f>('Total Expenditures by City'!NH143/'Total Expenditures by City'!NH$5)</f>
        <v>0</v>
      </c>
      <c r="NI143" s="50">
        <f>('Total Expenditures by City'!NI143/'Total Expenditures by City'!NI$5)</f>
        <v>0</v>
      </c>
      <c r="NJ143" s="50">
        <f>('Total Expenditures by City'!NJ143/'Total Expenditures by City'!NJ$5)</f>
        <v>0</v>
      </c>
      <c r="NK143" s="50">
        <f>('Total Expenditures by City'!NK143/'Total Expenditures by City'!NK$5)</f>
        <v>0</v>
      </c>
      <c r="NL143" s="50">
        <f>('Total Expenditures by City'!NL143/'Total Expenditures by City'!NL$5)</f>
        <v>0</v>
      </c>
      <c r="NM143" s="50">
        <f>('Total Expenditures by City'!NM143/'Total Expenditures by City'!NM$5)</f>
        <v>0</v>
      </c>
      <c r="NN143" s="50">
        <f>('Total Expenditures by City'!NN143/'Total Expenditures by City'!NN$5)</f>
        <v>0</v>
      </c>
      <c r="NO143" s="50">
        <f>('Total Expenditures by City'!NO143/'Total Expenditures by City'!NO$5)</f>
        <v>0</v>
      </c>
      <c r="NP143" s="50">
        <f>('Total Expenditures by City'!NP143/'Total Expenditures by City'!NP$5)</f>
        <v>0</v>
      </c>
      <c r="NQ143" s="50">
        <f>('Total Expenditures by City'!NQ143/'Total Expenditures by City'!NQ$5)</f>
        <v>0</v>
      </c>
      <c r="NR143" s="50">
        <f>('Total Expenditures by City'!NR143/'Total Expenditures by City'!NR$5)</f>
        <v>0</v>
      </c>
      <c r="NS143" s="50">
        <f>('Total Expenditures by City'!NS143/'Total Expenditures by City'!NS$5)</f>
        <v>0</v>
      </c>
      <c r="NT143" s="50">
        <f>('Total Expenditures by City'!NT143/'Total Expenditures by City'!NT$5)</f>
        <v>0</v>
      </c>
      <c r="NU143" s="50">
        <f>('Total Expenditures by City'!NU143/'Total Expenditures by City'!NU$5)</f>
        <v>0</v>
      </c>
      <c r="NV143" s="50">
        <f>('Total Expenditures by City'!NV143/'Total Expenditures by City'!NV$5)</f>
        <v>0</v>
      </c>
      <c r="NW143" s="50">
        <f>('Total Expenditures by City'!NW143/'Total Expenditures by City'!NW$5)</f>
        <v>0</v>
      </c>
      <c r="NX143" s="50">
        <f>('Total Expenditures by City'!NX143/'Total Expenditures by City'!NX$5)</f>
        <v>0</v>
      </c>
      <c r="NY143" s="50">
        <f>('Total Expenditures by City'!NY143/'Total Expenditures by City'!NY$5)</f>
        <v>0</v>
      </c>
      <c r="NZ143" s="50">
        <f>('Total Expenditures by City'!NZ143/'Total Expenditures by City'!NZ$5)</f>
        <v>0</v>
      </c>
      <c r="OA143" s="50">
        <f>('Total Expenditures by City'!OA143/'Total Expenditures by City'!OA$5)</f>
        <v>0</v>
      </c>
      <c r="OB143" s="50">
        <f>('Total Expenditures by City'!OB143/'Total Expenditures by City'!OB$5)</f>
        <v>0</v>
      </c>
      <c r="OC143" s="50">
        <f>('Total Expenditures by City'!OC143/'Total Expenditures by City'!OC$5)</f>
        <v>0</v>
      </c>
      <c r="OD143" s="50">
        <f>('Total Expenditures by City'!OD143/'Total Expenditures by City'!OD$5)</f>
        <v>0</v>
      </c>
      <c r="OE143" s="50">
        <f>('Total Expenditures by City'!OE143/'Total Expenditures by City'!OE$5)</f>
        <v>0</v>
      </c>
      <c r="OF143" s="50">
        <f>('Total Expenditures by City'!OF143/'Total Expenditures by City'!OF$5)</f>
        <v>0</v>
      </c>
      <c r="OG143" s="50">
        <f>('Total Expenditures by City'!OG143/'Total Expenditures by City'!OG$5)</f>
        <v>0</v>
      </c>
      <c r="OH143" s="50">
        <f>('Total Expenditures by City'!OH143/'Total Expenditures by City'!OH$5)</f>
        <v>0</v>
      </c>
      <c r="OI143" s="50">
        <f>('Total Expenditures by City'!OI143/'Total Expenditures by City'!OI$5)</f>
        <v>0</v>
      </c>
      <c r="OJ143" s="50">
        <f>('Total Expenditures by City'!OJ143/'Total Expenditures by City'!OJ$5)</f>
        <v>0</v>
      </c>
      <c r="OK143" s="50">
        <f>('Total Expenditures by City'!OK143/'Total Expenditures by City'!OK$5)</f>
        <v>0</v>
      </c>
      <c r="OL143" s="50">
        <f>('Total Expenditures by City'!OL143/'Total Expenditures by City'!OL$5)</f>
        <v>0</v>
      </c>
      <c r="OM143" s="50">
        <f>('Total Expenditures by City'!OM143/'Total Expenditures by City'!OM$5)</f>
        <v>0</v>
      </c>
      <c r="ON143" s="50">
        <f>('Total Expenditures by City'!ON143/'Total Expenditures by City'!ON$5)</f>
        <v>0</v>
      </c>
      <c r="OO143" s="50">
        <f>('Total Expenditures by City'!OO143/'Total Expenditures by City'!OO$5)</f>
        <v>0</v>
      </c>
      <c r="OP143" s="50">
        <f>('Total Expenditures by City'!OP143/'Total Expenditures by City'!OP$5)</f>
        <v>0</v>
      </c>
      <c r="OQ143" s="50">
        <f>('Total Expenditures by City'!OQ143/'Total Expenditures by City'!OQ$5)</f>
        <v>0</v>
      </c>
      <c r="OR143" s="50">
        <f>('Total Expenditures by City'!OR143/'Total Expenditures by City'!OR$5)</f>
        <v>0</v>
      </c>
      <c r="OS143" s="50">
        <f>('Total Expenditures by City'!OS143/'Total Expenditures by City'!OS$5)</f>
        <v>0</v>
      </c>
      <c r="OT143" s="50">
        <f>('Total Expenditures by City'!OT143/'Total Expenditures by City'!OT$5)</f>
        <v>0</v>
      </c>
      <c r="OU143" s="50">
        <f>('Total Expenditures by City'!OU143/'Total Expenditures by City'!OU$5)</f>
        <v>0</v>
      </c>
      <c r="OV143" s="50">
        <f>('Total Expenditures by City'!OV143/'Total Expenditures by City'!OV$5)</f>
        <v>0</v>
      </c>
      <c r="OW143" s="50">
        <f>('Total Expenditures by City'!OW143/'Total Expenditures by City'!OW$5)</f>
        <v>0</v>
      </c>
      <c r="OX143" s="51">
        <f>('Total Expenditures by City'!OX143/'Total Expenditures by City'!OX$5)</f>
        <v>0</v>
      </c>
    </row>
    <row r="144" spans="1:414" x14ac:dyDescent="0.25">
      <c r="A144" s="6"/>
      <c r="B144" s="7">
        <v>702</v>
      </c>
      <c r="C144" s="8" t="s">
        <v>624</v>
      </c>
      <c r="D144" s="50">
        <f>('Total Expenditures by City'!D144/'Total Expenditures by City'!D$5)</f>
        <v>0</v>
      </c>
      <c r="E144" s="50">
        <f>('Total Expenditures by City'!E144/'Total Expenditures by City'!E$5)</f>
        <v>0</v>
      </c>
      <c r="F144" s="50">
        <f>('Total Expenditures by City'!F144/'Total Expenditures by City'!F$5)</f>
        <v>0</v>
      </c>
      <c r="G144" s="50">
        <f>('Total Expenditures by City'!G144/'Total Expenditures by City'!G$5)</f>
        <v>0</v>
      </c>
      <c r="H144" s="50">
        <f>('Total Expenditures by City'!H144/'Total Expenditures by City'!H$5)</f>
        <v>0</v>
      </c>
      <c r="I144" s="50">
        <f>('Total Expenditures by City'!I144/'Total Expenditures by City'!I$5)</f>
        <v>0</v>
      </c>
      <c r="J144" s="50">
        <f>('Total Expenditures by City'!J144/'Total Expenditures by City'!J$5)</f>
        <v>0</v>
      </c>
      <c r="K144" s="50">
        <f>('Total Expenditures by City'!K144/'Total Expenditures by City'!K$5)</f>
        <v>0</v>
      </c>
      <c r="L144" s="50">
        <f>('Total Expenditures by City'!L144/'Total Expenditures by City'!L$5)</f>
        <v>0</v>
      </c>
      <c r="M144" s="50">
        <f>('Total Expenditures by City'!M144/'Total Expenditures by City'!M$5)</f>
        <v>0</v>
      </c>
      <c r="N144" s="50">
        <f>('Total Expenditures by City'!N144/'Total Expenditures by City'!N$5)</f>
        <v>0</v>
      </c>
      <c r="O144" s="50">
        <f>('Total Expenditures by City'!O144/'Total Expenditures by City'!O$5)</f>
        <v>0</v>
      </c>
      <c r="P144" s="50">
        <f>('Total Expenditures by City'!P144/'Total Expenditures by City'!P$5)</f>
        <v>0</v>
      </c>
      <c r="Q144" s="50">
        <f>('Total Expenditures by City'!Q144/'Total Expenditures by City'!Q$5)</f>
        <v>0</v>
      </c>
      <c r="R144" s="50">
        <f>('Total Expenditures by City'!R144/'Total Expenditures by City'!R$5)</f>
        <v>0</v>
      </c>
      <c r="S144" s="50">
        <f>('Total Expenditures by City'!S144/'Total Expenditures by City'!S$5)</f>
        <v>0</v>
      </c>
      <c r="T144" s="50">
        <f>('Total Expenditures by City'!T144/'Total Expenditures by City'!T$5)</f>
        <v>0</v>
      </c>
      <c r="U144" s="50">
        <f>('Total Expenditures by City'!U144/'Total Expenditures by City'!U$5)</f>
        <v>0</v>
      </c>
      <c r="V144" s="50">
        <f>('Total Expenditures by City'!V144/'Total Expenditures by City'!V$5)</f>
        <v>0</v>
      </c>
      <c r="W144" s="50">
        <f>('Total Expenditures by City'!W144/'Total Expenditures by City'!W$5)</f>
        <v>0</v>
      </c>
      <c r="X144" s="50">
        <f>('Total Expenditures by City'!X144/'Total Expenditures by City'!X$5)</f>
        <v>0</v>
      </c>
      <c r="Y144" s="50">
        <f>('Total Expenditures by City'!Y144/'Total Expenditures by City'!Y$5)</f>
        <v>0</v>
      </c>
      <c r="Z144" s="50">
        <f>('Total Expenditures by City'!Z144/'Total Expenditures by City'!Z$5)</f>
        <v>0</v>
      </c>
      <c r="AA144" s="50">
        <f>('Total Expenditures by City'!AA144/'Total Expenditures by City'!AA$5)</f>
        <v>0</v>
      </c>
      <c r="AB144" s="50">
        <f>('Total Expenditures by City'!AB144/'Total Expenditures by City'!AB$5)</f>
        <v>0</v>
      </c>
      <c r="AC144" s="50">
        <f>('Total Expenditures by City'!AC144/'Total Expenditures by City'!AC$5)</f>
        <v>0</v>
      </c>
      <c r="AD144" s="50">
        <f>('Total Expenditures by City'!AD144/'Total Expenditures by City'!AD$5)</f>
        <v>0</v>
      </c>
      <c r="AE144" s="50">
        <f>('Total Expenditures by City'!AE144/'Total Expenditures by City'!AE$5)</f>
        <v>0</v>
      </c>
      <c r="AF144" s="50">
        <f>('Total Expenditures by City'!AF144/'Total Expenditures by City'!AF$5)</f>
        <v>0</v>
      </c>
      <c r="AG144" s="50">
        <f>('Total Expenditures by City'!AG144/'Total Expenditures by City'!AG$5)</f>
        <v>0</v>
      </c>
      <c r="AH144" s="50">
        <f>('Total Expenditures by City'!AH144/'Total Expenditures by City'!AH$5)</f>
        <v>0</v>
      </c>
      <c r="AI144" s="50">
        <f>('Total Expenditures by City'!AI144/'Total Expenditures by City'!AI$5)</f>
        <v>0</v>
      </c>
      <c r="AJ144" s="50">
        <f>('Total Expenditures by City'!AJ144/'Total Expenditures by City'!AJ$5)</f>
        <v>0</v>
      </c>
      <c r="AK144" s="50">
        <f>('Total Expenditures by City'!AK144/'Total Expenditures by City'!AK$5)</f>
        <v>0</v>
      </c>
      <c r="AL144" s="50">
        <f>('Total Expenditures by City'!AL144/'Total Expenditures by City'!AL$5)</f>
        <v>0</v>
      </c>
      <c r="AM144" s="50">
        <f>('Total Expenditures by City'!AM144/'Total Expenditures by City'!AM$5)</f>
        <v>0</v>
      </c>
      <c r="AN144" s="50">
        <f>('Total Expenditures by City'!AN144/'Total Expenditures by City'!AN$5)</f>
        <v>0</v>
      </c>
      <c r="AO144" s="50">
        <f>('Total Expenditures by City'!AO144/'Total Expenditures by City'!AO$5)</f>
        <v>0</v>
      </c>
      <c r="AP144" s="50">
        <f>('Total Expenditures by City'!AP144/'Total Expenditures by City'!AP$5)</f>
        <v>0</v>
      </c>
      <c r="AQ144" s="50">
        <f>('Total Expenditures by City'!AQ144/'Total Expenditures by City'!AQ$5)</f>
        <v>0</v>
      </c>
      <c r="AR144" s="50">
        <f>('Total Expenditures by City'!AR144/'Total Expenditures by City'!AR$5)</f>
        <v>0</v>
      </c>
      <c r="AS144" s="50">
        <f>('Total Expenditures by City'!AS144/'Total Expenditures by City'!AS$5)</f>
        <v>0</v>
      </c>
      <c r="AT144" s="50">
        <f>('Total Expenditures by City'!AT144/'Total Expenditures by City'!AT$5)</f>
        <v>0</v>
      </c>
      <c r="AU144" s="50">
        <f>('Total Expenditures by City'!AU144/'Total Expenditures by City'!AU$5)</f>
        <v>0</v>
      </c>
      <c r="AV144" s="50">
        <f>('Total Expenditures by City'!AV144/'Total Expenditures by City'!AV$5)</f>
        <v>0</v>
      </c>
      <c r="AW144" s="50">
        <f>('Total Expenditures by City'!AW144/'Total Expenditures by City'!AW$5)</f>
        <v>0</v>
      </c>
      <c r="AX144" s="50">
        <f>('Total Expenditures by City'!AX144/'Total Expenditures by City'!AX$5)</f>
        <v>0</v>
      </c>
      <c r="AY144" s="50">
        <f>('Total Expenditures by City'!AY144/'Total Expenditures by City'!AY$5)</f>
        <v>0</v>
      </c>
      <c r="AZ144" s="50">
        <f>('Total Expenditures by City'!AZ144/'Total Expenditures by City'!AZ$5)</f>
        <v>0</v>
      </c>
      <c r="BA144" s="50">
        <f>('Total Expenditures by City'!BA144/'Total Expenditures by City'!BA$5)</f>
        <v>0</v>
      </c>
      <c r="BB144" s="50">
        <f>('Total Expenditures by City'!BB144/'Total Expenditures by City'!BB$5)</f>
        <v>0</v>
      </c>
      <c r="BC144" s="50">
        <f>('Total Expenditures by City'!BC144/'Total Expenditures by City'!BC$5)</f>
        <v>0</v>
      </c>
      <c r="BD144" s="50">
        <f>('Total Expenditures by City'!BD144/'Total Expenditures by City'!BD$5)</f>
        <v>0</v>
      </c>
      <c r="BE144" s="50">
        <f>('Total Expenditures by City'!BE144/'Total Expenditures by City'!BE$5)</f>
        <v>0</v>
      </c>
      <c r="BF144" s="50">
        <f>('Total Expenditures by City'!BF144/'Total Expenditures by City'!BF$5)</f>
        <v>0</v>
      </c>
      <c r="BG144" s="50">
        <f>('Total Expenditures by City'!BG144/'Total Expenditures by City'!BG$5)</f>
        <v>0</v>
      </c>
      <c r="BH144" s="50">
        <f>('Total Expenditures by City'!BH144/'Total Expenditures by City'!BH$5)</f>
        <v>0</v>
      </c>
      <c r="BI144" s="50">
        <f>('Total Expenditures by City'!BI144/'Total Expenditures by City'!BI$5)</f>
        <v>0</v>
      </c>
      <c r="BJ144" s="50">
        <f>('Total Expenditures by City'!BJ144/'Total Expenditures by City'!BJ$5)</f>
        <v>0</v>
      </c>
      <c r="BK144" s="50">
        <f>('Total Expenditures by City'!BK144/'Total Expenditures by City'!BK$5)</f>
        <v>0</v>
      </c>
      <c r="BL144" s="50">
        <f>('Total Expenditures by City'!BL144/'Total Expenditures by City'!BL$5)</f>
        <v>0</v>
      </c>
      <c r="BM144" s="50">
        <f>('Total Expenditures by City'!BM144/'Total Expenditures by City'!BM$5)</f>
        <v>0</v>
      </c>
      <c r="BN144" s="50">
        <f>('Total Expenditures by City'!BN144/'Total Expenditures by City'!BN$5)</f>
        <v>0</v>
      </c>
      <c r="BO144" s="50">
        <f>('Total Expenditures by City'!BO144/'Total Expenditures by City'!BO$5)</f>
        <v>0</v>
      </c>
      <c r="BP144" s="50">
        <f>('Total Expenditures by City'!BP144/'Total Expenditures by City'!BP$5)</f>
        <v>0</v>
      </c>
      <c r="BQ144" s="50">
        <f>('Total Expenditures by City'!BQ144/'Total Expenditures by City'!BQ$5)</f>
        <v>0</v>
      </c>
      <c r="BR144" s="50">
        <f>('Total Expenditures by City'!BR144/'Total Expenditures by City'!BR$5)</f>
        <v>0</v>
      </c>
      <c r="BS144" s="50">
        <f>('Total Expenditures by City'!BS144/'Total Expenditures by City'!BS$5)</f>
        <v>0</v>
      </c>
      <c r="BT144" s="50">
        <f>('Total Expenditures by City'!BT144/'Total Expenditures by City'!BT$5)</f>
        <v>0</v>
      </c>
      <c r="BU144" s="50">
        <f>('Total Expenditures by City'!BU144/'Total Expenditures by City'!BU$5)</f>
        <v>0</v>
      </c>
      <c r="BV144" s="50">
        <f>('Total Expenditures by City'!BV144/'Total Expenditures by City'!BV$5)</f>
        <v>0</v>
      </c>
      <c r="BW144" s="50">
        <f>('Total Expenditures by City'!BW144/'Total Expenditures by City'!BW$5)</f>
        <v>0</v>
      </c>
      <c r="BX144" s="50">
        <f>('Total Expenditures by City'!BX144/'Total Expenditures by City'!BX$5)</f>
        <v>0</v>
      </c>
      <c r="BY144" s="50">
        <f>('Total Expenditures by City'!BY144/'Total Expenditures by City'!BY$5)</f>
        <v>0</v>
      </c>
      <c r="BZ144" s="50">
        <f>('Total Expenditures by City'!BZ144/'Total Expenditures by City'!BZ$5)</f>
        <v>0</v>
      </c>
      <c r="CA144" s="50">
        <f>('Total Expenditures by City'!CA144/'Total Expenditures by City'!CA$5)</f>
        <v>0</v>
      </c>
      <c r="CB144" s="50">
        <f>('Total Expenditures by City'!CB144/'Total Expenditures by City'!CB$5)</f>
        <v>0</v>
      </c>
      <c r="CC144" s="50">
        <f>('Total Expenditures by City'!CC144/'Total Expenditures by City'!CC$5)</f>
        <v>0</v>
      </c>
      <c r="CD144" s="50">
        <f>('Total Expenditures by City'!CD144/'Total Expenditures by City'!CD$5)</f>
        <v>0</v>
      </c>
      <c r="CE144" s="50">
        <f>('Total Expenditures by City'!CE144/'Total Expenditures by City'!CE$5)</f>
        <v>0</v>
      </c>
      <c r="CF144" s="50">
        <f>('Total Expenditures by City'!CF144/'Total Expenditures by City'!CF$5)</f>
        <v>0</v>
      </c>
      <c r="CG144" s="50">
        <f>('Total Expenditures by City'!CG144/'Total Expenditures by City'!CG$5)</f>
        <v>0</v>
      </c>
      <c r="CH144" s="50">
        <f>('Total Expenditures by City'!CH144/'Total Expenditures by City'!CH$5)</f>
        <v>0</v>
      </c>
      <c r="CI144" s="50">
        <f>('Total Expenditures by City'!CI144/'Total Expenditures by City'!CI$5)</f>
        <v>0</v>
      </c>
      <c r="CJ144" s="50">
        <f>('Total Expenditures by City'!CJ144/'Total Expenditures by City'!CJ$5)</f>
        <v>0</v>
      </c>
      <c r="CK144" s="50">
        <f>('Total Expenditures by City'!CK144/'Total Expenditures by City'!CK$5)</f>
        <v>0</v>
      </c>
      <c r="CL144" s="50">
        <f>('Total Expenditures by City'!CL144/'Total Expenditures by City'!CL$5)</f>
        <v>0</v>
      </c>
      <c r="CM144" s="50">
        <f>('Total Expenditures by City'!CM144/'Total Expenditures by City'!CM$5)</f>
        <v>0</v>
      </c>
      <c r="CN144" s="50">
        <f>('Total Expenditures by City'!CN144/'Total Expenditures by City'!CN$5)</f>
        <v>0</v>
      </c>
      <c r="CO144" s="50">
        <f>('Total Expenditures by City'!CO144/'Total Expenditures by City'!CO$5)</f>
        <v>0</v>
      </c>
      <c r="CP144" s="50">
        <f>('Total Expenditures by City'!CP144/'Total Expenditures by City'!CP$5)</f>
        <v>0</v>
      </c>
      <c r="CQ144" s="50">
        <f>('Total Expenditures by City'!CQ144/'Total Expenditures by City'!CQ$5)</f>
        <v>0</v>
      </c>
      <c r="CR144" s="50">
        <f>('Total Expenditures by City'!CR144/'Total Expenditures by City'!CR$5)</f>
        <v>0</v>
      </c>
      <c r="CS144" s="50">
        <f>('Total Expenditures by City'!CS144/'Total Expenditures by City'!CS$5)</f>
        <v>0</v>
      </c>
      <c r="CT144" s="50">
        <f>('Total Expenditures by City'!CT144/'Total Expenditures by City'!CT$5)</f>
        <v>0</v>
      </c>
      <c r="CU144" s="50">
        <f>('Total Expenditures by City'!CU144/'Total Expenditures by City'!CU$5)</f>
        <v>0</v>
      </c>
      <c r="CV144" s="50">
        <f>('Total Expenditures by City'!CV144/'Total Expenditures by City'!CV$5)</f>
        <v>0</v>
      </c>
      <c r="CW144" s="50">
        <f>('Total Expenditures by City'!CW144/'Total Expenditures by City'!CW$5)</f>
        <v>0</v>
      </c>
      <c r="CX144" s="50">
        <f>('Total Expenditures by City'!CX144/'Total Expenditures by City'!CX$5)</f>
        <v>0</v>
      </c>
      <c r="CY144" s="50">
        <f>('Total Expenditures by City'!CY144/'Total Expenditures by City'!CY$5)</f>
        <v>0</v>
      </c>
      <c r="CZ144" s="50">
        <f>('Total Expenditures by City'!CZ144/'Total Expenditures by City'!CZ$5)</f>
        <v>0</v>
      </c>
      <c r="DA144" s="50">
        <f>('Total Expenditures by City'!DA144/'Total Expenditures by City'!DA$5)</f>
        <v>0</v>
      </c>
      <c r="DB144" s="50">
        <f>('Total Expenditures by City'!DB144/'Total Expenditures by City'!DB$5)</f>
        <v>0</v>
      </c>
      <c r="DC144" s="50">
        <f>('Total Expenditures by City'!DC144/'Total Expenditures by City'!DC$5)</f>
        <v>0</v>
      </c>
      <c r="DD144" s="50">
        <f>('Total Expenditures by City'!DD144/'Total Expenditures by City'!DD$5)</f>
        <v>0</v>
      </c>
      <c r="DE144" s="50">
        <f>('Total Expenditures by City'!DE144/'Total Expenditures by City'!DE$5)</f>
        <v>0</v>
      </c>
      <c r="DF144" s="50">
        <f>('Total Expenditures by City'!DF144/'Total Expenditures by City'!DF$5)</f>
        <v>0</v>
      </c>
      <c r="DG144" s="50">
        <f>('Total Expenditures by City'!DG144/'Total Expenditures by City'!DG$5)</f>
        <v>0</v>
      </c>
      <c r="DH144" s="50">
        <f>('Total Expenditures by City'!DH144/'Total Expenditures by City'!DH$5)</f>
        <v>0</v>
      </c>
      <c r="DI144" s="50">
        <f>('Total Expenditures by City'!DI144/'Total Expenditures by City'!DI$5)</f>
        <v>0</v>
      </c>
      <c r="DJ144" s="50">
        <f>('Total Expenditures by City'!DJ144/'Total Expenditures by City'!DJ$5)</f>
        <v>0</v>
      </c>
      <c r="DK144" s="50">
        <f>('Total Expenditures by City'!DK144/'Total Expenditures by City'!DK$5)</f>
        <v>0</v>
      </c>
      <c r="DL144" s="50">
        <f>('Total Expenditures by City'!DL144/'Total Expenditures by City'!DL$5)</f>
        <v>0</v>
      </c>
      <c r="DM144" s="50">
        <f>('Total Expenditures by City'!DM144/'Total Expenditures by City'!DM$5)</f>
        <v>0</v>
      </c>
      <c r="DN144" s="50">
        <f>('Total Expenditures by City'!DN144/'Total Expenditures by City'!DN$5)</f>
        <v>0</v>
      </c>
      <c r="DO144" s="50">
        <f>('Total Expenditures by City'!DO144/'Total Expenditures by City'!DO$5)</f>
        <v>0</v>
      </c>
      <c r="DP144" s="50">
        <f>('Total Expenditures by City'!DP144/'Total Expenditures by City'!DP$5)</f>
        <v>0</v>
      </c>
      <c r="DQ144" s="50">
        <f>('Total Expenditures by City'!DQ144/'Total Expenditures by City'!DQ$5)</f>
        <v>0</v>
      </c>
      <c r="DR144" s="50">
        <f>('Total Expenditures by City'!DR144/'Total Expenditures by City'!DR$5)</f>
        <v>0</v>
      </c>
      <c r="DS144" s="50">
        <f>('Total Expenditures by City'!DS144/'Total Expenditures by City'!DS$5)</f>
        <v>0</v>
      </c>
      <c r="DT144" s="50">
        <f>('Total Expenditures by City'!DT144/'Total Expenditures by City'!DT$5)</f>
        <v>0</v>
      </c>
      <c r="DU144" s="50">
        <f>('Total Expenditures by City'!DU144/'Total Expenditures by City'!DU$5)</f>
        <v>0</v>
      </c>
      <c r="DV144" s="50">
        <f>('Total Expenditures by City'!DV144/'Total Expenditures by City'!DV$5)</f>
        <v>0</v>
      </c>
      <c r="DW144" s="50">
        <f>('Total Expenditures by City'!DW144/'Total Expenditures by City'!DW$5)</f>
        <v>0</v>
      </c>
      <c r="DX144" s="50">
        <f>('Total Expenditures by City'!DX144/'Total Expenditures by City'!DX$5)</f>
        <v>0</v>
      </c>
      <c r="DY144" s="50">
        <f>('Total Expenditures by City'!DY144/'Total Expenditures by City'!DY$5)</f>
        <v>0</v>
      </c>
      <c r="DZ144" s="50">
        <f>('Total Expenditures by City'!DZ144/'Total Expenditures by City'!DZ$5)</f>
        <v>0</v>
      </c>
      <c r="EA144" s="50">
        <f>('Total Expenditures by City'!EA144/'Total Expenditures by City'!EA$5)</f>
        <v>0</v>
      </c>
      <c r="EB144" s="50">
        <f>('Total Expenditures by City'!EB144/'Total Expenditures by City'!EB$5)</f>
        <v>0</v>
      </c>
      <c r="EC144" s="50">
        <f>('Total Expenditures by City'!EC144/'Total Expenditures by City'!EC$5)</f>
        <v>0</v>
      </c>
      <c r="ED144" s="50">
        <f>('Total Expenditures by City'!ED144/'Total Expenditures by City'!ED$5)</f>
        <v>0</v>
      </c>
      <c r="EE144" s="50">
        <f>('Total Expenditures by City'!EE144/'Total Expenditures by City'!EE$5)</f>
        <v>0</v>
      </c>
      <c r="EF144" s="50">
        <f>('Total Expenditures by City'!EF144/'Total Expenditures by City'!EF$5)</f>
        <v>0</v>
      </c>
      <c r="EG144" s="50">
        <f>('Total Expenditures by City'!EG144/'Total Expenditures by City'!EG$5)</f>
        <v>0</v>
      </c>
      <c r="EH144" s="50">
        <f>('Total Expenditures by City'!EH144/'Total Expenditures by City'!EH$5)</f>
        <v>0</v>
      </c>
      <c r="EI144" s="50">
        <f>('Total Expenditures by City'!EI144/'Total Expenditures by City'!EI$5)</f>
        <v>0</v>
      </c>
      <c r="EJ144" s="50">
        <f>('Total Expenditures by City'!EJ144/'Total Expenditures by City'!EJ$5)</f>
        <v>0</v>
      </c>
      <c r="EK144" s="50">
        <f>('Total Expenditures by City'!EK144/'Total Expenditures by City'!EK$5)</f>
        <v>0</v>
      </c>
      <c r="EL144" s="50">
        <f>('Total Expenditures by City'!EL144/'Total Expenditures by City'!EL$5)</f>
        <v>0</v>
      </c>
      <c r="EM144" s="50">
        <f>('Total Expenditures by City'!EM144/'Total Expenditures by City'!EM$5)</f>
        <v>0</v>
      </c>
      <c r="EN144" s="50">
        <f>('Total Expenditures by City'!EN144/'Total Expenditures by City'!EN$5)</f>
        <v>0</v>
      </c>
      <c r="EO144" s="50">
        <f>('Total Expenditures by City'!EO144/'Total Expenditures by City'!EO$5)</f>
        <v>0</v>
      </c>
      <c r="EP144" s="50">
        <f>('Total Expenditures by City'!EP144/'Total Expenditures by City'!EP$5)</f>
        <v>0</v>
      </c>
      <c r="EQ144" s="50">
        <f>('Total Expenditures by City'!EQ144/'Total Expenditures by City'!EQ$5)</f>
        <v>0</v>
      </c>
      <c r="ER144" s="50">
        <f>('Total Expenditures by City'!ER144/'Total Expenditures by City'!ER$5)</f>
        <v>0</v>
      </c>
      <c r="ES144" s="50">
        <f>('Total Expenditures by City'!ES144/'Total Expenditures by City'!ES$5)</f>
        <v>0</v>
      </c>
      <c r="ET144" s="50">
        <f>('Total Expenditures by City'!ET144/'Total Expenditures by City'!ET$5)</f>
        <v>0</v>
      </c>
      <c r="EU144" s="50">
        <f>('Total Expenditures by City'!EU144/'Total Expenditures by City'!EU$5)</f>
        <v>0</v>
      </c>
      <c r="EV144" s="50">
        <f>('Total Expenditures by City'!EV144/'Total Expenditures by City'!EV$5)</f>
        <v>0</v>
      </c>
      <c r="EW144" s="50">
        <f>('Total Expenditures by City'!EW144/'Total Expenditures by City'!EW$5)</f>
        <v>0</v>
      </c>
      <c r="EX144" s="50">
        <f>('Total Expenditures by City'!EX144/'Total Expenditures by City'!EX$5)</f>
        <v>0</v>
      </c>
      <c r="EY144" s="50">
        <f>('Total Expenditures by City'!EY144/'Total Expenditures by City'!EY$5)</f>
        <v>0</v>
      </c>
      <c r="EZ144" s="50">
        <f>('Total Expenditures by City'!EZ144/'Total Expenditures by City'!EZ$5)</f>
        <v>0</v>
      </c>
      <c r="FA144" s="50">
        <f>('Total Expenditures by City'!FA144/'Total Expenditures by City'!FA$5)</f>
        <v>0</v>
      </c>
      <c r="FB144" s="50">
        <f>('Total Expenditures by City'!FB144/'Total Expenditures by City'!FB$5)</f>
        <v>0</v>
      </c>
      <c r="FC144" s="50">
        <f>('Total Expenditures by City'!FC144/'Total Expenditures by City'!FC$5)</f>
        <v>0</v>
      </c>
      <c r="FD144" s="50">
        <f>('Total Expenditures by City'!FD144/'Total Expenditures by City'!FD$5)</f>
        <v>0</v>
      </c>
      <c r="FE144" s="50">
        <f>('Total Expenditures by City'!FE144/'Total Expenditures by City'!FE$5)</f>
        <v>0</v>
      </c>
      <c r="FF144" s="50">
        <f>('Total Expenditures by City'!FF144/'Total Expenditures by City'!FF$5)</f>
        <v>0</v>
      </c>
      <c r="FG144" s="50">
        <f>('Total Expenditures by City'!FG144/'Total Expenditures by City'!FG$5)</f>
        <v>0</v>
      </c>
      <c r="FH144" s="50">
        <f>('Total Expenditures by City'!FH144/'Total Expenditures by City'!FH$5)</f>
        <v>0</v>
      </c>
      <c r="FI144" s="50">
        <f>('Total Expenditures by City'!FI144/'Total Expenditures by City'!FI$5)</f>
        <v>0</v>
      </c>
      <c r="FJ144" s="50">
        <f>('Total Expenditures by City'!FJ144/'Total Expenditures by City'!FJ$5)</f>
        <v>0</v>
      </c>
      <c r="FK144" s="50">
        <f>('Total Expenditures by City'!FK144/'Total Expenditures by City'!FK$5)</f>
        <v>0</v>
      </c>
      <c r="FL144" s="50">
        <f>('Total Expenditures by City'!FL144/'Total Expenditures by City'!FL$5)</f>
        <v>0</v>
      </c>
      <c r="FM144" s="50">
        <f>('Total Expenditures by City'!FM144/'Total Expenditures by City'!FM$5)</f>
        <v>0</v>
      </c>
      <c r="FN144" s="50">
        <f>('Total Expenditures by City'!FN144/'Total Expenditures by City'!FN$5)</f>
        <v>0</v>
      </c>
      <c r="FO144" s="50">
        <f>('Total Expenditures by City'!FO144/'Total Expenditures by City'!FO$5)</f>
        <v>0</v>
      </c>
      <c r="FP144" s="50">
        <f>('Total Expenditures by City'!FP144/'Total Expenditures by City'!FP$5)</f>
        <v>0</v>
      </c>
      <c r="FQ144" s="50">
        <f>('Total Expenditures by City'!FQ144/'Total Expenditures by City'!FQ$5)</f>
        <v>0</v>
      </c>
      <c r="FR144" s="50">
        <f>('Total Expenditures by City'!FR144/'Total Expenditures by City'!FR$5)</f>
        <v>0</v>
      </c>
      <c r="FS144" s="50">
        <f>('Total Expenditures by City'!FS144/'Total Expenditures by City'!FS$5)</f>
        <v>0</v>
      </c>
      <c r="FT144" s="50">
        <f>('Total Expenditures by City'!FT144/'Total Expenditures by City'!FT$5)</f>
        <v>0</v>
      </c>
      <c r="FU144" s="50">
        <f>('Total Expenditures by City'!FU144/'Total Expenditures by City'!FU$5)</f>
        <v>0</v>
      </c>
      <c r="FV144" s="50">
        <f>('Total Expenditures by City'!FV144/'Total Expenditures by City'!FV$5)</f>
        <v>0</v>
      </c>
      <c r="FW144" s="50">
        <f>('Total Expenditures by City'!FW144/'Total Expenditures by City'!FW$5)</f>
        <v>0</v>
      </c>
      <c r="FX144" s="50">
        <f>('Total Expenditures by City'!FX144/'Total Expenditures by City'!FX$5)</f>
        <v>0</v>
      </c>
      <c r="FY144" s="50">
        <f>('Total Expenditures by City'!FY144/'Total Expenditures by City'!FY$5)</f>
        <v>0</v>
      </c>
      <c r="FZ144" s="50">
        <f>('Total Expenditures by City'!FZ144/'Total Expenditures by City'!FZ$5)</f>
        <v>0</v>
      </c>
      <c r="GA144" s="50">
        <f>('Total Expenditures by City'!GA144/'Total Expenditures by City'!GA$5)</f>
        <v>0</v>
      </c>
      <c r="GB144" s="50">
        <f>('Total Expenditures by City'!GB144/'Total Expenditures by City'!GB$5)</f>
        <v>0</v>
      </c>
      <c r="GC144" s="50">
        <f>('Total Expenditures by City'!GC144/'Total Expenditures by City'!GC$5)</f>
        <v>0</v>
      </c>
      <c r="GD144" s="50">
        <f>('Total Expenditures by City'!GD144/'Total Expenditures by City'!GD$5)</f>
        <v>0</v>
      </c>
      <c r="GE144" s="50">
        <f>('Total Expenditures by City'!GE144/'Total Expenditures by City'!GE$5)</f>
        <v>0</v>
      </c>
      <c r="GF144" s="50">
        <f>('Total Expenditures by City'!GF144/'Total Expenditures by City'!GF$5)</f>
        <v>0</v>
      </c>
      <c r="GG144" s="50">
        <f>('Total Expenditures by City'!GG144/'Total Expenditures by City'!GG$5)</f>
        <v>0</v>
      </c>
      <c r="GH144" s="50">
        <f>('Total Expenditures by City'!GH144/'Total Expenditures by City'!GH$5)</f>
        <v>0</v>
      </c>
      <c r="GI144" s="50">
        <f>('Total Expenditures by City'!GI144/'Total Expenditures by City'!GI$5)</f>
        <v>0</v>
      </c>
      <c r="GJ144" s="50">
        <f>('Total Expenditures by City'!GJ144/'Total Expenditures by City'!GJ$5)</f>
        <v>0</v>
      </c>
      <c r="GK144" s="50">
        <f>('Total Expenditures by City'!GK144/'Total Expenditures by City'!GK$5)</f>
        <v>0</v>
      </c>
      <c r="GL144" s="50">
        <f>('Total Expenditures by City'!GL144/'Total Expenditures by City'!GL$5)</f>
        <v>0</v>
      </c>
      <c r="GM144" s="50">
        <f>('Total Expenditures by City'!GM144/'Total Expenditures by City'!GM$5)</f>
        <v>0</v>
      </c>
      <c r="GN144" s="50">
        <f>('Total Expenditures by City'!GN144/'Total Expenditures by City'!GN$5)</f>
        <v>0</v>
      </c>
      <c r="GO144" s="50">
        <f>('Total Expenditures by City'!GO144/'Total Expenditures by City'!GO$5)</f>
        <v>0</v>
      </c>
      <c r="GP144" s="50">
        <f>('Total Expenditures by City'!GP144/'Total Expenditures by City'!GP$5)</f>
        <v>0</v>
      </c>
      <c r="GQ144" s="50">
        <f>('Total Expenditures by City'!GQ144/'Total Expenditures by City'!GQ$5)</f>
        <v>0</v>
      </c>
      <c r="GR144" s="50">
        <f>('Total Expenditures by City'!GR144/'Total Expenditures by City'!GR$5)</f>
        <v>0</v>
      </c>
      <c r="GS144" s="50">
        <f>('Total Expenditures by City'!GS144/'Total Expenditures by City'!GS$5)</f>
        <v>0</v>
      </c>
      <c r="GT144" s="50">
        <f>('Total Expenditures by City'!GT144/'Total Expenditures by City'!GT$5)</f>
        <v>0</v>
      </c>
      <c r="GU144" s="50">
        <f>('Total Expenditures by City'!GU144/'Total Expenditures by City'!GU$5)</f>
        <v>0</v>
      </c>
      <c r="GV144" s="50">
        <f>('Total Expenditures by City'!GV144/'Total Expenditures by City'!GV$5)</f>
        <v>0</v>
      </c>
      <c r="GW144" s="50">
        <f>('Total Expenditures by City'!GW144/'Total Expenditures by City'!GW$5)</f>
        <v>0</v>
      </c>
      <c r="GX144" s="50">
        <f>('Total Expenditures by City'!GX144/'Total Expenditures by City'!GX$5)</f>
        <v>0</v>
      </c>
      <c r="GY144" s="50">
        <f>('Total Expenditures by City'!GY144/'Total Expenditures by City'!GY$5)</f>
        <v>0</v>
      </c>
      <c r="GZ144" s="50">
        <f>('Total Expenditures by City'!GZ144/'Total Expenditures by City'!GZ$5)</f>
        <v>0</v>
      </c>
      <c r="HA144" s="50">
        <f>('Total Expenditures by City'!HA144/'Total Expenditures by City'!HA$5)</f>
        <v>0</v>
      </c>
      <c r="HB144" s="50">
        <f>('Total Expenditures by City'!HB144/'Total Expenditures by City'!HB$5)</f>
        <v>0</v>
      </c>
      <c r="HC144" s="50">
        <f>('Total Expenditures by City'!HC144/'Total Expenditures by City'!HC$5)</f>
        <v>0</v>
      </c>
      <c r="HD144" s="50">
        <f>('Total Expenditures by City'!HD144/'Total Expenditures by City'!HD$5)</f>
        <v>0</v>
      </c>
      <c r="HE144" s="50">
        <f>('Total Expenditures by City'!HE144/'Total Expenditures by City'!HE$5)</f>
        <v>0</v>
      </c>
      <c r="HF144" s="50">
        <f>('Total Expenditures by City'!HF144/'Total Expenditures by City'!HF$5)</f>
        <v>0</v>
      </c>
      <c r="HG144" s="50">
        <f>('Total Expenditures by City'!HG144/'Total Expenditures by City'!HG$5)</f>
        <v>0</v>
      </c>
      <c r="HH144" s="50">
        <f>('Total Expenditures by City'!HH144/'Total Expenditures by City'!HH$5)</f>
        <v>0</v>
      </c>
      <c r="HI144" s="50">
        <f>('Total Expenditures by City'!HI144/'Total Expenditures by City'!HI$5)</f>
        <v>0</v>
      </c>
      <c r="HJ144" s="50">
        <f>('Total Expenditures by City'!HJ144/'Total Expenditures by City'!HJ$5)</f>
        <v>0</v>
      </c>
      <c r="HK144" s="50">
        <f>('Total Expenditures by City'!HK144/'Total Expenditures by City'!HK$5)</f>
        <v>0</v>
      </c>
      <c r="HL144" s="50">
        <f>('Total Expenditures by City'!HL144/'Total Expenditures by City'!HL$5)</f>
        <v>0</v>
      </c>
      <c r="HM144" s="50">
        <f>('Total Expenditures by City'!HM144/'Total Expenditures by City'!HM$5)</f>
        <v>0</v>
      </c>
      <c r="HN144" s="50">
        <f>('Total Expenditures by City'!HN144/'Total Expenditures by City'!HN$5)</f>
        <v>0</v>
      </c>
      <c r="HO144" s="50">
        <f>('Total Expenditures by City'!HO144/'Total Expenditures by City'!HO$5)</f>
        <v>0</v>
      </c>
      <c r="HP144" s="50">
        <f>('Total Expenditures by City'!HP144/'Total Expenditures by City'!HP$5)</f>
        <v>0</v>
      </c>
      <c r="HQ144" s="50">
        <f>('Total Expenditures by City'!HQ144/'Total Expenditures by City'!HQ$5)</f>
        <v>0</v>
      </c>
      <c r="HR144" s="50">
        <f>('Total Expenditures by City'!HR144/'Total Expenditures by City'!HR$5)</f>
        <v>0</v>
      </c>
      <c r="HS144" s="50">
        <f>('Total Expenditures by City'!HS144/'Total Expenditures by City'!HS$5)</f>
        <v>0</v>
      </c>
      <c r="HT144" s="50">
        <f>('Total Expenditures by City'!HT144/'Total Expenditures by City'!HT$5)</f>
        <v>0</v>
      </c>
      <c r="HU144" s="50">
        <f>('Total Expenditures by City'!HU144/'Total Expenditures by City'!HU$5)</f>
        <v>0</v>
      </c>
      <c r="HV144" s="50">
        <f>('Total Expenditures by City'!HV144/'Total Expenditures by City'!HV$5)</f>
        <v>0</v>
      </c>
      <c r="HW144" s="50">
        <f>('Total Expenditures by City'!HW144/'Total Expenditures by City'!HW$5)</f>
        <v>0</v>
      </c>
      <c r="HX144" s="50">
        <f>('Total Expenditures by City'!HX144/'Total Expenditures by City'!HX$5)</f>
        <v>0</v>
      </c>
      <c r="HY144" s="50">
        <f>('Total Expenditures by City'!HY144/'Total Expenditures by City'!HY$5)</f>
        <v>0</v>
      </c>
      <c r="HZ144" s="50">
        <f>('Total Expenditures by City'!HZ144/'Total Expenditures by City'!HZ$5)</f>
        <v>0</v>
      </c>
      <c r="IA144" s="50">
        <f>('Total Expenditures by City'!IA144/'Total Expenditures by City'!IA$5)</f>
        <v>0</v>
      </c>
      <c r="IB144" s="50">
        <f>('Total Expenditures by City'!IB144/'Total Expenditures by City'!IB$5)</f>
        <v>0</v>
      </c>
      <c r="IC144" s="50">
        <f>('Total Expenditures by City'!IC144/'Total Expenditures by City'!IC$5)</f>
        <v>0</v>
      </c>
      <c r="ID144" s="50">
        <f>('Total Expenditures by City'!ID144/'Total Expenditures by City'!ID$5)</f>
        <v>0</v>
      </c>
      <c r="IE144" s="50">
        <f>('Total Expenditures by City'!IE144/'Total Expenditures by City'!IE$5)</f>
        <v>0</v>
      </c>
      <c r="IF144" s="50">
        <f>('Total Expenditures by City'!IF144/'Total Expenditures by City'!IF$5)</f>
        <v>0</v>
      </c>
      <c r="IG144" s="50">
        <f>('Total Expenditures by City'!IG144/'Total Expenditures by City'!IG$5)</f>
        <v>0</v>
      </c>
      <c r="IH144" s="50">
        <f>('Total Expenditures by City'!IH144/'Total Expenditures by City'!IH$5)</f>
        <v>0</v>
      </c>
      <c r="II144" s="50">
        <f>('Total Expenditures by City'!II144/'Total Expenditures by City'!II$5)</f>
        <v>0</v>
      </c>
      <c r="IJ144" s="50">
        <f>('Total Expenditures by City'!IJ144/'Total Expenditures by City'!IJ$5)</f>
        <v>0</v>
      </c>
      <c r="IK144" s="50">
        <f>('Total Expenditures by City'!IK144/'Total Expenditures by City'!IK$5)</f>
        <v>0</v>
      </c>
      <c r="IL144" s="50">
        <f>('Total Expenditures by City'!IL144/'Total Expenditures by City'!IL$5)</f>
        <v>0</v>
      </c>
      <c r="IM144" s="50">
        <f>('Total Expenditures by City'!IM144/'Total Expenditures by City'!IM$5)</f>
        <v>0</v>
      </c>
      <c r="IN144" s="50">
        <f>('Total Expenditures by City'!IN144/'Total Expenditures by City'!IN$5)</f>
        <v>0</v>
      </c>
      <c r="IO144" s="50">
        <f>('Total Expenditures by City'!IO144/'Total Expenditures by City'!IO$5)</f>
        <v>0</v>
      </c>
      <c r="IP144" s="50">
        <f>('Total Expenditures by City'!IP144/'Total Expenditures by City'!IP$5)</f>
        <v>0</v>
      </c>
      <c r="IQ144" s="50">
        <f>('Total Expenditures by City'!IQ144/'Total Expenditures by City'!IQ$5)</f>
        <v>0</v>
      </c>
      <c r="IR144" s="50">
        <f>('Total Expenditures by City'!IR144/'Total Expenditures by City'!IR$5)</f>
        <v>0</v>
      </c>
      <c r="IS144" s="50">
        <f>('Total Expenditures by City'!IS144/'Total Expenditures by City'!IS$5)</f>
        <v>0</v>
      </c>
      <c r="IT144" s="50">
        <f>('Total Expenditures by City'!IT144/'Total Expenditures by City'!IT$5)</f>
        <v>0</v>
      </c>
      <c r="IU144" s="50">
        <f>('Total Expenditures by City'!IU144/'Total Expenditures by City'!IU$5)</f>
        <v>0</v>
      </c>
      <c r="IV144" s="50">
        <f>('Total Expenditures by City'!IV144/'Total Expenditures by City'!IV$5)</f>
        <v>0</v>
      </c>
      <c r="IW144" s="50">
        <f>('Total Expenditures by City'!IW144/'Total Expenditures by City'!IW$5)</f>
        <v>0</v>
      </c>
      <c r="IX144" s="50">
        <f>('Total Expenditures by City'!IX144/'Total Expenditures by City'!IX$5)</f>
        <v>0</v>
      </c>
      <c r="IY144" s="50">
        <f>('Total Expenditures by City'!IY144/'Total Expenditures by City'!IY$5)</f>
        <v>0</v>
      </c>
      <c r="IZ144" s="50">
        <f>('Total Expenditures by City'!IZ144/'Total Expenditures by City'!IZ$5)</f>
        <v>0</v>
      </c>
      <c r="JA144" s="50">
        <f>('Total Expenditures by City'!JA144/'Total Expenditures by City'!JA$5)</f>
        <v>0</v>
      </c>
      <c r="JB144" s="50">
        <f>('Total Expenditures by City'!JB144/'Total Expenditures by City'!JB$5)</f>
        <v>0</v>
      </c>
      <c r="JC144" s="50">
        <f>('Total Expenditures by City'!JC144/'Total Expenditures by City'!JC$5)</f>
        <v>0</v>
      </c>
      <c r="JD144" s="50">
        <f>('Total Expenditures by City'!JD144/'Total Expenditures by City'!JD$5)</f>
        <v>0</v>
      </c>
      <c r="JE144" s="50">
        <f>('Total Expenditures by City'!JE144/'Total Expenditures by City'!JE$5)</f>
        <v>0</v>
      </c>
      <c r="JF144" s="50">
        <f>('Total Expenditures by City'!JF144/'Total Expenditures by City'!JF$5)</f>
        <v>0</v>
      </c>
      <c r="JG144" s="50">
        <f>('Total Expenditures by City'!JG144/'Total Expenditures by City'!JG$5)</f>
        <v>0</v>
      </c>
      <c r="JH144" s="50">
        <f>('Total Expenditures by City'!JH144/'Total Expenditures by City'!JH$5)</f>
        <v>0</v>
      </c>
      <c r="JI144" s="50">
        <f>('Total Expenditures by City'!JI144/'Total Expenditures by City'!JI$5)</f>
        <v>0</v>
      </c>
      <c r="JJ144" s="50">
        <f>('Total Expenditures by City'!JJ144/'Total Expenditures by City'!JJ$5)</f>
        <v>0</v>
      </c>
      <c r="JK144" s="50">
        <f>('Total Expenditures by City'!JK144/'Total Expenditures by City'!JK$5)</f>
        <v>0</v>
      </c>
      <c r="JL144" s="50">
        <f>('Total Expenditures by City'!JL144/'Total Expenditures by City'!JL$5)</f>
        <v>0</v>
      </c>
      <c r="JM144" s="50">
        <f>('Total Expenditures by City'!JM144/'Total Expenditures by City'!JM$5)</f>
        <v>0</v>
      </c>
      <c r="JN144" s="50">
        <f>('Total Expenditures by City'!JN144/'Total Expenditures by City'!JN$5)</f>
        <v>0</v>
      </c>
      <c r="JO144" s="50">
        <f>('Total Expenditures by City'!JO144/'Total Expenditures by City'!JO$5)</f>
        <v>0</v>
      </c>
      <c r="JP144" s="50">
        <f>('Total Expenditures by City'!JP144/'Total Expenditures by City'!JP$5)</f>
        <v>0</v>
      </c>
      <c r="JQ144" s="50">
        <f>('Total Expenditures by City'!JQ144/'Total Expenditures by City'!JQ$5)</f>
        <v>0</v>
      </c>
      <c r="JR144" s="50">
        <f>('Total Expenditures by City'!JR144/'Total Expenditures by City'!JR$5)</f>
        <v>0</v>
      </c>
      <c r="JS144" s="50">
        <f>('Total Expenditures by City'!JS144/'Total Expenditures by City'!JS$5)</f>
        <v>0</v>
      </c>
      <c r="JT144" s="50">
        <f>('Total Expenditures by City'!JT144/'Total Expenditures by City'!JT$5)</f>
        <v>0</v>
      </c>
      <c r="JU144" s="50">
        <f>('Total Expenditures by City'!JU144/'Total Expenditures by City'!JU$5)</f>
        <v>0</v>
      </c>
      <c r="JV144" s="50">
        <f>('Total Expenditures by City'!JV144/'Total Expenditures by City'!JV$5)</f>
        <v>0</v>
      </c>
      <c r="JW144" s="50">
        <f>('Total Expenditures by City'!JW144/'Total Expenditures by City'!JW$5)</f>
        <v>0</v>
      </c>
      <c r="JX144" s="50">
        <f>('Total Expenditures by City'!JX144/'Total Expenditures by City'!JX$5)</f>
        <v>0</v>
      </c>
      <c r="JY144" s="50">
        <f>('Total Expenditures by City'!JY144/'Total Expenditures by City'!JY$5)</f>
        <v>0</v>
      </c>
      <c r="JZ144" s="50">
        <f>('Total Expenditures by City'!JZ144/'Total Expenditures by City'!JZ$5)</f>
        <v>0</v>
      </c>
      <c r="KA144" s="50">
        <f>('Total Expenditures by City'!KA144/'Total Expenditures by City'!KA$5)</f>
        <v>0</v>
      </c>
      <c r="KB144" s="50">
        <f>('Total Expenditures by City'!KB144/'Total Expenditures by City'!KB$5)</f>
        <v>0</v>
      </c>
      <c r="KC144" s="50">
        <f>('Total Expenditures by City'!KC144/'Total Expenditures by City'!KC$5)</f>
        <v>0</v>
      </c>
      <c r="KD144" s="50">
        <f>('Total Expenditures by City'!KD144/'Total Expenditures by City'!KD$5)</f>
        <v>0</v>
      </c>
      <c r="KE144" s="50">
        <f>('Total Expenditures by City'!KE144/'Total Expenditures by City'!KE$5)</f>
        <v>0</v>
      </c>
      <c r="KF144" s="50">
        <f>('Total Expenditures by City'!KF144/'Total Expenditures by City'!KF$5)</f>
        <v>0</v>
      </c>
      <c r="KG144" s="50">
        <f>('Total Expenditures by City'!KG144/'Total Expenditures by City'!KG$5)</f>
        <v>0</v>
      </c>
      <c r="KH144" s="50">
        <f>('Total Expenditures by City'!KH144/'Total Expenditures by City'!KH$5)</f>
        <v>0</v>
      </c>
      <c r="KI144" s="50">
        <f>('Total Expenditures by City'!KI144/'Total Expenditures by City'!KI$5)</f>
        <v>0</v>
      </c>
      <c r="KJ144" s="50">
        <f>('Total Expenditures by City'!KJ144/'Total Expenditures by City'!KJ$5)</f>
        <v>0</v>
      </c>
      <c r="KK144" s="50">
        <f>('Total Expenditures by City'!KK144/'Total Expenditures by City'!KK$5)</f>
        <v>0</v>
      </c>
      <c r="KL144" s="50">
        <f>('Total Expenditures by City'!KL144/'Total Expenditures by City'!KL$5)</f>
        <v>0</v>
      </c>
      <c r="KM144" s="50">
        <f>('Total Expenditures by City'!KM144/'Total Expenditures by City'!KM$5)</f>
        <v>0</v>
      </c>
      <c r="KN144" s="50">
        <f>('Total Expenditures by City'!KN144/'Total Expenditures by City'!KN$5)</f>
        <v>0</v>
      </c>
      <c r="KO144" s="50">
        <f>('Total Expenditures by City'!KO144/'Total Expenditures by City'!KO$5)</f>
        <v>0</v>
      </c>
      <c r="KP144" s="50">
        <f>('Total Expenditures by City'!KP144/'Total Expenditures by City'!KP$5)</f>
        <v>0</v>
      </c>
      <c r="KQ144" s="50">
        <f>('Total Expenditures by City'!KQ144/'Total Expenditures by City'!KQ$5)</f>
        <v>0</v>
      </c>
      <c r="KR144" s="50">
        <f>('Total Expenditures by City'!KR144/'Total Expenditures by City'!KR$5)</f>
        <v>0</v>
      </c>
      <c r="KS144" s="50">
        <f>('Total Expenditures by City'!KS144/'Total Expenditures by City'!KS$5)</f>
        <v>0</v>
      </c>
      <c r="KT144" s="50">
        <f>('Total Expenditures by City'!KT144/'Total Expenditures by City'!KT$5)</f>
        <v>0</v>
      </c>
      <c r="KU144" s="50">
        <f>('Total Expenditures by City'!KU144/'Total Expenditures by City'!KU$5)</f>
        <v>0</v>
      </c>
      <c r="KV144" s="50">
        <f>('Total Expenditures by City'!KV144/'Total Expenditures by City'!KV$5)</f>
        <v>0</v>
      </c>
      <c r="KW144" s="50">
        <f>('Total Expenditures by City'!KW144/'Total Expenditures by City'!KW$5)</f>
        <v>0</v>
      </c>
      <c r="KX144" s="50">
        <f>('Total Expenditures by City'!KX144/'Total Expenditures by City'!KX$5)</f>
        <v>0</v>
      </c>
      <c r="KY144" s="50">
        <f>('Total Expenditures by City'!KY144/'Total Expenditures by City'!KY$5)</f>
        <v>0</v>
      </c>
      <c r="KZ144" s="50">
        <f>('Total Expenditures by City'!KZ144/'Total Expenditures by City'!KZ$5)</f>
        <v>0</v>
      </c>
      <c r="LA144" s="50">
        <f>('Total Expenditures by City'!LA144/'Total Expenditures by City'!LA$5)</f>
        <v>0</v>
      </c>
      <c r="LB144" s="50">
        <f>('Total Expenditures by City'!LB144/'Total Expenditures by City'!LB$5)</f>
        <v>0</v>
      </c>
      <c r="LC144" s="50">
        <f>('Total Expenditures by City'!LC144/'Total Expenditures by City'!LC$5)</f>
        <v>0</v>
      </c>
      <c r="LD144" s="50">
        <f>('Total Expenditures by City'!LD144/'Total Expenditures by City'!LD$5)</f>
        <v>0</v>
      </c>
      <c r="LE144" s="50">
        <f>('Total Expenditures by City'!LE144/'Total Expenditures by City'!LE$5)</f>
        <v>0</v>
      </c>
      <c r="LF144" s="50">
        <f>('Total Expenditures by City'!LF144/'Total Expenditures by City'!LF$5)</f>
        <v>0</v>
      </c>
      <c r="LG144" s="50">
        <f>('Total Expenditures by City'!LG144/'Total Expenditures by City'!LG$5)</f>
        <v>0</v>
      </c>
      <c r="LH144" s="50">
        <f>('Total Expenditures by City'!LH144/'Total Expenditures by City'!LH$5)</f>
        <v>0</v>
      </c>
      <c r="LI144" s="50">
        <f>('Total Expenditures by City'!LI144/'Total Expenditures by City'!LI$5)</f>
        <v>0</v>
      </c>
      <c r="LJ144" s="50">
        <f>('Total Expenditures by City'!LJ144/'Total Expenditures by City'!LJ$5)</f>
        <v>0</v>
      </c>
      <c r="LK144" s="50">
        <f>('Total Expenditures by City'!LK144/'Total Expenditures by City'!LK$5)</f>
        <v>0</v>
      </c>
      <c r="LL144" s="50">
        <f>('Total Expenditures by City'!LL144/'Total Expenditures by City'!LL$5)</f>
        <v>0</v>
      </c>
      <c r="LM144" s="50">
        <f>('Total Expenditures by City'!LM144/'Total Expenditures by City'!LM$5)</f>
        <v>0</v>
      </c>
      <c r="LN144" s="50">
        <f>('Total Expenditures by City'!LN144/'Total Expenditures by City'!LN$5)</f>
        <v>0</v>
      </c>
      <c r="LO144" s="50">
        <f>('Total Expenditures by City'!LO144/'Total Expenditures by City'!LO$5)</f>
        <v>0</v>
      </c>
      <c r="LP144" s="50">
        <f>('Total Expenditures by City'!LP144/'Total Expenditures by City'!LP$5)</f>
        <v>0</v>
      </c>
      <c r="LQ144" s="50">
        <f>('Total Expenditures by City'!LQ144/'Total Expenditures by City'!LQ$5)</f>
        <v>0</v>
      </c>
      <c r="LR144" s="50">
        <f>('Total Expenditures by City'!LR144/'Total Expenditures by City'!LR$5)</f>
        <v>0</v>
      </c>
      <c r="LS144" s="50">
        <f>('Total Expenditures by City'!LS144/'Total Expenditures by City'!LS$5)</f>
        <v>0</v>
      </c>
      <c r="LT144" s="50">
        <f>('Total Expenditures by City'!LT144/'Total Expenditures by City'!LT$5)</f>
        <v>0</v>
      </c>
      <c r="LU144" s="50">
        <f>('Total Expenditures by City'!LU144/'Total Expenditures by City'!LU$5)</f>
        <v>0</v>
      </c>
      <c r="LV144" s="50">
        <f>('Total Expenditures by City'!LV144/'Total Expenditures by City'!LV$5)</f>
        <v>0</v>
      </c>
      <c r="LW144" s="50">
        <f>('Total Expenditures by City'!LW144/'Total Expenditures by City'!LW$5)</f>
        <v>0</v>
      </c>
      <c r="LX144" s="50">
        <f>('Total Expenditures by City'!LX144/'Total Expenditures by City'!LX$5)</f>
        <v>0</v>
      </c>
      <c r="LY144" s="50">
        <f>('Total Expenditures by City'!LY144/'Total Expenditures by City'!LY$5)</f>
        <v>0</v>
      </c>
      <c r="LZ144" s="50">
        <f>('Total Expenditures by City'!LZ144/'Total Expenditures by City'!LZ$5)</f>
        <v>0</v>
      </c>
      <c r="MA144" s="50">
        <f>('Total Expenditures by City'!MA144/'Total Expenditures by City'!MA$5)</f>
        <v>0</v>
      </c>
      <c r="MB144" s="50">
        <f>('Total Expenditures by City'!MB144/'Total Expenditures by City'!MB$5)</f>
        <v>0</v>
      </c>
      <c r="MC144" s="50">
        <f>('Total Expenditures by City'!MC144/'Total Expenditures by City'!MC$5)</f>
        <v>0</v>
      </c>
      <c r="MD144" s="50">
        <f>('Total Expenditures by City'!MD144/'Total Expenditures by City'!MD$5)</f>
        <v>0</v>
      </c>
      <c r="ME144" s="50">
        <f>('Total Expenditures by City'!ME144/'Total Expenditures by City'!ME$5)</f>
        <v>0</v>
      </c>
      <c r="MF144" s="50">
        <f>('Total Expenditures by City'!MF144/'Total Expenditures by City'!MF$5)</f>
        <v>0</v>
      </c>
      <c r="MG144" s="50">
        <f>('Total Expenditures by City'!MG144/'Total Expenditures by City'!MG$5)</f>
        <v>0</v>
      </c>
      <c r="MH144" s="50">
        <f>('Total Expenditures by City'!MH144/'Total Expenditures by City'!MH$5)</f>
        <v>0</v>
      </c>
      <c r="MI144" s="50">
        <f>('Total Expenditures by City'!MI144/'Total Expenditures by City'!MI$5)</f>
        <v>0</v>
      </c>
      <c r="MJ144" s="50">
        <f>('Total Expenditures by City'!MJ144/'Total Expenditures by City'!MJ$5)</f>
        <v>0</v>
      </c>
      <c r="MK144" s="50">
        <f>('Total Expenditures by City'!MK144/'Total Expenditures by City'!MK$5)</f>
        <v>0</v>
      </c>
      <c r="ML144" s="50">
        <f>('Total Expenditures by City'!ML144/'Total Expenditures by City'!ML$5)</f>
        <v>0</v>
      </c>
      <c r="MM144" s="50">
        <f>('Total Expenditures by City'!MM144/'Total Expenditures by City'!MM$5)</f>
        <v>0</v>
      </c>
      <c r="MN144" s="50">
        <f>('Total Expenditures by City'!MN144/'Total Expenditures by City'!MN$5)</f>
        <v>0</v>
      </c>
      <c r="MO144" s="50">
        <f>('Total Expenditures by City'!MO144/'Total Expenditures by City'!MO$5)</f>
        <v>0</v>
      </c>
      <c r="MP144" s="50">
        <f>('Total Expenditures by City'!MP144/'Total Expenditures by City'!MP$5)</f>
        <v>0</v>
      </c>
      <c r="MQ144" s="50">
        <f>('Total Expenditures by City'!MQ144/'Total Expenditures by City'!MQ$5)</f>
        <v>0</v>
      </c>
      <c r="MR144" s="50">
        <f>('Total Expenditures by City'!MR144/'Total Expenditures by City'!MR$5)</f>
        <v>0</v>
      </c>
      <c r="MS144" s="50">
        <f>('Total Expenditures by City'!MS144/'Total Expenditures by City'!MS$5)</f>
        <v>0</v>
      </c>
      <c r="MT144" s="50">
        <f>('Total Expenditures by City'!MT144/'Total Expenditures by City'!MT$5)</f>
        <v>0</v>
      </c>
      <c r="MU144" s="50">
        <f>('Total Expenditures by City'!MU144/'Total Expenditures by City'!MU$5)</f>
        <v>0</v>
      </c>
      <c r="MV144" s="50">
        <f>('Total Expenditures by City'!MV144/'Total Expenditures by City'!MV$5)</f>
        <v>0</v>
      </c>
      <c r="MW144" s="50">
        <f>('Total Expenditures by City'!MW144/'Total Expenditures by City'!MW$5)</f>
        <v>0</v>
      </c>
      <c r="MX144" s="50">
        <f>('Total Expenditures by City'!MX144/'Total Expenditures by City'!MX$5)</f>
        <v>0</v>
      </c>
      <c r="MY144" s="50">
        <f>('Total Expenditures by City'!MY144/'Total Expenditures by City'!MY$5)</f>
        <v>0</v>
      </c>
      <c r="MZ144" s="50">
        <f>('Total Expenditures by City'!MZ144/'Total Expenditures by City'!MZ$5)</f>
        <v>0</v>
      </c>
      <c r="NA144" s="50">
        <f>('Total Expenditures by City'!NA144/'Total Expenditures by City'!NA$5)</f>
        <v>0</v>
      </c>
      <c r="NB144" s="50">
        <f>('Total Expenditures by City'!NB144/'Total Expenditures by City'!NB$5)</f>
        <v>0</v>
      </c>
      <c r="NC144" s="50">
        <f>('Total Expenditures by City'!NC144/'Total Expenditures by City'!NC$5)</f>
        <v>0</v>
      </c>
      <c r="ND144" s="50">
        <f>('Total Expenditures by City'!ND144/'Total Expenditures by City'!ND$5)</f>
        <v>0</v>
      </c>
      <c r="NE144" s="50">
        <f>('Total Expenditures by City'!NE144/'Total Expenditures by City'!NE$5)</f>
        <v>0</v>
      </c>
      <c r="NF144" s="50">
        <f>('Total Expenditures by City'!NF144/'Total Expenditures by City'!NF$5)</f>
        <v>0</v>
      </c>
      <c r="NG144" s="50">
        <f>('Total Expenditures by City'!NG144/'Total Expenditures by City'!NG$5)</f>
        <v>0</v>
      </c>
      <c r="NH144" s="50">
        <f>('Total Expenditures by City'!NH144/'Total Expenditures by City'!NH$5)</f>
        <v>0</v>
      </c>
      <c r="NI144" s="50">
        <f>('Total Expenditures by City'!NI144/'Total Expenditures by City'!NI$5)</f>
        <v>0</v>
      </c>
      <c r="NJ144" s="50">
        <f>('Total Expenditures by City'!NJ144/'Total Expenditures by City'!NJ$5)</f>
        <v>0</v>
      </c>
      <c r="NK144" s="50">
        <f>('Total Expenditures by City'!NK144/'Total Expenditures by City'!NK$5)</f>
        <v>0</v>
      </c>
      <c r="NL144" s="50">
        <f>('Total Expenditures by City'!NL144/'Total Expenditures by City'!NL$5)</f>
        <v>0</v>
      </c>
      <c r="NM144" s="50">
        <f>('Total Expenditures by City'!NM144/'Total Expenditures by City'!NM$5)</f>
        <v>0</v>
      </c>
      <c r="NN144" s="50">
        <f>('Total Expenditures by City'!NN144/'Total Expenditures by City'!NN$5)</f>
        <v>0</v>
      </c>
      <c r="NO144" s="50">
        <f>('Total Expenditures by City'!NO144/'Total Expenditures by City'!NO$5)</f>
        <v>0</v>
      </c>
      <c r="NP144" s="50">
        <f>('Total Expenditures by City'!NP144/'Total Expenditures by City'!NP$5)</f>
        <v>0</v>
      </c>
      <c r="NQ144" s="50">
        <f>('Total Expenditures by City'!NQ144/'Total Expenditures by City'!NQ$5)</f>
        <v>0</v>
      </c>
      <c r="NR144" s="50">
        <f>('Total Expenditures by City'!NR144/'Total Expenditures by City'!NR$5)</f>
        <v>0</v>
      </c>
      <c r="NS144" s="50">
        <f>('Total Expenditures by City'!NS144/'Total Expenditures by City'!NS$5)</f>
        <v>0</v>
      </c>
      <c r="NT144" s="50">
        <f>('Total Expenditures by City'!NT144/'Total Expenditures by City'!NT$5)</f>
        <v>0</v>
      </c>
      <c r="NU144" s="50">
        <f>('Total Expenditures by City'!NU144/'Total Expenditures by City'!NU$5)</f>
        <v>0</v>
      </c>
      <c r="NV144" s="50">
        <f>('Total Expenditures by City'!NV144/'Total Expenditures by City'!NV$5)</f>
        <v>0</v>
      </c>
      <c r="NW144" s="50">
        <f>('Total Expenditures by City'!NW144/'Total Expenditures by City'!NW$5)</f>
        <v>0</v>
      </c>
      <c r="NX144" s="50">
        <f>('Total Expenditures by City'!NX144/'Total Expenditures by City'!NX$5)</f>
        <v>0</v>
      </c>
      <c r="NY144" s="50">
        <f>('Total Expenditures by City'!NY144/'Total Expenditures by City'!NY$5)</f>
        <v>0</v>
      </c>
      <c r="NZ144" s="50">
        <f>('Total Expenditures by City'!NZ144/'Total Expenditures by City'!NZ$5)</f>
        <v>0</v>
      </c>
      <c r="OA144" s="50">
        <f>('Total Expenditures by City'!OA144/'Total Expenditures by City'!OA$5)</f>
        <v>0</v>
      </c>
      <c r="OB144" s="50">
        <f>('Total Expenditures by City'!OB144/'Total Expenditures by City'!OB$5)</f>
        <v>0</v>
      </c>
      <c r="OC144" s="50">
        <f>('Total Expenditures by City'!OC144/'Total Expenditures by City'!OC$5)</f>
        <v>0</v>
      </c>
      <c r="OD144" s="50">
        <f>('Total Expenditures by City'!OD144/'Total Expenditures by City'!OD$5)</f>
        <v>0</v>
      </c>
      <c r="OE144" s="50">
        <f>('Total Expenditures by City'!OE144/'Total Expenditures by City'!OE$5)</f>
        <v>0</v>
      </c>
      <c r="OF144" s="50">
        <f>('Total Expenditures by City'!OF144/'Total Expenditures by City'!OF$5)</f>
        <v>0</v>
      </c>
      <c r="OG144" s="50">
        <f>('Total Expenditures by City'!OG144/'Total Expenditures by City'!OG$5)</f>
        <v>0</v>
      </c>
      <c r="OH144" s="50">
        <f>('Total Expenditures by City'!OH144/'Total Expenditures by City'!OH$5)</f>
        <v>0</v>
      </c>
      <c r="OI144" s="50">
        <f>('Total Expenditures by City'!OI144/'Total Expenditures by City'!OI$5)</f>
        <v>0</v>
      </c>
      <c r="OJ144" s="50">
        <f>('Total Expenditures by City'!OJ144/'Total Expenditures by City'!OJ$5)</f>
        <v>0</v>
      </c>
      <c r="OK144" s="50">
        <f>('Total Expenditures by City'!OK144/'Total Expenditures by City'!OK$5)</f>
        <v>0</v>
      </c>
      <c r="OL144" s="50">
        <f>('Total Expenditures by City'!OL144/'Total Expenditures by City'!OL$5)</f>
        <v>0</v>
      </c>
      <c r="OM144" s="50">
        <f>('Total Expenditures by City'!OM144/'Total Expenditures by City'!OM$5)</f>
        <v>0</v>
      </c>
      <c r="ON144" s="50">
        <f>('Total Expenditures by City'!ON144/'Total Expenditures by City'!ON$5)</f>
        <v>0</v>
      </c>
      <c r="OO144" s="50">
        <f>('Total Expenditures by City'!OO144/'Total Expenditures by City'!OO$5)</f>
        <v>0</v>
      </c>
      <c r="OP144" s="50">
        <f>('Total Expenditures by City'!OP144/'Total Expenditures by City'!OP$5)</f>
        <v>0</v>
      </c>
      <c r="OQ144" s="50">
        <f>('Total Expenditures by City'!OQ144/'Total Expenditures by City'!OQ$5)</f>
        <v>0</v>
      </c>
      <c r="OR144" s="50">
        <f>('Total Expenditures by City'!OR144/'Total Expenditures by City'!OR$5)</f>
        <v>0</v>
      </c>
      <c r="OS144" s="50">
        <f>('Total Expenditures by City'!OS144/'Total Expenditures by City'!OS$5)</f>
        <v>0</v>
      </c>
      <c r="OT144" s="50">
        <f>('Total Expenditures by City'!OT144/'Total Expenditures by City'!OT$5)</f>
        <v>0</v>
      </c>
      <c r="OU144" s="50">
        <f>('Total Expenditures by City'!OU144/'Total Expenditures by City'!OU$5)</f>
        <v>0</v>
      </c>
      <c r="OV144" s="50">
        <f>('Total Expenditures by City'!OV144/'Total Expenditures by City'!OV$5)</f>
        <v>0</v>
      </c>
      <c r="OW144" s="50">
        <f>('Total Expenditures by City'!OW144/'Total Expenditures by City'!OW$5)</f>
        <v>0</v>
      </c>
      <c r="OX144" s="51">
        <f>('Total Expenditures by City'!OX144/'Total Expenditures by City'!OX$5)</f>
        <v>0</v>
      </c>
    </row>
    <row r="145" spans="1:414" x14ac:dyDescent="0.25">
      <c r="A145" s="6"/>
      <c r="B145" s="7">
        <v>703</v>
      </c>
      <c r="C145" s="8" t="s">
        <v>665</v>
      </c>
      <c r="D145" s="50">
        <f>('Total Expenditures by City'!D145/'Total Expenditures by City'!D$5)</f>
        <v>0</v>
      </c>
      <c r="E145" s="50">
        <f>('Total Expenditures by City'!E145/'Total Expenditures by City'!E$5)</f>
        <v>0</v>
      </c>
      <c r="F145" s="50">
        <f>('Total Expenditures by City'!F145/'Total Expenditures by City'!F$5)</f>
        <v>0</v>
      </c>
      <c r="G145" s="50">
        <f>('Total Expenditures by City'!G145/'Total Expenditures by City'!G$5)</f>
        <v>0</v>
      </c>
      <c r="H145" s="50">
        <f>('Total Expenditures by City'!H145/'Total Expenditures by City'!H$5)</f>
        <v>0</v>
      </c>
      <c r="I145" s="50">
        <f>('Total Expenditures by City'!I145/'Total Expenditures by City'!I$5)</f>
        <v>0</v>
      </c>
      <c r="J145" s="50">
        <f>('Total Expenditures by City'!J145/'Total Expenditures by City'!J$5)</f>
        <v>0</v>
      </c>
      <c r="K145" s="50">
        <f>('Total Expenditures by City'!K145/'Total Expenditures by City'!K$5)</f>
        <v>0</v>
      </c>
      <c r="L145" s="50">
        <f>('Total Expenditures by City'!L145/'Total Expenditures by City'!L$5)</f>
        <v>0</v>
      </c>
      <c r="M145" s="50">
        <f>('Total Expenditures by City'!M145/'Total Expenditures by City'!M$5)</f>
        <v>0</v>
      </c>
      <c r="N145" s="50">
        <f>('Total Expenditures by City'!N145/'Total Expenditures by City'!N$5)</f>
        <v>0</v>
      </c>
      <c r="O145" s="50">
        <f>('Total Expenditures by City'!O145/'Total Expenditures by City'!O$5)</f>
        <v>0</v>
      </c>
      <c r="P145" s="50">
        <f>('Total Expenditures by City'!P145/'Total Expenditures by City'!P$5)</f>
        <v>0</v>
      </c>
      <c r="Q145" s="50">
        <f>('Total Expenditures by City'!Q145/'Total Expenditures by City'!Q$5)</f>
        <v>0</v>
      </c>
      <c r="R145" s="50">
        <f>('Total Expenditures by City'!R145/'Total Expenditures by City'!R$5)</f>
        <v>0</v>
      </c>
      <c r="S145" s="50">
        <f>('Total Expenditures by City'!S145/'Total Expenditures by City'!S$5)</f>
        <v>0</v>
      </c>
      <c r="T145" s="50">
        <f>('Total Expenditures by City'!T145/'Total Expenditures by City'!T$5)</f>
        <v>0</v>
      </c>
      <c r="U145" s="50">
        <f>('Total Expenditures by City'!U145/'Total Expenditures by City'!U$5)</f>
        <v>0</v>
      </c>
      <c r="V145" s="50">
        <f>('Total Expenditures by City'!V145/'Total Expenditures by City'!V$5)</f>
        <v>0</v>
      </c>
      <c r="W145" s="50">
        <f>('Total Expenditures by City'!W145/'Total Expenditures by City'!W$5)</f>
        <v>0</v>
      </c>
      <c r="X145" s="50">
        <f>('Total Expenditures by City'!X145/'Total Expenditures by City'!X$5)</f>
        <v>0</v>
      </c>
      <c r="Y145" s="50">
        <f>('Total Expenditures by City'!Y145/'Total Expenditures by City'!Y$5)</f>
        <v>0</v>
      </c>
      <c r="Z145" s="50">
        <f>('Total Expenditures by City'!Z145/'Total Expenditures by City'!Z$5)</f>
        <v>0</v>
      </c>
      <c r="AA145" s="50">
        <f>('Total Expenditures by City'!AA145/'Total Expenditures by City'!AA$5)</f>
        <v>0</v>
      </c>
      <c r="AB145" s="50">
        <f>('Total Expenditures by City'!AB145/'Total Expenditures by City'!AB$5)</f>
        <v>0</v>
      </c>
      <c r="AC145" s="50">
        <f>('Total Expenditures by City'!AC145/'Total Expenditures by City'!AC$5)</f>
        <v>0</v>
      </c>
      <c r="AD145" s="50">
        <f>('Total Expenditures by City'!AD145/'Total Expenditures by City'!AD$5)</f>
        <v>0</v>
      </c>
      <c r="AE145" s="50">
        <f>('Total Expenditures by City'!AE145/'Total Expenditures by City'!AE$5)</f>
        <v>0</v>
      </c>
      <c r="AF145" s="50">
        <f>('Total Expenditures by City'!AF145/'Total Expenditures by City'!AF$5)</f>
        <v>0</v>
      </c>
      <c r="AG145" s="50">
        <f>('Total Expenditures by City'!AG145/'Total Expenditures by City'!AG$5)</f>
        <v>0</v>
      </c>
      <c r="AH145" s="50">
        <f>('Total Expenditures by City'!AH145/'Total Expenditures by City'!AH$5)</f>
        <v>0</v>
      </c>
      <c r="AI145" s="50">
        <f>('Total Expenditures by City'!AI145/'Total Expenditures by City'!AI$5)</f>
        <v>0</v>
      </c>
      <c r="AJ145" s="50">
        <f>('Total Expenditures by City'!AJ145/'Total Expenditures by City'!AJ$5)</f>
        <v>0</v>
      </c>
      <c r="AK145" s="50">
        <f>('Total Expenditures by City'!AK145/'Total Expenditures by City'!AK$5)</f>
        <v>0</v>
      </c>
      <c r="AL145" s="50">
        <f>('Total Expenditures by City'!AL145/'Total Expenditures by City'!AL$5)</f>
        <v>0</v>
      </c>
      <c r="AM145" s="50">
        <f>('Total Expenditures by City'!AM145/'Total Expenditures by City'!AM$5)</f>
        <v>0</v>
      </c>
      <c r="AN145" s="50">
        <f>('Total Expenditures by City'!AN145/'Total Expenditures by City'!AN$5)</f>
        <v>0</v>
      </c>
      <c r="AO145" s="50">
        <f>('Total Expenditures by City'!AO145/'Total Expenditures by City'!AO$5)</f>
        <v>0</v>
      </c>
      <c r="AP145" s="50">
        <f>('Total Expenditures by City'!AP145/'Total Expenditures by City'!AP$5)</f>
        <v>0</v>
      </c>
      <c r="AQ145" s="50">
        <f>('Total Expenditures by City'!AQ145/'Total Expenditures by City'!AQ$5)</f>
        <v>0</v>
      </c>
      <c r="AR145" s="50">
        <f>('Total Expenditures by City'!AR145/'Total Expenditures by City'!AR$5)</f>
        <v>0</v>
      </c>
      <c r="AS145" s="50">
        <f>('Total Expenditures by City'!AS145/'Total Expenditures by City'!AS$5)</f>
        <v>0</v>
      </c>
      <c r="AT145" s="50">
        <f>('Total Expenditures by City'!AT145/'Total Expenditures by City'!AT$5)</f>
        <v>0</v>
      </c>
      <c r="AU145" s="50">
        <f>('Total Expenditures by City'!AU145/'Total Expenditures by City'!AU$5)</f>
        <v>0</v>
      </c>
      <c r="AV145" s="50">
        <f>('Total Expenditures by City'!AV145/'Total Expenditures by City'!AV$5)</f>
        <v>0</v>
      </c>
      <c r="AW145" s="50">
        <f>('Total Expenditures by City'!AW145/'Total Expenditures by City'!AW$5)</f>
        <v>0</v>
      </c>
      <c r="AX145" s="50">
        <f>('Total Expenditures by City'!AX145/'Total Expenditures by City'!AX$5)</f>
        <v>0</v>
      </c>
      <c r="AY145" s="50">
        <f>('Total Expenditures by City'!AY145/'Total Expenditures by City'!AY$5)</f>
        <v>0</v>
      </c>
      <c r="AZ145" s="50">
        <f>('Total Expenditures by City'!AZ145/'Total Expenditures by City'!AZ$5)</f>
        <v>0</v>
      </c>
      <c r="BA145" s="50">
        <f>('Total Expenditures by City'!BA145/'Total Expenditures by City'!BA$5)</f>
        <v>0</v>
      </c>
      <c r="BB145" s="50">
        <f>('Total Expenditures by City'!BB145/'Total Expenditures by City'!BB$5)</f>
        <v>0</v>
      </c>
      <c r="BC145" s="50">
        <f>('Total Expenditures by City'!BC145/'Total Expenditures by City'!BC$5)</f>
        <v>0</v>
      </c>
      <c r="BD145" s="50">
        <f>('Total Expenditures by City'!BD145/'Total Expenditures by City'!BD$5)</f>
        <v>0</v>
      </c>
      <c r="BE145" s="50">
        <f>('Total Expenditures by City'!BE145/'Total Expenditures by City'!BE$5)</f>
        <v>0</v>
      </c>
      <c r="BF145" s="50">
        <f>('Total Expenditures by City'!BF145/'Total Expenditures by City'!BF$5)</f>
        <v>0</v>
      </c>
      <c r="BG145" s="50">
        <f>('Total Expenditures by City'!BG145/'Total Expenditures by City'!BG$5)</f>
        <v>0</v>
      </c>
      <c r="BH145" s="50">
        <f>('Total Expenditures by City'!BH145/'Total Expenditures by City'!BH$5)</f>
        <v>0</v>
      </c>
      <c r="BI145" s="50">
        <f>('Total Expenditures by City'!BI145/'Total Expenditures by City'!BI$5)</f>
        <v>0</v>
      </c>
      <c r="BJ145" s="50">
        <f>('Total Expenditures by City'!BJ145/'Total Expenditures by City'!BJ$5)</f>
        <v>0</v>
      </c>
      <c r="BK145" s="50">
        <f>('Total Expenditures by City'!BK145/'Total Expenditures by City'!BK$5)</f>
        <v>0</v>
      </c>
      <c r="BL145" s="50">
        <f>('Total Expenditures by City'!BL145/'Total Expenditures by City'!BL$5)</f>
        <v>0</v>
      </c>
      <c r="BM145" s="50">
        <f>('Total Expenditures by City'!BM145/'Total Expenditures by City'!BM$5)</f>
        <v>0</v>
      </c>
      <c r="BN145" s="50">
        <f>('Total Expenditures by City'!BN145/'Total Expenditures by City'!BN$5)</f>
        <v>0</v>
      </c>
      <c r="BO145" s="50">
        <f>('Total Expenditures by City'!BO145/'Total Expenditures by City'!BO$5)</f>
        <v>0</v>
      </c>
      <c r="BP145" s="50">
        <f>('Total Expenditures by City'!BP145/'Total Expenditures by City'!BP$5)</f>
        <v>0</v>
      </c>
      <c r="BQ145" s="50">
        <f>('Total Expenditures by City'!BQ145/'Total Expenditures by City'!BQ$5)</f>
        <v>0</v>
      </c>
      <c r="BR145" s="50">
        <f>('Total Expenditures by City'!BR145/'Total Expenditures by City'!BR$5)</f>
        <v>0</v>
      </c>
      <c r="BS145" s="50">
        <f>('Total Expenditures by City'!BS145/'Total Expenditures by City'!BS$5)</f>
        <v>0</v>
      </c>
      <c r="BT145" s="50">
        <f>('Total Expenditures by City'!BT145/'Total Expenditures by City'!BT$5)</f>
        <v>0</v>
      </c>
      <c r="BU145" s="50">
        <f>('Total Expenditures by City'!BU145/'Total Expenditures by City'!BU$5)</f>
        <v>0</v>
      </c>
      <c r="BV145" s="50">
        <f>('Total Expenditures by City'!BV145/'Total Expenditures by City'!BV$5)</f>
        <v>0</v>
      </c>
      <c r="BW145" s="50">
        <f>('Total Expenditures by City'!BW145/'Total Expenditures by City'!BW$5)</f>
        <v>0</v>
      </c>
      <c r="BX145" s="50">
        <f>('Total Expenditures by City'!BX145/'Total Expenditures by City'!BX$5)</f>
        <v>0</v>
      </c>
      <c r="BY145" s="50">
        <f>('Total Expenditures by City'!BY145/'Total Expenditures by City'!BY$5)</f>
        <v>0</v>
      </c>
      <c r="BZ145" s="50">
        <f>('Total Expenditures by City'!BZ145/'Total Expenditures by City'!BZ$5)</f>
        <v>0</v>
      </c>
      <c r="CA145" s="50">
        <f>('Total Expenditures by City'!CA145/'Total Expenditures by City'!CA$5)</f>
        <v>0</v>
      </c>
      <c r="CB145" s="50">
        <f>('Total Expenditures by City'!CB145/'Total Expenditures by City'!CB$5)</f>
        <v>0</v>
      </c>
      <c r="CC145" s="50">
        <f>('Total Expenditures by City'!CC145/'Total Expenditures by City'!CC$5)</f>
        <v>0</v>
      </c>
      <c r="CD145" s="50">
        <f>('Total Expenditures by City'!CD145/'Total Expenditures by City'!CD$5)</f>
        <v>0</v>
      </c>
      <c r="CE145" s="50">
        <f>('Total Expenditures by City'!CE145/'Total Expenditures by City'!CE$5)</f>
        <v>0</v>
      </c>
      <c r="CF145" s="50">
        <f>('Total Expenditures by City'!CF145/'Total Expenditures by City'!CF$5)</f>
        <v>0</v>
      </c>
      <c r="CG145" s="50">
        <f>('Total Expenditures by City'!CG145/'Total Expenditures by City'!CG$5)</f>
        <v>0</v>
      </c>
      <c r="CH145" s="50">
        <f>('Total Expenditures by City'!CH145/'Total Expenditures by City'!CH$5)</f>
        <v>0</v>
      </c>
      <c r="CI145" s="50">
        <f>('Total Expenditures by City'!CI145/'Total Expenditures by City'!CI$5)</f>
        <v>0</v>
      </c>
      <c r="CJ145" s="50">
        <f>('Total Expenditures by City'!CJ145/'Total Expenditures by City'!CJ$5)</f>
        <v>0</v>
      </c>
      <c r="CK145" s="50">
        <f>('Total Expenditures by City'!CK145/'Total Expenditures by City'!CK$5)</f>
        <v>0</v>
      </c>
      <c r="CL145" s="50">
        <f>('Total Expenditures by City'!CL145/'Total Expenditures by City'!CL$5)</f>
        <v>0</v>
      </c>
      <c r="CM145" s="50">
        <f>('Total Expenditures by City'!CM145/'Total Expenditures by City'!CM$5)</f>
        <v>0</v>
      </c>
      <c r="CN145" s="50">
        <f>('Total Expenditures by City'!CN145/'Total Expenditures by City'!CN$5)</f>
        <v>0</v>
      </c>
      <c r="CO145" s="50">
        <f>('Total Expenditures by City'!CO145/'Total Expenditures by City'!CO$5)</f>
        <v>0</v>
      </c>
      <c r="CP145" s="50">
        <f>('Total Expenditures by City'!CP145/'Total Expenditures by City'!CP$5)</f>
        <v>0</v>
      </c>
      <c r="CQ145" s="50">
        <f>('Total Expenditures by City'!CQ145/'Total Expenditures by City'!CQ$5)</f>
        <v>0</v>
      </c>
      <c r="CR145" s="50">
        <f>('Total Expenditures by City'!CR145/'Total Expenditures by City'!CR$5)</f>
        <v>0</v>
      </c>
      <c r="CS145" s="50">
        <f>('Total Expenditures by City'!CS145/'Total Expenditures by City'!CS$5)</f>
        <v>0</v>
      </c>
      <c r="CT145" s="50">
        <f>('Total Expenditures by City'!CT145/'Total Expenditures by City'!CT$5)</f>
        <v>0</v>
      </c>
      <c r="CU145" s="50">
        <f>('Total Expenditures by City'!CU145/'Total Expenditures by City'!CU$5)</f>
        <v>0</v>
      </c>
      <c r="CV145" s="50">
        <f>('Total Expenditures by City'!CV145/'Total Expenditures by City'!CV$5)</f>
        <v>0</v>
      </c>
      <c r="CW145" s="50">
        <f>('Total Expenditures by City'!CW145/'Total Expenditures by City'!CW$5)</f>
        <v>0</v>
      </c>
      <c r="CX145" s="50">
        <f>('Total Expenditures by City'!CX145/'Total Expenditures by City'!CX$5)</f>
        <v>0</v>
      </c>
      <c r="CY145" s="50">
        <f>('Total Expenditures by City'!CY145/'Total Expenditures by City'!CY$5)</f>
        <v>0</v>
      </c>
      <c r="CZ145" s="50">
        <f>('Total Expenditures by City'!CZ145/'Total Expenditures by City'!CZ$5)</f>
        <v>0</v>
      </c>
      <c r="DA145" s="50">
        <f>('Total Expenditures by City'!DA145/'Total Expenditures by City'!DA$5)</f>
        <v>0</v>
      </c>
      <c r="DB145" s="50">
        <f>('Total Expenditures by City'!DB145/'Total Expenditures by City'!DB$5)</f>
        <v>0</v>
      </c>
      <c r="DC145" s="50">
        <f>('Total Expenditures by City'!DC145/'Total Expenditures by City'!DC$5)</f>
        <v>0</v>
      </c>
      <c r="DD145" s="50">
        <f>('Total Expenditures by City'!DD145/'Total Expenditures by City'!DD$5)</f>
        <v>0</v>
      </c>
      <c r="DE145" s="50">
        <f>('Total Expenditures by City'!DE145/'Total Expenditures by City'!DE$5)</f>
        <v>0</v>
      </c>
      <c r="DF145" s="50">
        <f>('Total Expenditures by City'!DF145/'Total Expenditures by City'!DF$5)</f>
        <v>0</v>
      </c>
      <c r="DG145" s="50">
        <f>('Total Expenditures by City'!DG145/'Total Expenditures by City'!DG$5)</f>
        <v>0</v>
      </c>
      <c r="DH145" s="50">
        <f>('Total Expenditures by City'!DH145/'Total Expenditures by City'!DH$5)</f>
        <v>0</v>
      </c>
      <c r="DI145" s="50">
        <f>('Total Expenditures by City'!DI145/'Total Expenditures by City'!DI$5)</f>
        <v>0</v>
      </c>
      <c r="DJ145" s="50">
        <f>('Total Expenditures by City'!DJ145/'Total Expenditures by City'!DJ$5)</f>
        <v>0</v>
      </c>
      <c r="DK145" s="50">
        <f>('Total Expenditures by City'!DK145/'Total Expenditures by City'!DK$5)</f>
        <v>0</v>
      </c>
      <c r="DL145" s="50">
        <f>('Total Expenditures by City'!DL145/'Total Expenditures by City'!DL$5)</f>
        <v>0</v>
      </c>
      <c r="DM145" s="50">
        <f>('Total Expenditures by City'!DM145/'Total Expenditures by City'!DM$5)</f>
        <v>0</v>
      </c>
      <c r="DN145" s="50">
        <f>('Total Expenditures by City'!DN145/'Total Expenditures by City'!DN$5)</f>
        <v>0</v>
      </c>
      <c r="DO145" s="50">
        <f>('Total Expenditures by City'!DO145/'Total Expenditures by City'!DO$5)</f>
        <v>0</v>
      </c>
      <c r="DP145" s="50">
        <f>('Total Expenditures by City'!DP145/'Total Expenditures by City'!DP$5)</f>
        <v>0</v>
      </c>
      <c r="DQ145" s="50">
        <f>('Total Expenditures by City'!DQ145/'Total Expenditures by City'!DQ$5)</f>
        <v>0</v>
      </c>
      <c r="DR145" s="50">
        <f>('Total Expenditures by City'!DR145/'Total Expenditures by City'!DR$5)</f>
        <v>0</v>
      </c>
      <c r="DS145" s="50">
        <f>('Total Expenditures by City'!DS145/'Total Expenditures by City'!DS$5)</f>
        <v>0</v>
      </c>
      <c r="DT145" s="50">
        <f>('Total Expenditures by City'!DT145/'Total Expenditures by City'!DT$5)</f>
        <v>0</v>
      </c>
      <c r="DU145" s="50">
        <f>('Total Expenditures by City'!DU145/'Total Expenditures by City'!DU$5)</f>
        <v>0</v>
      </c>
      <c r="DV145" s="50">
        <f>('Total Expenditures by City'!DV145/'Total Expenditures by City'!DV$5)</f>
        <v>0</v>
      </c>
      <c r="DW145" s="50">
        <f>('Total Expenditures by City'!DW145/'Total Expenditures by City'!DW$5)</f>
        <v>0</v>
      </c>
      <c r="DX145" s="50">
        <f>('Total Expenditures by City'!DX145/'Total Expenditures by City'!DX$5)</f>
        <v>0</v>
      </c>
      <c r="DY145" s="50">
        <f>('Total Expenditures by City'!DY145/'Total Expenditures by City'!DY$5)</f>
        <v>0</v>
      </c>
      <c r="DZ145" s="50">
        <f>('Total Expenditures by City'!DZ145/'Total Expenditures by City'!DZ$5)</f>
        <v>0</v>
      </c>
      <c r="EA145" s="50">
        <f>('Total Expenditures by City'!EA145/'Total Expenditures by City'!EA$5)</f>
        <v>0</v>
      </c>
      <c r="EB145" s="50">
        <f>('Total Expenditures by City'!EB145/'Total Expenditures by City'!EB$5)</f>
        <v>0</v>
      </c>
      <c r="EC145" s="50">
        <f>('Total Expenditures by City'!EC145/'Total Expenditures by City'!EC$5)</f>
        <v>0</v>
      </c>
      <c r="ED145" s="50">
        <f>('Total Expenditures by City'!ED145/'Total Expenditures by City'!ED$5)</f>
        <v>0</v>
      </c>
      <c r="EE145" s="50">
        <f>('Total Expenditures by City'!EE145/'Total Expenditures by City'!EE$5)</f>
        <v>0</v>
      </c>
      <c r="EF145" s="50">
        <f>('Total Expenditures by City'!EF145/'Total Expenditures by City'!EF$5)</f>
        <v>0</v>
      </c>
      <c r="EG145" s="50">
        <f>('Total Expenditures by City'!EG145/'Total Expenditures by City'!EG$5)</f>
        <v>0</v>
      </c>
      <c r="EH145" s="50">
        <f>('Total Expenditures by City'!EH145/'Total Expenditures by City'!EH$5)</f>
        <v>0</v>
      </c>
      <c r="EI145" s="50">
        <f>('Total Expenditures by City'!EI145/'Total Expenditures by City'!EI$5)</f>
        <v>0</v>
      </c>
      <c r="EJ145" s="50">
        <f>('Total Expenditures by City'!EJ145/'Total Expenditures by City'!EJ$5)</f>
        <v>0</v>
      </c>
      <c r="EK145" s="50">
        <f>('Total Expenditures by City'!EK145/'Total Expenditures by City'!EK$5)</f>
        <v>0</v>
      </c>
      <c r="EL145" s="50">
        <f>('Total Expenditures by City'!EL145/'Total Expenditures by City'!EL$5)</f>
        <v>0</v>
      </c>
      <c r="EM145" s="50">
        <f>('Total Expenditures by City'!EM145/'Total Expenditures by City'!EM$5)</f>
        <v>0</v>
      </c>
      <c r="EN145" s="50">
        <f>('Total Expenditures by City'!EN145/'Total Expenditures by City'!EN$5)</f>
        <v>0</v>
      </c>
      <c r="EO145" s="50">
        <f>('Total Expenditures by City'!EO145/'Total Expenditures by City'!EO$5)</f>
        <v>0</v>
      </c>
      <c r="EP145" s="50">
        <f>('Total Expenditures by City'!EP145/'Total Expenditures by City'!EP$5)</f>
        <v>0</v>
      </c>
      <c r="EQ145" s="50">
        <f>('Total Expenditures by City'!EQ145/'Total Expenditures by City'!EQ$5)</f>
        <v>0</v>
      </c>
      <c r="ER145" s="50">
        <f>('Total Expenditures by City'!ER145/'Total Expenditures by City'!ER$5)</f>
        <v>0</v>
      </c>
      <c r="ES145" s="50">
        <f>('Total Expenditures by City'!ES145/'Total Expenditures by City'!ES$5)</f>
        <v>0</v>
      </c>
      <c r="ET145" s="50">
        <f>('Total Expenditures by City'!ET145/'Total Expenditures by City'!ET$5)</f>
        <v>0</v>
      </c>
      <c r="EU145" s="50">
        <f>('Total Expenditures by City'!EU145/'Total Expenditures by City'!EU$5)</f>
        <v>0</v>
      </c>
      <c r="EV145" s="50">
        <f>('Total Expenditures by City'!EV145/'Total Expenditures by City'!EV$5)</f>
        <v>0</v>
      </c>
      <c r="EW145" s="50">
        <f>('Total Expenditures by City'!EW145/'Total Expenditures by City'!EW$5)</f>
        <v>0</v>
      </c>
      <c r="EX145" s="50">
        <f>('Total Expenditures by City'!EX145/'Total Expenditures by City'!EX$5)</f>
        <v>0</v>
      </c>
      <c r="EY145" s="50">
        <f>('Total Expenditures by City'!EY145/'Total Expenditures by City'!EY$5)</f>
        <v>0</v>
      </c>
      <c r="EZ145" s="50">
        <f>('Total Expenditures by City'!EZ145/'Total Expenditures by City'!EZ$5)</f>
        <v>0</v>
      </c>
      <c r="FA145" s="50">
        <f>('Total Expenditures by City'!FA145/'Total Expenditures by City'!FA$5)</f>
        <v>0</v>
      </c>
      <c r="FB145" s="50">
        <f>('Total Expenditures by City'!FB145/'Total Expenditures by City'!FB$5)</f>
        <v>0</v>
      </c>
      <c r="FC145" s="50">
        <f>('Total Expenditures by City'!FC145/'Total Expenditures by City'!FC$5)</f>
        <v>0</v>
      </c>
      <c r="FD145" s="50">
        <f>('Total Expenditures by City'!FD145/'Total Expenditures by City'!FD$5)</f>
        <v>0</v>
      </c>
      <c r="FE145" s="50">
        <f>('Total Expenditures by City'!FE145/'Total Expenditures by City'!FE$5)</f>
        <v>0</v>
      </c>
      <c r="FF145" s="50">
        <f>('Total Expenditures by City'!FF145/'Total Expenditures by City'!FF$5)</f>
        <v>0</v>
      </c>
      <c r="FG145" s="50">
        <f>('Total Expenditures by City'!FG145/'Total Expenditures by City'!FG$5)</f>
        <v>0</v>
      </c>
      <c r="FH145" s="50">
        <f>('Total Expenditures by City'!FH145/'Total Expenditures by City'!FH$5)</f>
        <v>0</v>
      </c>
      <c r="FI145" s="50">
        <f>('Total Expenditures by City'!FI145/'Total Expenditures by City'!FI$5)</f>
        <v>0</v>
      </c>
      <c r="FJ145" s="50">
        <f>('Total Expenditures by City'!FJ145/'Total Expenditures by City'!FJ$5)</f>
        <v>0</v>
      </c>
      <c r="FK145" s="50">
        <f>('Total Expenditures by City'!FK145/'Total Expenditures by City'!FK$5)</f>
        <v>0</v>
      </c>
      <c r="FL145" s="50">
        <f>('Total Expenditures by City'!FL145/'Total Expenditures by City'!FL$5)</f>
        <v>0</v>
      </c>
      <c r="FM145" s="50">
        <f>('Total Expenditures by City'!FM145/'Total Expenditures by City'!FM$5)</f>
        <v>0</v>
      </c>
      <c r="FN145" s="50">
        <f>('Total Expenditures by City'!FN145/'Total Expenditures by City'!FN$5)</f>
        <v>0</v>
      </c>
      <c r="FO145" s="50">
        <f>('Total Expenditures by City'!FO145/'Total Expenditures by City'!FO$5)</f>
        <v>0</v>
      </c>
      <c r="FP145" s="50">
        <f>('Total Expenditures by City'!FP145/'Total Expenditures by City'!FP$5)</f>
        <v>0</v>
      </c>
      <c r="FQ145" s="50">
        <f>('Total Expenditures by City'!FQ145/'Total Expenditures by City'!FQ$5)</f>
        <v>0</v>
      </c>
      <c r="FR145" s="50">
        <f>('Total Expenditures by City'!FR145/'Total Expenditures by City'!FR$5)</f>
        <v>0</v>
      </c>
      <c r="FS145" s="50">
        <f>('Total Expenditures by City'!FS145/'Total Expenditures by City'!FS$5)</f>
        <v>0</v>
      </c>
      <c r="FT145" s="50">
        <f>('Total Expenditures by City'!FT145/'Total Expenditures by City'!FT$5)</f>
        <v>0</v>
      </c>
      <c r="FU145" s="50">
        <f>('Total Expenditures by City'!FU145/'Total Expenditures by City'!FU$5)</f>
        <v>0</v>
      </c>
      <c r="FV145" s="50">
        <f>('Total Expenditures by City'!FV145/'Total Expenditures by City'!FV$5)</f>
        <v>0</v>
      </c>
      <c r="FW145" s="50">
        <f>('Total Expenditures by City'!FW145/'Total Expenditures by City'!FW$5)</f>
        <v>0</v>
      </c>
      <c r="FX145" s="50">
        <f>('Total Expenditures by City'!FX145/'Total Expenditures by City'!FX$5)</f>
        <v>0</v>
      </c>
      <c r="FY145" s="50">
        <f>('Total Expenditures by City'!FY145/'Total Expenditures by City'!FY$5)</f>
        <v>0</v>
      </c>
      <c r="FZ145" s="50">
        <f>('Total Expenditures by City'!FZ145/'Total Expenditures by City'!FZ$5)</f>
        <v>0</v>
      </c>
      <c r="GA145" s="50">
        <f>('Total Expenditures by City'!GA145/'Total Expenditures by City'!GA$5)</f>
        <v>0</v>
      </c>
      <c r="GB145" s="50">
        <f>('Total Expenditures by City'!GB145/'Total Expenditures by City'!GB$5)</f>
        <v>0</v>
      </c>
      <c r="GC145" s="50">
        <f>('Total Expenditures by City'!GC145/'Total Expenditures by City'!GC$5)</f>
        <v>0</v>
      </c>
      <c r="GD145" s="50">
        <f>('Total Expenditures by City'!GD145/'Total Expenditures by City'!GD$5)</f>
        <v>0</v>
      </c>
      <c r="GE145" s="50">
        <f>('Total Expenditures by City'!GE145/'Total Expenditures by City'!GE$5)</f>
        <v>0</v>
      </c>
      <c r="GF145" s="50">
        <f>('Total Expenditures by City'!GF145/'Total Expenditures by City'!GF$5)</f>
        <v>0</v>
      </c>
      <c r="GG145" s="50">
        <f>('Total Expenditures by City'!GG145/'Total Expenditures by City'!GG$5)</f>
        <v>0</v>
      </c>
      <c r="GH145" s="50">
        <f>('Total Expenditures by City'!GH145/'Total Expenditures by City'!GH$5)</f>
        <v>0</v>
      </c>
      <c r="GI145" s="50">
        <f>('Total Expenditures by City'!GI145/'Total Expenditures by City'!GI$5)</f>
        <v>0</v>
      </c>
      <c r="GJ145" s="50">
        <f>('Total Expenditures by City'!GJ145/'Total Expenditures by City'!GJ$5)</f>
        <v>0</v>
      </c>
      <c r="GK145" s="50">
        <f>('Total Expenditures by City'!GK145/'Total Expenditures by City'!GK$5)</f>
        <v>0</v>
      </c>
      <c r="GL145" s="50">
        <f>('Total Expenditures by City'!GL145/'Total Expenditures by City'!GL$5)</f>
        <v>0</v>
      </c>
      <c r="GM145" s="50">
        <f>('Total Expenditures by City'!GM145/'Total Expenditures by City'!GM$5)</f>
        <v>0</v>
      </c>
      <c r="GN145" s="50">
        <f>('Total Expenditures by City'!GN145/'Total Expenditures by City'!GN$5)</f>
        <v>0</v>
      </c>
      <c r="GO145" s="50">
        <f>('Total Expenditures by City'!GO145/'Total Expenditures by City'!GO$5)</f>
        <v>0</v>
      </c>
      <c r="GP145" s="50">
        <f>('Total Expenditures by City'!GP145/'Total Expenditures by City'!GP$5)</f>
        <v>0</v>
      </c>
      <c r="GQ145" s="50">
        <f>('Total Expenditures by City'!GQ145/'Total Expenditures by City'!GQ$5)</f>
        <v>0</v>
      </c>
      <c r="GR145" s="50">
        <f>('Total Expenditures by City'!GR145/'Total Expenditures by City'!GR$5)</f>
        <v>0</v>
      </c>
      <c r="GS145" s="50">
        <f>('Total Expenditures by City'!GS145/'Total Expenditures by City'!GS$5)</f>
        <v>0</v>
      </c>
      <c r="GT145" s="50">
        <f>('Total Expenditures by City'!GT145/'Total Expenditures by City'!GT$5)</f>
        <v>0</v>
      </c>
      <c r="GU145" s="50">
        <f>('Total Expenditures by City'!GU145/'Total Expenditures by City'!GU$5)</f>
        <v>0</v>
      </c>
      <c r="GV145" s="50">
        <f>('Total Expenditures by City'!GV145/'Total Expenditures by City'!GV$5)</f>
        <v>0</v>
      </c>
      <c r="GW145" s="50">
        <f>('Total Expenditures by City'!GW145/'Total Expenditures by City'!GW$5)</f>
        <v>0</v>
      </c>
      <c r="GX145" s="50">
        <f>('Total Expenditures by City'!GX145/'Total Expenditures by City'!GX$5)</f>
        <v>0</v>
      </c>
      <c r="GY145" s="50">
        <f>('Total Expenditures by City'!GY145/'Total Expenditures by City'!GY$5)</f>
        <v>0</v>
      </c>
      <c r="GZ145" s="50">
        <f>('Total Expenditures by City'!GZ145/'Total Expenditures by City'!GZ$5)</f>
        <v>0</v>
      </c>
      <c r="HA145" s="50">
        <f>('Total Expenditures by City'!HA145/'Total Expenditures by City'!HA$5)</f>
        <v>0</v>
      </c>
      <c r="HB145" s="50">
        <f>('Total Expenditures by City'!HB145/'Total Expenditures by City'!HB$5)</f>
        <v>0</v>
      </c>
      <c r="HC145" s="50">
        <f>('Total Expenditures by City'!HC145/'Total Expenditures by City'!HC$5)</f>
        <v>0</v>
      </c>
      <c r="HD145" s="50">
        <f>('Total Expenditures by City'!HD145/'Total Expenditures by City'!HD$5)</f>
        <v>0</v>
      </c>
      <c r="HE145" s="50">
        <f>('Total Expenditures by City'!HE145/'Total Expenditures by City'!HE$5)</f>
        <v>0</v>
      </c>
      <c r="HF145" s="50">
        <f>('Total Expenditures by City'!HF145/'Total Expenditures by City'!HF$5)</f>
        <v>0</v>
      </c>
      <c r="HG145" s="50">
        <f>('Total Expenditures by City'!HG145/'Total Expenditures by City'!HG$5)</f>
        <v>0</v>
      </c>
      <c r="HH145" s="50">
        <f>('Total Expenditures by City'!HH145/'Total Expenditures by City'!HH$5)</f>
        <v>0</v>
      </c>
      <c r="HI145" s="50">
        <f>('Total Expenditures by City'!HI145/'Total Expenditures by City'!HI$5)</f>
        <v>0</v>
      </c>
      <c r="HJ145" s="50">
        <f>('Total Expenditures by City'!HJ145/'Total Expenditures by City'!HJ$5)</f>
        <v>0</v>
      </c>
      <c r="HK145" s="50">
        <f>('Total Expenditures by City'!HK145/'Total Expenditures by City'!HK$5)</f>
        <v>0</v>
      </c>
      <c r="HL145" s="50">
        <f>('Total Expenditures by City'!HL145/'Total Expenditures by City'!HL$5)</f>
        <v>0</v>
      </c>
      <c r="HM145" s="50">
        <f>('Total Expenditures by City'!HM145/'Total Expenditures by City'!HM$5)</f>
        <v>0</v>
      </c>
      <c r="HN145" s="50">
        <f>('Total Expenditures by City'!HN145/'Total Expenditures by City'!HN$5)</f>
        <v>0</v>
      </c>
      <c r="HO145" s="50">
        <f>('Total Expenditures by City'!HO145/'Total Expenditures by City'!HO$5)</f>
        <v>0</v>
      </c>
      <c r="HP145" s="50">
        <f>('Total Expenditures by City'!HP145/'Total Expenditures by City'!HP$5)</f>
        <v>0</v>
      </c>
      <c r="HQ145" s="50">
        <f>('Total Expenditures by City'!HQ145/'Total Expenditures by City'!HQ$5)</f>
        <v>0</v>
      </c>
      <c r="HR145" s="50">
        <f>('Total Expenditures by City'!HR145/'Total Expenditures by City'!HR$5)</f>
        <v>0</v>
      </c>
      <c r="HS145" s="50">
        <f>('Total Expenditures by City'!HS145/'Total Expenditures by City'!HS$5)</f>
        <v>0</v>
      </c>
      <c r="HT145" s="50">
        <f>('Total Expenditures by City'!HT145/'Total Expenditures by City'!HT$5)</f>
        <v>0</v>
      </c>
      <c r="HU145" s="50">
        <f>('Total Expenditures by City'!HU145/'Total Expenditures by City'!HU$5)</f>
        <v>0</v>
      </c>
      <c r="HV145" s="50">
        <f>('Total Expenditures by City'!HV145/'Total Expenditures by City'!HV$5)</f>
        <v>0</v>
      </c>
      <c r="HW145" s="50">
        <f>('Total Expenditures by City'!HW145/'Total Expenditures by City'!HW$5)</f>
        <v>0</v>
      </c>
      <c r="HX145" s="50">
        <f>('Total Expenditures by City'!HX145/'Total Expenditures by City'!HX$5)</f>
        <v>0</v>
      </c>
      <c r="HY145" s="50">
        <f>('Total Expenditures by City'!HY145/'Total Expenditures by City'!HY$5)</f>
        <v>0</v>
      </c>
      <c r="HZ145" s="50">
        <f>('Total Expenditures by City'!HZ145/'Total Expenditures by City'!HZ$5)</f>
        <v>0</v>
      </c>
      <c r="IA145" s="50">
        <f>('Total Expenditures by City'!IA145/'Total Expenditures by City'!IA$5)</f>
        <v>0</v>
      </c>
      <c r="IB145" s="50">
        <f>('Total Expenditures by City'!IB145/'Total Expenditures by City'!IB$5)</f>
        <v>0</v>
      </c>
      <c r="IC145" s="50">
        <f>('Total Expenditures by City'!IC145/'Total Expenditures by City'!IC$5)</f>
        <v>0</v>
      </c>
      <c r="ID145" s="50">
        <f>('Total Expenditures by City'!ID145/'Total Expenditures by City'!ID$5)</f>
        <v>0</v>
      </c>
      <c r="IE145" s="50">
        <f>('Total Expenditures by City'!IE145/'Total Expenditures by City'!IE$5)</f>
        <v>0</v>
      </c>
      <c r="IF145" s="50">
        <f>('Total Expenditures by City'!IF145/'Total Expenditures by City'!IF$5)</f>
        <v>0</v>
      </c>
      <c r="IG145" s="50">
        <f>('Total Expenditures by City'!IG145/'Total Expenditures by City'!IG$5)</f>
        <v>0</v>
      </c>
      <c r="IH145" s="50">
        <f>('Total Expenditures by City'!IH145/'Total Expenditures by City'!IH$5)</f>
        <v>0</v>
      </c>
      <c r="II145" s="50">
        <f>('Total Expenditures by City'!II145/'Total Expenditures by City'!II$5)</f>
        <v>0</v>
      </c>
      <c r="IJ145" s="50">
        <f>('Total Expenditures by City'!IJ145/'Total Expenditures by City'!IJ$5)</f>
        <v>0</v>
      </c>
      <c r="IK145" s="50">
        <f>('Total Expenditures by City'!IK145/'Total Expenditures by City'!IK$5)</f>
        <v>0</v>
      </c>
      <c r="IL145" s="50">
        <f>('Total Expenditures by City'!IL145/'Total Expenditures by City'!IL$5)</f>
        <v>0</v>
      </c>
      <c r="IM145" s="50">
        <f>('Total Expenditures by City'!IM145/'Total Expenditures by City'!IM$5)</f>
        <v>0</v>
      </c>
      <c r="IN145" s="50">
        <f>('Total Expenditures by City'!IN145/'Total Expenditures by City'!IN$5)</f>
        <v>0</v>
      </c>
      <c r="IO145" s="50">
        <f>('Total Expenditures by City'!IO145/'Total Expenditures by City'!IO$5)</f>
        <v>0</v>
      </c>
      <c r="IP145" s="50">
        <f>('Total Expenditures by City'!IP145/'Total Expenditures by City'!IP$5)</f>
        <v>0</v>
      </c>
      <c r="IQ145" s="50">
        <f>('Total Expenditures by City'!IQ145/'Total Expenditures by City'!IQ$5)</f>
        <v>0</v>
      </c>
      <c r="IR145" s="50">
        <f>('Total Expenditures by City'!IR145/'Total Expenditures by City'!IR$5)</f>
        <v>0</v>
      </c>
      <c r="IS145" s="50">
        <f>('Total Expenditures by City'!IS145/'Total Expenditures by City'!IS$5)</f>
        <v>0</v>
      </c>
      <c r="IT145" s="50">
        <f>('Total Expenditures by City'!IT145/'Total Expenditures by City'!IT$5)</f>
        <v>0</v>
      </c>
      <c r="IU145" s="50">
        <f>('Total Expenditures by City'!IU145/'Total Expenditures by City'!IU$5)</f>
        <v>0</v>
      </c>
      <c r="IV145" s="50">
        <f>('Total Expenditures by City'!IV145/'Total Expenditures by City'!IV$5)</f>
        <v>0</v>
      </c>
      <c r="IW145" s="50">
        <f>('Total Expenditures by City'!IW145/'Total Expenditures by City'!IW$5)</f>
        <v>0</v>
      </c>
      <c r="IX145" s="50">
        <f>('Total Expenditures by City'!IX145/'Total Expenditures by City'!IX$5)</f>
        <v>0</v>
      </c>
      <c r="IY145" s="50">
        <f>('Total Expenditures by City'!IY145/'Total Expenditures by City'!IY$5)</f>
        <v>0</v>
      </c>
      <c r="IZ145" s="50">
        <f>('Total Expenditures by City'!IZ145/'Total Expenditures by City'!IZ$5)</f>
        <v>0</v>
      </c>
      <c r="JA145" s="50">
        <f>('Total Expenditures by City'!JA145/'Total Expenditures by City'!JA$5)</f>
        <v>0</v>
      </c>
      <c r="JB145" s="50">
        <f>('Total Expenditures by City'!JB145/'Total Expenditures by City'!JB$5)</f>
        <v>0</v>
      </c>
      <c r="JC145" s="50">
        <f>('Total Expenditures by City'!JC145/'Total Expenditures by City'!JC$5)</f>
        <v>0</v>
      </c>
      <c r="JD145" s="50">
        <f>('Total Expenditures by City'!JD145/'Total Expenditures by City'!JD$5)</f>
        <v>0</v>
      </c>
      <c r="JE145" s="50">
        <f>('Total Expenditures by City'!JE145/'Total Expenditures by City'!JE$5)</f>
        <v>0</v>
      </c>
      <c r="JF145" s="50">
        <f>('Total Expenditures by City'!JF145/'Total Expenditures by City'!JF$5)</f>
        <v>0</v>
      </c>
      <c r="JG145" s="50">
        <f>('Total Expenditures by City'!JG145/'Total Expenditures by City'!JG$5)</f>
        <v>0</v>
      </c>
      <c r="JH145" s="50">
        <f>('Total Expenditures by City'!JH145/'Total Expenditures by City'!JH$5)</f>
        <v>0</v>
      </c>
      <c r="JI145" s="50">
        <f>('Total Expenditures by City'!JI145/'Total Expenditures by City'!JI$5)</f>
        <v>0</v>
      </c>
      <c r="JJ145" s="50">
        <f>('Total Expenditures by City'!JJ145/'Total Expenditures by City'!JJ$5)</f>
        <v>0</v>
      </c>
      <c r="JK145" s="50">
        <f>('Total Expenditures by City'!JK145/'Total Expenditures by City'!JK$5)</f>
        <v>0</v>
      </c>
      <c r="JL145" s="50">
        <f>('Total Expenditures by City'!JL145/'Total Expenditures by City'!JL$5)</f>
        <v>0</v>
      </c>
      <c r="JM145" s="50">
        <f>('Total Expenditures by City'!JM145/'Total Expenditures by City'!JM$5)</f>
        <v>0</v>
      </c>
      <c r="JN145" s="50">
        <f>('Total Expenditures by City'!JN145/'Total Expenditures by City'!JN$5)</f>
        <v>0</v>
      </c>
      <c r="JO145" s="50">
        <f>('Total Expenditures by City'!JO145/'Total Expenditures by City'!JO$5)</f>
        <v>0</v>
      </c>
      <c r="JP145" s="50">
        <f>('Total Expenditures by City'!JP145/'Total Expenditures by City'!JP$5)</f>
        <v>0</v>
      </c>
      <c r="JQ145" s="50">
        <f>('Total Expenditures by City'!JQ145/'Total Expenditures by City'!JQ$5)</f>
        <v>0</v>
      </c>
      <c r="JR145" s="50">
        <f>('Total Expenditures by City'!JR145/'Total Expenditures by City'!JR$5)</f>
        <v>0</v>
      </c>
      <c r="JS145" s="50">
        <f>('Total Expenditures by City'!JS145/'Total Expenditures by City'!JS$5)</f>
        <v>0</v>
      </c>
      <c r="JT145" s="50">
        <f>('Total Expenditures by City'!JT145/'Total Expenditures by City'!JT$5)</f>
        <v>0</v>
      </c>
      <c r="JU145" s="50">
        <f>('Total Expenditures by City'!JU145/'Total Expenditures by City'!JU$5)</f>
        <v>0</v>
      </c>
      <c r="JV145" s="50">
        <f>('Total Expenditures by City'!JV145/'Total Expenditures by City'!JV$5)</f>
        <v>0</v>
      </c>
      <c r="JW145" s="50">
        <f>('Total Expenditures by City'!JW145/'Total Expenditures by City'!JW$5)</f>
        <v>0</v>
      </c>
      <c r="JX145" s="50">
        <f>('Total Expenditures by City'!JX145/'Total Expenditures by City'!JX$5)</f>
        <v>0</v>
      </c>
      <c r="JY145" s="50">
        <f>('Total Expenditures by City'!JY145/'Total Expenditures by City'!JY$5)</f>
        <v>0</v>
      </c>
      <c r="JZ145" s="50">
        <f>('Total Expenditures by City'!JZ145/'Total Expenditures by City'!JZ$5)</f>
        <v>0</v>
      </c>
      <c r="KA145" s="50">
        <f>('Total Expenditures by City'!KA145/'Total Expenditures by City'!KA$5)</f>
        <v>0</v>
      </c>
      <c r="KB145" s="50">
        <f>('Total Expenditures by City'!KB145/'Total Expenditures by City'!KB$5)</f>
        <v>0</v>
      </c>
      <c r="KC145" s="50">
        <f>('Total Expenditures by City'!KC145/'Total Expenditures by City'!KC$5)</f>
        <v>0</v>
      </c>
      <c r="KD145" s="50">
        <f>('Total Expenditures by City'!KD145/'Total Expenditures by City'!KD$5)</f>
        <v>0</v>
      </c>
      <c r="KE145" s="50">
        <f>('Total Expenditures by City'!KE145/'Total Expenditures by City'!KE$5)</f>
        <v>0</v>
      </c>
      <c r="KF145" s="50">
        <f>('Total Expenditures by City'!KF145/'Total Expenditures by City'!KF$5)</f>
        <v>0</v>
      </c>
      <c r="KG145" s="50">
        <f>('Total Expenditures by City'!KG145/'Total Expenditures by City'!KG$5)</f>
        <v>0</v>
      </c>
      <c r="KH145" s="50">
        <f>('Total Expenditures by City'!KH145/'Total Expenditures by City'!KH$5)</f>
        <v>0</v>
      </c>
      <c r="KI145" s="50">
        <f>('Total Expenditures by City'!KI145/'Total Expenditures by City'!KI$5)</f>
        <v>0</v>
      </c>
      <c r="KJ145" s="50">
        <f>('Total Expenditures by City'!KJ145/'Total Expenditures by City'!KJ$5)</f>
        <v>0</v>
      </c>
      <c r="KK145" s="50">
        <f>('Total Expenditures by City'!KK145/'Total Expenditures by City'!KK$5)</f>
        <v>0</v>
      </c>
      <c r="KL145" s="50">
        <f>('Total Expenditures by City'!KL145/'Total Expenditures by City'!KL$5)</f>
        <v>0</v>
      </c>
      <c r="KM145" s="50">
        <f>('Total Expenditures by City'!KM145/'Total Expenditures by City'!KM$5)</f>
        <v>0</v>
      </c>
      <c r="KN145" s="50">
        <f>('Total Expenditures by City'!KN145/'Total Expenditures by City'!KN$5)</f>
        <v>0</v>
      </c>
      <c r="KO145" s="50">
        <f>('Total Expenditures by City'!KO145/'Total Expenditures by City'!KO$5)</f>
        <v>0</v>
      </c>
      <c r="KP145" s="50">
        <f>('Total Expenditures by City'!KP145/'Total Expenditures by City'!KP$5)</f>
        <v>0</v>
      </c>
      <c r="KQ145" s="50">
        <f>('Total Expenditures by City'!KQ145/'Total Expenditures by City'!KQ$5)</f>
        <v>0</v>
      </c>
      <c r="KR145" s="50">
        <f>('Total Expenditures by City'!KR145/'Total Expenditures by City'!KR$5)</f>
        <v>0</v>
      </c>
      <c r="KS145" s="50">
        <f>('Total Expenditures by City'!KS145/'Total Expenditures by City'!KS$5)</f>
        <v>0</v>
      </c>
      <c r="KT145" s="50">
        <f>('Total Expenditures by City'!KT145/'Total Expenditures by City'!KT$5)</f>
        <v>0</v>
      </c>
      <c r="KU145" s="50">
        <f>('Total Expenditures by City'!KU145/'Total Expenditures by City'!KU$5)</f>
        <v>0</v>
      </c>
      <c r="KV145" s="50">
        <f>('Total Expenditures by City'!KV145/'Total Expenditures by City'!KV$5)</f>
        <v>0</v>
      </c>
      <c r="KW145" s="50">
        <f>('Total Expenditures by City'!KW145/'Total Expenditures by City'!KW$5)</f>
        <v>0</v>
      </c>
      <c r="KX145" s="50">
        <f>('Total Expenditures by City'!KX145/'Total Expenditures by City'!KX$5)</f>
        <v>0</v>
      </c>
      <c r="KY145" s="50">
        <f>('Total Expenditures by City'!KY145/'Total Expenditures by City'!KY$5)</f>
        <v>0</v>
      </c>
      <c r="KZ145" s="50">
        <f>('Total Expenditures by City'!KZ145/'Total Expenditures by City'!KZ$5)</f>
        <v>0</v>
      </c>
      <c r="LA145" s="50">
        <f>('Total Expenditures by City'!LA145/'Total Expenditures by City'!LA$5)</f>
        <v>0</v>
      </c>
      <c r="LB145" s="50">
        <f>('Total Expenditures by City'!LB145/'Total Expenditures by City'!LB$5)</f>
        <v>0</v>
      </c>
      <c r="LC145" s="50">
        <f>('Total Expenditures by City'!LC145/'Total Expenditures by City'!LC$5)</f>
        <v>0</v>
      </c>
      <c r="LD145" s="50">
        <f>('Total Expenditures by City'!LD145/'Total Expenditures by City'!LD$5)</f>
        <v>0</v>
      </c>
      <c r="LE145" s="50">
        <f>('Total Expenditures by City'!LE145/'Total Expenditures by City'!LE$5)</f>
        <v>0</v>
      </c>
      <c r="LF145" s="50">
        <f>('Total Expenditures by City'!LF145/'Total Expenditures by City'!LF$5)</f>
        <v>0</v>
      </c>
      <c r="LG145" s="50">
        <f>('Total Expenditures by City'!LG145/'Total Expenditures by City'!LG$5)</f>
        <v>0</v>
      </c>
      <c r="LH145" s="50">
        <f>('Total Expenditures by City'!LH145/'Total Expenditures by City'!LH$5)</f>
        <v>0</v>
      </c>
      <c r="LI145" s="50">
        <f>('Total Expenditures by City'!LI145/'Total Expenditures by City'!LI$5)</f>
        <v>0</v>
      </c>
      <c r="LJ145" s="50">
        <f>('Total Expenditures by City'!LJ145/'Total Expenditures by City'!LJ$5)</f>
        <v>0</v>
      </c>
      <c r="LK145" s="50">
        <f>('Total Expenditures by City'!LK145/'Total Expenditures by City'!LK$5)</f>
        <v>0</v>
      </c>
      <c r="LL145" s="50">
        <f>('Total Expenditures by City'!LL145/'Total Expenditures by City'!LL$5)</f>
        <v>0</v>
      </c>
      <c r="LM145" s="50">
        <f>('Total Expenditures by City'!LM145/'Total Expenditures by City'!LM$5)</f>
        <v>0</v>
      </c>
      <c r="LN145" s="50">
        <f>('Total Expenditures by City'!LN145/'Total Expenditures by City'!LN$5)</f>
        <v>0</v>
      </c>
      <c r="LO145" s="50">
        <f>('Total Expenditures by City'!LO145/'Total Expenditures by City'!LO$5)</f>
        <v>0</v>
      </c>
      <c r="LP145" s="50">
        <f>('Total Expenditures by City'!LP145/'Total Expenditures by City'!LP$5)</f>
        <v>0</v>
      </c>
      <c r="LQ145" s="50">
        <f>('Total Expenditures by City'!LQ145/'Total Expenditures by City'!LQ$5)</f>
        <v>0</v>
      </c>
      <c r="LR145" s="50">
        <f>('Total Expenditures by City'!LR145/'Total Expenditures by City'!LR$5)</f>
        <v>0</v>
      </c>
      <c r="LS145" s="50">
        <f>('Total Expenditures by City'!LS145/'Total Expenditures by City'!LS$5)</f>
        <v>0</v>
      </c>
      <c r="LT145" s="50">
        <f>('Total Expenditures by City'!LT145/'Total Expenditures by City'!LT$5)</f>
        <v>0</v>
      </c>
      <c r="LU145" s="50">
        <f>('Total Expenditures by City'!LU145/'Total Expenditures by City'!LU$5)</f>
        <v>0</v>
      </c>
      <c r="LV145" s="50">
        <f>('Total Expenditures by City'!LV145/'Total Expenditures by City'!LV$5)</f>
        <v>0</v>
      </c>
      <c r="LW145" s="50">
        <f>('Total Expenditures by City'!LW145/'Total Expenditures by City'!LW$5)</f>
        <v>0</v>
      </c>
      <c r="LX145" s="50">
        <f>('Total Expenditures by City'!LX145/'Total Expenditures by City'!LX$5)</f>
        <v>0</v>
      </c>
      <c r="LY145" s="50">
        <f>('Total Expenditures by City'!LY145/'Total Expenditures by City'!LY$5)</f>
        <v>0</v>
      </c>
      <c r="LZ145" s="50">
        <f>('Total Expenditures by City'!LZ145/'Total Expenditures by City'!LZ$5)</f>
        <v>0</v>
      </c>
      <c r="MA145" s="50">
        <f>('Total Expenditures by City'!MA145/'Total Expenditures by City'!MA$5)</f>
        <v>0</v>
      </c>
      <c r="MB145" s="50">
        <f>('Total Expenditures by City'!MB145/'Total Expenditures by City'!MB$5)</f>
        <v>0</v>
      </c>
      <c r="MC145" s="50">
        <f>('Total Expenditures by City'!MC145/'Total Expenditures by City'!MC$5)</f>
        <v>0</v>
      </c>
      <c r="MD145" s="50">
        <f>('Total Expenditures by City'!MD145/'Total Expenditures by City'!MD$5)</f>
        <v>0</v>
      </c>
      <c r="ME145" s="50">
        <f>('Total Expenditures by City'!ME145/'Total Expenditures by City'!ME$5)</f>
        <v>0</v>
      </c>
      <c r="MF145" s="50">
        <f>('Total Expenditures by City'!MF145/'Total Expenditures by City'!MF$5)</f>
        <v>0</v>
      </c>
      <c r="MG145" s="50">
        <f>('Total Expenditures by City'!MG145/'Total Expenditures by City'!MG$5)</f>
        <v>0</v>
      </c>
      <c r="MH145" s="50">
        <f>('Total Expenditures by City'!MH145/'Total Expenditures by City'!MH$5)</f>
        <v>0</v>
      </c>
      <c r="MI145" s="50">
        <f>('Total Expenditures by City'!MI145/'Total Expenditures by City'!MI$5)</f>
        <v>0</v>
      </c>
      <c r="MJ145" s="50">
        <f>('Total Expenditures by City'!MJ145/'Total Expenditures by City'!MJ$5)</f>
        <v>0</v>
      </c>
      <c r="MK145" s="50">
        <f>('Total Expenditures by City'!MK145/'Total Expenditures by City'!MK$5)</f>
        <v>0</v>
      </c>
      <c r="ML145" s="50">
        <f>('Total Expenditures by City'!ML145/'Total Expenditures by City'!ML$5)</f>
        <v>0</v>
      </c>
      <c r="MM145" s="50">
        <f>('Total Expenditures by City'!MM145/'Total Expenditures by City'!MM$5)</f>
        <v>0</v>
      </c>
      <c r="MN145" s="50">
        <f>('Total Expenditures by City'!MN145/'Total Expenditures by City'!MN$5)</f>
        <v>0</v>
      </c>
      <c r="MO145" s="50">
        <f>('Total Expenditures by City'!MO145/'Total Expenditures by City'!MO$5)</f>
        <v>0</v>
      </c>
      <c r="MP145" s="50">
        <f>('Total Expenditures by City'!MP145/'Total Expenditures by City'!MP$5)</f>
        <v>0</v>
      </c>
      <c r="MQ145" s="50">
        <f>('Total Expenditures by City'!MQ145/'Total Expenditures by City'!MQ$5)</f>
        <v>0</v>
      </c>
      <c r="MR145" s="50">
        <f>('Total Expenditures by City'!MR145/'Total Expenditures by City'!MR$5)</f>
        <v>0</v>
      </c>
      <c r="MS145" s="50">
        <f>('Total Expenditures by City'!MS145/'Total Expenditures by City'!MS$5)</f>
        <v>0</v>
      </c>
      <c r="MT145" s="50">
        <f>('Total Expenditures by City'!MT145/'Total Expenditures by City'!MT$5)</f>
        <v>0</v>
      </c>
      <c r="MU145" s="50">
        <f>('Total Expenditures by City'!MU145/'Total Expenditures by City'!MU$5)</f>
        <v>0</v>
      </c>
      <c r="MV145" s="50">
        <f>('Total Expenditures by City'!MV145/'Total Expenditures by City'!MV$5)</f>
        <v>0</v>
      </c>
      <c r="MW145" s="50">
        <f>('Total Expenditures by City'!MW145/'Total Expenditures by City'!MW$5)</f>
        <v>0</v>
      </c>
      <c r="MX145" s="50">
        <f>('Total Expenditures by City'!MX145/'Total Expenditures by City'!MX$5)</f>
        <v>0</v>
      </c>
      <c r="MY145" s="50">
        <f>('Total Expenditures by City'!MY145/'Total Expenditures by City'!MY$5)</f>
        <v>0</v>
      </c>
      <c r="MZ145" s="50">
        <f>('Total Expenditures by City'!MZ145/'Total Expenditures by City'!MZ$5)</f>
        <v>0</v>
      </c>
      <c r="NA145" s="50">
        <f>('Total Expenditures by City'!NA145/'Total Expenditures by City'!NA$5)</f>
        <v>0</v>
      </c>
      <c r="NB145" s="50">
        <f>('Total Expenditures by City'!NB145/'Total Expenditures by City'!NB$5)</f>
        <v>0</v>
      </c>
      <c r="NC145" s="50">
        <f>('Total Expenditures by City'!NC145/'Total Expenditures by City'!NC$5)</f>
        <v>0</v>
      </c>
      <c r="ND145" s="50">
        <f>('Total Expenditures by City'!ND145/'Total Expenditures by City'!ND$5)</f>
        <v>0</v>
      </c>
      <c r="NE145" s="50">
        <f>('Total Expenditures by City'!NE145/'Total Expenditures by City'!NE$5)</f>
        <v>0</v>
      </c>
      <c r="NF145" s="50">
        <f>('Total Expenditures by City'!NF145/'Total Expenditures by City'!NF$5)</f>
        <v>0</v>
      </c>
      <c r="NG145" s="50">
        <f>('Total Expenditures by City'!NG145/'Total Expenditures by City'!NG$5)</f>
        <v>0</v>
      </c>
      <c r="NH145" s="50">
        <f>('Total Expenditures by City'!NH145/'Total Expenditures by City'!NH$5)</f>
        <v>0</v>
      </c>
      <c r="NI145" s="50">
        <f>('Total Expenditures by City'!NI145/'Total Expenditures by City'!NI$5)</f>
        <v>0</v>
      </c>
      <c r="NJ145" s="50">
        <f>('Total Expenditures by City'!NJ145/'Total Expenditures by City'!NJ$5)</f>
        <v>0</v>
      </c>
      <c r="NK145" s="50">
        <f>('Total Expenditures by City'!NK145/'Total Expenditures by City'!NK$5)</f>
        <v>0</v>
      </c>
      <c r="NL145" s="50">
        <f>('Total Expenditures by City'!NL145/'Total Expenditures by City'!NL$5)</f>
        <v>0</v>
      </c>
      <c r="NM145" s="50">
        <f>('Total Expenditures by City'!NM145/'Total Expenditures by City'!NM$5)</f>
        <v>0</v>
      </c>
      <c r="NN145" s="50">
        <f>('Total Expenditures by City'!NN145/'Total Expenditures by City'!NN$5)</f>
        <v>0</v>
      </c>
      <c r="NO145" s="50">
        <f>('Total Expenditures by City'!NO145/'Total Expenditures by City'!NO$5)</f>
        <v>0</v>
      </c>
      <c r="NP145" s="50">
        <f>('Total Expenditures by City'!NP145/'Total Expenditures by City'!NP$5)</f>
        <v>0</v>
      </c>
      <c r="NQ145" s="50">
        <f>('Total Expenditures by City'!NQ145/'Total Expenditures by City'!NQ$5)</f>
        <v>0</v>
      </c>
      <c r="NR145" s="50">
        <f>('Total Expenditures by City'!NR145/'Total Expenditures by City'!NR$5)</f>
        <v>0</v>
      </c>
      <c r="NS145" s="50">
        <f>('Total Expenditures by City'!NS145/'Total Expenditures by City'!NS$5)</f>
        <v>0</v>
      </c>
      <c r="NT145" s="50">
        <f>('Total Expenditures by City'!NT145/'Total Expenditures by City'!NT$5)</f>
        <v>0</v>
      </c>
      <c r="NU145" s="50">
        <f>('Total Expenditures by City'!NU145/'Total Expenditures by City'!NU$5)</f>
        <v>0</v>
      </c>
      <c r="NV145" s="50">
        <f>('Total Expenditures by City'!NV145/'Total Expenditures by City'!NV$5)</f>
        <v>0</v>
      </c>
      <c r="NW145" s="50">
        <f>('Total Expenditures by City'!NW145/'Total Expenditures by City'!NW$5)</f>
        <v>0</v>
      </c>
      <c r="NX145" s="50">
        <f>('Total Expenditures by City'!NX145/'Total Expenditures by City'!NX$5)</f>
        <v>0</v>
      </c>
      <c r="NY145" s="50">
        <f>('Total Expenditures by City'!NY145/'Total Expenditures by City'!NY$5)</f>
        <v>0</v>
      </c>
      <c r="NZ145" s="50">
        <f>('Total Expenditures by City'!NZ145/'Total Expenditures by City'!NZ$5)</f>
        <v>0</v>
      </c>
      <c r="OA145" s="50">
        <f>('Total Expenditures by City'!OA145/'Total Expenditures by City'!OA$5)</f>
        <v>0</v>
      </c>
      <c r="OB145" s="50">
        <f>('Total Expenditures by City'!OB145/'Total Expenditures by City'!OB$5)</f>
        <v>0</v>
      </c>
      <c r="OC145" s="50">
        <f>('Total Expenditures by City'!OC145/'Total Expenditures by City'!OC$5)</f>
        <v>0</v>
      </c>
      <c r="OD145" s="50">
        <f>('Total Expenditures by City'!OD145/'Total Expenditures by City'!OD$5)</f>
        <v>0</v>
      </c>
      <c r="OE145" s="50">
        <f>('Total Expenditures by City'!OE145/'Total Expenditures by City'!OE$5)</f>
        <v>0</v>
      </c>
      <c r="OF145" s="50">
        <f>('Total Expenditures by City'!OF145/'Total Expenditures by City'!OF$5)</f>
        <v>0</v>
      </c>
      <c r="OG145" s="50">
        <f>('Total Expenditures by City'!OG145/'Total Expenditures by City'!OG$5)</f>
        <v>0</v>
      </c>
      <c r="OH145" s="50">
        <f>('Total Expenditures by City'!OH145/'Total Expenditures by City'!OH$5)</f>
        <v>0</v>
      </c>
      <c r="OI145" s="50">
        <f>('Total Expenditures by City'!OI145/'Total Expenditures by City'!OI$5)</f>
        <v>0</v>
      </c>
      <c r="OJ145" s="50">
        <f>('Total Expenditures by City'!OJ145/'Total Expenditures by City'!OJ$5)</f>
        <v>0</v>
      </c>
      <c r="OK145" s="50">
        <f>('Total Expenditures by City'!OK145/'Total Expenditures by City'!OK$5)</f>
        <v>0</v>
      </c>
      <c r="OL145" s="50">
        <f>('Total Expenditures by City'!OL145/'Total Expenditures by City'!OL$5)</f>
        <v>0</v>
      </c>
      <c r="OM145" s="50">
        <f>('Total Expenditures by City'!OM145/'Total Expenditures by City'!OM$5)</f>
        <v>0</v>
      </c>
      <c r="ON145" s="50">
        <f>('Total Expenditures by City'!ON145/'Total Expenditures by City'!ON$5)</f>
        <v>0</v>
      </c>
      <c r="OO145" s="50">
        <f>('Total Expenditures by City'!OO145/'Total Expenditures by City'!OO$5)</f>
        <v>0</v>
      </c>
      <c r="OP145" s="50">
        <f>('Total Expenditures by City'!OP145/'Total Expenditures by City'!OP$5)</f>
        <v>0</v>
      </c>
      <c r="OQ145" s="50">
        <f>('Total Expenditures by City'!OQ145/'Total Expenditures by City'!OQ$5)</f>
        <v>0</v>
      </c>
      <c r="OR145" s="50">
        <f>('Total Expenditures by City'!OR145/'Total Expenditures by City'!OR$5)</f>
        <v>0</v>
      </c>
      <c r="OS145" s="50">
        <f>('Total Expenditures by City'!OS145/'Total Expenditures by City'!OS$5)</f>
        <v>0</v>
      </c>
      <c r="OT145" s="50">
        <f>('Total Expenditures by City'!OT145/'Total Expenditures by City'!OT$5)</f>
        <v>0</v>
      </c>
      <c r="OU145" s="50">
        <f>('Total Expenditures by City'!OU145/'Total Expenditures by City'!OU$5)</f>
        <v>0</v>
      </c>
      <c r="OV145" s="50">
        <f>('Total Expenditures by City'!OV145/'Total Expenditures by City'!OV$5)</f>
        <v>0</v>
      </c>
      <c r="OW145" s="50">
        <f>('Total Expenditures by City'!OW145/'Total Expenditures by City'!OW$5)</f>
        <v>0</v>
      </c>
      <c r="OX145" s="51">
        <f>('Total Expenditures by City'!OX145/'Total Expenditures by City'!OX$5)</f>
        <v>0</v>
      </c>
    </row>
    <row r="146" spans="1:414" x14ac:dyDescent="0.25">
      <c r="A146" s="6"/>
      <c r="B146" s="7">
        <v>704</v>
      </c>
      <c r="C146" s="8" t="s">
        <v>625</v>
      </c>
      <c r="D146" s="50">
        <f>('Total Expenditures by City'!D146/'Total Expenditures by City'!D$5)</f>
        <v>0</v>
      </c>
      <c r="E146" s="50">
        <f>('Total Expenditures by City'!E146/'Total Expenditures by City'!E$5)</f>
        <v>0</v>
      </c>
      <c r="F146" s="50">
        <f>('Total Expenditures by City'!F146/'Total Expenditures by City'!F$5)</f>
        <v>0</v>
      </c>
      <c r="G146" s="50">
        <f>('Total Expenditures by City'!G146/'Total Expenditures by City'!G$5)</f>
        <v>0</v>
      </c>
      <c r="H146" s="50">
        <f>('Total Expenditures by City'!H146/'Total Expenditures by City'!H$5)</f>
        <v>0</v>
      </c>
      <c r="I146" s="50">
        <f>('Total Expenditures by City'!I146/'Total Expenditures by City'!I$5)</f>
        <v>0</v>
      </c>
      <c r="J146" s="50">
        <f>('Total Expenditures by City'!J146/'Total Expenditures by City'!J$5)</f>
        <v>0</v>
      </c>
      <c r="K146" s="50">
        <f>('Total Expenditures by City'!K146/'Total Expenditures by City'!K$5)</f>
        <v>0</v>
      </c>
      <c r="L146" s="50">
        <f>('Total Expenditures by City'!L146/'Total Expenditures by City'!L$5)</f>
        <v>0</v>
      </c>
      <c r="M146" s="50">
        <f>('Total Expenditures by City'!M146/'Total Expenditures by City'!M$5)</f>
        <v>0</v>
      </c>
      <c r="N146" s="50">
        <f>('Total Expenditures by City'!N146/'Total Expenditures by City'!N$5)</f>
        <v>0</v>
      </c>
      <c r="O146" s="50">
        <f>('Total Expenditures by City'!O146/'Total Expenditures by City'!O$5)</f>
        <v>0</v>
      </c>
      <c r="P146" s="50">
        <f>('Total Expenditures by City'!P146/'Total Expenditures by City'!P$5)</f>
        <v>0</v>
      </c>
      <c r="Q146" s="50">
        <f>('Total Expenditures by City'!Q146/'Total Expenditures by City'!Q$5)</f>
        <v>0</v>
      </c>
      <c r="R146" s="50">
        <f>('Total Expenditures by City'!R146/'Total Expenditures by City'!R$5)</f>
        <v>0</v>
      </c>
      <c r="S146" s="50">
        <f>('Total Expenditures by City'!S146/'Total Expenditures by City'!S$5)</f>
        <v>0</v>
      </c>
      <c r="T146" s="50">
        <f>('Total Expenditures by City'!T146/'Total Expenditures by City'!T$5)</f>
        <v>0</v>
      </c>
      <c r="U146" s="50">
        <f>('Total Expenditures by City'!U146/'Total Expenditures by City'!U$5)</f>
        <v>0</v>
      </c>
      <c r="V146" s="50">
        <f>('Total Expenditures by City'!V146/'Total Expenditures by City'!V$5)</f>
        <v>0</v>
      </c>
      <c r="W146" s="50">
        <f>('Total Expenditures by City'!W146/'Total Expenditures by City'!W$5)</f>
        <v>0</v>
      </c>
      <c r="X146" s="50">
        <f>('Total Expenditures by City'!X146/'Total Expenditures by City'!X$5)</f>
        <v>0</v>
      </c>
      <c r="Y146" s="50">
        <f>('Total Expenditures by City'!Y146/'Total Expenditures by City'!Y$5)</f>
        <v>0</v>
      </c>
      <c r="Z146" s="50">
        <f>('Total Expenditures by City'!Z146/'Total Expenditures by City'!Z$5)</f>
        <v>0</v>
      </c>
      <c r="AA146" s="50">
        <f>('Total Expenditures by City'!AA146/'Total Expenditures by City'!AA$5)</f>
        <v>0</v>
      </c>
      <c r="AB146" s="50">
        <f>('Total Expenditures by City'!AB146/'Total Expenditures by City'!AB$5)</f>
        <v>0</v>
      </c>
      <c r="AC146" s="50">
        <f>('Total Expenditures by City'!AC146/'Total Expenditures by City'!AC$5)</f>
        <v>0</v>
      </c>
      <c r="AD146" s="50">
        <f>('Total Expenditures by City'!AD146/'Total Expenditures by City'!AD$5)</f>
        <v>0</v>
      </c>
      <c r="AE146" s="50">
        <f>('Total Expenditures by City'!AE146/'Total Expenditures by City'!AE$5)</f>
        <v>0</v>
      </c>
      <c r="AF146" s="50">
        <f>('Total Expenditures by City'!AF146/'Total Expenditures by City'!AF$5)</f>
        <v>0</v>
      </c>
      <c r="AG146" s="50">
        <f>('Total Expenditures by City'!AG146/'Total Expenditures by City'!AG$5)</f>
        <v>0</v>
      </c>
      <c r="AH146" s="50">
        <f>('Total Expenditures by City'!AH146/'Total Expenditures by City'!AH$5)</f>
        <v>0</v>
      </c>
      <c r="AI146" s="50">
        <f>('Total Expenditures by City'!AI146/'Total Expenditures by City'!AI$5)</f>
        <v>0</v>
      </c>
      <c r="AJ146" s="50">
        <f>('Total Expenditures by City'!AJ146/'Total Expenditures by City'!AJ$5)</f>
        <v>0</v>
      </c>
      <c r="AK146" s="50">
        <f>('Total Expenditures by City'!AK146/'Total Expenditures by City'!AK$5)</f>
        <v>0</v>
      </c>
      <c r="AL146" s="50">
        <f>('Total Expenditures by City'!AL146/'Total Expenditures by City'!AL$5)</f>
        <v>0</v>
      </c>
      <c r="AM146" s="50">
        <f>('Total Expenditures by City'!AM146/'Total Expenditures by City'!AM$5)</f>
        <v>0</v>
      </c>
      <c r="AN146" s="50">
        <f>('Total Expenditures by City'!AN146/'Total Expenditures by City'!AN$5)</f>
        <v>0</v>
      </c>
      <c r="AO146" s="50">
        <f>('Total Expenditures by City'!AO146/'Total Expenditures by City'!AO$5)</f>
        <v>0</v>
      </c>
      <c r="AP146" s="50">
        <f>('Total Expenditures by City'!AP146/'Total Expenditures by City'!AP$5)</f>
        <v>0</v>
      </c>
      <c r="AQ146" s="50">
        <f>('Total Expenditures by City'!AQ146/'Total Expenditures by City'!AQ$5)</f>
        <v>0</v>
      </c>
      <c r="AR146" s="50">
        <f>('Total Expenditures by City'!AR146/'Total Expenditures by City'!AR$5)</f>
        <v>0</v>
      </c>
      <c r="AS146" s="50">
        <f>('Total Expenditures by City'!AS146/'Total Expenditures by City'!AS$5)</f>
        <v>0</v>
      </c>
      <c r="AT146" s="50">
        <f>('Total Expenditures by City'!AT146/'Total Expenditures by City'!AT$5)</f>
        <v>0</v>
      </c>
      <c r="AU146" s="50">
        <f>('Total Expenditures by City'!AU146/'Total Expenditures by City'!AU$5)</f>
        <v>0</v>
      </c>
      <c r="AV146" s="50">
        <f>('Total Expenditures by City'!AV146/'Total Expenditures by City'!AV$5)</f>
        <v>0</v>
      </c>
      <c r="AW146" s="50">
        <f>('Total Expenditures by City'!AW146/'Total Expenditures by City'!AW$5)</f>
        <v>0</v>
      </c>
      <c r="AX146" s="50">
        <f>('Total Expenditures by City'!AX146/'Total Expenditures by City'!AX$5)</f>
        <v>0</v>
      </c>
      <c r="AY146" s="50">
        <f>('Total Expenditures by City'!AY146/'Total Expenditures by City'!AY$5)</f>
        <v>0</v>
      </c>
      <c r="AZ146" s="50">
        <f>('Total Expenditures by City'!AZ146/'Total Expenditures by City'!AZ$5)</f>
        <v>0</v>
      </c>
      <c r="BA146" s="50">
        <f>('Total Expenditures by City'!BA146/'Total Expenditures by City'!BA$5)</f>
        <v>0</v>
      </c>
      <c r="BB146" s="50">
        <f>('Total Expenditures by City'!BB146/'Total Expenditures by City'!BB$5)</f>
        <v>0</v>
      </c>
      <c r="BC146" s="50">
        <f>('Total Expenditures by City'!BC146/'Total Expenditures by City'!BC$5)</f>
        <v>0</v>
      </c>
      <c r="BD146" s="50">
        <f>('Total Expenditures by City'!BD146/'Total Expenditures by City'!BD$5)</f>
        <v>0</v>
      </c>
      <c r="BE146" s="50">
        <f>('Total Expenditures by City'!BE146/'Total Expenditures by City'!BE$5)</f>
        <v>0</v>
      </c>
      <c r="BF146" s="50">
        <f>('Total Expenditures by City'!BF146/'Total Expenditures by City'!BF$5)</f>
        <v>0</v>
      </c>
      <c r="BG146" s="50">
        <f>('Total Expenditures by City'!BG146/'Total Expenditures by City'!BG$5)</f>
        <v>0</v>
      </c>
      <c r="BH146" s="50">
        <f>('Total Expenditures by City'!BH146/'Total Expenditures by City'!BH$5)</f>
        <v>0</v>
      </c>
      <c r="BI146" s="50">
        <f>('Total Expenditures by City'!BI146/'Total Expenditures by City'!BI$5)</f>
        <v>0</v>
      </c>
      <c r="BJ146" s="50">
        <f>('Total Expenditures by City'!BJ146/'Total Expenditures by City'!BJ$5)</f>
        <v>0</v>
      </c>
      <c r="BK146" s="50">
        <f>('Total Expenditures by City'!BK146/'Total Expenditures by City'!BK$5)</f>
        <v>0</v>
      </c>
      <c r="BL146" s="50">
        <f>('Total Expenditures by City'!BL146/'Total Expenditures by City'!BL$5)</f>
        <v>0</v>
      </c>
      <c r="BM146" s="50">
        <f>('Total Expenditures by City'!BM146/'Total Expenditures by City'!BM$5)</f>
        <v>0</v>
      </c>
      <c r="BN146" s="50">
        <f>('Total Expenditures by City'!BN146/'Total Expenditures by City'!BN$5)</f>
        <v>0</v>
      </c>
      <c r="BO146" s="50">
        <f>('Total Expenditures by City'!BO146/'Total Expenditures by City'!BO$5)</f>
        <v>0</v>
      </c>
      <c r="BP146" s="50">
        <f>('Total Expenditures by City'!BP146/'Total Expenditures by City'!BP$5)</f>
        <v>0</v>
      </c>
      <c r="BQ146" s="50">
        <f>('Total Expenditures by City'!BQ146/'Total Expenditures by City'!BQ$5)</f>
        <v>0</v>
      </c>
      <c r="BR146" s="50">
        <f>('Total Expenditures by City'!BR146/'Total Expenditures by City'!BR$5)</f>
        <v>0</v>
      </c>
      <c r="BS146" s="50">
        <f>('Total Expenditures by City'!BS146/'Total Expenditures by City'!BS$5)</f>
        <v>0</v>
      </c>
      <c r="BT146" s="50">
        <f>('Total Expenditures by City'!BT146/'Total Expenditures by City'!BT$5)</f>
        <v>0</v>
      </c>
      <c r="BU146" s="50">
        <f>('Total Expenditures by City'!BU146/'Total Expenditures by City'!BU$5)</f>
        <v>0</v>
      </c>
      <c r="BV146" s="50">
        <f>('Total Expenditures by City'!BV146/'Total Expenditures by City'!BV$5)</f>
        <v>0</v>
      </c>
      <c r="BW146" s="50">
        <f>('Total Expenditures by City'!BW146/'Total Expenditures by City'!BW$5)</f>
        <v>0</v>
      </c>
      <c r="BX146" s="50">
        <f>('Total Expenditures by City'!BX146/'Total Expenditures by City'!BX$5)</f>
        <v>0</v>
      </c>
      <c r="BY146" s="50">
        <f>('Total Expenditures by City'!BY146/'Total Expenditures by City'!BY$5)</f>
        <v>0</v>
      </c>
      <c r="BZ146" s="50">
        <f>('Total Expenditures by City'!BZ146/'Total Expenditures by City'!BZ$5)</f>
        <v>0</v>
      </c>
      <c r="CA146" s="50">
        <f>('Total Expenditures by City'!CA146/'Total Expenditures by City'!CA$5)</f>
        <v>0</v>
      </c>
      <c r="CB146" s="50">
        <f>('Total Expenditures by City'!CB146/'Total Expenditures by City'!CB$5)</f>
        <v>0</v>
      </c>
      <c r="CC146" s="50">
        <f>('Total Expenditures by City'!CC146/'Total Expenditures by City'!CC$5)</f>
        <v>0</v>
      </c>
      <c r="CD146" s="50">
        <f>('Total Expenditures by City'!CD146/'Total Expenditures by City'!CD$5)</f>
        <v>0</v>
      </c>
      <c r="CE146" s="50">
        <f>('Total Expenditures by City'!CE146/'Total Expenditures by City'!CE$5)</f>
        <v>0</v>
      </c>
      <c r="CF146" s="50">
        <f>('Total Expenditures by City'!CF146/'Total Expenditures by City'!CF$5)</f>
        <v>0</v>
      </c>
      <c r="CG146" s="50">
        <f>('Total Expenditures by City'!CG146/'Total Expenditures by City'!CG$5)</f>
        <v>0</v>
      </c>
      <c r="CH146" s="50">
        <f>('Total Expenditures by City'!CH146/'Total Expenditures by City'!CH$5)</f>
        <v>0</v>
      </c>
      <c r="CI146" s="50">
        <f>('Total Expenditures by City'!CI146/'Total Expenditures by City'!CI$5)</f>
        <v>0</v>
      </c>
      <c r="CJ146" s="50">
        <f>('Total Expenditures by City'!CJ146/'Total Expenditures by City'!CJ$5)</f>
        <v>0</v>
      </c>
      <c r="CK146" s="50">
        <f>('Total Expenditures by City'!CK146/'Total Expenditures by City'!CK$5)</f>
        <v>0</v>
      </c>
      <c r="CL146" s="50">
        <f>('Total Expenditures by City'!CL146/'Total Expenditures by City'!CL$5)</f>
        <v>0</v>
      </c>
      <c r="CM146" s="50">
        <f>('Total Expenditures by City'!CM146/'Total Expenditures by City'!CM$5)</f>
        <v>0</v>
      </c>
      <c r="CN146" s="50">
        <f>('Total Expenditures by City'!CN146/'Total Expenditures by City'!CN$5)</f>
        <v>0</v>
      </c>
      <c r="CO146" s="50">
        <f>('Total Expenditures by City'!CO146/'Total Expenditures by City'!CO$5)</f>
        <v>0</v>
      </c>
      <c r="CP146" s="50">
        <f>('Total Expenditures by City'!CP146/'Total Expenditures by City'!CP$5)</f>
        <v>0</v>
      </c>
      <c r="CQ146" s="50">
        <f>('Total Expenditures by City'!CQ146/'Total Expenditures by City'!CQ$5)</f>
        <v>0</v>
      </c>
      <c r="CR146" s="50">
        <f>('Total Expenditures by City'!CR146/'Total Expenditures by City'!CR$5)</f>
        <v>0</v>
      </c>
      <c r="CS146" s="50">
        <f>('Total Expenditures by City'!CS146/'Total Expenditures by City'!CS$5)</f>
        <v>0</v>
      </c>
      <c r="CT146" s="50">
        <f>('Total Expenditures by City'!CT146/'Total Expenditures by City'!CT$5)</f>
        <v>0</v>
      </c>
      <c r="CU146" s="50">
        <f>('Total Expenditures by City'!CU146/'Total Expenditures by City'!CU$5)</f>
        <v>0</v>
      </c>
      <c r="CV146" s="50">
        <f>('Total Expenditures by City'!CV146/'Total Expenditures by City'!CV$5)</f>
        <v>0</v>
      </c>
      <c r="CW146" s="50">
        <f>('Total Expenditures by City'!CW146/'Total Expenditures by City'!CW$5)</f>
        <v>0</v>
      </c>
      <c r="CX146" s="50">
        <f>('Total Expenditures by City'!CX146/'Total Expenditures by City'!CX$5)</f>
        <v>0</v>
      </c>
      <c r="CY146" s="50">
        <f>('Total Expenditures by City'!CY146/'Total Expenditures by City'!CY$5)</f>
        <v>0</v>
      </c>
      <c r="CZ146" s="50">
        <f>('Total Expenditures by City'!CZ146/'Total Expenditures by City'!CZ$5)</f>
        <v>0</v>
      </c>
      <c r="DA146" s="50">
        <f>('Total Expenditures by City'!DA146/'Total Expenditures by City'!DA$5)</f>
        <v>0</v>
      </c>
      <c r="DB146" s="50">
        <f>('Total Expenditures by City'!DB146/'Total Expenditures by City'!DB$5)</f>
        <v>0</v>
      </c>
      <c r="DC146" s="50">
        <f>('Total Expenditures by City'!DC146/'Total Expenditures by City'!DC$5)</f>
        <v>0</v>
      </c>
      <c r="DD146" s="50">
        <f>('Total Expenditures by City'!DD146/'Total Expenditures by City'!DD$5)</f>
        <v>0</v>
      </c>
      <c r="DE146" s="50">
        <f>('Total Expenditures by City'!DE146/'Total Expenditures by City'!DE$5)</f>
        <v>0</v>
      </c>
      <c r="DF146" s="50">
        <f>('Total Expenditures by City'!DF146/'Total Expenditures by City'!DF$5)</f>
        <v>0</v>
      </c>
      <c r="DG146" s="50">
        <f>('Total Expenditures by City'!DG146/'Total Expenditures by City'!DG$5)</f>
        <v>0</v>
      </c>
      <c r="DH146" s="50">
        <f>('Total Expenditures by City'!DH146/'Total Expenditures by City'!DH$5)</f>
        <v>0</v>
      </c>
      <c r="DI146" s="50">
        <f>('Total Expenditures by City'!DI146/'Total Expenditures by City'!DI$5)</f>
        <v>0</v>
      </c>
      <c r="DJ146" s="50">
        <f>('Total Expenditures by City'!DJ146/'Total Expenditures by City'!DJ$5)</f>
        <v>0</v>
      </c>
      <c r="DK146" s="50">
        <f>('Total Expenditures by City'!DK146/'Total Expenditures by City'!DK$5)</f>
        <v>0</v>
      </c>
      <c r="DL146" s="50">
        <f>('Total Expenditures by City'!DL146/'Total Expenditures by City'!DL$5)</f>
        <v>0</v>
      </c>
      <c r="DM146" s="50">
        <f>('Total Expenditures by City'!DM146/'Total Expenditures by City'!DM$5)</f>
        <v>0</v>
      </c>
      <c r="DN146" s="50">
        <f>('Total Expenditures by City'!DN146/'Total Expenditures by City'!DN$5)</f>
        <v>0</v>
      </c>
      <c r="DO146" s="50">
        <f>('Total Expenditures by City'!DO146/'Total Expenditures by City'!DO$5)</f>
        <v>0</v>
      </c>
      <c r="DP146" s="50">
        <f>('Total Expenditures by City'!DP146/'Total Expenditures by City'!DP$5)</f>
        <v>0</v>
      </c>
      <c r="DQ146" s="50">
        <f>('Total Expenditures by City'!DQ146/'Total Expenditures by City'!DQ$5)</f>
        <v>0</v>
      </c>
      <c r="DR146" s="50">
        <f>('Total Expenditures by City'!DR146/'Total Expenditures by City'!DR$5)</f>
        <v>0</v>
      </c>
      <c r="DS146" s="50">
        <f>('Total Expenditures by City'!DS146/'Total Expenditures by City'!DS$5)</f>
        <v>0</v>
      </c>
      <c r="DT146" s="50">
        <f>('Total Expenditures by City'!DT146/'Total Expenditures by City'!DT$5)</f>
        <v>0</v>
      </c>
      <c r="DU146" s="50">
        <f>('Total Expenditures by City'!DU146/'Total Expenditures by City'!DU$5)</f>
        <v>0</v>
      </c>
      <c r="DV146" s="50">
        <f>('Total Expenditures by City'!DV146/'Total Expenditures by City'!DV$5)</f>
        <v>0</v>
      </c>
      <c r="DW146" s="50">
        <f>('Total Expenditures by City'!DW146/'Total Expenditures by City'!DW$5)</f>
        <v>0</v>
      </c>
      <c r="DX146" s="50">
        <f>('Total Expenditures by City'!DX146/'Total Expenditures by City'!DX$5)</f>
        <v>0</v>
      </c>
      <c r="DY146" s="50">
        <f>('Total Expenditures by City'!DY146/'Total Expenditures by City'!DY$5)</f>
        <v>0</v>
      </c>
      <c r="DZ146" s="50">
        <f>('Total Expenditures by City'!DZ146/'Total Expenditures by City'!DZ$5)</f>
        <v>0</v>
      </c>
      <c r="EA146" s="50">
        <f>('Total Expenditures by City'!EA146/'Total Expenditures by City'!EA$5)</f>
        <v>0</v>
      </c>
      <c r="EB146" s="50">
        <f>('Total Expenditures by City'!EB146/'Total Expenditures by City'!EB$5)</f>
        <v>0</v>
      </c>
      <c r="EC146" s="50">
        <f>('Total Expenditures by City'!EC146/'Total Expenditures by City'!EC$5)</f>
        <v>0</v>
      </c>
      <c r="ED146" s="50">
        <f>('Total Expenditures by City'!ED146/'Total Expenditures by City'!ED$5)</f>
        <v>0</v>
      </c>
      <c r="EE146" s="50">
        <f>('Total Expenditures by City'!EE146/'Total Expenditures by City'!EE$5)</f>
        <v>0</v>
      </c>
      <c r="EF146" s="50">
        <f>('Total Expenditures by City'!EF146/'Total Expenditures by City'!EF$5)</f>
        <v>0</v>
      </c>
      <c r="EG146" s="50">
        <f>('Total Expenditures by City'!EG146/'Total Expenditures by City'!EG$5)</f>
        <v>0</v>
      </c>
      <c r="EH146" s="50">
        <f>('Total Expenditures by City'!EH146/'Total Expenditures by City'!EH$5)</f>
        <v>0</v>
      </c>
      <c r="EI146" s="50">
        <f>('Total Expenditures by City'!EI146/'Total Expenditures by City'!EI$5)</f>
        <v>0</v>
      </c>
      <c r="EJ146" s="50">
        <f>('Total Expenditures by City'!EJ146/'Total Expenditures by City'!EJ$5)</f>
        <v>0</v>
      </c>
      <c r="EK146" s="50">
        <f>('Total Expenditures by City'!EK146/'Total Expenditures by City'!EK$5)</f>
        <v>0</v>
      </c>
      <c r="EL146" s="50">
        <f>('Total Expenditures by City'!EL146/'Total Expenditures by City'!EL$5)</f>
        <v>0</v>
      </c>
      <c r="EM146" s="50">
        <f>('Total Expenditures by City'!EM146/'Total Expenditures by City'!EM$5)</f>
        <v>0</v>
      </c>
      <c r="EN146" s="50">
        <f>('Total Expenditures by City'!EN146/'Total Expenditures by City'!EN$5)</f>
        <v>0</v>
      </c>
      <c r="EO146" s="50">
        <f>('Total Expenditures by City'!EO146/'Total Expenditures by City'!EO$5)</f>
        <v>0</v>
      </c>
      <c r="EP146" s="50">
        <f>('Total Expenditures by City'!EP146/'Total Expenditures by City'!EP$5)</f>
        <v>0</v>
      </c>
      <c r="EQ146" s="50">
        <f>('Total Expenditures by City'!EQ146/'Total Expenditures by City'!EQ$5)</f>
        <v>0</v>
      </c>
      <c r="ER146" s="50">
        <f>('Total Expenditures by City'!ER146/'Total Expenditures by City'!ER$5)</f>
        <v>0</v>
      </c>
      <c r="ES146" s="50">
        <f>('Total Expenditures by City'!ES146/'Total Expenditures by City'!ES$5)</f>
        <v>0</v>
      </c>
      <c r="ET146" s="50">
        <f>('Total Expenditures by City'!ET146/'Total Expenditures by City'!ET$5)</f>
        <v>0</v>
      </c>
      <c r="EU146" s="50">
        <f>('Total Expenditures by City'!EU146/'Total Expenditures by City'!EU$5)</f>
        <v>0</v>
      </c>
      <c r="EV146" s="50">
        <f>('Total Expenditures by City'!EV146/'Total Expenditures by City'!EV$5)</f>
        <v>0</v>
      </c>
      <c r="EW146" s="50">
        <f>('Total Expenditures by City'!EW146/'Total Expenditures by City'!EW$5)</f>
        <v>0</v>
      </c>
      <c r="EX146" s="50">
        <f>('Total Expenditures by City'!EX146/'Total Expenditures by City'!EX$5)</f>
        <v>0</v>
      </c>
      <c r="EY146" s="50">
        <f>('Total Expenditures by City'!EY146/'Total Expenditures by City'!EY$5)</f>
        <v>0</v>
      </c>
      <c r="EZ146" s="50">
        <f>('Total Expenditures by City'!EZ146/'Total Expenditures by City'!EZ$5)</f>
        <v>0</v>
      </c>
      <c r="FA146" s="50">
        <f>('Total Expenditures by City'!FA146/'Total Expenditures by City'!FA$5)</f>
        <v>0</v>
      </c>
      <c r="FB146" s="50">
        <f>('Total Expenditures by City'!FB146/'Total Expenditures by City'!FB$5)</f>
        <v>0</v>
      </c>
      <c r="FC146" s="50">
        <f>('Total Expenditures by City'!FC146/'Total Expenditures by City'!FC$5)</f>
        <v>0</v>
      </c>
      <c r="FD146" s="50">
        <f>('Total Expenditures by City'!FD146/'Total Expenditures by City'!FD$5)</f>
        <v>0</v>
      </c>
      <c r="FE146" s="50">
        <f>('Total Expenditures by City'!FE146/'Total Expenditures by City'!FE$5)</f>
        <v>0</v>
      </c>
      <c r="FF146" s="50">
        <f>('Total Expenditures by City'!FF146/'Total Expenditures by City'!FF$5)</f>
        <v>0</v>
      </c>
      <c r="FG146" s="50">
        <f>('Total Expenditures by City'!FG146/'Total Expenditures by City'!FG$5)</f>
        <v>0</v>
      </c>
      <c r="FH146" s="50">
        <f>('Total Expenditures by City'!FH146/'Total Expenditures by City'!FH$5)</f>
        <v>0</v>
      </c>
      <c r="FI146" s="50">
        <f>('Total Expenditures by City'!FI146/'Total Expenditures by City'!FI$5)</f>
        <v>0</v>
      </c>
      <c r="FJ146" s="50">
        <f>('Total Expenditures by City'!FJ146/'Total Expenditures by City'!FJ$5)</f>
        <v>0</v>
      </c>
      <c r="FK146" s="50">
        <f>('Total Expenditures by City'!FK146/'Total Expenditures by City'!FK$5)</f>
        <v>0</v>
      </c>
      <c r="FL146" s="50">
        <f>('Total Expenditures by City'!FL146/'Total Expenditures by City'!FL$5)</f>
        <v>0</v>
      </c>
      <c r="FM146" s="50">
        <f>('Total Expenditures by City'!FM146/'Total Expenditures by City'!FM$5)</f>
        <v>0</v>
      </c>
      <c r="FN146" s="50">
        <f>('Total Expenditures by City'!FN146/'Total Expenditures by City'!FN$5)</f>
        <v>0</v>
      </c>
      <c r="FO146" s="50">
        <f>('Total Expenditures by City'!FO146/'Total Expenditures by City'!FO$5)</f>
        <v>0</v>
      </c>
      <c r="FP146" s="50">
        <f>('Total Expenditures by City'!FP146/'Total Expenditures by City'!FP$5)</f>
        <v>0</v>
      </c>
      <c r="FQ146" s="50">
        <f>('Total Expenditures by City'!FQ146/'Total Expenditures by City'!FQ$5)</f>
        <v>0</v>
      </c>
      <c r="FR146" s="50">
        <f>('Total Expenditures by City'!FR146/'Total Expenditures by City'!FR$5)</f>
        <v>0</v>
      </c>
      <c r="FS146" s="50">
        <f>('Total Expenditures by City'!FS146/'Total Expenditures by City'!FS$5)</f>
        <v>0</v>
      </c>
      <c r="FT146" s="50">
        <f>('Total Expenditures by City'!FT146/'Total Expenditures by City'!FT$5)</f>
        <v>0</v>
      </c>
      <c r="FU146" s="50">
        <f>('Total Expenditures by City'!FU146/'Total Expenditures by City'!FU$5)</f>
        <v>0</v>
      </c>
      <c r="FV146" s="50">
        <f>('Total Expenditures by City'!FV146/'Total Expenditures by City'!FV$5)</f>
        <v>0</v>
      </c>
      <c r="FW146" s="50">
        <f>('Total Expenditures by City'!FW146/'Total Expenditures by City'!FW$5)</f>
        <v>0</v>
      </c>
      <c r="FX146" s="50">
        <f>('Total Expenditures by City'!FX146/'Total Expenditures by City'!FX$5)</f>
        <v>0</v>
      </c>
      <c r="FY146" s="50">
        <f>('Total Expenditures by City'!FY146/'Total Expenditures by City'!FY$5)</f>
        <v>0</v>
      </c>
      <c r="FZ146" s="50">
        <f>('Total Expenditures by City'!FZ146/'Total Expenditures by City'!FZ$5)</f>
        <v>0</v>
      </c>
      <c r="GA146" s="50">
        <f>('Total Expenditures by City'!GA146/'Total Expenditures by City'!GA$5)</f>
        <v>0</v>
      </c>
      <c r="GB146" s="50">
        <f>('Total Expenditures by City'!GB146/'Total Expenditures by City'!GB$5)</f>
        <v>0</v>
      </c>
      <c r="GC146" s="50">
        <f>('Total Expenditures by City'!GC146/'Total Expenditures by City'!GC$5)</f>
        <v>0</v>
      </c>
      <c r="GD146" s="50">
        <f>('Total Expenditures by City'!GD146/'Total Expenditures by City'!GD$5)</f>
        <v>0</v>
      </c>
      <c r="GE146" s="50">
        <f>('Total Expenditures by City'!GE146/'Total Expenditures by City'!GE$5)</f>
        <v>0</v>
      </c>
      <c r="GF146" s="50">
        <f>('Total Expenditures by City'!GF146/'Total Expenditures by City'!GF$5)</f>
        <v>0</v>
      </c>
      <c r="GG146" s="50">
        <f>('Total Expenditures by City'!GG146/'Total Expenditures by City'!GG$5)</f>
        <v>0</v>
      </c>
      <c r="GH146" s="50">
        <f>('Total Expenditures by City'!GH146/'Total Expenditures by City'!GH$5)</f>
        <v>0</v>
      </c>
      <c r="GI146" s="50">
        <f>('Total Expenditures by City'!GI146/'Total Expenditures by City'!GI$5)</f>
        <v>0</v>
      </c>
      <c r="GJ146" s="50">
        <f>('Total Expenditures by City'!GJ146/'Total Expenditures by City'!GJ$5)</f>
        <v>0</v>
      </c>
      <c r="GK146" s="50">
        <f>('Total Expenditures by City'!GK146/'Total Expenditures by City'!GK$5)</f>
        <v>0</v>
      </c>
      <c r="GL146" s="50">
        <f>('Total Expenditures by City'!GL146/'Total Expenditures by City'!GL$5)</f>
        <v>0</v>
      </c>
      <c r="GM146" s="50">
        <f>('Total Expenditures by City'!GM146/'Total Expenditures by City'!GM$5)</f>
        <v>0</v>
      </c>
      <c r="GN146" s="50">
        <f>('Total Expenditures by City'!GN146/'Total Expenditures by City'!GN$5)</f>
        <v>0</v>
      </c>
      <c r="GO146" s="50">
        <f>('Total Expenditures by City'!GO146/'Total Expenditures by City'!GO$5)</f>
        <v>0</v>
      </c>
      <c r="GP146" s="50">
        <f>('Total Expenditures by City'!GP146/'Total Expenditures by City'!GP$5)</f>
        <v>0</v>
      </c>
      <c r="GQ146" s="50">
        <f>('Total Expenditures by City'!GQ146/'Total Expenditures by City'!GQ$5)</f>
        <v>0</v>
      </c>
      <c r="GR146" s="50">
        <f>('Total Expenditures by City'!GR146/'Total Expenditures by City'!GR$5)</f>
        <v>0</v>
      </c>
      <c r="GS146" s="50">
        <f>('Total Expenditures by City'!GS146/'Total Expenditures by City'!GS$5)</f>
        <v>0</v>
      </c>
      <c r="GT146" s="50">
        <f>('Total Expenditures by City'!GT146/'Total Expenditures by City'!GT$5)</f>
        <v>0</v>
      </c>
      <c r="GU146" s="50">
        <f>('Total Expenditures by City'!GU146/'Total Expenditures by City'!GU$5)</f>
        <v>0</v>
      </c>
      <c r="GV146" s="50">
        <f>('Total Expenditures by City'!GV146/'Total Expenditures by City'!GV$5)</f>
        <v>0</v>
      </c>
      <c r="GW146" s="50">
        <f>('Total Expenditures by City'!GW146/'Total Expenditures by City'!GW$5)</f>
        <v>0</v>
      </c>
      <c r="GX146" s="50">
        <f>('Total Expenditures by City'!GX146/'Total Expenditures by City'!GX$5)</f>
        <v>0</v>
      </c>
      <c r="GY146" s="50">
        <f>('Total Expenditures by City'!GY146/'Total Expenditures by City'!GY$5)</f>
        <v>0</v>
      </c>
      <c r="GZ146" s="50">
        <f>('Total Expenditures by City'!GZ146/'Total Expenditures by City'!GZ$5)</f>
        <v>0</v>
      </c>
      <c r="HA146" s="50">
        <f>('Total Expenditures by City'!HA146/'Total Expenditures by City'!HA$5)</f>
        <v>0</v>
      </c>
      <c r="HB146" s="50">
        <f>('Total Expenditures by City'!HB146/'Total Expenditures by City'!HB$5)</f>
        <v>0</v>
      </c>
      <c r="HC146" s="50">
        <f>('Total Expenditures by City'!HC146/'Total Expenditures by City'!HC$5)</f>
        <v>0</v>
      </c>
      <c r="HD146" s="50">
        <f>('Total Expenditures by City'!HD146/'Total Expenditures by City'!HD$5)</f>
        <v>0</v>
      </c>
      <c r="HE146" s="50">
        <f>('Total Expenditures by City'!HE146/'Total Expenditures by City'!HE$5)</f>
        <v>0</v>
      </c>
      <c r="HF146" s="50">
        <f>('Total Expenditures by City'!HF146/'Total Expenditures by City'!HF$5)</f>
        <v>0</v>
      </c>
      <c r="HG146" s="50">
        <f>('Total Expenditures by City'!HG146/'Total Expenditures by City'!HG$5)</f>
        <v>0</v>
      </c>
      <c r="HH146" s="50">
        <f>('Total Expenditures by City'!HH146/'Total Expenditures by City'!HH$5)</f>
        <v>0</v>
      </c>
      <c r="HI146" s="50">
        <f>('Total Expenditures by City'!HI146/'Total Expenditures by City'!HI$5)</f>
        <v>0</v>
      </c>
      <c r="HJ146" s="50">
        <f>('Total Expenditures by City'!HJ146/'Total Expenditures by City'!HJ$5)</f>
        <v>0</v>
      </c>
      <c r="HK146" s="50">
        <f>('Total Expenditures by City'!HK146/'Total Expenditures by City'!HK$5)</f>
        <v>0</v>
      </c>
      <c r="HL146" s="50">
        <f>('Total Expenditures by City'!HL146/'Total Expenditures by City'!HL$5)</f>
        <v>0</v>
      </c>
      <c r="HM146" s="50">
        <f>('Total Expenditures by City'!HM146/'Total Expenditures by City'!HM$5)</f>
        <v>0</v>
      </c>
      <c r="HN146" s="50">
        <f>('Total Expenditures by City'!HN146/'Total Expenditures by City'!HN$5)</f>
        <v>0</v>
      </c>
      <c r="HO146" s="50">
        <f>('Total Expenditures by City'!HO146/'Total Expenditures by City'!HO$5)</f>
        <v>0</v>
      </c>
      <c r="HP146" s="50">
        <f>('Total Expenditures by City'!HP146/'Total Expenditures by City'!HP$5)</f>
        <v>0</v>
      </c>
      <c r="HQ146" s="50">
        <f>('Total Expenditures by City'!HQ146/'Total Expenditures by City'!HQ$5)</f>
        <v>0</v>
      </c>
      <c r="HR146" s="50">
        <f>('Total Expenditures by City'!HR146/'Total Expenditures by City'!HR$5)</f>
        <v>0</v>
      </c>
      <c r="HS146" s="50">
        <f>('Total Expenditures by City'!HS146/'Total Expenditures by City'!HS$5)</f>
        <v>0</v>
      </c>
      <c r="HT146" s="50">
        <f>('Total Expenditures by City'!HT146/'Total Expenditures by City'!HT$5)</f>
        <v>0</v>
      </c>
      <c r="HU146" s="50">
        <f>('Total Expenditures by City'!HU146/'Total Expenditures by City'!HU$5)</f>
        <v>0</v>
      </c>
      <c r="HV146" s="50">
        <f>('Total Expenditures by City'!HV146/'Total Expenditures by City'!HV$5)</f>
        <v>0</v>
      </c>
      <c r="HW146" s="50">
        <f>('Total Expenditures by City'!HW146/'Total Expenditures by City'!HW$5)</f>
        <v>0</v>
      </c>
      <c r="HX146" s="50">
        <f>('Total Expenditures by City'!HX146/'Total Expenditures by City'!HX$5)</f>
        <v>0</v>
      </c>
      <c r="HY146" s="50">
        <f>('Total Expenditures by City'!HY146/'Total Expenditures by City'!HY$5)</f>
        <v>0</v>
      </c>
      <c r="HZ146" s="50">
        <f>('Total Expenditures by City'!HZ146/'Total Expenditures by City'!HZ$5)</f>
        <v>0</v>
      </c>
      <c r="IA146" s="50">
        <f>('Total Expenditures by City'!IA146/'Total Expenditures by City'!IA$5)</f>
        <v>0</v>
      </c>
      <c r="IB146" s="50">
        <f>('Total Expenditures by City'!IB146/'Total Expenditures by City'!IB$5)</f>
        <v>0</v>
      </c>
      <c r="IC146" s="50">
        <f>('Total Expenditures by City'!IC146/'Total Expenditures by City'!IC$5)</f>
        <v>0</v>
      </c>
      <c r="ID146" s="50">
        <f>('Total Expenditures by City'!ID146/'Total Expenditures by City'!ID$5)</f>
        <v>0</v>
      </c>
      <c r="IE146" s="50">
        <f>('Total Expenditures by City'!IE146/'Total Expenditures by City'!IE$5)</f>
        <v>0</v>
      </c>
      <c r="IF146" s="50">
        <f>('Total Expenditures by City'!IF146/'Total Expenditures by City'!IF$5)</f>
        <v>0</v>
      </c>
      <c r="IG146" s="50">
        <f>('Total Expenditures by City'!IG146/'Total Expenditures by City'!IG$5)</f>
        <v>0</v>
      </c>
      <c r="IH146" s="50">
        <f>('Total Expenditures by City'!IH146/'Total Expenditures by City'!IH$5)</f>
        <v>0</v>
      </c>
      <c r="II146" s="50">
        <f>('Total Expenditures by City'!II146/'Total Expenditures by City'!II$5)</f>
        <v>0</v>
      </c>
      <c r="IJ146" s="50">
        <f>('Total Expenditures by City'!IJ146/'Total Expenditures by City'!IJ$5)</f>
        <v>0</v>
      </c>
      <c r="IK146" s="50">
        <f>('Total Expenditures by City'!IK146/'Total Expenditures by City'!IK$5)</f>
        <v>0</v>
      </c>
      <c r="IL146" s="50">
        <f>('Total Expenditures by City'!IL146/'Total Expenditures by City'!IL$5)</f>
        <v>0</v>
      </c>
      <c r="IM146" s="50">
        <f>('Total Expenditures by City'!IM146/'Total Expenditures by City'!IM$5)</f>
        <v>0</v>
      </c>
      <c r="IN146" s="50">
        <f>('Total Expenditures by City'!IN146/'Total Expenditures by City'!IN$5)</f>
        <v>0</v>
      </c>
      <c r="IO146" s="50">
        <f>('Total Expenditures by City'!IO146/'Total Expenditures by City'!IO$5)</f>
        <v>0</v>
      </c>
      <c r="IP146" s="50">
        <f>('Total Expenditures by City'!IP146/'Total Expenditures by City'!IP$5)</f>
        <v>0</v>
      </c>
      <c r="IQ146" s="50">
        <f>('Total Expenditures by City'!IQ146/'Total Expenditures by City'!IQ$5)</f>
        <v>0</v>
      </c>
      <c r="IR146" s="50">
        <f>('Total Expenditures by City'!IR146/'Total Expenditures by City'!IR$5)</f>
        <v>0</v>
      </c>
      <c r="IS146" s="50">
        <f>('Total Expenditures by City'!IS146/'Total Expenditures by City'!IS$5)</f>
        <v>0</v>
      </c>
      <c r="IT146" s="50">
        <f>('Total Expenditures by City'!IT146/'Total Expenditures by City'!IT$5)</f>
        <v>0</v>
      </c>
      <c r="IU146" s="50">
        <f>('Total Expenditures by City'!IU146/'Total Expenditures by City'!IU$5)</f>
        <v>0</v>
      </c>
      <c r="IV146" s="50">
        <f>('Total Expenditures by City'!IV146/'Total Expenditures by City'!IV$5)</f>
        <v>0</v>
      </c>
      <c r="IW146" s="50">
        <f>('Total Expenditures by City'!IW146/'Total Expenditures by City'!IW$5)</f>
        <v>0</v>
      </c>
      <c r="IX146" s="50">
        <f>('Total Expenditures by City'!IX146/'Total Expenditures by City'!IX$5)</f>
        <v>0</v>
      </c>
      <c r="IY146" s="50">
        <f>('Total Expenditures by City'!IY146/'Total Expenditures by City'!IY$5)</f>
        <v>0</v>
      </c>
      <c r="IZ146" s="50">
        <f>('Total Expenditures by City'!IZ146/'Total Expenditures by City'!IZ$5)</f>
        <v>0</v>
      </c>
      <c r="JA146" s="50">
        <f>('Total Expenditures by City'!JA146/'Total Expenditures by City'!JA$5)</f>
        <v>0</v>
      </c>
      <c r="JB146" s="50">
        <f>('Total Expenditures by City'!JB146/'Total Expenditures by City'!JB$5)</f>
        <v>0</v>
      </c>
      <c r="JC146" s="50">
        <f>('Total Expenditures by City'!JC146/'Total Expenditures by City'!JC$5)</f>
        <v>0</v>
      </c>
      <c r="JD146" s="50">
        <f>('Total Expenditures by City'!JD146/'Total Expenditures by City'!JD$5)</f>
        <v>0</v>
      </c>
      <c r="JE146" s="50">
        <f>('Total Expenditures by City'!JE146/'Total Expenditures by City'!JE$5)</f>
        <v>0</v>
      </c>
      <c r="JF146" s="50">
        <f>('Total Expenditures by City'!JF146/'Total Expenditures by City'!JF$5)</f>
        <v>0</v>
      </c>
      <c r="JG146" s="50">
        <f>('Total Expenditures by City'!JG146/'Total Expenditures by City'!JG$5)</f>
        <v>0</v>
      </c>
      <c r="JH146" s="50">
        <f>('Total Expenditures by City'!JH146/'Total Expenditures by City'!JH$5)</f>
        <v>0</v>
      </c>
      <c r="JI146" s="50">
        <f>('Total Expenditures by City'!JI146/'Total Expenditures by City'!JI$5)</f>
        <v>0</v>
      </c>
      <c r="JJ146" s="50">
        <f>('Total Expenditures by City'!JJ146/'Total Expenditures by City'!JJ$5)</f>
        <v>0</v>
      </c>
      <c r="JK146" s="50">
        <f>('Total Expenditures by City'!JK146/'Total Expenditures by City'!JK$5)</f>
        <v>0</v>
      </c>
      <c r="JL146" s="50">
        <f>('Total Expenditures by City'!JL146/'Total Expenditures by City'!JL$5)</f>
        <v>0</v>
      </c>
      <c r="JM146" s="50">
        <f>('Total Expenditures by City'!JM146/'Total Expenditures by City'!JM$5)</f>
        <v>0</v>
      </c>
      <c r="JN146" s="50">
        <f>('Total Expenditures by City'!JN146/'Total Expenditures by City'!JN$5)</f>
        <v>0</v>
      </c>
      <c r="JO146" s="50">
        <f>('Total Expenditures by City'!JO146/'Total Expenditures by City'!JO$5)</f>
        <v>0</v>
      </c>
      <c r="JP146" s="50">
        <f>('Total Expenditures by City'!JP146/'Total Expenditures by City'!JP$5)</f>
        <v>0</v>
      </c>
      <c r="JQ146" s="50">
        <f>('Total Expenditures by City'!JQ146/'Total Expenditures by City'!JQ$5)</f>
        <v>0</v>
      </c>
      <c r="JR146" s="50">
        <f>('Total Expenditures by City'!JR146/'Total Expenditures by City'!JR$5)</f>
        <v>0</v>
      </c>
      <c r="JS146" s="50">
        <f>('Total Expenditures by City'!JS146/'Total Expenditures by City'!JS$5)</f>
        <v>0</v>
      </c>
      <c r="JT146" s="50">
        <f>('Total Expenditures by City'!JT146/'Total Expenditures by City'!JT$5)</f>
        <v>0</v>
      </c>
      <c r="JU146" s="50">
        <f>('Total Expenditures by City'!JU146/'Total Expenditures by City'!JU$5)</f>
        <v>0</v>
      </c>
      <c r="JV146" s="50">
        <f>('Total Expenditures by City'!JV146/'Total Expenditures by City'!JV$5)</f>
        <v>0</v>
      </c>
      <c r="JW146" s="50">
        <f>('Total Expenditures by City'!JW146/'Total Expenditures by City'!JW$5)</f>
        <v>0</v>
      </c>
      <c r="JX146" s="50">
        <f>('Total Expenditures by City'!JX146/'Total Expenditures by City'!JX$5)</f>
        <v>0</v>
      </c>
      <c r="JY146" s="50">
        <f>('Total Expenditures by City'!JY146/'Total Expenditures by City'!JY$5)</f>
        <v>0</v>
      </c>
      <c r="JZ146" s="50">
        <f>('Total Expenditures by City'!JZ146/'Total Expenditures by City'!JZ$5)</f>
        <v>0</v>
      </c>
      <c r="KA146" s="50">
        <f>('Total Expenditures by City'!KA146/'Total Expenditures by City'!KA$5)</f>
        <v>0</v>
      </c>
      <c r="KB146" s="50">
        <f>('Total Expenditures by City'!KB146/'Total Expenditures by City'!KB$5)</f>
        <v>0</v>
      </c>
      <c r="KC146" s="50">
        <f>('Total Expenditures by City'!KC146/'Total Expenditures by City'!KC$5)</f>
        <v>0</v>
      </c>
      <c r="KD146" s="50">
        <f>('Total Expenditures by City'!KD146/'Total Expenditures by City'!KD$5)</f>
        <v>0</v>
      </c>
      <c r="KE146" s="50">
        <f>('Total Expenditures by City'!KE146/'Total Expenditures by City'!KE$5)</f>
        <v>0</v>
      </c>
      <c r="KF146" s="50">
        <f>('Total Expenditures by City'!KF146/'Total Expenditures by City'!KF$5)</f>
        <v>0</v>
      </c>
      <c r="KG146" s="50">
        <f>('Total Expenditures by City'!KG146/'Total Expenditures by City'!KG$5)</f>
        <v>0</v>
      </c>
      <c r="KH146" s="50">
        <f>('Total Expenditures by City'!KH146/'Total Expenditures by City'!KH$5)</f>
        <v>0</v>
      </c>
      <c r="KI146" s="50">
        <f>('Total Expenditures by City'!KI146/'Total Expenditures by City'!KI$5)</f>
        <v>0</v>
      </c>
      <c r="KJ146" s="50">
        <f>('Total Expenditures by City'!KJ146/'Total Expenditures by City'!KJ$5)</f>
        <v>0</v>
      </c>
      <c r="KK146" s="50">
        <f>('Total Expenditures by City'!KK146/'Total Expenditures by City'!KK$5)</f>
        <v>0</v>
      </c>
      <c r="KL146" s="50">
        <f>('Total Expenditures by City'!KL146/'Total Expenditures by City'!KL$5)</f>
        <v>0</v>
      </c>
      <c r="KM146" s="50">
        <f>('Total Expenditures by City'!KM146/'Total Expenditures by City'!KM$5)</f>
        <v>0</v>
      </c>
      <c r="KN146" s="50">
        <f>('Total Expenditures by City'!KN146/'Total Expenditures by City'!KN$5)</f>
        <v>0</v>
      </c>
      <c r="KO146" s="50">
        <f>('Total Expenditures by City'!KO146/'Total Expenditures by City'!KO$5)</f>
        <v>0</v>
      </c>
      <c r="KP146" s="50">
        <f>('Total Expenditures by City'!KP146/'Total Expenditures by City'!KP$5)</f>
        <v>0</v>
      </c>
      <c r="KQ146" s="50">
        <f>('Total Expenditures by City'!KQ146/'Total Expenditures by City'!KQ$5)</f>
        <v>0</v>
      </c>
      <c r="KR146" s="50">
        <f>('Total Expenditures by City'!KR146/'Total Expenditures by City'!KR$5)</f>
        <v>0</v>
      </c>
      <c r="KS146" s="50">
        <f>('Total Expenditures by City'!KS146/'Total Expenditures by City'!KS$5)</f>
        <v>0</v>
      </c>
      <c r="KT146" s="50">
        <f>('Total Expenditures by City'!KT146/'Total Expenditures by City'!KT$5)</f>
        <v>0</v>
      </c>
      <c r="KU146" s="50">
        <f>('Total Expenditures by City'!KU146/'Total Expenditures by City'!KU$5)</f>
        <v>0</v>
      </c>
      <c r="KV146" s="50">
        <f>('Total Expenditures by City'!KV146/'Total Expenditures by City'!KV$5)</f>
        <v>0</v>
      </c>
      <c r="KW146" s="50">
        <f>('Total Expenditures by City'!KW146/'Total Expenditures by City'!KW$5)</f>
        <v>0</v>
      </c>
      <c r="KX146" s="50">
        <f>('Total Expenditures by City'!KX146/'Total Expenditures by City'!KX$5)</f>
        <v>0</v>
      </c>
      <c r="KY146" s="50">
        <f>('Total Expenditures by City'!KY146/'Total Expenditures by City'!KY$5)</f>
        <v>0</v>
      </c>
      <c r="KZ146" s="50">
        <f>('Total Expenditures by City'!KZ146/'Total Expenditures by City'!KZ$5)</f>
        <v>0</v>
      </c>
      <c r="LA146" s="50">
        <f>('Total Expenditures by City'!LA146/'Total Expenditures by City'!LA$5)</f>
        <v>0</v>
      </c>
      <c r="LB146" s="50">
        <f>('Total Expenditures by City'!LB146/'Total Expenditures by City'!LB$5)</f>
        <v>0</v>
      </c>
      <c r="LC146" s="50">
        <f>('Total Expenditures by City'!LC146/'Total Expenditures by City'!LC$5)</f>
        <v>0</v>
      </c>
      <c r="LD146" s="50">
        <f>('Total Expenditures by City'!LD146/'Total Expenditures by City'!LD$5)</f>
        <v>0</v>
      </c>
      <c r="LE146" s="50">
        <f>('Total Expenditures by City'!LE146/'Total Expenditures by City'!LE$5)</f>
        <v>0</v>
      </c>
      <c r="LF146" s="50">
        <f>('Total Expenditures by City'!LF146/'Total Expenditures by City'!LF$5)</f>
        <v>0</v>
      </c>
      <c r="LG146" s="50">
        <f>('Total Expenditures by City'!LG146/'Total Expenditures by City'!LG$5)</f>
        <v>0</v>
      </c>
      <c r="LH146" s="50">
        <f>('Total Expenditures by City'!LH146/'Total Expenditures by City'!LH$5)</f>
        <v>0</v>
      </c>
      <c r="LI146" s="50">
        <f>('Total Expenditures by City'!LI146/'Total Expenditures by City'!LI$5)</f>
        <v>0</v>
      </c>
      <c r="LJ146" s="50">
        <f>('Total Expenditures by City'!LJ146/'Total Expenditures by City'!LJ$5)</f>
        <v>0</v>
      </c>
      <c r="LK146" s="50">
        <f>('Total Expenditures by City'!LK146/'Total Expenditures by City'!LK$5)</f>
        <v>0</v>
      </c>
      <c r="LL146" s="50">
        <f>('Total Expenditures by City'!LL146/'Total Expenditures by City'!LL$5)</f>
        <v>0</v>
      </c>
      <c r="LM146" s="50">
        <f>('Total Expenditures by City'!LM146/'Total Expenditures by City'!LM$5)</f>
        <v>0</v>
      </c>
      <c r="LN146" s="50">
        <f>('Total Expenditures by City'!LN146/'Total Expenditures by City'!LN$5)</f>
        <v>0</v>
      </c>
      <c r="LO146" s="50">
        <f>('Total Expenditures by City'!LO146/'Total Expenditures by City'!LO$5)</f>
        <v>0</v>
      </c>
      <c r="LP146" s="50">
        <f>('Total Expenditures by City'!LP146/'Total Expenditures by City'!LP$5)</f>
        <v>0</v>
      </c>
      <c r="LQ146" s="50">
        <f>('Total Expenditures by City'!LQ146/'Total Expenditures by City'!LQ$5)</f>
        <v>0</v>
      </c>
      <c r="LR146" s="50">
        <f>('Total Expenditures by City'!LR146/'Total Expenditures by City'!LR$5)</f>
        <v>0</v>
      </c>
      <c r="LS146" s="50">
        <f>('Total Expenditures by City'!LS146/'Total Expenditures by City'!LS$5)</f>
        <v>0</v>
      </c>
      <c r="LT146" s="50">
        <f>('Total Expenditures by City'!LT146/'Total Expenditures by City'!LT$5)</f>
        <v>0</v>
      </c>
      <c r="LU146" s="50">
        <f>('Total Expenditures by City'!LU146/'Total Expenditures by City'!LU$5)</f>
        <v>0</v>
      </c>
      <c r="LV146" s="50">
        <f>('Total Expenditures by City'!LV146/'Total Expenditures by City'!LV$5)</f>
        <v>0</v>
      </c>
      <c r="LW146" s="50">
        <f>('Total Expenditures by City'!LW146/'Total Expenditures by City'!LW$5)</f>
        <v>0</v>
      </c>
      <c r="LX146" s="50">
        <f>('Total Expenditures by City'!LX146/'Total Expenditures by City'!LX$5)</f>
        <v>0</v>
      </c>
      <c r="LY146" s="50">
        <f>('Total Expenditures by City'!LY146/'Total Expenditures by City'!LY$5)</f>
        <v>0</v>
      </c>
      <c r="LZ146" s="50">
        <f>('Total Expenditures by City'!LZ146/'Total Expenditures by City'!LZ$5)</f>
        <v>0</v>
      </c>
      <c r="MA146" s="50">
        <f>('Total Expenditures by City'!MA146/'Total Expenditures by City'!MA$5)</f>
        <v>0</v>
      </c>
      <c r="MB146" s="50">
        <f>('Total Expenditures by City'!MB146/'Total Expenditures by City'!MB$5)</f>
        <v>0</v>
      </c>
      <c r="MC146" s="50">
        <f>('Total Expenditures by City'!MC146/'Total Expenditures by City'!MC$5)</f>
        <v>0</v>
      </c>
      <c r="MD146" s="50">
        <f>('Total Expenditures by City'!MD146/'Total Expenditures by City'!MD$5)</f>
        <v>0</v>
      </c>
      <c r="ME146" s="50">
        <f>('Total Expenditures by City'!ME146/'Total Expenditures by City'!ME$5)</f>
        <v>0</v>
      </c>
      <c r="MF146" s="50">
        <f>('Total Expenditures by City'!MF146/'Total Expenditures by City'!MF$5)</f>
        <v>0</v>
      </c>
      <c r="MG146" s="50">
        <f>('Total Expenditures by City'!MG146/'Total Expenditures by City'!MG$5)</f>
        <v>0</v>
      </c>
      <c r="MH146" s="50">
        <f>('Total Expenditures by City'!MH146/'Total Expenditures by City'!MH$5)</f>
        <v>0</v>
      </c>
      <c r="MI146" s="50">
        <f>('Total Expenditures by City'!MI146/'Total Expenditures by City'!MI$5)</f>
        <v>0</v>
      </c>
      <c r="MJ146" s="50">
        <f>('Total Expenditures by City'!MJ146/'Total Expenditures by City'!MJ$5)</f>
        <v>0</v>
      </c>
      <c r="MK146" s="50">
        <f>('Total Expenditures by City'!MK146/'Total Expenditures by City'!MK$5)</f>
        <v>0</v>
      </c>
      <c r="ML146" s="50">
        <f>('Total Expenditures by City'!ML146/'Total Expenditures by City'!ML$5)</f>
        <v>0</v>
      </c>
      <c r="MM146" s="50">
        <f>('Total Expenditures by City'!MM146/'Total Expenditures by City'!MM$5)</f>
        <v>0</v>
      </c>
      <c r="MN146" s="50">
        <f>('Total Expenditures by City'!MN146/'Total Expenditures by City'!MN$5)</f>
        <v>0</v>
      </c>
      <c r="MO146" s="50">
        <f>('Total Expenditures by City'!MO146/'Total Expenditures by City'!MO$5)</f>
        <v>0</v>
      </c>
      <c r="MP146" s="50">
        <f>('Total Expenditures by City'!MP146/'Total Expenditures by City'!MP$5)</f>
        <v>0</v>
      </c>
      <c r="MQ146" s="50">
        <f>('Total Expenditures by City'!MQ146/'Total Expenditures by City'!MQ$5)</f>
        <v>0</v>
      </c>
      <c r="MR146" s="50">
        <f>('Total Expenditures by City'!MR146/'Total Expenditures by City'!MR$5)</f>
        <v>0</v>
      </c>
      <c r="MS146" s="50">
        <f>('Total Expenditures by City'!MS146/'Total Expenditures by City'!MS$5)</f>
        <v>0</v>
      </c>
      <c r="MT146" s="50">
        <f>('Total Expenditures by City'!MT146/'Total Expenditures by City'!MT$5)</f>
        <v>0</v>
      </c>
      <c r="MU146" s="50">
        <f>('Total Expenditures by City'!MU146/'Total Expenditures by City'!MU$5)</f>
        <v>0</v>
      </c>
      <c r="MV146" s="50">
        <f>('Total Expenditures by City'!MV146/'Total Expenditures by City'!MV$5)</f>
        <v>0</v>
      </c>
      <c r="MW146" s="50">
        <f>('Total Expenditures by City'!MW146/'Total Expenditures by City'!MW$5)</f>
        <v>0</v>
      </c>
      <c r="MX146" s="50">
        <f>('Total Expenditures by City'!MX146/'Total Expenditures by City'!MX$5)</f>
        <v>0</v>
      </c>
      <c r="MY146" s="50">
        <f>('Total Expenditures by City'!MY146/'Total Expenditures by City'!MY$5)</f>
        <v>0</v>
      </c>
      <c r="MZ146" s="50">
        <f>('Total Expenditures by City'!MZ146/'Total Expenditures by City'!MZ$5)</f>
        <v>0</v>
      </c>
      <c r="NA146" s="50">
        <f>('Total Expenditures by City'!NA146/'Total Expenditures by City'!NA$5)</f>
        <v>0</v>
      </c>
      <c r="NB146" s="50">
        <f>('Total Expenditures by City'!NB146/'Total Expenditures by City'!NB$5)</f>
        <v>0</v>
      </c>
      <c r="NC146" s="50">
        <f>('Total Expenditures by City'!NC146/'Total Expenditures by City'!NC$5)</f>
        <v>0</v>
      </c>
      <c r="ND146" s="50">
        <f>('Total Expenditures by City'!ND146/'Total Expenditures by City'!ND$5)</f>
        <v>0</v>
      </c>
      <c r="NE146" s="50">
        <f>('Total Expenditures by City'!NE146/'Total Expenditures by City'!NE$5)</f>
        <v>0</v>
      </c>
      <c r="NF146" s="50">
        <f>('Total Expenditures by City'!NF146/'Total Expenditures by City'!NF$5)</f>
        <v>0</v>
      </c>
      <c r="NG146" s="50">
        <f>('Total Expenditures by City'!NG146/'Total Expenditures by City'!NG$5)</f>
        <v>0</v>
      </c>
      <c r="NH146" s="50">
        <f>('Total Expenditures by City'!NH146/'Total Expenditures by City'!NH$5)</f>
        <v>0</v>
      </c>
      <c r="NI146" s="50">
        <f>('Total Expenditures by City'!NI146/'Total Expenditures by City'!NI$5)</f>
        <v>0</v>
      </c>
      <c r="NJ146" s="50">
        <f>('Total Expenditures by City'!NJ146/'Total Expenditures by City'!NJ$5)</f>
        <v>0</v>
      </c>
      <c r="NK146" s="50">
        <f>('Total Expenditures by City'!NK146/'Total Expenditures by City'!NK$5)</f>
        <v>0</v>
      </c>
      <c r="NL146" s="50">
        <f>('Total Expenditures by City'!NL146/'Total Expenditures by City'!NL$5)</f>
        <v>0</v>
      </c>
      <c r="NM146" s="50">
        <f>('Total Expenditures by City'!NM146/'Total Expenditures by City'!NM$5)</f>
        <v>0</v>
      </c>
      <c r="NN146" s="50">
        <f>('Total Expenditures by City'!NN146/'Total Expenditures by City'!NN$5)</f>
        <v>0</v>
      </c>
      <c r="NO146" s="50">
        <f>('Total Expenditures by City'!NO146/'Total Expenditures by City'!NO$5)</f>
        <v>0</v>
      </c>
      <c r="NP146" s="50">
        <f>('Total Expenditures by City'!NP146/'Total Expenditures by City'!NP$5)</f>
        <v>0</v>
      </c>
      <c r="NQ146" s="50">
        <f>('Total Expenditures by City'!NQ146/'Total Expenditures by City'!NQ$5)</f>
        <v>0</v>
      </c>
      <c r="NR146" s="50">
        <f>('Total Expenditures by City'!NR146/'Total Expenditures by City'!NR$5)</f>
        <v>0</v>
      </c>
      <c r="NS146" s="50">
        <f>('Total Expenditures by City'!NS146/'Total Expenditures by City'!NS$5)</f>
        <v>0</v>
      </c>
      <c r="NT146" s="50">
        <f>('Total Expenditures by City'!NT146/'Total Expenditures by City'!NT$5)</f>
        <v>0</v>
      </c>
      <c r="NU146" s="50">
        <f>('Total Expenditures by City'!NU146/'Total Expenditures by City'!NU$5)</f>
        <v>0</v>
      </c>
      <c r="NV146" s="50">
        <f>('Total Expenditures by City'!NV146/'Total Expenditures by City'!NV$5)</f>
        <v>0</v>
      </c>
      <c r="NW146" s="50">
        <f>('Total Expenditures by City'!NW146/'Total Expenditures by City'!NW$5)</f>
        <v>0</v>
      </c>
      <c r="NX146" s="50">
        <f>('Total Expenditures by City'!NX146/'Total Expenditures by City'!NX$5)</f>
        <v>0</v>
      </c>
      <c r="NY146" s="50">
        <f>('Total Expenditures by City'!NY146/'Total Expenditures by City'!NY$5)</f>
        <v>0</v>
      </c>
      <c r="NZ146" s="50">
        <f>('Total Expenditures by City'!NZ146/'Total Expenditures by City'!NZ$5)</f>
        <v>0</v>
      </c>
      <c r="OA146" s="50">
        <f>('Total Expenditures by City'!OA146/'Total Expenditures by City'!OA$5)</f>
        <v>0</v>
      </c>
      <c r="OB146" s="50">
        <f>('Total Expenditures by City'!OB146/'Total Expenditures by City'!OB$5)</f>
        <v>0</v>
      </c>
      <c r="OC146" s="50">
        <f>('Total Expenditures by City'!OC146/'Total Expenditures by City'!OC$5)</f>
        <v>0</v>
      </c>
      <c r="OD146" s="50">
        <f>('Total Expenditures by City'!OD146/'Total Expenditures by City'!OD$5)</f>
        <v>0</v>
      </c>
      <c r="OE146" s="50">
        <f>('Total Expenditures by City'!OE146/'Total Expenditures by City'!OE$5)</f>
        <v>0</v>
      </c>
      <c r="OF146" s="50">
        <f>('Total Expenditures by City'!OF146/'Total Expenditures by City'!OF$5)</f>
        <v>0</v>
      </c>
      <c r="OG146" s="50">
        <f>('Total Expenditures by City'!OG146/'Total Expenditures by City'!OG$5)</f>
        <v>0</v>
      </c>
      <c r="OH146" s="50">
        <f>('Total Expenditures by City'!OH146/'Total Expenditures by City'!OH$5)</f>
        <v>0</v>
      </c>
      <c r="OI146" s="50">
        <f>('Total Expenditures by City'!OI146/'Total Expenditures by City'!OI$5)</f>
        <v>0</v>
      </c>
      <c r="OJ146" s="50">
        <f>('Total Expenditures by City'!OJ146/'Total Expenditures by City'!OJ$5)</f>
        <v>0</v>
      </c>
      <c r="OK146" s="50">
        <f>('Total Expenditures by City'!OK146/'Total Expenditures by City'!OK$5)</f>
        <v>0</v>
      </c>
      <c r="OL146" s="50">
        <f>('Total Expenditures by City'!OL146/'Total Expenditures by City'!OL$5)</f>
        <v>0</v>
      </c>
      <c r="OM146" s="50">
        <f>('Total Expenditures by City'!OM146/'Total Expenditures by City'!OM$5)</f>
        <v>0</v>
      </c>
      <c r="ON146" s="50">
        <f>('Total Expenditures by City'!ON146/'Total Expenditures by City'!ON$5)</f>
        <v>0</v>
      </c>
      <c r="OO146" s="50">
        <f>('Total Expenditures by City'!OO146/'Total Expenditures by City'!OO$5)</f>
        <v>0</v>
      </c>
      <c r="OP146" s="50">
        <f>('Total Expenditures by City'!OP146/'Total Expenditures by City'!OP$5)</f>
        <v>0</v>
      </c>
      <c r="OQ146" s="50">
        <f>('Total Expenditures by City'!OQ146/'Total Expenditures by City'!OQ$5)</f>
        <v>0</v>
      </c>
      <c r="OR146" s="50">
        <f>('Total Expenditures by City'!OR146/'Total Expenditures by City'!OR$5)</f>
        <v>0</v>
      </c>
      <c r="OS146" s="50">
        <f>('Total Expenditures by City'!OS146/'Total Expenditures by City'!OS$5)</f>
        <v>0</v>
      </c>
      <c r="OT146" s="50">
        <f>('Total Expenditures by City'!OT146/'Total Expenditures by City'!OT$5)</f>
        <v>0</v>
      </c>
      <c r="OU146" s="50">
        <f>('Total Expenditures by City'!OU146/'Total Expenditures by City'!OU$5)</f>
        <v>0</v>
      </c>
      <c r="OV146" s="50">
        <f>('Total Expenditures by City'!OV146/'Total Expenditures by City'!OV$5)</f>
        <v>0</v>
      </c>
      <c r="OW146" s="50">
        <f>('Total Expenditures by City'!OW146/'Total Expenditures by City'!OW$5)</f>
        <v>0</v>
      </c>
      <c r="OX146" s="51">
        <f>('Total Expenditures by City'!OX146/'Total Expenditures by City'!OX$5)</f>
        <v>0</v>
      </c>
    </row>
    <row r="147" spans="1:414" x14ac:dyDescent="0.25">
      <c r="A147" s="6"/>
      <c r="B147" s="7">
        <v>709</v>
      </c>
      <c r="C147" s="8" t="s">
        <v>626</v>
      </c>
      <c r="D147" s="50">
        <f>('Total Expenditures by City'!D147/'Total Expenditures by City'!D$5)</f>
        <v>0</v>
      </c>
      <c r="E147" s="50">
        <f>('Total Expenditures by City'!E147/'Total Expenditures by City'!E$5)</f>
        <v>0</v>
      </c>
      <c r="F147" s="50">
        <f>('Total Expenditures by City'!F147/'Total Expenditures by City'!F$5)</f>
        <v>0</v>
      </c>
      <c r="G147" s="50">
        <f>('Total Expenditures by City'!G147/'Total Expenditures by City'!G$5)</f>
        <v>0</v>
      </c>
      <c r="H147" s="50">
        <f>('Total Expenditures by City'!H147/'Total Expenditures by City'!H$5)</f>
        <v>0</v>
      </c>
      <c r="I147" s="50">
        <f>('Total Expenditures by City'!I147/'Total Expenditures by City'!I$5)</f>
        <v>0</v>
      </c>
      <c r="J147" s="50">
        <f>('Total Expenditures by City'!J147/'Total Expenditures by City'!J$5)</f>
        <v>0</v>
      </c>
      <c r="K147" s="50">
        <f>('Total Expenditures by City'!K147/'Total Expenditures by City'!K$5)</f>
        <v>0</v>
      </c>
      <c r="L147" s="50">
        <f>('Total Expenditures by City'!L147/'Total Expenditures by City'!L$5)</f>
        <v>0</v>
      </c>
      <c r="M147" s="50">
        <f>('Total Expenditures by City'!M147/'Total Expenditures by City'!M$5)</f>
        <v>0</v>
      </c>
      <c r="N147" s="50">
        <f>('Total Expenditures by City'!N147/'Total Expenditures by City'!N$5)</f>
        <v>0</v>
      </c>
      <c r="O147" s="50">
        <f>('Total Expenditures by City'!O147/'Total Expenditures by City'!O$5)</f>
        <v>0</v>
      </c>
      <c r="P147" s="50">
        <f>('Total Expenditures by City'!P147/'Total Expenditures by City'!P$5)</f>
        <v>0</v>
      </c>
      <c r="Q147" s="50">
        <f>('Total Expenditures by City'!Q147/'Total Expenditures by City'!Q$5)</f>
        <v>0</v>
      </c>
      <c r="R147" s="50">
        <f>('Total Expenditures by City'!R147/'Total Expenditures by City'!R$5)</f>
        <v>0</v>
      </c>
      <c r="S147" s="50">
        <f>('Total Expenditures by City'!S147/'Total Expenditures by City'!S$5)</f>
        <v>0</v>
      </c>
      <c r="T147" s="50">
        <f>('Total Expenditures by City'!T147/'Total Expenditures by City'!T$5)</f>
        <v>0</v>
      </c>
      <c r="U147" s="50">
        <f>('Total Expenditures by City'!U147/'Total Expenditures by City'!U$5)</f>
        <v>0</v>
      </c>
      <c r="V147" s="50">
        <f>('Total Expenditures by City'!V147/'Total Expenditures by City'!V$5)</f>
        <v>0</v>
      </c>
      <c r="W147" s="50">
        <f>('Total Expenditures by City'!W147/'Total Expenditures by City'!W$5)</f>
        <v>0</v>
      </c>
      <c r="X147" s="50">
        <f>('Total Expenditures by City'!X147/'Total Expenditures by City'!X$5)</f>
        <v>0</v>
      </c>
      <c r="Y147" s="50">
        <f>('Total Expenditures by City'!Y147/'Total Expenditures by City'!Y$5)</f>
        <v>0</v>
      </c>
      <c r="Z147" s="50">
        <f>('Total Expenditures by City'!Z147/'Total Expenditures by City'!Z$5)</f>
        <v>0</v>
      </c>
      <c r="AA147" s="50">
        <f>('Total Expenditures by City'!AA147/'Total Expenditures by City'!AA$5)</f>
        <v>0</v>
      </c>
      <c r="AB147" s="50">
        <f>('Total Expenditures by City'!AB147/'Total Expenditures by City'!AB$5)</f>
        <v>0</v>
      </c>
      <c r="AC147" s="50">
        <f>('Total Expenditures by City'!AC147/'Total Expenditures by City'!AC$5)</f>
        <v>0</v>
      </c>
      <c r="AD147" s="50">
        <f>('Total Expenditures by City'!AD147/'Total Expenditures by City'!AD$5)</f>
        <v>0</v>
      </c>
      <c r="AE147" s="50">
        <f>('Total Expenditures by City'!AE147/'Total Expenditures by City'!AE$5)</f>
        <v>0</v>
      </c>
      <c r="AF147" s="50">
        <f>('Total Expenditures by City'!AF147/'Total Expenditures by City'!AF$5)</f>
        <v>0</v>
      </c>
      <c r="AG147" s="50">
        <f>('Total Expenditures by City'!AG147/'Total Expenditures by City'!AG$5)</f>
        <v>0</v>
      </c>
      <c r="AH147" s="50">
        <f>('Total Expenditures by City'!AH147/'Total Expenditures by City'!AH$5)</f>
        <v>0</v>
      </c>
      <c r="AI147" s="50">
        <f>('Total Expenditures by City'!AI147/'Total Expenditures by City'!AI$5)</f>
        <v>0</v>
      </c>
      <c r="AJ147" s="50">
        <f>('Total Expenditures by City'!AJ147/'Total Expenditures by City'!AJ$5)</f>
        <v>0</v>
      </c>
      <c r="AK147" s="50">
        <f>('Total Expenditures by City'!AK147/'Total Expenditures by City'!AK$5)</f>
        <v>0</v>
      </c>
      <c r="AL147" s="50">
        <f>('Total Expenditures by City'!AL147/'Total Expenditures by City'!AL$5)</f>
        <v>0</v>
      </c>
      <c r="AM147" s="50">
        <f>('Total Expenditures by City'!AM147/'Total Expenditures by City'!AM$5)</f>
        <v>0</v>
      </c>
      <c r="AN147" s="50">
        <f>('Total Expenditures by City'!AN147/'Total Expenditures by City'!AN$5)</f>
        <v>0</v>
      </c>
      <c r="AO147" s="50">
        <f>('Total Expenditures by City'!AO147/'Total Expenditures by City'!AO$5)</f>
        <v>0</v>
      </c>
      <c r="AP147" s="50">
        <f>('Total Expenditures by City'!AP147/'Total Expenditures by City'!AP$5)</f>
        <v>0</v>
      </c>
      <c r="AQ147" s="50">
        <f>('Total Expenditures by City'!AQ147/'Total Expenditures by City'!AQ$5)</f>
        <v>0</v>
      </c>
      <c r="AR147" s="50">
        <f>('Total Expenditures by City'!AR147/'Total Expenditures by City'!AR$5)</f>
        <v>0</v>
      </c>
      <c r="AS147" s="50">
        <f>('Total Expenditures by City'!AS147/'Total Expenditures by City'!AS$5)</f>
        <v>0</v>
      </c>
      <c r="AT147" s="50">
        <f>('Total Expenditures by City'!AT147/'Total Expenditures by City'!AT$5)</f>
        <v>0</v>
      </c>
      <c r="AU147" s="50">
        <f>('Total Expenditures by City'!AU147/'Total Expenditures by City'!AU$5)</f>
        <v>0</v>
      </c>
      <c r="AV147" s="50">
        <f>('Total Expenditures by City'!AV147/'Total Expenditures by City'!AV$5)</f>
        <v>0</v>
      </c>
      <c r="AW147" s="50">
        <f>('Total Expenditures by City'!AW147/'Total Expenditures by City'!AW$5)</f>
        <v>0</v>
      </c>
      <c r="AX147" s="50">
        <f>('Total Expenditures by City'!AX147/'Total Expenditures by City'!AX$5)</f>
        <v>0</v>
      </c>
      <c r="AY147" s="50">
        <f>('Total Expenditures by City'!AY147/'Total Expenditures by City'!AY$5)</f>
        <v>0</v>
      </c>
      <c r="AZ147" s="50">
        <f>('Total Expenditures by City'!AZ147/'Total Expenditures by City'!AZ$5)</f>
        <v>0</v>
      </c>
      <c r="BA147" s="50">
        <f>('Total Expenditures by City'!BA147/'Total Expenditures by City'!BA$5)</f>
        <v>0</v>
      </c>
      <c r="BB147" s="50">
        <f>('Total Expenditures by City'!BB147/'Total Expenditures by City'!BB$5)</f>
        <v>0</v>
      </c>
      <c r="BC147" s="50">
        <f>('Total Expenditures by City'!BC147/'Total Expenditures by City'!BC$5)</f>
        <v>0</v>
      </c>
      <c r="BD147" s="50">
        <f>('Total Expenditures by City'!BD147/'Total Expenditures by City'!BD$5)</f>
        <v>0</v>
      </c>
      <c r="BE147" s="50">
        <f>('Total Expenditures by City'!BE147/'Total Expenditures by City'!BE$5)</f>
        <v>0</v>
      </c>
      <c r="BF147" s="50">
        <f>('Total Expenditures by City'!BF147/'Total Expenditures by City'!BF$5)</f>
        <v>0</v>
      </c>
      <c r="BG147" s="50">
        <f>('Total Expenditures by City'!BG147/'Total Expenditures by City'!BG$5)</f>
        <v>0</v>
      </c>
      <c r="BH147" s="50">
        <f>('Total Expenditures by City'!BH147/'Total Expenditures by City'!BH$5)</f>
        <v>0</v>
      </c>
      <c r="BI147" s="50">
        <f>('Total Expenditures by City'!BI147/'Total Expenditures by City'!BI$5)</f>
        <v>0</v>
      </c>
      <c r="BJ147" s="50">
        <f>('Total Expenditures by City'!BJ147/'Total Expenditures by City'!BJ$5)</f>
        <v>0</v>
      </c>
      <c r="BK147" s="50">
        <f>('Total Expenditures by City'!BK147/'Total Expenditures by City'!BK$5)</f>
        <v>0</v>
      </c>
      <c r="BL147" s="50">
        <f>('Total Expenditures by City'!BL147/'Total Expenditures by City'!BL$5)</f>
        <v>0</v>
      </c>
      <c r="BM147" s="50">
        <f>('Total Expenditures by City'!BM147/'Total Expenditures by City'!BM$5)</f>
        <v>0</v>
      </c>
      <c r="BN147" s="50">
        <f>('Total Expenditures by City'!BN147/'Total Expenditures by City'!BN$5)</f>
        <v>0</v>
      </c>
      <c r="BO147" s="50">
        <f>('Total Expenditures by City'!BO147/'Total Expenditures by City'!BO$5)</f>
        <v>0</v>
      </c>
      <c r="BP147" s="50">
        <f>('Total Expenditures by City'!BP147/'Total Expenditures by City'!BP$5)</f>
        <v>0</v>
      </c>
      <c r="BQ147" s="50">
        <f>('Total Expenditures by City'!BQ147/'Total Expenditures by City'!BQ$5)</f>
        <v>0</v>
      </c>
      <c r="BR147" s="50">
        <f>('Total Expenditures by City'!BR147/'Total Expenditures by City'!BR$5)</f>
        <v>0</v>
      </c>
      <c r="BS147" s="50">
        <f>('Total Expenditures by City'!BS147/'Total Expenditures by City'!BS$5)</f>
        <v>0</v>
      </c>
      <c r="BT147" s="50">
        <f>('Total Expenditures by City'!BT147/'Total Expenditures by City'!BT$5)</f>
        <v>0</v>
      </c>
      <c r="BU147" s="50">
        <f>('Total Expenditures by City'!BU147/'Total Expenditures by City'!BU$5)</f>
        <v>0</v>
      </c>
      <c r="BV147" s="50">
        <f>('Total Expenditures by City'!BV147/'Total Expenditures by City'!BV$5)</f>
        <v>0</v>
      </c>
      <c r="BW147" s="50">
        <f>('Total Expenditures by City'!BW147/'Total Expenditures by City'!BW$5)</f>
        <v>0</v>
      </c>
      <c r="BX147" s="50">
        <f>('Total Expenditures by City'!BX147/'Total Expenditures by City'!BX$5)</f>
        <v>0</v>
      </c>
      <c r="BY147" s="50">
        <f>('Total Expenditures by City'!BY147/'Total Expenditures by City'!BY$5)</f>
        <v>0</v>
      </c>
      <c r="BZ147" s="50">
        <f>('Total Expenditures by City'!BZ147/'Total Expenditures by City'!BZ$5)</f>
        <v>0</v>
      </c>
      <c r="CA147" s="50">
        <f>('Total Expenditures by City'!CA147/'Total Expenditures by City'!CA$5)</f>
        <v>0</v>
      </c>
      <c r="CB147" s="50">
        <f>('Total Expenditures by City'!CB147/'Total Expenditures by City'!CB$5)</f>
        <v>0</v>
      </c>
      <c r="CC147" s="50">
        <f>('Total Expenditures by City'!CC147/'Total Expenditures by City'!CC$5)</f>
        <v>0</v>
      </c>
      <c r="CD147" s="50">
        <f>('Total Expenditures by City'!CD147/'Total Expenditures by City'!CD$5)</f>
        <v>0</v>
      </c>
      <c r="CE147" s="50">
        <f>('Total Expenditures by City'!CE147/'Total Expenditures by City'!CE$5)</f>
        <v>0</v>
      </c>
      <c r="CF147" s="50">
        <f>('Total Expenditures by City'!CF147/'Total Expenditures by City'!CF$5)</f>
        <v>0</v>
      </c>
      <c r="CG147" s="50">
        <f>('Total Expenditures by City'!CG147/'Total Expenditures by City'!CG$5)</f>
        <v>0</v>
      </c>
      <c r="CH147" s="50">
        <f>('Total Expenditures by City'!CH147/'Total Expenditures by City'!CH$5)</f>
        <v>0</v>
      </c>
      <c r="CI147" s="50">
        <f>('Total Expenditures by City'!CI147/'Total Expenditures by City'!CI$5)</f>
        <v>0</v>
      </c>
      <c r="CJ147" s="50">
        <f>('Total Expenditures by City'!CJ147/'Total Expenditures by City'!CJ$5)</f>
        <v>0</v>
      </c>
      <c r="CK147" s="50">
        <f>('Total Expenditures by City'!CK147/'Total Expenditures by City'!CK$5)</f>
        <v>0</v>
      </c>
      <c r="CL147" s="50">
        <f>('Total Expenditures by City'!CL147/'Total Expenditures by City'!CL$5)</f>
        <v>0</v>
      </c>
      <c r="CM147" s="50">
        <f>('Total Expenditures by City'!CM147/'Total Expenditures by City'!CM$5)</f>
        <v>0</v>
      </c>
      <c r="CN147" s="50">
        <f>('Total Expenditures by City'!CN147/'Total Expenditures by City'!CN$5)</f>
        <v>0</v>
      </c>
      <c r="CO147" s="50">
        <f>('Total Expenditures by City'!CO147/'Total Expenditures by City'!CO$5)</f>
        <v>0</v>
      </c>
      <c r="CP147" s="50">
        <f>('Total Expenditures by City'!CP147/'Total Expenditures by City'!CP$5)</f>
        <v>0</v>
      </c>
      <c r="CQ147" s="50">
        <f>('Total Expenditures by City'!CQ147/'Total Expenditures by City'!CQ$5)</f>
        <v>0</v>
      </c>
      <c r="CR147" s="50">
        <f>('Total Expenditures by City'!CR147/'Total Expenditures by City'!CR$5)</f>
        <v>0</v>
      </c>
      <c r="CS147" s="50">
        <f>('Total Expenditures by City'!CS147/'Total Expenditures by City'!CS$5)</f>
        <v>0</v>
      </c>
      <c r="CT147" s="50">
        <f>('Total Expenditures by City'!CT147/'Total Expenditures by City'!CT$5)</f>
        <v>0</v>
      </c>
      <c r="CU147" s="50">
        <f>('Total Expenditures by City'!CU147/'Total Expenditures by City'!CU$5)</f>
        <v>0</v>
      </c>
      <c r="CV147" s="50">
        <f>('Total Expenditures by City'!CV147/'Total Expenditures by City'!CV$5)</f>
        <v>0</v>
      </c>
      <c r="CW147" s="50">
        <f>('Total Expenditures by City'!CW147/'Total Expenditures by City'!CW$5)</f>
        <v>0</v>
      </c>
      <c r="CX147" s="50">
        <f>('Total Expenditures by City'!CX147/'Total Expenditures by City'!CX$5)</f>
        <v>0</v>
      </c>
      <c r="CY147" s="50">
        <f>('Total Expenditures by City'!CY147/'Total Expenditures by City'!CY$5)</f>
        <v>0</v>
      </c>
      <c r="CZ147" s="50">
        <f>('Total Expenditures by City'!CZ147/'Total Expenditures by City'!CZ$5)</f>
        <v>0</v>
      </c>
      <c r="DA147" s="50">
        <f>('Total Expenditures by City'!DA147/'Total Expenditures by City'!DA$5)</f>
        <v>0</v>
      </c>
      <c r="DB147" s="50">
        <f>('Total Expenditures by City'!DB147/'Total Expenditures by City'!DB$5)</f>
        <v>0</v>
      </c>
      <c r="DC147" s="50">
        <f>('Total Expenditures by City'!DC147/'Total Expenditures by City'!DC$5)</f>
        <v>0</v>
      </c>
      <c r="DD147" s="50">
        <f>('Total Expenditures by City'!DD147/'Total Expenditures by City'!DD$5)</f>
        <v>0</v>
      </c>
      <c r="DE147" s="50">
        <f>('Total Expenditures by City'!DE147/'Total Expenditures by City'!DE$5)</f>
        <v>0</v>
      </c>
      <c r="DF147" s="50">
        <f>('Total Expenditures by City'!DF147/'Total Expenditures by City'!DF$5)</f>
        <v>0</v>
      </c>
      <c r="DG147" s="50">
        <f>('Total Expenditures by City'!DG147/'Total Expenditures by City'!DG$5)</f>
        <v>0</v>
      </c>
      <c r="DH147" s="50">
        <f>('Total Expenditures by City'!DH147/'Total Expenditures by City'!DH$5)</f>
        <v>0</v>
      </c>
      <c r="DI147" s="50">
        <f>('Total Expenditures by City'!DI147/'Total Expenditures by City'!DI$5)</f>
        <v>0</v>
      </c>
      <c r="DJ147" s="50">
        <f>('Total Expenditures by City'!DJ147/'Total Expenditures by City'!DJ$5)</f>
        <v>0</v>
      </c>
      <c r="DK147" s="50">
        <f>('Total Expenditures by City'!DK147/'Total Expenditures by City'!DK$5)</f>
        <v>0</v>
      </c>
      <c r="DL147" s="50">
        <f>('Total Expenditures by City'!DL147/'Total Expenditures by City'!DL$5)</f>
        <v>0</v>
      </c>
      <c r="DM147" s="50">
        <f>('Total Expenditures by City'!DM147/'Total Expenditures by City'!DM$5)</f>
        <v>0</v>
      </c>
      <c r="DN147" s="50">
        <f>('Total Expenditures by City'!DN147/'Total Expenditures by City'!DN$5)</f>
        <v>0</v>
      </c>
      <c r="DO147" s="50">
        <f>('Total Expenditures by City'!DO147/'Total Expenditures by City'!DO$5)</f>
        <v>0</v>
      </c>
      <c r="DP147" s="50">
        <f>('Total Expenditures by City'!DP147/'Total Expenditures by City'!DP$5)</f>
        <v>0</v>
      </c>
      <c r="DQ147" s="50">
        <f>('Total Expenditures by City'!DQ147/'Total Expenditures by City'!DQ$5)</f>
        <v>0</v>
      </c>
      <c r="DR147" s="50">
        <f>('Total Expenditures by City'!DR147/'Total Expenditures by City'!DR$5)</f>
        <v>0</v>
      </c>
      <c r="DS147" s="50">
        <f>('Total Expenditures by City'!DS147/'Total Expenditures by City'!DS$5)</f>
        <v>0</v>
      </c>
      <c r="DT147" s="50">
        <f>('Total Expenditures by City'!DT147/'Total Expenditures by City'!DT$5)</f>
        <v>0</v>
      </c>
      <c r="DU147" s="50">
        <f>('Total Expenditures by City'!DU147/'Total Expenditures by City'!DU$5)</f>
        <v>0</v>
      </c>
      <c r="DV147" s="50">
        <f>('Total Expenditures by City'!DV147/'Total Expenditures by City'!DV$5)</f>
        <v>0</v>
      </c>
      <c r="DW147" s="50">
        <f>('Total Expenditures by City'!DW147/'Total Expenditures by City'!DW$5)</f>
        <v>0</v>
      </c>
      <c r="DX147" s="50">
        <f>('Total Expenditures by City'!DX147/'Total Expenditures by City'!DX$5)</f>
        <v>0</v>
      </c>
      <c r="DY147" s="50">
        <f>('Total Expenditures by City'!DY147/'Total Expenditures by City'!DY$5)</f>
        <v>0</v>
      </c>
      <c r="DZ147" s="50">
        <f>('Total Expenditures by City'!DZ147/'Total Expenditures by City'!DZ$5)</f>
        <v>0</v>
      </c>
      <c r="EA147" s="50">
        <f>('Total Expenditures by City'!EA147/'Total Expenditures by City'!EA$5)</f>
        <v>0</v>
      </c>
      <c r="EB147" s="50">
        <f>('Total Expenditures by City'!EB147/'Total Expenditures by City'!EB$5)</f>
        <v>0</v>
      </c>
      <c r="EC147" s="50">
        <f>('Total Expenditures by City'!EC147/'Total Expenditures by City'!EC$5)</f>
        <v>0</v>
      </c>
      <c r="ED147" s="50">
        <f>('Total Expenditures by City'!ED147/'Total Expenditures by City'!ED$5)</f>
        <v>0</v>
      </c>
      <c r="EE147" s="50">
        <f>('Total Expenditures by City'!EE147/'Total Expenditures by City'!EE$5)</f>
        <v>0</v>
      </c>
      <c r="EF147" s="50">
        <f>('Total Expenditures by City'!EF147/'Total Expenditures by City'!EF$5)</f>
        <v>0</v>
      </c>
      <c r="EG147" s="50">
        <f>('Total Expenditures by City'!EG147/'Total Expenditures by City'!EG$5)</f>
        <v>0</v>
      </c>
      <c r="EH147" s="50">
        <f>('Total Expenditures by City'!EH147/'Total Expenditures by City'!EH$5)</f>
        <v>0</v>
      </c>
      <c r="EI147" s="50">
        <f>('Total Expenditures by City'!EI147/'Total Expenditures by City'!EI$5)</f>
        <v>0</v>
      </c>
      <c r="EJ147" s="50">
        <f>('Total Expenditures by City'!EJ147/'Total Expenditures by City'!EJ$5)</f>
        <v>0</v>
      </c>
      <c r="EK147" s="50">
        <f>('Total Expenditures by City'!EK147/'Total Expenditures by City'!EK$5)</f>
        <v>0</v>
      </c>
      <c r="EL147" s="50">
        <f>('Total Expenditures by City'!EL147/'Total Expenditures by City'!EL$5)</f>
        <v>0</v>
      </c>
      <c r="EM147" s="50">
        <f>('Total Expenditures by City'!EM147/'Total Expenditures by City'!EM$5)</f>
        <v>0</v>
      </c>
      <c r="EN147" s="50">
        <f>('Total Expenditures by City'!EN147/'Total Expenditures by City'!EN$5)</f>
        <v>0</v>
      </c>
      <c r="EO147" s="50">
        <f>('Total Expenditures by City'!EO147/'Total Expenditures by City'!EO$5)</f>
        <v>0</v>
      </c>
      <c r="EP147" s="50">
        <f>('Total Expenditures by City'!EP147/'Total Expenditures by City'!EP$5)</f>
        <v>0</v>
      </c>
      <c r="EQ147" s="50">
        <f>('Total Expenditures by City'!EQ147/'Total Expenditures by City'!EQ$5)</f>
        <v>0</v>
      </c>
      <c r="ER147" s="50">
        <f>('Total Expenditures by City'!ER147/'Total Expenditures by City'!ER$5)</f>
        <v>0</v>
      </c>
      <c r="ES147" s="50">
        <f>('Total Expenditures by City'!ES147/'Total Expenditures by City'!ES$5)</f>
        <v>0</v>
      </c>
      <c r="ET147" s="50">
        <f>('Total Expenditures by City'!ET147/'Total Expenditures by City'!ET$5)</f>
        <v>0</v>
      </c>
      <c r="EU147" s="50">
        <f>('Total Expenditures by City'!EU147/'Total Expenditures by City'!EU$5)</f>
        <v>0</v>
      </c>
      <c r="EV147" s="50">
        <f>('Total Expenditures by City'!EV147/'Total Expenditures by City'!EV$5)</f>
        <v>0</v>
      </c>
      <c r="EW147" s="50">
        <f>('Total Expenditures by City'!EW147/'Total Expenditures by City'!EW$5)</f>
        <v>0</v>
      </c>
      <c r="EX147" s="50">
        <f>('Total Expenditures by City'!EX147/'Total Expenditures by City'!EX$5)</f>
        <v>0</v>
      </c>
      <c r="EY147" s="50">
        <f>('Total Expenditures by City'!EY147/'Total Expenditures by City'!EY$5)</f>
        <v>0</v>
      </c>
      <c r="EZ147" s="50">
        <f>('Total Expenditures by City'!EZ147/'Total Expenditures by City'!EZ$5)</f>
        <v>0</v>
      </c>
      <c r="FA147" s="50">
        <f>('Total Expenditures by City'!FA147/'Total Expenditures by City'!FA$5)</f>
        <v>0</v>
      </c>
      <c r="FB147" s="50">
        <f>('Total Expenditures by City'!FB147/'Total Expenditures by City'!FB$5)</f>
        <v>0</v>
      </c>
      <c r="FC147" s="50">
        <f>('Total Expenditures by City'!FC147/'Total Expenditures by City'!FC$5)</f>
        <v>0</v>
      </c>
      <c r="FD147" s="50">
        <f>('Total Expenditures by City'!FD147/'Total Expenditures by City'!FD$5)</f>
        <v>0</v>
      </c>
      <c r="FE147" s="50">
        <f>('Total Expenditures by City'!FE147/'Total Expenditures by City'!FE$5)</f>
        <v>0</v>
      </c>
      <c r="FF147" s="50">
        <f>('Total Expenditures by City'!FF147/'Total Expenditures by City'!FF$5)</f>
        <v>0</v>
      </c>
      <c r="FG147" s="50">
        <f>('Total Expenditures by City'!FG147/'Total Expenditures by City'!FG$5)</f>
        <v>0</v>
      </c>
      <c r="FH147" s="50">
        <f>('Total Expenditures by City'!FH147/'Total Expenditures by City'!FH$5)</f>
        <v>0</v>
      </c>
      <c r="FI147" s="50">
        <f>('Total Expenditures by City'!FI147/'Total Expenditures by City'!FI$5)</f>
        <v>0</v>
      </c>
      <c r="FJ147" s="50">
        <f>('Total Expenditures by City'!FJ147/'Total Expenditures by City'!FJ$5)</f>
        <v>0</v>
      </c>
      <c r="FK147" s="50">
        <f>('Total Expenditures by City'!FK147/'Total Expenditures by City'!FK$5)</f>
        <v>0</v>
      </c>
      <c r="FL147" s="50">
        <f>('Total Expenditures by City'!FL147/'Total Expenditures by City'!FL$5)</f>
        <v>0</v>
      </c>
      <c r="FM147" s="50">
        <f>('Total Expenditures by City'!FM147/'Total Expenditures by City'!FM$5)</f>
        <v>0</v>
      </c>
      <c r="FN147" s="50">
        <f>('Total Expenditures by City'!FN147/'Total Expenditures by City'!FN$5)</f>
        <v>0</v>
      </c>
      <c r="FO147" s="50">
        <f>('Total Expenditures by City'!FO147/'Total Expenditures by City'!FO$5)</f>
        <v>0</v>
      </c>
      <c r="FP147" s="50">
        <f>('Total Expenditures by City'!FP147/'Total Expenditures by City'!FP$5)</f>
        <v>0</v>
      </c>
      <c r="FQ147" s="50">
        <f>('Total Expenditures by City'!FQ147/'Total Expenditures by City'!FQ$5)</f>
        <v>0</v>
      </c>
      <c r="FR147" s="50">
        <f>('Total Expenditures by City'!FR147/'Total Expenditures by City'!FR$5)</f>
        <v>0</v>
      </c>
      <c r="FS147" s="50">
        <f>('Total Expenditures by City'!FS147/'Total Expenditures by City'!FS$5)</f>
        <v>0</v>
      </c>
      <c r="FT147" s="50">
        <f>('Total Expenditures by City'!FT147/'Total Expenditures by City'!FT$5)</f>
        <v>0</v>
      </c>
      <c r="FU147" s="50">
        <f>('Total Expenditures by City'!FU147/'Total Expenditures by City'!FU$5)</f>
        <v>0</v>
      </c>
      <c r="FV147" s="50">
        <f>('Total Expenditures by City'!FV147/'Total Expenditures by City'!FV$5)</f>
        <v>0</v>
      </c>
      <c r="FW147" s="50">
        <f>('Total Expenditures by City'!FW147/'Total Expenditures by City'!FW$5)</f>
        <v>0</v>
      </c>
      <c r="FX147" s="50">
        <f>('Total Expenditures by City'!FX147/'Total Expenditures by City'!FX$5)</f>
        <v>0</v>
      </c>
      <c r="FY147" s="50">
        <f>('Total Expenditures by City'!FY147/'Total Expenditures by City'!FY$5)</f>
        <v>0</v>
      </c>
      <c r="FZ147" s="50">
        <f>('Total Expenditures by City'!FZ147/'Total Expenditures by City'!FZ$5)</f>
        <v>0</v>
      </c>
      <c r="GA147" s="50">
        <f>('Total Expenditures by City'!GA147/'Total Expenditures by City'!GA$5)</f>
        <v>0</v>
      </c>
      <c r="GB147" s="50">
        <f>('Total Expenditures by City'!GB147/'Total Expenditures by City'!GB$5)</f>
        <v>0</v>
      </c>
      <c r="GC147" s="50">
        <f>('Total Expenditures by City'!GC147/'Total Expenditures by City'!GC$5)</f>
        <v>0</v>
      </c>
      <c r="GD147" s="50">
        <f>('Total Expenditures by City'!GD147/'Total Expenditures by City'!GD$5)</f>
        <v>0</v>
      </c>
      <c r="GE147" s="50">
        <f>('Total Expenditures by City'!GE147/'Total Expenditures by City'!GE$5)</f>
        <v>0</v>
      </c>
      <c r="GF147" s="50">
        <f>('Total Expenditures by City'!GF147/'Total Expenditures by City'!GF$5)</f>
        <v>0</v>
      </c>
      <c r="GG147" s="50">
        <f>('Total Expenditures by City'!GG147/'Total Expenditures by City'!GG$5)</f>
        <v>0</v>
      </c>
      <c r="GH147" s="50">
        <f>('Total Expenditures by City'!GH147/'Total Expenditures by City'!GH$5)</f>
        <v>0</v>
      </c>
      <c r="GI147" s="50">
        <f>('Total Expenditures by City'!GI147/'Total Expenditures by City'!GI$5)</f>
        <v>0</v>
      </c>
      <c r="GJ147" s="50">
        <f>('Total Expenditures by City'!GJ147/'Total Expenditures by City'!GJ$5)</f>
        <v>0</v>
      </c>
      <c r="GK147" s="50">
        <f>('Total Expenditures by City'!GK147/'Total Expenditures by City'!GK$5)</f>
        <v>0</v>
      </c>
      <c r="GL147" s="50">
        <f>('Total Expenditures by City'!GL147/'Total Expenditures by City'!GL$5)</f>
        <v>0</v>
      </c>
      <c r="GM147" s="50">
        <f>('Total Expenditures by City'!GM147/'Total Expenditures by City'!GM$5)</f>
        <v>0</v>
      </c>
      <c r="GN147" s="50">
        <f>('Total Expenditures by City'!GN147/'Total Expenditures by City'!GN$5)</f>
        <v>0</v>
      </c>
      <c r="GO147" s="50">
        <f>('Total Expenditures by City'!GO147/'Total Expenditures by City'!GO$5)</f>
        <v>0</v>
      </c>
      <c r="GP147" s="50">
        <f>('Total Expenditures by City'!GP147/'Total Expenditures by City'!GP$5)</f>
        <v>0</v>
      </c>
      <c r="GQ147" s="50">
        <f>('Total Expenditures by City'!GQ147/'Total Expenditures by City'!GQ$5)</f>
        <v>0</v>
      </c>
      <c r="GR147" s="50">
        <f>('Total Expenditures by City'!GR147/'Total Expenditures by City'!GR$5)</f>
        <v>0</v>
      </c>
      <c r="GS147" s="50">
        <f>('Total Expenditures by City'!GS147/'Total Expenditures by City'!GS$5)</f>
        <v>0</v>
      </c>
      <c r="GT147" s="50">
        <f>('Total Expenditures by City'!GT147/'Total Expenditures by City'!GT$5)</f>
        <v>0</v>
      </c>
      <c r="GU147" s="50">
        <f>('Total Expenditures by City'!GU147/'Total Expenditures by City'!GU$5)</f>
        <v>0</v>
      </c>
      <c r="GV147" s="50">
        <f>('Total Expenditures by City'!GV147/'Total Expenditures by City'!GV$5)</f>
        <v>0</v>
      </c>
      <c r="GW147" s="50">
        <f>('Total Expenditures by City'!GW147/'Total Expenditures by City'!GW$5)</f>
        <v>0</v>
      </c>
      <c r="GX147" s="50">
        <f>('Total Expenditures by City'!GX147/'Total Expenditures by City'!GX$5)</f>
        <v>0</v>
      </c>
      <c r="GY147" s="50">
        <f>('Total Expenditures by City'!GY147/'Total Expenditures by City'!GY$5)</f>
        <v>0</v>
      </c>
      <c r="GZ147" s="50">
        <f>('Total Expenditures by City'!GZ147/'Total Expenditures by City'!GZ$5)</f>
        <v>0</v>
      </c>
      <c r="HA147" s="50">
        <f>('Total Expenditures by City'!HA147/'Total Expenditures by City'!HA$5)</f>
        <v>0</v>
      </c>
      <c r="HB147" s="50">
        <f>('Total Expenditures by City'!HB147/'Total Expenditures by City'!HB$5)</f>
        <v>0</v>
      </c>
      <c r="HC147" s="50">
        <f>('Total Expenditures by City'!HC147/'Total Expenditures by City'!HC$5)</f>
        <v>0</v>
      </c>
      <c r="HD147" s="50">
        <f>('Total Expenditures by City'!HD147/'Total Expenditures by City'!HD$5)</f>
        <v>0</v>
      </c>
      <c r="HE147" s="50">
        <f>('Total Expenditures by City'!HE147/'Total Expenditures by City'!HE$5)</f>
        <v>0</v>
      </c>
      <c r="HF147" s="50">
        <f>('Total Expenditures by City'!HF147/'Total Expenditures by City'!HF$5)</f>
        <v>0</v>
      </c>
      <c r="HG147" s="50">
        <f>('Total Expenditures by City'!HG147/'Total Expenditures by City'!HG$5)</f>
        <v>0</v>
      </c>
      <c r="HH147" s="50">
        <f>('Total Expenditures by City'!HH147/'Total Expenditures by City'!HH$5)</f>
        <v>0</v>
      </c>
      <c r="HI147" s="50">
        <f>('Total Expenditures by City'!HI147/'Total Expenditures by City'!HI$5)</f>
        <v>0</v>
      </c>
      <c r="HJ147" s="50">
        <f>('Total Expenditures by City'!HJ147/'Total Expenditures by City'!HJ$5)</f>
        <v>0</v>
      </c>
      <c r="HK147" s="50">
        <f>('Total Expenditures by City'!HK147/'Total Expenditures by City'!HK$5)</f>
        <v>0</v>
      </c>
      <c r="HL147" s="50">
        <f>('Total Expenditures by City'!HL147/'Total Expenditures by City'!HL$5)</f>
        <v>0</v>
      </c>
      <c r="HM147" s="50">
        <f>('Total Expenditures by City'!HM147/'Total Expenditures by City'!HM$5)</f>
        <v>0</v>
      </c>
      <c r="HN147" s="50">
        <f>('Total Expenditures by City'!HN147/'Total Expenditures by City'!HN$5)</f>
        <v>0</v>
      </c>
      <c r="HO147" s="50">
        <f>('Total Expenditures by City'!HO147/'Total Expenditures by City'!HO$5)</f>
        <v>0</v>
      </c>
      <c r="HP147" s="50">
        <f>('Total Expenditures by City'!HP147/'Total Expenditures by City'!HP$5)</f>
        <v>0</v>
      </c>
      <c r="HQ147" s="50">
        <f>('Total Expenditures by City'!HQ147/'Total Expenditures by City'!HQ$5)</f>
        <v>0</v>
      </c>
      <c r="HR147" s="50">
        <f>('Total Expenditures by City'!HR147/'Total Expenditures by City'!HR$5)</f>
        <v>0</v>
      </c>
      <c r="HS147" s="50">
        <f>('Total Expenditures by City'!HS147/'Total Expenditures by City'!HS$5)</f>
        <v>0</v>
      </c>
      <c r="HT147" s="50">
        <f>('Total Expenditures by City'!HT147/'Total Expenditures by City'!HT$5)</f>
        <v>0</v>
      </c>
      <c r="HU147" s="50">
        <f>('Total Expenditures by City'!HU147/'Total Expenditures by City'!HU$5)</f>
        <v>0</v>
      </c>
      <c r="HV147" s="50">
        <f>('Total Expenditures by City'!HV147/'Total Expenditures by City'!HV$5)</f>
        <v>0</v>
      </c>
      <c r="HW147" s="50">
        <f>('Total Expenditures by City'!HW147/'Total Expenditures by City'!HW$5)</f>
        <v>0</v>
      </c>
      <c r="HX147" s="50">
        <f>('Total Expenditures by City'!HX147/'Total Expenditures by City'!HX$5)</f>
        <v>0</v>
      </c>
      <c r="HY147" s="50">
        <f>('Total Expenditures by City'!HY147/'Total Expenditures by City'!HY$5)</f>
        <v>0</v>
      </c>
      <c r="HZ147" s="50">
        <f>('Total Expenditures by City'!HZ147/'Total Expenditures by City'!HZ$5)</f>
        <v>0</v>
      </c>
      <c r="IA147" s="50">
        <f>('Total Expenditures by City'!IA147/'Total Expenditures by City'!IA$5)</f>
        <v>0</v>
      </c>
      <c r="IB147" s="50">
        <f>('Total Expenditures by City'!IB147/'Total Expenditures by City'!IB$5)</f>
        <v>0</v>
      </c>
      <c r="IC147" s="50">
        <f>('Total Expenditures by City'!IC147/'Total Expenditures by City'!IC$5)</f>
        <v>0</v>
      </c>
      <c r="ID147" s="50">
        <f>('Total Expenditures by City'!ID147/'Total Expenditures by City'!ID$5)</f>
        <v>0</v>
      </c>
      <c r="IE147" s="50">
        <f>('Total Expenditures by City'!IE147/'Total Expenditures by City'!IE$5)</f>
        <v>0</v>
      </c>
      <c r="IF147" s="50">
        <f>('Total Expenditures by City'!IF147/'Total Expenditures by City'!IF$5)</f>
        <v>0</v>
      </c>
      <c r="IG147" s="50">
        <f>('Total Expenditures by City'!IG147/'Total Expenditures by City'!IG$5)</f>
        <v>0</v>
      </c>
      <c r="IH147" s="50">
        <f>('Total Expenditures by City'!IH147/'Total Expenditures by City'!IH$5)</f>
        <v>0</v>
      </c>
      <c r="II147" s="50">
        <f>('Total Expenditures by City'!II147/'Total Expenditures by City'!II$5)</f>
        <v>0</v>
      </c>
      <c r="IJ147" s="50">
        <f>('Total Expenditures by City'!IJ147/'Total Expenditures by City'!IJ$5)</f>
        <v>0</v>
      </c>
      <c r="IK147" s="50">
        <f>('Total Expenditures by City'!IK147/'Total Expenditures by City'!IK$5)</f>
        <v>0</v>
      </c>
      <c r="IL147" s="50">
        <f>('Total Expenditures by City'!IL147/'Total Expenditures by City'!IL$5)</f>
        <v>0</v>
      </c>
      <c r="IM147" s="50">
        <f>('Total Expenditures by City'!IM147/'Total Expenditures by City'!IM$5)</f>
        <v>0</v>
      </c>
      <c r="IN147" s="50">
        <f>('Total Expenditures by City'!IN147/'Total Expenditures by City'!IN$5)</f>
        <v>0</v>
      </c>
      <c r="IO147" s="50">
        <f>('Total Expenditures by City'!IO147/'Total Expenditures by City'!IO$5)</f>
        <v>0</v>
      </c>
      <c r="IP147" s="50">
        <f>('Total Expenditures by City'!IP147/'Total Expenditures by City'!IP$5)</f>
        <v>0</v>
      </c>
      <c r="IQ147" s="50">
        <f>('Total Expenditures by City'!IQ147/'Total Expenditures by City'!IQ$5)</f>
        <v>0</v>
      </c>
      <c r="IR147" s="50">
        <f>('Total Expenditures by City'!IR147/'Total Expenditures by City'!IR$5)</f>
        <v>0</v>
      </c>
      <c r="IS147" s="50">
        <f>('Total Expenditures by City'!IS147/'Total Expenditures by City'!IS$5)</f>
        <v>0</v>
      </c>
      <c r="IT147" s="50">
        <f>('Total Expenditures by City'!IT147/'Total Expenditures by City'!IT$5)</f>
        <v>0</v>
      </c>
      <c r="IU147" s="50">
        <f>('Total Expenditures by City'!IU147/'Total Expenditures by City'!IU$5)</f>
        <v>0</v>
      </c>
      <c r="IV147" s="50">
        <f>('Total Expenditures by City'!IV147/'Total Expenditures by City'!IV$5)</f>
        <v>0</v>
      </c>
      <c r="IW147" s="50">
        <f>('Total Expenditures by City'!IW147/'Total Expenditures by City'!IW$5)</f>
        <v>0</v>
      </c>
      <c r="IX147" s="50">
        <f>('Total Expenditures by City'!IX147/'Total Expenditures by City'!IX$5)</f>
        <v>0</v>
      </c>
      <c r="IY147" s="50">
        <f>('Total Expenditures by City'!IY147/'Total Expenditures by City'!IY$5)</f>
        <v>0</v>
      </c>
      <c r="IZ147" s="50">
        <f>('Total Expenditures by City'!IZ147/'Total Expenditures by City'!IZ$5)</f>
        <v>0</v>
      </c>
      <c r="JA147" s="50">
        <f>('Total Expenditures by City'!JA147/'Total Expenditures by City'!JA$5)</f>
        <v>0</v>
      </c>
      <c r="JB147" s="50">
        <f>('Total Expenditures by City'!JB147/'Total Expenditures by City'!JB$5)</f>
        <v>0</v>
      </c>
      <c r="JC147" s="50">
        <f>('Total Expenditures by City'!JC147/'Total Expenditures by City'!JC$5)</f>
        <v>0</v>
      </c>
      <c r="JD147" s="50">
        <f>('Total Expenditures by City'!JD147/'Total Expenditures by City'!JD$5)</f>
        <v>0</v>
      </c>
      <c r="JE147" s="50">
        <f>('Total Expenditures by City'!JE147/'Total Expenditures by City'!JE$5)</f>
        <v>0</v>
      </c>
      <c r="JF147" s="50">
        <f>('Total Expenditures by City'!JF147/'Total Expenditures by City'!JF$5)</f>
        <v>0</v>
      </c>
      <c r="JG147" s="50">
        <f>('Total Expenditures by City'!JG147/'Total Expenditures by City'!JG$5)</f>
        <v>0</v>
      </c>
      <c r="JH147" s="50">
        <f>('Total Expenditures by City'!JH147/'Total Expenditures by City'!JH$5)</f>
        <v>0</v>
      </c>
      <c r="JI147" s="50">
        <f>('Total Expenditures by City'!JI147/'Total Expenditures by City'!JI$5)</f>
        <v>0</v>
      </c>
      <c r="JJ147" s="50">
        <f>('Total Expenditures by City'!JJ147/'Total Expenditures by City'!JJ$5)</f>
        <v>0</v>
      </c>
      <c r="JK147" s="50">
        <f>('Total Expenditures by City'!JK147/'Total Expenditures by City'!JK$5)</f>
        <v>0</v>
      </c>
      <c r="JL147" s="50">
        <f>('Total Expenditures by City'!JL147/'Total Expenditures by City'!JL$5)</f>
        <v>0</v>
      </c>
      <c r="JM147" s="50">
        <f>('Total Expenditures by City'!JM147/'Total Expenditures by City'!JM$5)</f>
        <v>0</v>
      </c>
      <c r="JN147" s="50">
        <f>('Total Expenditures by City'!JN147/'Total Expenditures by City'!JN$5)</f>
        <v>0</v>
      </c>
      <c r="JO147" s="50">
        <f>('Total Expenditures by City'!JO147/'Total Expenditures by City'!JO$5)</f>
        <v>0</v>
      </c>
      <c r="JP147" s="50">
        <f>('Total Expenditures by City'!JP147/'Total Expenditures by City'!JP$5)</f>
        <v>0</v>
      </c>
      <c r="JQ147" s="50">
        <f>('Total Expenditures by City'!JQ147/'Total Expenditures by City'!JQ$5)</f>
        <v>0</v>
      </c>
      <c r="JR147" s="50">
        <f>('Total Expenditures by City'!JR147/'Total Expenditures by City'!JR$5)</f>
        <v>0</v>
      </c>
      <c r="JS147" s="50">
        <f>('Total Expenditures by City'!JS147/'Total Expenditures by City'!JS$5)</f>
        <v>0</v>
      </c>
      <c r="JT147" s="50">
        <f>('Total Expenditures by City'!JT147/'Total Expenditures by City'!JT$5)</f>
        <v>0</v>
      </c>
      <c r="JU147" s="50">
        <f>('Total Expenditures by City'!JU147/'Total Expenditures by City'!JU$5)</f>
        <v>0</v>
      </c>
      <c r="JV147" s="50">
        <f>('Total Expenditures by City'!JV147/'Total Expenditures by City'!JV$5)</f>
        <v>0</v>
      </c>
      <c r="JW147" s="50">
        <f>('Total Expenditures by City'!JW147/'Total Expenditures by City'!JW$5)</f>
        <v>0</v>
      </c>
      <c r="JX147" s="50">
        <f>('Total Expenditures by City'!JX147/'Total Expenditures by City'!JX$5)</f>
        <v>0</v>
      </c>
      <c r="JY147" s="50">
        <f>('Total Expenditures by City'!JY147/'Total Expenditures by City'!JY$5)</f>
        <v>0</v>
      </c>
      <c r="JZ147" s="50">
        <f>('Total Expenditures by City'!JZ147/'Total Expenditures by City'!JZ$5)</f>
        <v>0</v>
      </c>
      <c r="KA147" s="50">
        <f>('Total Expenditures by City'!KA147/'Total Expenditures by City'!KA$5)</f>
        <v>0</v>
      </c>
      <c r="KB147" s="50">
        <f>('Total Expenditures by City'!KB147/'Total Expenditures by City'!KB$5)</f>
        <v>0</v>
      </c>
      <c r="KC147" s="50">
        <f>('Total Expenditures by City'!KC147/'Total Expenditures by City'!KC$5)</f>
        <v>0</v>
      </c>
      <c r="KD147" s="50">
        <f>('Total Expenditures by City'!KD147/'Total Expenditures by City'!KD$5)</f>
        <v>0</v>
      </c>
      <c r="KE147" s="50">
        <f>('Total Expenditures by City'!KE147/'Total Expenditures by City'!KE$5)</f>
        <v>0</v>
      </c>
      <c r="KF147" s="50">
        <f>('Total Expenditures by City'!KF147/'Total Expenditures by City'!KF$5)</f>
        <v>0</v>
      </c>
      <c r="KG147" s="50">
        <f>('Total Expenditures by City'!KG147/'Total Expenditures by City'!KG$5)</f>
        <v>0</v>
      </c>
      <c r="KH147" s="50">
        <f>('Total Expenditures by City'!KH147/'Total Expenditures by City'!KH$5)</f>
        <v>0</v>
      </c>
      <c r="KI147" s="50">
        <f>('Total Expenditures by City'!KI147/'Total Expenditures by City'!KI$5)</f>
        <v>0</v>
      </c>
      <c r="KJ147" s="50">
        <f>('Total Expenditures by City'!KJ147/'Total Expenditures by City'!KJ$5)</f>
        <v>0</v>
      </c>
      <c r="KK147" s="50">
        <f>('Total Expenditures by City'!KK147/'Total Expenditures by City'!KK$5)</f>
        <v>0</v>
      </c>
      <c r="KL147" s="50">
        <f>('Total Expenditures by City'!KL147/'Total Expenditures by City'!KL$5)</f>
        <v>0</v>
      </c>
      <c r="KM147" s="50">
        <f>('Total Expenditures by City'!KM147/'Total Expenditures by City'!KM$5)</f>
        <v>0</v>
      </c>
      <c r="KN147" s="50">
        <f>('Total Expenditures by City'!KN147/'Total Expenditures by City'!KN$5)</f>
        <v>0</v>
      </c>
      <c r="KO147" s="50">
        <f>('Total Expenditures by City'!KO147/'Total Expenditures by City'!KO$5)</f>
        <v>0</v>
      </c>
      <c r="KP147" s="50">
        <f>('Total Expenditures by City'!KP147/'Total Expenditures by City'!KP$5)</f>
        <v>0</v>
      </c>
      <c r="KQ147" s="50">
        <f>('Total Expenditures by City'!KQ147/'Total Expenditures by City'!KQ$5)</f>
        <v>0</v>
      </c>
      <c r="KR147" s="50">
        <f>('Total Expenditures by City'!KR147/'Total Expenditures by City'!KR$5)</f>
        <v>0</v>
      </c>
      <c r="KS147" s="50">
        <f>('Total Expenditures by City'!KS147/'Total Expenditures by City'!KS$5)</f>
        <v>0</v>
      </c>
      <c r="KT147" s="50">
        <f>('Total Expenditures by City'!KT147/'Total Expenditures by City'!KT$5)</f>
        <v>0</v>
      </c>
      <c r="KU147" s="50">
        <f>('Total Expenditures by City'!KU147/'Total Expenditures by City'!KU$5)</f>
        <v>0</v>
      </c>
      <c r="KV147" s="50">
        <f>('Total Expenditures by City'!KV147/'Total Expenditures by City'!KV$5)</f>
        <v>0</v>
      </c>
      <c r="KW147" s="50">
        <f>('Total Expenditures by City'!KW147/'Total Expenditures by City'!KW$5)</f>
        <v>0</v>
      </c>
      <c r="KX147" s="50">
        <f>('Total Expenditures by City'!KX147/'Total Expenditures by City'!KX$5)</f>
        <v>0</v>
      </c>
      <c r="KY147" s="50">
        <f>('Total Expenditures by City'!KY147/'Total Expenditures by City'!KY$5)</f>
        <v>0</v>
      </c>
      <c r="KZ147" s="50">
        <f>('Total Expenditures by City'!KZ147/'Total Expenditures by City'!KZ$5)</f>
        <v>0</v>
      </c>
      <c r="LA147" s="50">
        <f>('Total Expenditures by City'!LA147/'Total Expenditures by City'!LA$5)</f>
        <v>0</v>
      </c>
      <c r="LB147" s="50">
        <f>('Total Expenditures by City'!LB147/'Total Expenditures by City'!LB$5)</f>
        <v>0</v>
      </c>
      <c r="LC147" s="50">
        <f>('Total Expenditures by City'!LC147/'Total Expenditures by City'!LC$5)</f>
        <v>0</v>
      </c>
      <c r="LD147" s="50">
        <f>('Total Expenditures by City'!LD147/'Total Expenditures by City'!LD$5)</f>
        <v>0</v>
      </c>
      <c r="LE147" s="50">
        <f>('Total Expenditures by City'!LE147/'Total Expenditures by City'!LE$5)</f>
        <v>0</v>
      </c>
      <c r="LF147" s="50">
        <f>('Total Expenditures by City'!LF147/'Total Expenditures by City'!LF$5)</f>
        <v>0</v>
      </c>
      <c r="LG147" s="50">
        <f>('Total Expenditures by City'!LG147/'Total Expenditures by City'!LG$5)</f>
        <v>0</v>
      </c>
      <c r="LH147" s="50">
        <f>('Total Expenditures by City'!LH147/'Total Expenditures by City'!LH$5)</f>
        <v>0</v>
      </c>
      <c r="LI147" s="50">
        <f>('Total Expenditures by City'!LI147/'Total Expenditures by City'!LI$5)</f>
        <v>0</v>
      </c>
      <c r="LJ147" s="50">
        <f>('Total Expenditures by City'!LJ147/'Total Expenditures by City'!LJ$5)</f>
        <v>0</v>
      </c>
      <c r="LK147" s="50">
        <f>('Total Expenditures by City'!LK147/'Total Expenditures by City'!LK$5)</f>
        <v>0</v>
      </c>
      <c r="LL147" s="50">
        <f>('Total Expenditures by City'!LL147/'Total Expenditures by City'!LL$5)</f>
        <v>0</v>
      </c>
      <c r="LM147" s="50">
        <f>('Total Expenditures by City'!LM147/'Total Expenditures by City'!LM$5)</f>
        <v>0</v>
      </c>
      <c r="LN147" s="50">
        <f>('Total Expenditures by City'!LN147/'Total Expenditures by City'!LN$5)</f>
        <v>0</v>
      </c>
      <c r="LO147" s="50">
        <f>('Total Expenditures by City'!LO147/'Total Expenditures by City'!LO$5)</f>
        <v>0</v>
      </c>
      <c r="LP147" s="50">
        <f>('Total Expenditures by City'!LP147/'Total Expenditures by City'!LP$5)</f>
        <v>0</v>
      </c>
      <c r="LQ147" s="50">
        <f>('Total Expenditures by City'!LQ147/'Total Expenditures by City'!LQ$5)</f>
        <v>0</v>
      </c>
      <c r="LR147" s="50">
        <f>('Total Expenditures by City'!LR147/'Total Expenditures by City'!LR$5)</f>
        <v>0</v>
      </c>
      <c r="LS147" s="50">
        <f>('Total Expenditures by City'!LS147/'Total Expenditures by City'!LS$5)</f>
        <v>0</v>
      </c>
      <c r="LT147" s="50">
        <f>('Total Expenditures by City'!LT147/'Total Expenditures by City'!LT$5)</f>
        <v>0</v>
      </c>
      <c r="LU147" s="50">
        <f>('Total Expenditures by City'!LU147/'Total Expenditures by City'!LU$5)</f>
        <v>0</v>
      </c>
      <c r="LV147" s="50">
        <f>('Total Expenditures by City'!LV147/'Total Expenditures by City'!LV$5)</f>
        <v>0</v>
      </c>
      <c r="LW147" s="50">
        <f>('Total Expenditures by City'!LW147/'Total Expenditures by City'!LW$5)</f>
        <v>0</v>
      </c>
      <c r="LX147" s="50">
        <f>('Total Expenditures by City'!LX147/'Total Expenditures by City'!LX$5)</f>
        <v>0</v>
      </c>
      <c r="LY147" s="50">
        <f>('Total Expenditures by City'!LY147/'Total Expenditures by City'!LY$5)</f>
        <v>0</v>
      </c>
      <c r="LZ147" s="50">
        <f>('Total Expenditures by City'!LZ147/'Total Expenditures by City'!LZ$5)</f>
        <v>0</v>
      </c>
      <c r="MA147" s="50">
        <f>('Total Expenditures by City'!MA147/'Total Expenditures by City'!MA$5)</f>
        <v>0</v>
      </c>
      <c r="MB147" s="50">
        <f>('Total Expenditures by City'!MB147/'Total Expenditures by City'!MB$5)</f>
        <v>0</v>
      </c>
      <c r="MC147" s="50">
        <f>('Total Expenditures by City'!MC147/'Total Expenditures by City'!MC$5)</f>
        <v>0</v>
      </c>
      <c r="MD147" s="50">
        <f>('Total Expenditures by City'!MD147/'Total Expenditures by City'!MD$5)</f>
        <v>0</v>
      </c>
      <c r="ME147" s="50">
        <f>('Total Expenditures by City'!ME147/'Total Expenditures by City'!ME$5)</f>
        <v>0</v>
      </c>
      <c r="MF147" s="50">
        <f>('Total Expenditures by City'!MF147/'Total Expenditures by City'!MF$5)</f>
        <v>0</v>
      </c>
      <c r="MG147" s="50">
        <f>('Total Expenditures by City'!MG147/'Total Expenditures by City'!MG$5)</f>
        <v>0</v>
      </c>
      <c r="MH147" s="50">
        <f>('Total Expenditures by City'!MH147/'Total Expenditures by City'!MH$5)</f>
        <v>0</v>
      </c>
      <c r="MI147" s="50">
        <f>('Total Expenditures by City'!MI147/'Total Expenditures by City'!MI$5)</f>
        <v>0</v>
      </c>
      <c r="MJ147" s="50">
        <f>('Total Expenditures by City'!MJ147/'Total Expenditures by City'!MJ$5)</f>
        <v>0</v>
      </c>
      <c r="MK147" s="50">
        <f>('Total Expenditures by City'!MK147/'Total Expenditures by City'!MK$5)</f>
        <v>0</v>
      </c>
      <c r="ML147" s="50">
        <f>('Total Expenditures by City'!ML147/'Total Expenditures by City'!ML$5)</f>
        <v>0</v>
      </c>
      <c r="MM147" s="50">
        <f>('Total Expenditures by City'!MM147/'Total Expenditures by City'!MM$5)</f>
        <v>0</v>
      </c>
      <c r="MN147" s="50">
        <f>('Total Expenditures by City'!MN147/'Total Expenditures by City'!MN$5)</f>
        <v>0</v>
      </c>
      <c r="MO147" s="50">
        <f>('Total Expenditures by City'!MO147/'Total Expenditures by City'!MO$5)</f>
        <v>0</v>
      </c>
      <c r="MP147" s="50">
        <f>('Total Expenditures by City'!MP147/'Total Expenditures by City'!MP$5)</f>
        <v>0</v>
      </c>
      <c r="MQ147" s="50">
        <f>('Total Expenditures by City'!MQ147/'Total Expenditures by City'!MQ$5)</f>
        <v>0</v>
      </c>
      <c r="MR147" s="50">
        <f>('Total Expenditures by City'!MR147/'Total Expenditures by City'!MR$5)</f>
        <v>0</v>
      </c>
      <c r="MS147" s="50">
        <f>('Total Expenditures by City'!MS147/'Total Expenditures by City'!MS$5)</f>
        <v>0</v>
      </c>
      <c r="MT147" s="50">
        <f>('Total Expenditures by City'!MT147/'Total Expenditures by City'!MT$5)</f>
        <v>0</v>
      </c>
      <c r="MU147" s="50">
        <f>('Total Expenditures by City'!MU147/'Total Expenditures by City'!MU$5)</f>
        <v>0</v>
      </c>
      <c r="MV147" s="50">
        <f>('Total Expenditures by City'!MV147/'Total Expenditures by City'!MV$5)</f>
        <v>0</v>
      </c>
      <c r="MW147" s="50">
        <f>('Total Expenditures by City'!MW147/'Total Expenditures by City'!MW$5)</f>
        <v>0</v>
      </c>
      <c r="MX147" s="50">
        <f>('Total Expenditures by City'!MX147/'Total Expenditures by City'!MX$5)</f>
        <v>0</v>
      </c>
      <c r="MY147" s="50">
        <f>('Total Expenditures by City'!MY147/'Total Expenditures by City'!MY$5)</f>
        <v>0</v>
      </c>
      <c r="MZ147" s="50">
        <f>('Total Expenditures by City'!MZ147/'Total Expenditures by City'!MZ$5)</f>
        <v>0</v>
      </c>
      <c r="NA147" s="50">
        <f>('Total Expenditures by City'!NA147/'Total Expenditures by City'!NA$5)</f>
        <v>0</v>
      </c>
      <c r="NB147" s="50">
        <f>('Total Expenditures by City'!NB147/'Total Expenditures by City'!NB$5)</f>
        <v>0</v>
      </c>
      <c r="NC147" s="50">
        <f>('Total Expenditures by City'!NC147/'Total Expenditures by City'!NC$5)</f>
        <v>0</v>
      </c>
      <c r="ND147" s="50">
        <f>('Total Expenditures by City'!ND147/'Total Expenditures by City'!ND$5)</f>
        <v>0</v>
      </c>
      <c r="NE147" s="50">
        <f>('Total Expenditures by City'!NE147/'Total Expenditures by City'!NE$5)</f>
        <v>0</v>
      </c>
      <c r="NF147" s="50">
        <f>('Total Expenditures by City'!NF147/'Total Expenditures by City'!NF$5)</f>
        <v>0</v>
      </c>
      <c r="NG147" s="50">
        <f>('Total Expenditures by City'!NG147/'Total Expenditures by City'!NG$5)</f>
        <v>0</v>
      </c>
      <c r="NH147" s="50">
        <f>('Total Expenditures by City'!NH147/'Total Expenditures by City'!NH$5)</f>
        <v>0</v>
      </c>
      <c r="NI147" s="50">
        <f>('Total Expenditures by City'!NI147/'Total Expenditures by City'!NI$5)</f>
        <v>0</v>
      </c>
      <c r="NJ147" s="50">
        <f>('Total Expenditures by City'!NJ147/'Total Expenditures by City'!NJ$5)</f>
        <v>0</v>
      </c>
      <c r="NK147" s="50">
        <f>('Total Expenditures by City'!NK147/'Total Expenditures by City'!NK$5)</f>
        <v>0</v>
      </c>
      <c r="NL147" s="50">
        <f>('Total Expenditures by City'!NL147/'Total Expenditures by City'!NL$5)</f>
        <v>0</v>
      </c>
      <c r="NM147" s="50">
        <f>('Total Expenditures by City'!NM147/'Total Expenditures by City'!NM$5)</f>
        <v>0</v>
      </c>
      <c r="NN147" s="50">
        <f>('Total Expenditures by City'!NN147/'Total Expenditures by City'!NN$5)</f>
        <v>0</v>
      </c>
      <c r="NO147" s="50">
        <f>('Total Expenditures by City'!NO147/'Total Expenditures by City'!NO$5)</f>
        <v>0</v>
      </c>
      <c r="NP147" s="50">
        <f>('Total Expenditures by City'!NP147/'Total Expenditures by City'!NP$5)</f>
        <v>0</v>
      </c>
      <c r="NQ147" s="50">
        <f>('Total Expenditures by City'!NQ147/'Total Expenditures by City'!NQ$5)</f>
        <v>0</v>
      </c>
      <c r="NR147" s="50">
        <f>('Total Expenditures by City'!NR147/'Total Expenditures by City'!NR$5)</f>
        <v>0</v>
      </c>
      <c r="NS147" s="50">
        <f>('Total Expenditures by City'!NS147/'Total Expenditures by City'!NS$5)</f>
        <v>0</v>
      </c>
      <c r="NT147" s="50">
        <f>('Total Expenditures by City'!NT147/'Total Expenditures by City'!NT$5)</f>
        <v>0</v>
      </c>
      <c r="NU147" s="50">
        <f>('Total Expenditures by City'!NU147/'Total Expenditures by City'!NU$5)</f>
        <v>0</v>
      </c>
      <c r="NV147" s="50">
        <f>('Total Expenditures by City'!NV147/'Total Expenditures by City'!NV$5)</f>
        <v>0</v>
      </c>
      <c r="NW147" s="50">
        <f>('Total Expenditures by City'!NW147/'Total Expenditures by City'!NW$5)</f>
        <v>0</v>
      </c>
      <c r="NX147" s="50">
        <f>('Total Expenditures by City'!NX147/'Total Expenditures by City'!NX$5)</f>
        <v>0</v>
      </c>
      <c r="NY147" s="50">
        <f>('Total Expenditures by City'!NY147/'Total Expenditures by City'!NY$5)</f>
        <v>0</v>
      </c>
      <c r="NZ147" s="50">
        <f>('Total Expenditures by City'!NZ147/'Total Expenditures by City'!NZ$5)</f>
        <v>0</v>
      </c>
      <c r="OA147" s="50">
        <f>('Total Expenditures by City'!OA147/'Total Expenditures by City'!OA$5)</f>
        <v>0</v>
      </c>
      <c r="OB147" s="50">
        <f>('Total Expenditures by City'!OB147/'Total Expenditures by City'!OB$5)</f>
        <v>0</v>
      </c>
      <c r="OC147" s="50">
        <f>('Total Expenditures by City'!OC147/'Total Expenditures by City'!OC$5)</f>
        <v>0</v>
      </c>
      <c r="OD147" s="50">
        <f>('Total Expenditures by City'!OD147/'Total Expenditures by City'!OD$5)</f>
        <v>0</v>
      </c>
      <c r="OE147" s="50">
        <f>('Total Expenditures by City'!OE147/'Total Expenditures by City'!OE$5)</f>
        <v>0</v>
      </c>
      <c r="OF147" s="50">
        <f>('Total Expenditures by City'!OF147/'Total Expenditures by City'!OF$5)</f>
        <v>0</v>
      </c>
      <c r="OG147" s="50">
        <f>('Total Expenditures by City'!OG147/'Total Expenditures by City'!OG$5)</f>
        <v>0</v>
      </c>
      <c r="OH147" s="50">
        <f>('Total Expenditures by City'!OH147/'Total Expenditures by City'!OH$5)</f>
        <v>0</v>
      </c>
      <c r="OI147" s="50">
        <f>('Total Expenditures by City'!OI147/'Total Expenditures by City'!OI$5)</f>
        <v>0</v>
      </c>
      <c r="OJ147" s="50">
        <f>('Total Expenditures by City'!OJ147/'Total Expenditures by City'!OJ$5)</f>
        <v>0</v>
      </c>
      <c r="OK147" s="50">
        <f>('Total Expenditures by City'!OK147/'Total Expenditures by City'!OK$5)</f>
        <v>0</v>
      </c>
      <c r="OL147" s="50">
        <f>('Total Expenditures by City'!OL147/'Total Expenditures by City'!OL$5)</f>
        <v>0</v>
      </c>
      <c r="OM147" s="50">
        <f>('Total Expenditures by City'!OM147/'Total Expenditures by City'!OM$5)</f>
        <v>0</v>
      </c>
      <c r="ON147" s="50">
        <f>('Total Expenditures by City'!ON147/'Total Expenditures by City'!ON$5)</f>
        <v>0</v>
      </c>
      <c r="OO147" s="50">
        <f>('Total Expenditures by City'!OO147/'Total Expenditures by City'!OO$5)</f>
        <v>0</v>
      </c>
      <c r="OP147" s="50">
        <f>('Total Expenditures by City'!OP147/'Total Expenditures by City'!OP$5)</f>
        <v>0</v>
      </c>
      <c r="OQ147" s="50">
        <f>('Total Expenditures by City'!OQ147/'Total Expenditures by City'!OQ$5)</f>
        <v>0</v>
      </c>
      <c r="OR147" s="50">
        <f>('Total Expenditures by City'!OR147/'Total Expenditures by City'!OR$5)</f>
        <v>0</v>
      </c>
      <c r="OS147" s="50">
        <f>('Total Expenditures by City'!OS147/'Total Expenditures by City'!OS$5)</f>
        <v>0</v>
      </c>
      <c r="OT147" s="50">
        <f>('Total Expenditures by City'!OT147/'Total Expenditures by City'!OT$5)</f>
        <v>0</v>
      </c>
      <c r="OU147" s="50">
        <f>('Total Expenditures by City'!OU147/'Total Expenditures by City'!OU$5)</f>
        <v>0</v>
      </c>
      <c r="OV147" s="50">
        <f>('Total Expenditures by City'!OV147/'Total Expenditures by City'!OV$5)</f>
        <v>0</v>
      </c>
      <c r="OW147" s="50">
        <f>('Total Expenditures by City'!OW147/'Total Expenditures by City'!OW$5)</f>
        <v>0</v>
      </c>
      <c r="OX147" s="51">
        <f>('Total Expenditures by City'!OX147/'Total Expenditures by City'!OX$5)</f>
        <v>0</v>
      </c>
    </row>
    <row r="148" spans="1:414" x14ac:dyDescent="0.25">
      <c r="A148" s="6"/>
      <c r="B148" s="7">
        <v>711</v>
      </c>
      <c r="C148" s="8" t="s">
        <v>627</v>
      </c>
      <c r="D148" s="50">
        <f>('Total Expenditures by City'!D148/'Total Expenditures by City'!D$5)</f>
        <v>0</v>
      </c>
      <c r="E148" s="50">
        <f>('Total Expenditures by City'!E148/'Total Expenditures by City'!E$5)</f>
        <v>0</v>
      </c>
      <c r="F148" s="50">
        <f>('Total Expenditures by City'!F148/'Total Expenditures by City'!F$5)</f>
        <v>0</v>
      </c>
      <c r="G148" s="50">
        <f>('Total Expenditures by City'!G148/'Total Expenditures by City'!G$5)</f>
        <v>0</v>
      </c>
      <c r="H148" s="50">
        <f>('Total Expenditures by City'!H148/'Total Expenditures by City'!H$5)</f>
        <v>0</v>
      </c>
      <c r="I148" s="50">
        <f>('Total Expenditures by City'!I148/'Total Expenditures by City'!I$5)</f>
        <v>0</v>
      </c>
      <c r="J148" s="50">
        <f>('Total Expenditures by City'!J148/'Total Expenditures by City'!J$5)</f>
        <v>0</v>
      </c>
      <c r="K148" s="50">
        <f>('Total Expenditures by City'!K148/'Total Expenditures by City'!K$5)</f>
        <v>0</v>
      </c>
      <c r="L148" s="50">
        <f>('Total Expenditures by City'!L148/'Total Expenditures by City'!L$5)</f>
        <v>0</v>
      </c>
      <c r="M148" s="50">
        <f>('Total Expenditures by City'!M148/'Total Expenditures by City'!M$5)</f>
        <v>0</v>
      </c>
      <c r="N148" s="50">
        <f>('Total Expenditures by City'!N148/'Total Expenditures by City'!N$5)</f>
        <v>0</v>
      </c>
      <c r="O148" s="50">
        <f>('Total Expenditures by City'!O148/'Total Expenditures by City'!O$5)</f>
        <v>0</v>
      </c>
      <c r="P148" s="50">
        <f>('Total Expenditures by City'!P148/'Total Expenditures by City'!P$5)</f>
        <v>0</v>
      </c>
      <c r="Q148" s="50">
        <f>('Total Expenditures by City'!Q148/'Total Expenditures by City'!Q$5)</f>
        <v>0</v>
      </c>
      <c r="R148" s="50">
        <f>('Total Expenditures by City'!R148/'Total Expenditures by City'!R$5)</f>
        <v>0</v>
      </c>
      <c r="S148" s="50">
        <f>('Total Expenditures by City'!S148/'Total Expenditures by City'!S$5)</f>
        <v>0</v>
      </c>
      <c r="T148" s="50">
        <f>('Total Expenditures by City'!T148/'Total Expenditures by City'!T$5)</f>
        <v>0</v>
      </c>
      <c r="U148" s="50">
        <f>('Total Expenditures by City'!U148/'Total Expenditures by City'!U$5)</f>
        <v>0</v>
      </c>
      <c r="V148" s="50">
        <f>('Total Expenditures by City'!V148/'Total Expenditures by City'!V$5)</f>
        <v>0</v>
      </c>
      <c r="W148" s="50">
        <f>('Total Expenditures by City'!W148/'Total Expenditures by City'!W$5)</f>
        <v>0</v>
      </c>
      <c r="X148" s="50">
        <f>('Total Expenditures by City'!X148/'Total Expenditures by City'!X$5)</f>
        <v>0</v>
      </c>
      <c r="Y148" s="50">
        <f>('Total Expenditures by City'!Y148/'Total Expenditures by City'!Y$5)</f>
        <v>0</v>
      </c>
      <c r="Z148" s="50">
        <f>('Total Expenditures by City'!Z148/'Total Expenditures by City'!Z$5)</f>
        <v>0</v>
      </c>
      <c r="AA148" s="50">
        <f>('Total Expenditures by City'!AA148/'Total Expenditures by City'!AA$5)</f>
        <v>0</v>
      </c>
      <c r="AB148" s="50">
        <f>('Total Expenditures by City'!AB148/'Total Expenditures by City'!AB$5)</f>
        <v>0</v>
      </c>
      <c r="AC148" s="50">
        <f>('Total Expenditures by City'!AC148/'Total Expenditures by City'!AC$5)</f>
        <v>0</v>
      </c>
      <c r="AD148" s="50">
        <f>('Total Expenditures by City'!AD148/'Total Expenditures by City'!AD$5)</f>
        <v>0</v>
      </c>
      <c r="AE148" s="50">
        <f>('Total Expenditures by City'!AE148/'Total Expenditures by City'!AE$5)</f>
        <v>0</v>
      </c>
      <c r="AF148" s="50">
        <f>('Total Expenditures by City'!AF148/'Total Expenditures by City'!AF$5)</f>
        <v>0</v>
      </c>
      <c r="AG148" s="50">
        <f>('Total Expenditures by City'!AG148/'Total Expenditures by City'!AG$5)</f>
        <v>0</v>
      </c>
      <c r="AH148" s="50">
        <f>('Total Expenditures by City'!AH148/'Total Expenditures by City'!AH$5)</f>
        <v>0</v>
      </c>
      <c r="AI148" s="50">
        <f>('Total Expenditures by City'!AI148/'Total Expenditures by City'!AI$5)</f>
        <v>0</v>
      </c>
      <c r="AJ148" s="50">
        <f>('Total Expenditures by City'!AJ148/'Total Expenditures by City'!AJ$5)</f>
        <v>0</v>
      </c>
      <c r="AK148" s="50">
        <f>('Total Expenditures by City'!AK148/'Total Expenditures by City'!AK$5)</f>
        <v>0</v>
      </c>
      <c r="AL148" s="50">
        <f>('Total Expenditures by City'!AL148/'Total Expenditures by City'!AL$5)</f>
        <v>0</v>
      </c>
      <c r="AM148" s="50">
        <f>('Total Expenditures by City'!AM148/'Total Expenditures by City'!AM$5)</f>
        <v>0</v>
      </c>
      <c r="AN148" s="50">
        <f>('Total Expenditures by City'!AN148/'Total Expenditures by City'!AN$5)</f>
        <v>0</v>
      </c>
      <c r="AO148" s="50">
        <f>('Total Expenditures by City'!AO148/'Total Expenditures by City'!AO$5)</f>
        <v>0</v>
      </c>
      <c r="AP148" s="50">
        <f>('Total Expenditures by City'!AP148/'Total Expenditures by City'!AP$5)</f>
        <v>0</v>
      </c>
      <c r="AQ148" s="50">
        <f>('Total Expenditures by City'!AQ148/'Total Expenditures by City'!AQ$5)</f>
        <v>0</v>
      </c>
      <c r="AR148" s="50">
        <f>('Total Expenditures by City'!AR148/'Total Expenditures by City'!AR$5)</f>
        <v>0</v>
      </c>
      <c r="AS148" s="50">
        <f>('Total Expenditures by City'!AS148/'Total Expenditures by City'!AS$5)</f>
        <v>0</v>
      </c>
      <c r="AT148" s="50">
        <f>('Total Expenditures by City'!AT148/'Total Expenditures by City'!AT$5)</f>
        <v>0</v>
      </c>
      <c r="AU148" s="50">
        <f>('Total Expenditures by City'!AU148/'Total Expenditures by City'!AU$5)</f>
        <v>0</v>
      </c>
      <c r="AV148" s="50">
        <f>('Total Expenditures by City'!AV148/'Total Expenditures by City'!AV$5)</f>
        <v>0</v>
      </c>
      <c r="AW148" s="50">
        <f>('Total Expenditures by City'!AW148/'Total Expenditures by City'!AW$5)</f>
        <v>0</v>
      </c>
      <c r="AX148" s="50">
        <f>('Total Expenditures by City'!AX148/'Total Expenditures by City'!AX$5)</f>
        <v>0</v>
      </c>
      <c r="AY148" s="50">
        <f>('Total Expenditures by City'!AY148/'Total Expenditures by City'!AY$5)</f>
        <v>0</v>
      </c>
      <c r="AZ148" s="50">
        <f>('Total Expenditures by City'!AZ148/'Total Expenditures by City'!AZ$5)</f>
        <v>0</v>
      </c>
      <c r="BA148" s="50">
        <f>('Total Expenditures by City'!BA148/'Total Expenditures by City'!BA$5)</f>
        <v>0</v>
      </c>
      <c r="BB148" s="50">
        <f>('Total Expenditures by City'!BB148/'Total Expenditures by City'!BB$5)</f>
        <v>0</v>
      </c>
      <c r="BC148" s="50">
        <f>('Total Expenditures by City'!BC148/'Total Expenditures by City'!BC$5)</f>
        <v>0</v>
      </c>
      <c r="BD148" s="50">
        <f>('Total Expenditures by City'!BD148/'Total Expenditures by City'!BD$5)</f>
        <v>0</v>
      </c>
      <c r="BE148" s="50">
        <f>('Total Expenditures by City'!BE148/'Total Expenditures by City'!BE$5)</f>
        <v>0</v>
      </c>
      <c r="BF148" s="50">
        <f>('Total Expenditures by City'!BF148/'Total Expenditures by City'!BF$5)</f>
        <v>0</v>
      </c>
      <c r="BG148" s="50">
        <f>('Total Expenditures by City'!BG148/'Total Expenditures by City'!BG$5)</f>
        <v>0</v>
      </c>
      <c r="BH148" s="50">
        <f>('Total Expenditures by City'!BH148/'Total Expenditures by City'!BH$5)</f>
        <v>0</v>
      </c>
      <c r="BI148" s="50">
        <f>('Total Expenditures by City'!BI148/'Total Expenditures by City'!BI$5)</f>
        <v>0</v>
      </c>
      <c r="BJ148" s="50">
        <f>('Total Expenditures by City'!BJ148/'Total Expenditures by City'!BJ$5)</f>
        <v>0</v>
      </c>
      <c r="BK148" s="50">
        <f>('Total Expenditures by City'!BK148/'Total Expenditures by City'!BK$5)</f>
        <v>0</v>
      </c>
      <c r="BL148" s="50">
        <f>('Total Expenditures by City'!BL148/'Total Expenditures by City'!BL$5)</f>
        <v>0</v>
      </c>
      <c r="BM148" s="50">
        <f>('Total Expenditures by City'!BM148/'Total Expenditures by City'!BM$5)</f>
        <v>0</v>
      </c>
      <c r="BN148" s="50">
        <f>('Total Expenditures by City'!BN148/'Total Expenditures by City'!BN$5)</f>
        <v>0</v>
      </c>
      <c r="BO148" s="50">
        <f>('Total Expenditures by City'!BO148/'Total Expenditures by City'!BO$5)</f>
        <v>0</v>
      </c>
      <c r="BP148" s="50">
        <f>('Total Expenditures by City'!BP148/'Total Expenditures by City'!BP$5)</f>
        <v>0</v>
      </c>
      <c r="BQ148" s="50">
        <f>('Total Expenditures by City'!BQ148/'Total Expenditures by City'!BQ$5)</f>
        <v>0</v>
      </c>
      <c r="BR148" s="50">
        <f>('Total Expenditures by City'!BR148/'Total Expenditures by City'!BR$5)</f>
        <v>0</v>
      </c>
      <c r="BS148" s="50">
        <f>('Total Expenditures by City'!BS148/'Total Expenditures by City'!BS$5)</f>
        <v>0</v>
      </c>
      <c r="BT148" s="50">
        <f>('Total Expenditures by City'!BT148/'Total Expenditures by City'!BT$5)</f>
        <v>0</v>
      </c>
      <c r="BU148" s="50">
        <f>('Total Expenditures by City'!BU148/'Total Expenditures by City'!BU$5)</f>
        <v>0</v>
      </c>
      <c r="BV148" s="50">
        <f>('Total Expenditures by City'!BV148/'Total Expenditures by City'!BV$5)</f>
        <v>0</v>
      </c>
      <c r="BW148" s="50">
        <f>('Total Expenditures by City'!BW148/'Total Expenditures by City'!BW$5)</f>
        <v>0</v>
      </c>
      <c r="BX148" s="50">
        <f>('Total Expenditures by City'!BX148/'Total Expenditures by City'!BX$5)</f>
        <v>0</v>
      </c>
      <c r="BY148" s="50">
        <f>('Total Expenditures by City'!BY148/'Total Expenditures by City'!BY$5)</f>
        <v>0</v>
      </c>
      <c r="BZ148" s="50">
        <f>('Total Expenditures by City'!BZ148/'Total Expenditures by City'!BZ$5)</f>
        <v>0</v>
      </c>
      <c r="CA148" s="50">
        <f>('Total Expenditures by City'!CA148/'Total Expenditures by City'!CA$5)</f>
        <v>0</v>
      </c>
      <c r="CB148" s="50">
        <f>('Total Expenditures by City'!CB148/'Total Expenditures by City'!CB$5)</f>
        <v>0</v>
      </c>
      <c r="CC148" s="50">
        <f>('Total Expenditures by City'!CC148/'Total Expenditures by City'!CC$5)</f>
        <v>0</v>
      </c>
      <c r="CD148" s="50">
        <f>('Total Expenditures by City'!CD148/'Total Expenditures by City'!CD$5)</f>
        <v>0</v>
      </c>
      <c r="CE148" s="50">
        <f>('Total Expenditures by City'!CE148/'Total Expenditures by City'!CE$5)</f>
        <v>0</v>
      </c>
      <c r="CF148" s="50">
        <f>('Total Expenditures by City'!CF148/'Total Expenditures by City'!CF$5)</f>
        <v>0</v>
      </c>
      <c r="CG148" s="50">
        <f>('Total Expenditures by City'!CG148/'Total Expenditures by City'!CG$5)</f>
        <v>0</v>
      </c>
      <c r="CH148" s="50">
        <f>('Total Expenditures by City'!CH148/'Total Expenditures by City'!CH$5)</f>
        <v>0</v>
      </c>
      <c r="CI148" s="50">
        <f>('Total Expenditures by City'!CI148/'Total Expenditures by City'!CI$5)</f>
        <v>0</v>
      </c>
      <c r="CJ148" s="50">
        <f>('Total Expenditures by City'!CJ148/'Total Expenditures by City'!CJ$5)</f>
        <v>0</v>
      </c>
      <c r="CK148" s="50">
        <f>('Total Expenditures by City'!CK148/'Total Expenditures by City'!CK$5)</f>
        <v>0</v>
      </c>
      <c r="CL148" s="50">
        <f>('Total Expenditures by City'!CL148/'Total Expenditures by City'!CL$5)</f>
        <v>0</v>
      </c>
      <c r="CM148" s="50">
        <f>('Total Expenditures by City'!CM148/'Total Expenditures by City'!CM$5)</f>
        <v>0</v>
      </c>
      <c r="CN148" s="50">
        <f>('Total Expenditures by City'!CN148/'Total Expenditures by City'!CN$5)</f>
        <v>0</v>
      </c>
      <c r="CO148" s="50">
        <f>('Total Expenditures by City'!CO148/'Total Expenditures by City'!CO$5)</f>
        <v>0</v>
      </c>
      <c r="CP148" s="50">
        <f>('Total Expenditures by City'!CP148/'Total Expenditures by City'!CP$5)</f>
        <v>0</v>
      </c>
      <c r="CQ148" s="50">
        <f>('Total Expenditures by City'!CQ148/'Total Expenditures by City'!CQ$5)</f>
        <v>0</v>
      </c>
      <c r="CR148" s="50">
        <f>('Total Expenditures by City'!CR148/'Total Expenditures by City'!CR$5)</f>
        <v>0</v>
      </c>
      <c r="CS148" s="50">
        <f>('Total Expenditures by City'!CS148/'Total Expenditures by City'!CS$5)</f>
        <v>0</v>
      </c>
      <c r="CT148" s="50">
        <f>('Total Expenditures by City'!CT148/'Total Expenditures by City'!CT$5)</f>
        <v>0</v>
      </c>
      <c r="CU148" s="50">
        <f>('Total Expenditures by City'!CU148/'Total Expenditures by City'!CU$5)</f>
        <v>0</v>
      </c>
      <c r="CV148" s="50">
        <f>('Total Expenditures by City'!CV148/'Total Expenditures by City'!CV$5)</f>
        <v>0</v>
      </c>
      <c r="CW148" s="50">
        <f>('Total Expenditures by City'!CW148/'Total Expenditures by City'!CW$5)</f>
        <v>0</v>
      </c>
      <c r="CX148" s="50">
        <f>('Total Expenditures by City'!CX148/'Total Expenditures by City'!CX$5)</f>
        <v>0</v>
      </c>
      <c r="CY148" s="50">
        <f>('Total Expenditures by City'!CY148/'Total Expenditures by City'!CY$5)</f>
        <v>0</v>
      </c>
      <c r="CZ148" s="50">
        <f>('Total Expenditures by City'!CZ148/'Total Expenditures by City'!CZ$5)</f>
        <v>0</v>
      </c>
      <c r="DA148" s="50">
        <f>('Total Expenditures by City'!DA148/'Total Expenditures by City'!DA$5)</f>
        <v>0</v>
      </c>
      <c r="DB148" s="50">
        <f>('Total Expenditures by City'!DB148/'Total Expenditures by City'!DB$5)</f>
        <v>0</v>
      </c>
      <c r="DC148" s="50">
        <f>('Total Expenditures by City'!DC148/'Total Expenditures by City'!DC$5)</f>
        <v>0</v>
      </c>
      <c r="DD148" s="50">
        <f>('Total Expenditures by City'!DD148/'Total Expenditures by City'!DD$5)</f>
        <v>0</v>
      </c>
      <c r="DE148" s="50">
        <f>('Total Expenditures by City'!DE148/'Total Expenditures by City'!DE$5)</f>
        <v>0</v>
      </c>
      <c r="DF148" s="50">
        <f>('Total Expenditures by City'!DF148/'Total Expenditures by City'!DF$5)</f>
        <v>0</v>
      </c>
      <c r="DG148" s="50">
        <f>('Total Expenditures by City'!DG148/'Total Expenditures by City'!DG$5)</f>
        <v>0</v>
      </c>
      <c r="DH148" s="50">
        <f>('Total Expenditures by City'!DH148/'Total Expenditures by City'!DH$5)</f>
        <v>0</v>
      </c>
      <c r="DI148" s="50">
        <f>('Total Expenditures by City'!DI148/'Total Expenditures by City'!DI$5)</f>
        <v>0</v>
      </c>
      <c r="DJ148" s="50">
        <f>('Total Expenditures by City'!DJ148/'Total Expenditures by City'!DJ$5)</f>
        <v>0</v>
      </c>
      <c r="DK148" s="50">
        <f>('Total Expenditures by City'!DK148/'Total Expenditures by City'!DK$5)</f>
        <v>0</v>
      </c>
      <c r="DL148" s="50">
        <f>('Total Expenditures by City'!DL148/'Total Expenditures by City'!DL$5)</f>
        <v>0</v>
      </c>
      <c r="DM148" s="50">
        <f>('Total Expenditures by City'!DM148/'Total Expenditures by City'!DM$5)</f>
        <v>0</v>
      </c>
      <c r="DN148" s="50">
        <f>('Total Expenditures by City'!DN148/'Total Expenditures by City'!DN$5)</f>
        <v>0</v>
      </c>
      <c r="DO148" s="50">
        <f>('Total Expenditures by City'!DO148/'Total Expenditures by City'!DO$5)</f>
        <v>0</v>
      </c>
      <c r="DP148" s="50">
        <f>('Total Expenditures by City'!DP148/'Total Expenditures by City'!DP$5)</f>
        <v>0</v>
      </c>
      <c r="DQ148" s="50">
        <f>('Total Expenditures by City'!DQ148/'Total Expenditures by City'!DQ$5)</f>
        <v>0</v>
      </c>
      <c r="DR148" s="50">
        <f>('Total Expenditures by City'!DR148/'Total Expenditures by City'!DR$5)</f>
        <v>0</v>
      </c>
      <c r="DS148" s="50">
        <f>('Total Expenditures by City'!DS148/'Total Expenditures by City'!DS$5)</f>
        <v>0</v>
      </c>
      <c r="DT148" s="50">
        <f>('Total Expenditures by City'!DT148/'Total Expenditures by City'!DT$5)</f>
        <v>0</v>
      </c>
      <c r="DU148" s="50">
        <f>('Total Expenditures by City'!DU148/'Total Expenditures by City'!DU$5)</f>
        <v>0</v>
      </c>
      <c r="DV148" s="50">
        <f>('Total Expenditures by City'!DV148/'Total Expenditures by City'!DV$5)</f>
        <v>0</v>
      </c>
      <c r="DW148" s="50">
        <f>('Total Expenditures by City'!DW148/'Total Expenditures by City'!DW$5)</f>
        <v>0</v>
      </c>
      <c r="DX148" s="50">
        <f>('Total Expenditures by City'!DX148/'Total Expenditures by City'!DX$5)</f>
        <v>0</v>
      </c>
      <c r="DY148" s="50">
        <f>('Total Expenditures by City'!DY148/'Total Expenditures by City'!DY$5)</f>
        <v>0</v>
      </c>
      <c r="DZ148" s="50">
        <f>('Total Expenditures by City'!DZ148/'Total Expenditures by City'!DZ$5)</f>
        <v>0</v>
      </c>
      <c r="EA148" s="50">
        <f>('Total Expenditures by City'!EA148/'Total Expenditures by City'!EA$5)</f>
        <v>0</v>
      </c>
      <c r="EB148" s="50">
        <f>('Total Expenditures by City'!EB148/'Total Expenditures by City'!EB$5)</f>
        <v>0</v>
      </c>
      <c r="EC148" s="50">
        <f>('Total Expenditures by City'!EC148/'Total Expenditures by City'!EC$5)</f>
        <v>0</v>
      </c>
      <c r="ED148" s="50">
        <f>('Total Expenditures by City'!ED148/'Total Expenditures by City'!ED$5)</f>
        <v>0</v>
      </c>
      <c r="EE148" s="50">
        <f>('Total Expenditures by City'!EE148/'Total Expenditures by City'!EE$5)</f>
        <v>0</v>
      </c>
      <c r="EF148" s="50">
        <f>('Total Expenditures by City'!EF148/'Total Expenditures by City'!EF$5)</f>
        <v>0</v>
      </c>
      <c r="EG148" s="50">
        <f>('Total Expenditures by City'!EG148/'Total Expenditures by City'!EG$5)</f>
        <v>0</v>
      </c>
      <c r="EH148" s="50">
        <f>('Total Expenditures by City'!EH148/'Total Expenditures by City'!EH$5)</f>
        <v>0</v>
      </c>
      <c r="EI148" s="50">
        <f>('Total Expenditures by City'!EI148/'Total Expenditures by City'!EI$5)</f>
        <v>0</v>
      </c>
      <c r="EJ148" s="50">
        <f>('Total Expenditures by City'!EJ148/'Total Expenditures by City'!EJ$5)</f>
        <v>0</v>
      </c>
      <c r="EK148" s="50">
        <f>('Total Expenditures by City'!EK148/'Total Expenditures by City'!EK$5)</f>
        <v>0</v>
      </c>
      <c r="EL148" s="50">
        <f>('Total Expenditures by City'!EL148/'Total Expenditures by City'!EL$5)</f>
        <v>0</v>
      </c>
      <c r="EM148" s="50">
        <f>('Total Expenditures by City'!EM148/'Total Expenditures by City'!EM$5)</f>
        <v>0</v>
      </c>
      <c r="EN148" s="50">
        <f>('Total Expenditures by City'!EN148/'Total Expenditures by City'!EN$5)</f>
        <v>0</v>
      </c>
      <c r="EO148" s="50">
        <f>('Total Expenditures by City'!EO148/'Total Expenditures by City'!EO$5)</f>
        <v>0</v>
      </c>
      <c r="EP148" s="50">
        <f>('Total Expenditures by City'!EP148/'Total Expenditures by City'!EP$5)</f>
        <v>0</v>
      </c>
      <c r="EQ148" s="50">
        <f>('Total Expenditures by City'!EQ148/'Total Expenditures by City'!EQ$5)</f>
        <v>0</v>
      </c>
      <c r="ER148" s="50">
        <f>('Total Expenditures by City'!ER148/'Total Expenditures by City'!ER$5)</f>
        <v>0</v>
      </c>
      <c r="ES148" s="50">
        <f>('Total Expenditures by City'!ES148/'Total Expenditures by City'!ES$5)</f>
        <v>0</v>
      </c>
      <c r="ET148" s="50">
        <f>('Total Expenditures by City'!ET148/'Total Expenditures by City'!ET$5)</f>
        <v>0</v>
      </c>
      <c r="EU148" s="50">
        <f>('Total Expenditures by City'!EU148/'Total Expenditures by City'!EU$5)</f>
        <v>0</v>
      </c>
      <c r="EV148" s="50">
        <f>('Total Expenditures by City'!EV148/'Total Expenditures by City'!EV$5)</f>
        <v>0</v>
      </c>
      <c r="EW148" s="50">
        <f>('Total Expenditures by City'!EW148/'Total Expenditures by City'!EW$5)</f>
        <v>0</v>
      </c>
      <c r="EX148" s="50">
        <f>('Total Expenditures by City'!EX148/'Total Expenditures by City'!EX$5)</f>
        <v>0</v>
      </c>
      <c r="EY148" s="50">
        <f>('Total Expenditures by City'!EY148/'Total Expenditures by City'!EY$5)</f>
        <v>0</v>
      </c>
      <c r="EZ148" s="50">
        <f>('Total Expenditures by City'!EZ148/'Total Expenditures by City'!EZ$5)</f>
        <v>0</v>
      </c>
      <c r="FA148" s="50">
        <f>('Total Expenditures by City'!FA148/'Total Expenditures by City'!FA$5)</f>
        <v>0</v>
      </c>
      <c r="FB148" s="50">
        <f>('Total Expenditures by City'!FB148/'Total Expenditures by City'!FB$5)</f>
        <v>0</v>
      </c>
      <c r="FC148" s="50">
        <f>('Total Expenditures by City'!FC148/'Total Expenditures by City'!FC$5)</f>
        <v>0</v>
      </c>
      <c r="FD148" s="50">
        <f>('Total Expenditures by City'!FD148/'Total Expenditures by City'!FD$5)</f>
        <v>0</v>
      </c>
      <c r="FE148" s="50">
        <f>('Total Expenditures by City'!FE148/'Total Expenditures by City'!FE$5)</f>
        <v>0</v>
      </c>
      <c r="FF148" s="50">
        <f>('Total Expenditures by City'!FF148/'Total Expenditures by City'!FF$5)</f>
        <v>0</v>
      </c>
      <c r="FG148" s="50">
        <f>('Total Expenditures by City'!FG148/'Total Expenditures by City'!FG$5)</f>
        <v>0</v>
      </c>
      <c r="FH148" s="50">
        <f>('Total Expenditures by City'!FH148/'Total Expenditures by City'!FH$5)</f>
        <v>0</v>
      </c>
      <c r="FI148" s="50">
        <f>('Total Expenditures by City'!FI148/'Total Expenditures by City'!FI$5)</f>
        <v>0</v>
      </c>
      <c r="FJ148" s="50">
        <f>('Total Expenditures by City'!FJ148/'Total Expenditures by City'!FJ$5)</f>
        <v>0</v>
      </c>
      <c r="FK148" s="50">
        <f>('Total Expenditures by City'!FK148/'Total Expenditures by City'!FK$5)</f>
        <v>0</v>
      </c>
      <c r="FL148" s="50">
        <f>('Total Expenditures by City'!FL148/'Total Expenditures by City'!FL$5)</f>
        <v>0</v>
      </c>
      <c r="FM148" s="50">
        <f>('Total Expenditures by City'!FM148/'Total Expenditures by City'!FM$5)</f>
        <v>0</v>
      </c>
      <c r="FN148" s="50">
        <f>('Total Expenditures by City'!FN148/'Total Expenditures by City'!FN$5)</f>
        <v>0</v>
      </c>
      <c r="FO148" s="50">
        <f>('Total Expenditures by City'!FO148/'Total Expenditures by City'!FO$5)</f>
        <v>0</v>
      </c>
      <c r="FP148" s="50">
        <f>('Total Expenditures by City'!FP148/'Total Expenditures by City'!FP$5)</f>
        <v>0</v>
      </c>
      <c r="FQ148" s="50">
        <f>('Total Expenditures by City'!FQ148/'Total Expenditures by City'!FQ$5)</f>
        <v>0</v>
      </c>
      <c r="FR148" s="50">
        <f>('Total Expenditures by City'!FR148/'Total Expenditures by City'!FR$5)</f>
        <v>0</v>
      </c>
      <c r="FS148" s="50">
        <f>('Total Expenditures by City'!FS148/'Total Expenditures by City'!FS$5)</f>
        <v>0</v>
      </c>
      <c r="FT148" s="50">
        <f>('Total Expenditures by City'!FT148/'Total Expenditures by City'!FT$5)</f>
        <v>0</v>
      </c>
      <c r="FU148" s="50">
        <f>('Total Expenditures by City'!FU148/'Total Expenditures by City'!FU$5)</f>
        <v>0</v>
      </c>
      <c r="FV148" s="50">
        <f>('Total Expenditures by City'!FV148/'Total Expenditures by City'!FV$5)</f>
        <v>0</v>
      </c>
      <c r="FW148" s="50">
        <f>('Total Expenditures by City'!FW148/'Total Expenditures by City'!FW$5)</f>
        <v>0</v>
      </c>
      <c r="FX148" s="50">
        <f>('Total Expenditures by City'!FX148/'Total Expenditures by City'!FX$5)</f>
        <v>0</v>
      </c>
      <c r="FY148" s="50">
        <f>('Total Expenditures by City'!FY148/'Total Expenditures by City'!FY$5)</f>
        <v>0</v>
      </c>
      <c r="FZ148" s="50">
        <f>('Total Expenditures by City'!FZ148/'Total Expenditures by City'!FZ$5)</f>
        <v>0</v>
      </c>
      <c r="GA148" s="50">
        <f>('Total Expenditures by City'!GA148/'Total Expenditures by City'!GA$5)</f>
        <v>0</v>
      </c>
      <c r="GB148" s="50">
        <f>('Total Expenditures by City'!GB148/'Total Expenditures by City'!GB$5)</f>
        <v>0</v>
      </c>
      <c r="GC148" s="50">
        <f>('Total Expenditures by City'!GC148/'Total Expenditures by City'!GC$5)</f>
        <v>0</v>
      </c>
      <c r="GD148" s="50">
        <f>('Total Expenditures by City'!GD148/'Total Expenditures by City'!GD$5)</f>
        <v>0</v>
      </c>
      <c r="GE148" s="50">
        <f>('Total Expenditures by City'!GE148/'Total Expenditures by City'!GE$5)</f>
        <v>0</v>
      </c>
      <c r="GF148" s="50">
        <f>('Total Expenditures by City'!GF148/'Total Expenditures by City'!GF$5)</f>
        <v>0</v>
      </c>
      <c r="GG148" s="50">
        <f>('Total Expenditures by City'!GG148/'Total Expenditures by City'!GG$5)</f>
        <v>0</v>
      </c>
      <c r="GH148" s="50">
        <f>('Total Expenditures by City'!GH148/'Total Expenditures by City'!GH$5)</f>
        <v>0</v>
      </c>
      <c r="GI148" s="50">
        <f>('Total Expenditures by City'!GI148/'Total Expenditures by City'!GI$5)</f>
        <v>0</v>
      </c>
      <c r="GJ148" s="50">
        <f>('Total Expenditures by City'!GJ148/'Total Expenditures by City'!GJ$5)</f>
        <v>0</v>
      </c>
      <c r="GK148" s="50">
        <f>('Total Expenditures by City'!GK148/'Total Expenditures by City'!GK$5)</f>
        <v>0</v>
      </c>
      <c r="GL148" s="50">
        <f>('Total Expenditures by City'!GL148/'Total Expenditures by City'!GL$5)</f>
        <v>0</v>
      </c>
      <c r="GM148" s="50">
        <f>('Total Expenditures by City'!GM148/'Total Expenditures by City'!GM$5)</f>
        <v>0</v>
      </c>
      <c r="GN148" s="50">
        <f>('Total Expenditures by City'!GN148/'Total Expenditures by City'!GN$5)</f>
        <v>0</v>
      </c>
      <c r="GO148" s="50">
        <f>('Total Expenditures by City'!GO148/'Total Expenditures by City'!GO$5)</f>
        <v>0</v>
      </c>
      <c r="GP148" s="50">
        <f>('Total Expenditures by City'!GP148/'Total Expenditures by City'!GP$5)</f>
        <v>0</v>
      </c>
      <c r="GQ148" s="50">
        <f>('Total Expenditures by City'!GQ148/'Total Expenditures by City'!GQ$5)</f>
        <v>0</v>
      </c>
      <c r="GR148" s="50">
        <f>('Total Expenditures by City'!GR148/'Total Expenditures by City'!GR$5)</f>
        <v>0</v>
      </c>
      <c r="GS148" s="50">
        <f>('Total Expenditures by City'!GS148/'Total Expenditures by City'!GS$5)</f>
        <v>0</v>
      </c>
      <c r="GT148" s="50">
        <f>('Total Expenditures by City'!GT148/'Total Expenditures by City'!GT$5)</f>
        <v>0</v>
      </c>
      <c r="GU148" s="50">
        <f>('Total Expenditures by City'!GU148/'Total Expenditures by City'!GU$5)</f>
        <v>0</v>
      </c>
      <c r="GV148" s="50">
        <f>('Total Expenditures by City'!GV148/'Total Expenditures by City'!GV$5)</f>
        <v>0</v>
      </c>
      <c r="GW148" s="50">
        <f>('Total Expenditures by City'!GW148/'Total Expenditures by City'!GW$5)</f>
        <v>0</v>
      </c>
      <c r="GX148" s="50">
        <f>('Total Expenditures by City'!GX148/'Total Expenditures by City'!GX$5)</f>
        <v>0</v>
      </c>
      <c r="GY148" s="50">
        <f>('Total Expenditures by City'!GY148/'Total Expenditures by City'!GY$5)</f>
        <v>0</v>
      </c>
      <c r="GZ148" s="50">
        <f>('Total Expenditures by City'!GZ148/'Total Expenditures by City'!GZ$5)</f>
        <v>0</v>
      </c>
      <c r="HA148" s="50">
        <f>('Total Expenditures by City'!HA148/'Total Expenditures by City'!HA$5)</f>
        <v>0</v>
      </c>
      <c r="HB148" s="50">
        <f>('Total Expenditures by City'!HB148/'Total Expenditures by City'!HB$5)</f>
        <v>0</v>
      </c>
      <c r="HC148" s="50">
        <f>('Total Expenditures by City'!HC148/'Total Expenditures by City'!HC$5)</f>
        <v>0</v>
      </c>
      <c r="HD148" s="50">
        <f>('Total Expenditures by City'!HD148/'Total Expenditures by City'!HD$5)</f>
        <v>0</v>
      </c>
      <c r="HE148" s="50">
        <f>('Total Expenditures by City'!HE148/'Total Expenditures by City'!HE$5)</f>
        <v>0</v>
      </c>
      <c r="HF148" s="50">
        <f>('Total Expenditures by City'!HF148/'Total Expenditures by City'!HF$5)</f>
        <v>0</v>
      </c>
      <c r="HG148" s="50">
        <f>('Total Expenditures by City'!HG148/'Total Expenditures by City'!HG$5)</f>
        <v>0</v>
      </c>
      <c r="HH148" s="50">
        <f>('Total Expenditures by City'!HH148/'Total Expenditures by City'!HH$5)</f>
        <v>0</v>
      </c>
      <c r="HI148" s="50">
        <f>('Total Expenditures by City'!HI148/'Total Expenditures by City'!HI$5)</f>
        <v>0</v>
      </c>
      <c r="HJ148" s="50">
        <f>('Total Expenditures by City'!HJ148/'Total Expenditures by City'!HJ$5)</f>
        <v>0</v>
      </c>
      <c r="HK148" s="50">
        <f>('Total Expenditures by City'!HK148/'Total Expenditures by City'!HK$5)</f>
        <v>0</v>
      </c>
      <c r="HL148" s="50">
        <f>('Total Expenditures by City'!HL148/'Total Expenditures by City'!HL$5)</f>
        <v>0</v>
      </c>
      <c r="HM148" s="50">
        <f>('Total Expenditures by City'!HM148/'Total Expenditures by City'!HM$5)</f>
        <v>0</v>
      </c>
      <c r="HN148" s="50">
        <f>('Total Expenditures by City'!HN148/'Total Expenditures by City'!HN$5)</f>
        <v>0</v>
      </c>
      <c r="HO148" s="50">
        <f>('Total Expenditures by City'!HO148/'Total Expenditures by City'!HO$5)</f>
        <v>0</v>
      </c>
      <c r="HP148" s="50">
        <f>('Total Expenditures by City'!HP148/'Total Expenditures by City'!HP$5)</f>
        <v>0</v>
      </c>
      <c r="HQ148" s="50">
        <f>('Total Expenditures by City'!HQ148/'Total Expenditures by City'!HQ$5)</f>
        <v>0</v>
      </c>
      <c r="HR148" s="50">
        <f>('Total Expenditures by City'!HR148/'Total Expenditures by City'!HR$5)</f>
        <v>0</v>
      </c>
      <c r="HS148" s="50">
        <f>('Total Expenditures by City'!HS148/'Total Expenditures by City'!HS$5)</f>
        <v>0</v>
      </c>
      <c r="HT148" s="50">
        <f>('Total Expenditures by City'!HT148/'Total Expenditures by City'!HT$5)</f>
        <v>0</v>
      </c>
      <c r="HU148" s="50">
        <f>('Total Expenditures by City'!HU148/'Total Expenditures by City'!HU$5)</f>
        <v>0</v>
      </c>
      <c r="HV148" s="50">
        <f>('Total Expenditures by City'!HV148/'Total Expenditures by City'!HV$5)</f>
        <v>0</v>
      </c>
      <c r="HW148" s="50">
        <f>('Total Expenditures by City'!HW148/'Total Expenditures by City'!HW$5)</f>
        <v>0</v>
      </c>
      <c r="HX148" s="50">
        <f>('Total Expenditures by City'!HX148/'Total Expenditures by City'!HX$5)</f>
        <v>0</v>
      </c>
      <c r="HY148" s="50">
        <f>('Total Expenditures by City'!HY148/'Total Expenditures by City'!HY$5)</f>
        <v>0</v>
      </c>
      <c r="HZ148" s="50">
        <f>('Total Expenditures by City'!HZ148/'Total Expenditures by City'!HZ$5)</f>
        <v>0</v>
      </c>
      <c r="IA148" s="50">
        <f>('Total Expenditures by City'!IA148/'Total Expenditures by City'!IA$5)</f>
        <v>0</v>
      </c>
      <c r="IB148" s="50">
        <f>('Total Expenditures by City'!IB148/'Total Expenditures by City'!IB$5)</f>
        <v>0</v>
      </c>
      <c r="IC148" s="50">
        <f>('Total Expenditures by City'!IC148/'Total Expenditures by City'!IC$5)</f>
        <v>0</v>
      </c>
      <c r="ID148" s="50">
        <f>('Total Expenditures by City'!ID148/'Total Expenditures by City'!ID$5)</f>
        <v>0</v>
      </c>
      <c r="IE148" s="50">
        <f>('Total Expenditures by City'!IE148/'Total Expenditures by City'!IE$5)</f>
        <v>0</v>
      </c>
      <c r="IF148" s="50">
        <f>('Total Expenditures by City'!IF148/'Total Expenditures by City'!IF$5)</f>
        <v>0</v>
      </c>
      <c r="IG148" s="50">
        <f>('Total Expenditures by City'!IG148/'Total Expenditures by City'!IG$5)</f>
        <v>0</v>
      </c>
      <c r="IH148" s="50">
        <f>('Total Expenditures by City'!IH148/'Total Expenditures by City'!IH$5)</f>
        <v>0</v>
      </c>
      <c r="II148" s="50">
        <f>('Total Expenditures by City'!II148/'Total Expenditures by City'!II$5)</f>
        <v>0</v>
      </c>
      <c r="IJ148" s="50">
        <f>('Total Expenditures by City'!IJ148/'Total Expenditures by City'!IJ$5)</f>
        <v>0</v>
      </c>
      <c r="IK148" s="50">
        <f>('Total Expenditures by City'!IK148/'Total Expenditures by City'!IK$5)</f>
        <v>0</v>
      </c>
      <c r="IL148" s="50">
        <f>('Total Expenditures by City'!IL148/'Total Expenditures by City'!IL$5)</f>
        <v>0</v>
      </c>
      <c r="IM148" s="50">
        <f>('Total Expenditures by City'!IM148/'Total Expenditures by City'!IM$5)</f>
        <v>0</v>
      </c>
      <c r="IN148" s="50">
        <f>('Total Expenditures by City'!IN148/'Total Expenditures by City'!IN$5)</f>
        <v>0</v>
      </c>
      <c r="IO148" s="50">
        <f>('Total Expenditures by City'!IO148/'Total Expenditures by City'!IO$5)</f>
        <v>0</v>
      </c>
      <c r="IP148" s="50">
        <f>('Total Expenditures by City'!IP148/'Total Expenditures by City'!IP$5)</f>
        <v>0</v>
      </c>
      <c r="IQ148" s="50">
        <f>('Total Expenditures by City'!IQ148/'Total Expenditures by City'!IQ$5)</f>
        <v>0</v>
      </c>
      <c r="IR148" s="50">
        <f>('Total Expenditures by City'!IR148/'Total Expenditures by City'!IR$5)</f>
        <v>0</v>
      </c>
      <c r="IS148" s="50">
        <f>('Total Expenditures by City'!IS148/'Total Expenditures by City'!IS$5)</f>
        <v>0</v>
      </c>
      <c r="IT148" s="50">
        <f>('Total Expenditures by City'!IT148/'Total Expenditures by City'!IT$5)</f>
        <v>0</v>
      </c>
      <c r="IU148" s="50">
        <f>('Total Expenditures by City'!IU148/'Total Expenditures by City'!IU$5)</f>
        <v>0</v>
      </c>
      <c r="IV148" s="50">
        <f>('Total Expenditures by City'!IV148/'Total Expenditures by City'!IV$5)</f>
        <v>0</v>
      </c>
      <c r="IW148" s="50">
        <f>('Total Expenditures by City'!IW148/'Total Expenditures by City'!IW$5)</f>
        <v>0</v>
      </c>
      <c r="IX148" s="50">
        <f>('Total Expenditures by City'!IX148/'Total Expenditures by City'!IX$5)</f>
        <v>0</v>
      </c>
      <c r="IY148" s="50">
        <f>('Total Expenditures by City'!IY148/'Total Expenditures by City'!IY$5)</f>
        <v>0</v>
      </c>
      <c r="IZ148" s="50">
        <f>('Total Expenditures by City'!IZ148/'Total Expenditures by City'!IZ$5)</f>
        <v>0</v>
      </c>
      <c r="JA148" s="50">
        <f>('Total Expenditures by City'!JA148/'Total Expenditures by City'!JA$5)</f>
        <v>0</v>
      </c>
      <c r="JB148" s="50">
        <f>('Total Expenditures by City'!JB148/'Total Expenditures by City'!JB$5)</f>
        <v>0</v>
      </c>
      <c r="JC148" s="50">
        <f>('Total Expenditures by City'!JC148/'Total Expenditures by City'!JC$5)</f>
        <v>0</v>
      </c>
      <c r="JD148" s="50">
        <f>('Total Expenditures by City'!JD148/'Total Expenditures by City'!JD$5)</f>
        <v>0</v>
      </c>
      <c r="JE148" s="50">
        <f>('Total Expenditures by City'!JE148/'Total Expenditures by City'!JE$5)</f>
        <v>0</v>
      </c>
      <c r="JF148" s="50">
        <f>('Total Expenditures by City'!JF148/'Total Expenditures by City'!JF$5)</f>
        <v>0</v>
      </c>
      <c r="JG148" s="50">
        <f>('Total Expenditures by City'!JG148/'Total Expenditures by City'!JG$5)</f>
        <v>0</v>
      </c>
      <c r="JH148" s="50">
        <f>('Total Expenditures by City'!JH148/'Total Expenditures by City'!JH$5)</f>
        <v>0</v>
      </c>
      <c r="JI148" s="50">
        <f>('Total Expenditures by City'!JI148/'Total Expenditures by City'!JI$5)</f>
        <v>0</v>
      </c>
      <c r="JJ148" s="50">
        <f>('Total Expenditures by City'!JJ148/'Total Expenditures by City'!JJ$5)</f>
        <v>0</v>
      </c>
      <c r="JK148" s="50">
        <f>('Total Expenditures by City'!JK148/'Total Expenditures by City'!JK$5)</f>
        <v>0</v>
      </c>
      <c r="JL148" s="50">
        <f>('Total Expenditures by City'!JL148/'Total Expenditures by City'!JL$5)</f>
        <v>0</v>
      </c>
      <c r="JM148" s="50">
        <f>('Total Expenditures by City'!JM148/'Total Expenditures by City'!JM$5)</f>
        <v>0</v>
      </c>
      <c r="JN148" s="50">
        <f>('Total Expenditures by City'!JN148/'Total Expenditures by City'!JN$5)</f>
        <v>0</v>
      </c>
      <c r="JO148" s="50">
        <f>('Total Expenditures by City'!JO148/'Total Expenditures by City'!JO$5)</f>
        <v>0</v>
      </c>
      <c r="JP148" s="50">
        <f>('Total Expenditures by City'!JP148/'Total Expenditures by City'!JP$5)</f>
        <v>0</v>
      </c>
      <c r="JQ148" s="50">
        <f>('Total Expenditures by City'!JQ148/'Total Expenditures by City'!JQ$5)</f>
        <v>0</v>
      </c>
      <c r="JR148" s="50">
        <f>('Total Expenditures by City'!JR148/'Total Expenditures by City'!JR$5)</f>
        <v>0</v>
      </c>
      <c r="JS148" s="50">
        <f>('Total Expenditures by City'!JS148/'Total Expenditures by City'!JS$5)</f>
        <v>0</v>
      </c>
      <c r="JT148" s="50">
        <f>('Total Expenditures by City'!JT148/'Total Expenditures by City'!JT$5)</f>
        <v>0</v>
      </c>
      <c r="JU148" s="50">
        <f>('Total Expenditures by City'!JU148/'Total Expenditures by City'!JU$5)</f>
        <v>0</v>
      </c>
      <c r="JV148" s="50">
        <f>('Total Expenditures by City'!JV148/'Total Expenditures by City'!JV$5)</f>
        <v>0</v>
      </c>
      <c r="JW148" s="50">
        <f>('Total Expenditures by City'!JW148/'Total Expenditures by City'!JW$5)</f>
        <v>0</v>
      </c>
      <c r="JX148" s="50">
        <f>('Total Expenditures by City'!JX148/'Total Expenditures by City'!JX$5)</f>
        <v>0</v>
      </c>
      <c r="JY148" s="50">
        <f>('Total Expenditures by City'!JY148/'Total Expenditures by City'!JY$5)</f>
        <v>0</v>
      </c>
      <c r="JZ148" s="50">
        <f>('Total Expenditures by City'!JZ148/'Total Expenditures by City'!JZ$5)</f>
        <v>0</v>
      </c>
      <c r="KA148" s="50">
        <f>('Total Expenditures by City'!KA148/'Total Expenditures by City'!KA$5)</f>
        <v>0</v>
      </c>
      <c r="KB148" s="50">
        <f>('Total Expenditures by City'!KB148/'Total Expenditures by City'!KB$5)</f>
        <v>0</v>
      </c>
      <c r="KC148" s="50">
        <f>('Total Expenditures by City'!KC148/'Total Expenditures by City'!KC$5)</f>
        <v>0</v>
      </c>
      <c r="KD148" s="50">
        <f>('Total Expenditures by City'!KD148/'Total Expenditures by City'!KD$5)</f>
        <v>0</v>
      </c>
      <c r="KE148" s="50">
        <f>('Total Expenditures by City'!KE148/'Total Expenditures by City'!KE$5)</f>
        <v>0</v>
      </c>
      <c r="KF148" s="50">
        <f>('Total Expenditures by City'!KF148/'Total Expenditures by City'!KF$5)</f>
        <v>0</v>
      </c>
      <c r="KG148" s="50">
        <f>('Total Expenditures by City'!KG148/'Total Expenditures by City'!KG$5)</f>
        <v>0</v>
      </c>
      <c r="KH148" s="50">
        <f>('Total Expenditures by City'!KH148/'Total Expenditures by City'!KH$5)</f>
        <v>0</v>
      </c>
      <c r="KI148" s="50">
        <f>('Total Expenditures by City'!KI148/'Total Expenditures by City'!KI$5)</f>
        <v>0</v>
      </c>
      <c r="KJ148" s="50">
        <f>('Total Expenditures by City'!KJ148/'Total Expenditures by City'!KJ$5)</f>
        <v>0</v>
      </c>
      <c r="KK148" s="50">
        <f>('Total Expenditures by City'!KK148/'Total Expenditures by City'!KK$5)</f>
        <v>0</v>
      </c>
      <c r="KL148" s="50">
        <f>('Total Expenditures by City'!KL148/'Total Expenditures by City'!KL$5)</f>
        <v>0</v>
      </c>
      <c r="KM148" s="50">
        <f>('Total Expenditures by City'!KM148/'Total Expenditures by City'!KM$5)</f>
        <v>0</v>
      </c>
      <c r="KN148" s="50">
        <f>('Total Expenditures by City'!KN148/'Total Expenditures by City'!KN$5)</f>
        <v>0</v>
      </c>
      <c r="KO148" s="50">
        <f>('Total Expenditures by City'!KO148/'Total Expenditures by City'!KO$5)</f>
        <v>0</v>
      </c>
      <c r="KP148" s="50">
        <f>('Total Expenditures by City'!KP148/'Total Expenditures by City'!KP$5)</f>
        <v>0</v>
      </c>
      <c r="KQ148" s="50">
        <f>('Total Expenditures by City'!KQ148/'Total Expenditures by City'!KQ$5)</f>
        <v>0</v>
      </c>
      <c r="KR148" s="50">
        <f>('Total Expenditures by City'!KR148/'Total Expenditures by City'!KR$5)</f>
        <v>0</v>
      </c>
      <c r="KS148" s="50">
        <f>('Total Expenditures by City'!KS148/'Total Expenditures by City'!KS$5)</f>
        <v>0</v>
      </c>
      <c r="KT148" s="50">
        <f>('Total Expenditures by City'!KT148/'Total Expenditures by City'!KT$5)</f>
        <v>0</v>
      </c>
      <c r="KU148" s="50">
        <f>('Total Expenditures by City'!KU148/'Total Expenditures by City'!KU$5)</f>
        <v>0</v>
      </c>
      <c r="KV148" s="50">
        <f>('Total Expenditures by City'!KV148/'Total Expenditures by City'!KV$5)</f>
        <v>0</v>
      </c>
      <c r="KW148" s="50">
        <f>('Total Expenditures by City'!KW148/'Total Expenditures by City'!KW$5)</f>
        <v>0</v>
      </c>
      <c r="KX148" s="50">
        <f>('Total Expenditures by City'!KX148/'Total Expenditures by City'!KX$5)</f>
        <v>0</v>
      </c>
      <c r="KY148" s="50">
        <f>('Total Expenditures by City'!KY148/'Total Expenditures by City'!KY$5)</f>
        <v>0</v>
      </c>
      <c r="KZ148" s="50">
        <f>('Total Expenditures by City'!KZ148/'Total Expenditures by City'!KZ$5)</f>
        <v>0</v>
      </c>
      <c r="LA148" s="50">
        <f>('Total Expenditures by City'!LA148/'Total Expenditures by City'!LA$5)</f>
        <v>0</v>
      </c>
      <c r="LB148" s="50">
        <f>('Total Expenditures by City'!LB148/'Total Expenditures by City'!LB$5)</f>
        <v>0</v>
      </c>
      <c r="LC148" s="50">
        <f>('Total Expenditures by City'!LC148/'Total Expenditures by City'!LC$5)</f>
        <v>0</v>
      </c>
      <c r="LD148" s="50">
        <f>('Total Expenditures by City'!LD148/'Total Expenditures by City'!LD$5)</f>
        <v>0</v>
      </c>
      <c r="LE148" s="50">
        <f>('Total Expenditures by City'!LE148/'Total Expenditures by City'!LE$5)</f>
        <v>0</v>
      </c>
      <c r="LF148" s="50">
        <f>('Total Expenditures by City'!LF148/'Total Expenditures by City'!LF$5)</f>
        <v>0</v>
      </c>
      <c r="LG148" s="50">
        <f>('Total Expenditures by City'!LG148/'Total Expenditures by City'!LG$5)</f>
        <v>0</v>
      </c>
      <c r="LH148" s="50">
        <f>('Total Expenditures by City'!LH148/'Total Expenditures by City'!LH$5)</f>
        <v>0</v>
      </c>
      <c r="LI148" s="50">
        <f>('Total Expenditures by City'!LI148/'Total Expenditures by City'!LI$5)</f>
        <v>0</v>
      </c>
      <c r="LJ148" s="50">
        <f>('Total Expenditures by City'!LJ148/'Total Expenditures by City'!LJ$5)</f>
        <v>0</v>
      </c>
      <c r="LK148" s="50">
        <f>('Total Expenditures by City'!LK148/'Total Expenditures by City'!LK$5)</f>
        <v>0</v>
      </c>
      <c r="LL148" s="50">
        <f>('Total Expenditures by City'!LL148/'Total Expenditures by City'!LL$5)</f>
        <v>0</v>
      </c>
      <c r="LM148" s="50">
        <f>('Total Expenditures by City'!LM148/'Total Expenditures by City'!LM$5)</f>
        <v>0</v>
      </c>
      <c r="LN148" s="50">
        <f>('Total Expenditures by City'!LN148/'Total Expenditures by City'!LN$5)</f>
        <v>0</v>
      </c>
      <c r="LO148" s="50">
        <f>('Total Expenditures by City'!LO148/'Total Expenditures by City'!LO$5)</f>
        <v>0</v>
      </c>
      <c r="LP148" s="50">
        <f>('Total Expenditures by City'!LP148/'Total Expenditures by City'!LP$5)</f>
        <v>0</v>
      </c>
      <c r="LQ148" s="50">
        <f>('Total Expenditures by City'!LQ148/'Total Expenditures by City'!LQ$5)</f>
        <v>0</v>
      </c>
      <c r="LR148" s="50">
        <f>('Total Expenditures by City'!LR148/'Total Expenditures by City'!LR$5)</f>
        <v>0</v>
      </c>
      <c r="LS148" s="50">
        <f>('Total Expenditures by City'!LS148/'Total Expenditures by City'!LS$5)</f>
        <v>0</v>
      </c>
      <c r="LT148" s="50">
        <f>('Total Expenditures by City'!LT148/'Total Expenditures by City'!LT$5)</f>
        <v>0</v>
      </c>
      <c r="LU148" s="50">
        <f>('Total Expenditures by City'!LU148/'Total Expenditures by City'!LU$5)</f>
        <v>0</v>
      </c>
      <c r="LV148" s="50">
        <f>('Total Expenditures by City'!LV148/'Total Expenditures by City'!LV$5)</f>
        <v>0</v>
      </c>
      <c r="LW148" s="50">
        <f>('Total Expenditures by City'!LW148/'Total Expenditures by City'!LW$5)</f>
        <v>0</v>
      </c>
      <c r="LX148" s="50">
        <f>('Total Expenditures by City'!LX148/'Total Expenditures by City'!LX$5)</f>
        <v>0</v>
      </c>
      <c r="LY148" s="50">
        <f>('Total Expenditures by City'!LY148/'Total Expenditures by City'!LY$5)</f>
        <v>0</v>
      </c>
      <c r="LZ148" s="50">
        <f>('Total Expenditures by City'!LZ148/'Total Expenditures by City'!LZ$5)</f>
        <v>0</v>
      </c>
      <c r="MA148" s="50">
        <f>('Total Expenditures by City'!MA148/'Total Expenditures by City'!MA$5)</f>
        <v>0</v>
      </c>
      <c r="MB148" s="50">
        <f>('Total Expenditures by City'!MB148/'Total Expenditures by City'!MB$5)</f>
        <v>0</v>
      </c>
      <c r="MC148" s="50">
        <f>('Total Expenditures by City'!MC148/'Total Expenditures by City'!MC$5)</f>
        <v>0</v>
      </c>
      <c r="MD148" s="50">
        <f>('Total Expenditures by City'!MD148/'Total Expenditures by City'!MD$5)</f>
        <v>0</v>
      </c>
      <c r="ME148" s="50">
        <f>('Total Expenditures by City'!ME148/'Total Expenditures by City'!ME$5)</f>
        <v>0</v>
      </c>
      <c r="MF148" s="50">
        <f>('Total Expenditures by City'!MF148/'Total Expenditures by City'!MF$5)</f>
        <v>0</v>
      </c>
      <c r="MG148" s="50">
        <f>('Total Expenditures by City'!MG148/'Total Expenditures by City'!MG$5)</f>
        <v>0</v>
      </c>
      <c r="MH148" s="50">
        <f>('Total Expenditures by City'!MH148/'Total Expenditures by City'!MH$5)</f>
        <v>0</v>
      </c>
      <c r="MI148" s="50">
        <f>('Total Expenditures by City'!MI148/'Total Expenditures by City'!MI$5)</f>
        <v>0</v>
      </c>
      <c r="MJ148" s="50">
        <f>('Total Expenditures by City'!MJ148/'Total Expenditures by City'!MJ$5)</f>
        <v>0</v>
      </c>
      <c r="MK148" s="50">
        <f>('Total Expenditures by City'!MK148/'Total Expenditures by City'!MK$5)</f>
        <v>0</v>
      </c>
      <c r="ML148" s="50">
        <f>('Total Expenditures by City'!ML148/'Total Expenditures by City'!ML$5)</f>
        <v>0</v>
      </c>
      <c r="MM148" s="50">
        <f>('Total Expenditures by City'!MM148/'Total Expenditures by City'!MM$5)</f>
        <v>0</v>
      </c>
      <c r="MN148" s="50">
        <f>('Total Expenditures by City'!MN148/'Total Expenditures by City'!MN$5)</f>
        <v>0</v>
      </c>
      <c r="MO148" s="50">
        <f>('Total Expenditures by City'!MO148/'Total Expenditures by City'!MO$5)</f>
        <v>0</v>
      </c>
      <c r="MP148" s="50">
        <f>('Total Expenditures by City'!MP148/'Total Expenditures by City'!MP$5)</f>
        <v>0</v>
      </c>
      <c r="MQ148" s="50">
        <f>('Total Expenditures by City'!MQ148/'Total Expenditures by City'!MQ$5)</f>
        <v>0</v>
      </c>
      <c r="MR148" s="50">
        <f>('Total Expenditures by City'!MR148/'Total Expenditures by City'!MR$5)</f>
        <v>0</v>
      </c>
      <c r="MS148" s="50">
        <f>('Total Expenditures by City'!MS148/'Total Expenditures by City'!MS$5)</f>
        <v>0</v>
      </c>
      <c r="MT148" s="50">
        <f>('Total Expenditures by City'!MT148/'Total Expenditures by City'!MT$5)</f>
        <v>0</v>
      </c>
      <c r="MU148" s="50">
        <f>('Total Expenditures by City'!MU148/'Total Expenditures by City'!MU$5)</f>
        <v>0</v>
      </c>
      <c r="MV148" s="50">
        <f>('Total Expenditures by City'!MV148/'Total Expenditures by City'!MV$5)</f>
        <v>0</v>
      </c>
      <c r="MW148" s="50">
        <f>('Total Expenditures by City'!MW148/'Total Expenditures by City'!MW$5)</f>
        <v>0</v>
      </c>
      <c r="MX148" s="50">
        <f>('Total Expenditures by City'!MX148/'Total Expenditures by City'!MX$5)</f>
        <v>0</v>
      </c>
      <c r="MY148" s="50">
        <f>('Total Expenditures by City'!MY148/'Total Expenditures by City'!MY$5)</f>
        <v>0</v>
      </c>
      <c r="MZ148" s="50">
        <f>('Total Expenditures by City'!MZ148/'Total Expenditures by City'!MZ$5)</f>
        <v>0</v>
      </c>
      <c r="NA148" s="50">
        <f>('Total Expenditures by City'!NA148/'Total Expenditures by City'!NA$5)</f>
        <v>0</v>
      </c>
      <c r="NB148" s="50">
        <f>('Total Expenditures by City'!NB148/'Total Expenditures by City'!NB$5)</f>
        <v>0</v>
      </c>
      <c r="NC148" s="50">
        <f>('Total Expenditures by City'!NC148/'Total Expenditures by City'!NC$5)</f>
        <v>0</v>
      </c>
      <c r="ND148" s="50">
        <f>('Total Expenditures by City'!ND148/'Total Expenditures by City'!ND$5)</f>
        <v>0</v>
      </c>
      <c r="NE148" s="50">
        <f>('Total Expenditures by City'!NE148/'Total Expenditures by City'!NE$5)</f>
        <v>0</v>
      </c>
      <c r="NF148" s="50">
        <f>('Total Expenditures by City'!NF148/'Total Expenditures by City'!NF$5)</f>
        <v>0</v>
      </c>
      <c r="NG148" s="50">
        <f>('Total Expenditures by City'!NG148/'Total Expenditures by City'!NG$5)</f>
        <v>0</v>
      </c>
      <c r="NH148" s="50">
        <f>('Total Expenditures by City'!NH148/'Total Expenditures by City'!NH$5)</f>
        <v>0</v>
      </c>
      <c r="NI148" s="50">
        <f>('Total Expenditures by City'!NI148/'Total Expenditures by City'!NI$5)</f>
        <v>0</v>
      </c>
      <c r="NJ148" s="50">
        <f>('Total Expenditures by City'!NJ148/'Total Expenditures by City'!NJ$5)</f>
        <v>0</v>
      </c>
      <c r="NK148" s="50">
        <f>('Total Expenditures by City'!NK148/'Total Expenditures by City'!NK$5)</f>
        <v>0</v>
      </c>
      <c r="NL148" s="50">
        <f>('Total Expenditures by City'!NL148/'Total Expenditures by City'!NL$5)</f>
        <v>0</v>
      </c>
      <c r="NM148" s="50">
        <f>('Total Expenditures by City'!NM148/'Total Expenditures by City'!NM$5)</f>
        <v>0</v>
      </c>
      <c r="NN148" s="50">
        <f>('Total Expenditures by City'!NN148/'Total Expenditures by City'!NN$5)</f>
        <v>0</v>
      </c>
      <c r="NO148" s="50">
        <f>('Total Expenditures by City'!NO148/'Total Expenditures by City'!NO$5)</f>
        <v>0</v>
      </c>
      <c r="NP148" s="50">
        <f>('Total Expenditures by City'!NP148/'Total Expenditures by City'!NP$5)</f>
        <v>0</v>
      </c>
      <c r="NQ148" s="50">
        <f>('Total Expenditures by City'!NQ148/'Total Expenditures by City'!NQ$5)</f>
        <v>0</v>
      </c>
      <c r="NR148" s="50">
        <f>('Total Expenditures by City'!NR148/'Total Expenditures by City'!NR$5)</f>
        <v>0</v>
      </c>
      <c r="NS148" s="50">
        <f>('Total Expenditures by City'!NS148/'Total Expenditures by City'!NS$5)</f>
        <v>0</v>
      </c>
      <c r="NT148" s="50">
        <f>('Total Expenditures by City'!NT148/'Total Expenditures by City'!NT$5)</f>
        <v>0</v>
      </c>
      <c r="NU148" s="50">
        <f>('Total Expenditures by City'!NU148/'Total Expenditures by City'!NU$5)</f>
        <v>0</v>
      </c>
      <c r="NV148" s="50">
        <f>('Total Expenditures by City'!NV148/'Total Expenditures by City'!NV$5)</f>
        <v>0</v>
      </c>
      <c r="NW148" s="50">
        <f>('Total Expenditures by City'!NW148/'Total Expenditures by City'!NW$5)</f>
        <v>0</v>
      </c>
      <c r="NX148" s="50">
        <f>('Total Expenditures by City'!NX148/'Total Expenditures by City'!NX$5)</f>
        <v>0</v>
      </c>
      <c r="NY148" s="50">
        <f>('Total Expenditures by City'!NY148/'Total Expenditures by City'!NY$5)</f>
        <v>0</v>
      </c>
      <c r="NZ148" s="50">
        <f>('Total Expenditures by City'!NZ148/'Total Expenditures by City'!NZ$5)</f>
        <v>0</v>
      </c>
      <c r="OA148" s="50">
        <f>('Total Expenditures by City'!OA148/'Total Expenditures by City'!OA$5)</f>
        <v>0</v>
      </c>
      <c r="OB148" s="50">
        <f>('Total Expenditures by City'!OB148/'Total Expenditures by City'!OB$5)</f>
        <v>0</v>
      </c>
      <c r="OC148" s="50">
        <f>('Total Expenditures by City'!OC148/'Total Expenditures by City'!OC$5)</f>
        <v>0</v>
      </c>
      <c r="OD148" s="50">
        <f>('Total Expenditures by City'!OD148/'Total Expenditures by City'!OD$5)</f>
        <v>0</v>
      </c>
      <c r="OE148" s="50">
        <f>('Total Expenditures by City'!OE148/'Total Expenditures by City'!OE$5)</f>
        <v>0</v>
      </c>
      <c r="OF148" s="50">
        <f>('Total Expenditures by City'!OF148/'Total Expenditures by City'!OF$5)</f>
        <v>0</v>
      </c>
      <c r="OG148" s="50">
        <f>('Total Expenditures by City'!OG148/'Total Expenditures by City'!OG$5)</f>
        <v>0</v>
      </c>
      <c r="OH148" s="50">
        <f>('Total Expenditures by City'!OH148/'Total Expenditures by City'!OH$5)</f>
        <v>0</v>
      </c>
      <c r="OI148" s="50">
        <f>('Total Expenditures by City'!OI148/'Total Expenditures by City'!OI$5)</f>
        <v>0</v>
      </c>
      <c r="OJ148" s="50">
        <f>('Total Expenditures by City'!OJ148/'Total Expenditures by City'!OJ$5)</f>
        <v>0</v>
      </c>
      <c r="OK148" s="50">
        <f>('Total Expenditures by City'!OK148/'Total Expenditures by City'!OK$5)</f>
        <v>0</v>
      </c>
      <c r="OL148" s="50">
        <f>('Total Expenditures by City'!OL148/'Total Expenditures by City'!OL$5)</f>
        <v>0</v>
      </c>
      <c r="OM148" s="50">
        <f>('Total Expenditures by City'!OM148/'Total Expenditures by City'!OM$5)</f>
        <v>0</v>
      </c>
      <c r="ON148" s="50">
        <f>('Total Expenditures by City'!ON148/'Total Expenditures by City'!ON$5)</f>
        <v>0</v>
      </c>
      <c r="OO148" s="50">
        <f>('Total Expenditures by City'!OO148/'Total Expenditures by City'!OO$5)</f>
        <v>0</v>
      </c>
      <c r="OP148" s="50">
        <f>('Total Expenditures by City'!OP148/'Total Expenditures by City'!OP$5)</f>
        <v>0</v>
      </c>
      <c r="OQ148" s="50">
        <f>('Total Expenditures by City'!OQ148/'Total Expenditures by City'!OQ$5)</f>
        <v>0</v>
      </c>
      <c r="OR148" s="50">
        <f>('Total Expenditures by City'!OR148/'Total Expenditures by City'!OR$5)</f>
        <v>0</v>
      </c>
      <c r="OS148" s="50">
        <f>('Total Expenditures by City'!OS148/'Total Expenditures by City'!OS$5)</f>
        <v>0</v>
      </c>
      <c r="OT148" s="50">
        <f>('Total Expenditures by City'!OT148/'Total Expenditures by City'!OT$5)</f>
        <v>0</v>
      </c>
      <c r="OU148" s="50">
        <f>('Total Expenditures by City'!OU148/'Total Expenditures by City'!OU$5)</f>
        <v>0</v>
      </c>
      <c r="OV148" s="50">
        <f>('Total Expenditures by City'!OV148/'Total Expenditures by City'!OV$5)</f>
        <v>0</v>
      </c>
      <c r="OW148" s="50">
        <f>('Total Expenditures by City'!OW148/'Total Expenditures by City'!OW$5)</f>
        <v>0</v>
      </c>
      <c r="OX148" s="51">
        <f>('Total Expenditures by City'!OX148/'Total Expenditures by City'!OX$5)</f>
        <v>0</v>
      </c>
    </row>
    <row r="149" spans="1:414" x14ac:dyDescent="0.25">
      <c r="A149" s="6"/>
      <c r="B149" s="7">
        <v>712</v>
      </c>
      <c r="C149" s="8" t="s">
        <v>628</v>
      </c>
      <c r="D149" s="50">
        <f>('Total Expenditures by City'!D149/'Total Expenditures by City'!D$5)</f>
        <v>0</v>
      </c>
      <c r="E149" s="50">
        <f>('Total Expenditures by City'!E149/'Total Expenditures by City'!E$5)</f>
        <v>0</v>
      </c>
      <c r="F149" s="50">
        <f>('Total Expenditures by City'!F149/'Total Expenditures by City'!F$5)</f>
        <v>0</v>
      </c>
      <c r="G149" s="50">
        <f>('Total Expenditures by City'!G149/'Total Expenditures by City'!G$5)</f>
        <v>0</v>
      </c>
      <c r="H149" s="50">
        <f>('Total Expenditures by City'!H149/'Total Expenditures by City'!H$5)</f>
        <v>0</v>
      </c>
      <c r="I149" s="50">
        <f>('Total Expenditures by City'!I149/'Total Expenditures by City'!I$5)</f>
        <v>0</v>
      </c>
      <c r="J149" s="50">
        <f>('Total Expenditures by City'!J149/'Total Expenditures by City'!J$5)</f>
        <v>0</v>
      </c>
      <c r="K149" s="50">
        <f>('Total Expenditures by City'!K149/'Total Expenditures by City'!K$5)</f>
        <v>0</v>
      </c>
      <c r="L149" s="50">
        <f>('Total Expenditures by City'!L149/'Total Expenditures by City'!L$5)</f>
        <v>0</v>
      </c>
      <c r="M149" s="50">
        <f>('Total Expenditures by City'!M149/'Total Expenditures by City'!M$5)</f>
        <v>0</v>
      </c>
      <c r="N149" s="50">
        <f>('Total Expenditures by City'!N149/'Total Expenditures by City'!N$5)</f>
        <v>0</v>
      </c>
      <c r="O149" s="50">
        <f>('Total Expenditures by City'!O149/'Total Expenditures by City'!O$5)</f>
        <v>0</v>
      </c>
      <c r="P149" s="50">
        <f>('Total Expenditures by City'!P149/'Total Expenditures by City'!P$5)</f>
        <v>0</v>
      </c>
      <c r="Q149" s="50">
        <f>('Total Expenditures by City'!Q149/'Total Expenditures by City'!Q$5)</f>
        <v>0</v>
      </c>
      <c r="R149" s="50">
        <f>('Total Expenditures by City'!R149/'Total Expenditures by City'!R$5)</f>
        <v>0</v>
      </c>
      <c r="S149" s="50">
        <f>('Total Expenditures by City'!S149/'Total Expenditures by City'!S$5)</f>
        <v>0</v>
      </c>
      <c r="T149" s="50">
        <f>('Total Expenditures by City'!T149/'Total Expenditures by City'!T$5)</f>
        <v>0</v>
      </c>
      <c r="U149" s="50">
        <f>('Total Expenditures by City'!U149/'Total Expenditures by City'!U$5)</f>
        <v>0</v>
      </c>
      <c r="V149" s="50">
        <f>('Total Expenditures by City'!V149/'Total Expenditures by City'!V$5)</f>
        <v>0</v>
      </c>
      <c r="W149" s="50">
        <f>('Total Expenditures by City'!W149/'Total Expenditures by City'!W$5)</f>
        <v>0</v>
      </c>
      <c r="X149" s="50">
        <f>('Total Expenditures by City'!X149/'Total Expenditures by City'!X$5)</f>
        <v>0</v>
      </c>
      <c r="Y149" s="50">
        <f>('Total Expenditures by City'!Y149/'Total Expenditures by City'!Y$5)</f>
        <v>0</v>
      </c>
      <c r="Z149" s="50">
        <f>('Total Expenditures by City'!Z149/'Total Expenditures by City'!Z$5)</f>
        <v>0</v>
      </c>
      <c r="AA149" s="50">
        <f>('Total Expenditures by City'!AA149/'Total Expenditures by City'!AA$5)</f>
        <v>0</v>
      </c>
      <c r="AB149" s="50">
        <f>('Total Expenditures by City'!AB149/'Total Expenditures by City'!AB$5)</f>
        <v>0</v>
      </c>
      <c r="AC149" s="50">
        <f>('Total Expenditures by City'!AC149/'Total Expenditures by City'!AC$5)</f>
        <v>0</v>
      </c>
      <c r="AD149" s="50">
        <f>('Total Expenditures by City'!AD149/'Total Expenditures by City'!AD$5)</f>
        <v>0</v>
      </c>
      <c r="AE149" s="50">
        <f>('Total Expenditures by City'!AE149/'Total Expenditures by City'!AE$5)</f>
        <v>0</v>
      </c>
      <c r="AF149" s="50">
        <f>('Total Expenditures by City'!AF149/'Total Expenditures by City'!AF$5)</f>
        <v>0</v>
      </c>
      <c r="AG149" s="50">
        <f>('Total Expenditures by City'!AG149/'Total Expenditures by City'!AG$5)</f>
        <v>0</v>
      </c>
      <c r="AH149" s="50">
        <f>('Total Expenditures by City'!AH149/'Total Expenditures by City'!AH$5)</f>
        <v>0</v>
      </c>
      <c r="AI149" s="50">
        <f>('Total Expenditures by City'!AI149/'Total Expenditures by City'!AI$5)</f>
        <v>0</v>
      </c>
      <c r="AJ149" s="50">
        <f>('Total Expenditures by City'!AJ149/'Total Expenditures by City'!AJ$5)</f>
        <v>0</v>
      </c>
      <c r="AK149" s="50">
        <f>('Total Expenditures by City'!AK149/'Total Expenditures by City'!AK$5)</f>
        <v>0</v>
      </c>
      <c r="AL149" s="50">
        <f>('Total Expenditures by City'!AL149/'Total Expenditures by City'!AL$5)</f>
        <v>0</v>
      </c>
      <c r="AM149" s="50">
        <f>('Total Expenditures by City'!AM149/'Total Expenditures by City'!AM$5)</f>
        <v>0</v>
      </c>
      <c r="AN149" s="50">
        <f>('Total Expenditures by City'!AN149/'Total Expenditures by City'!AN$5)</f>
        <v>0</v>
      </c>
      <c r="AO149" s="50">
        <f>('Total Expenditures by City'!AO149/'Total Expenditures by City'!AO$5)</f>
        <v>0</v>
      </c>
      <c r="AP149" s="50">
        <f>('Total Expenditures by City'!AP149/'Total Expenditures by City'!AP$5)</f>
        <v>0</v>
      </c>
      <c r="AQ149" s="50">
        <f>('Total Expenditures by City'!AQ149/'Total Expenditures by City'!AQ$5)</f>
        <v>0</v>
      </c>
      <c r="AR149" s="50">
        <f>('Total Expenditures by City'!AR149/'Total Expenditures by City'!AR$5)</f>
        <v>0</v>
      </c>
      <c r="AS149" s="50">
        <f>('Total Expenditures by City'!AS149/'Total Expenditures by City'!AS$5)</f>
        <v>0</v>
      </c>
      <c r="AT149" s="50">
        <f>('Total Expenditures by City'!AT149/'Total Expenditures by City'!AT$5)</f>
        <v>0</v>
      </c>
      <c r="AU149" s="50">
        <f>('Total Expenditures by City'!AU149/'Total Expenditures by City'!AU$5)</f>
        <v>0</v>
      </c>
      <c r="AV149" s="50">
        <f>('Total Expenditures by City'!AV149/'Total Expenditures by City'!AV$5)</f>
        <v>0</v>
      </c>
      <c r="AW149" s="50">
        <f>('Total Expenditures by City'!AW149/'Total Expenditures by City'!AW$5)</f>
        <v>0</v>
      </c>
      <c r="AX149" s="50">
        <f>('Total Expenditures by City'!AX149/'Total Expenditures by City'!AX$5)</f>
        <v>0</v>
      </c>
      <c r="AY149" s="50">
        <f>('Total Expenditures by City'!AY149/'Total Expenditures by City'!AY$5)</f>
        <v>0</v>
      </c>
      <c r="AZ149" s="50">
        <f>('Total Expenditures by City'!AZ149/'Total Expenditures by City'!AZ$5)</f>
        <v>0</v>
      </c>
      <c r="BA149" s="50">
        <f>('Total Expenditures by City'!BA149/'Total Expenditures by City'!BA$5)</f>
        <v>0</v>
      </c>
      <c r="BB149" s="50">
        <f>('Total Expenditures by City'!BB149/'Total Expenditures by City'!BB$5)</f>
        <v>0</v>
      </c>
      <c r="BC149" s="50">
        <f>('Total Expenditures by City'!BC149/'Total Expenditures by City'!BC$5)</f>
        <v>0</v>
      </c>
      <c r="BD149" s="50">
        <f>('Total Expenditures by City'!BD149/'Total Expenditures by City'!BD$5)</f>
        <v>0</v>
      </c>
      <c r="BE149" s="50">
        <f>('Total Expenditures by City'!BE149/'Total Expenditures by City'!BE$5)</f>
        <v>0</v>
      </c>
      <c r="BF149" s="50">
        <f>('Total Expenditures by City'!BF149/'Total Expenditures by City'!BF$5)</f>
        <v>0</v>
      </c>
      <c r="BG149" s="50">
        <f>('Total Expenditures by City'!BG149/'Total Expenditures by City'!BG$5)</f>
        <v>0</v>
      </c>
      <c r="BH149" s="50">
        <f>('Total Expenditures by City'!BH149/'Total Expenditures by City'!BH$5)</f>
        <v>0</v>
      </c>
      <c r="BI149" s="50">
        <f>('Total Expenditures by City'!BI149/'Total Expenditures by City'!BI$5)</f>
        <v>0</v>
      </c>
      <c r="BJ149" s="50">
        <f>('Total Expenditures by City'!BJ149/'Total Expenditures by City'!BJ$5)</f>
        <v>0</v>
      </c>
      <c r="BK149" s="50">
        <f>('Total Expenditures by City'!BK149/'Total Expenditures by City'!BK$5)</f>
        <v>0</v>
      </c>
      <c r="BL149" s="50">
        <f>('Total Expenditures by City'!BL149/'Total Expenditures by City'!BL$5)</f>
        <v>0</v>
      </c>
      <c r="BM149" s="50">
        <f>('Total Expenditures by City'!BM149/'Total Expenditures by City'!BM$5)</f>
        <v>0</v>
      </c>
      <c r="BN149" s="50">
        <f>('Total Expenditures by City'!BN149/'Total Expenditures by City'!BN$5)</f>
        <v>0</v>
      </c>
      <c r="BO149" s="50">
        <f>('Total Expenditures by City'!BO149/'Total Expenditures by City'!BO$5)</f>
        <v>0</v>
      </c>
      <c r="BP149" s="50">
        <f>('Total Expenditures by City'!BP149/'Total Expenditures by City'!BP$5)</f>
        <v>0</v>
      </c>
      <c r="BQ149" s="50">
        <f>('Total Expenditures by City'!BQ149/'Total Expenditures by City'!BQ$5)</f>
        <v>0</v>
      </c>
      <c r="BR149" s="50">
        <f>('Total Expenditures by City'!BR149/'Total Expenditures by City'!BR$5)</f>
        <v>0</v>
      </c>
      <c r="BS149" s="50">
        <f>('Total Expenditures by City'!BS149/'Total Expenditures by City'!BS$5)</f>
        <v>0</v>
      </c>
      <c r="BT149" s="50">
        <f>('Total Expenditures by City'!BT149/'Total Expenditures by City'!BT$5)</f>
        <v>0</v>
      </c>
      <c r="BU149" s="50">
        <f>('Total Expenditures by City'!BU149/'Total Expenditures by City'!BU$5)</f>
        <v>0</v>
      </c>
      <c r="BV149" s="50">
        <f>('Total Expenditures by City'!BV149/'Total Expenditures by City'!BV$5)</f>
        <v>0</v>
      </c>
      <c r="BW149" s="50">
        <f>('Total Expenditures by City'!BW149/'Total Expenditures by City'!BW$5)</f>
        <v>0</v>
      </c>
      <c r="BX149" s="50">
        <f>('Total Expenditures by City'!BX149/'Total Expenditures by City'!BX$5)</f>
        <v>0</v>
      </c>
      <c r="BY149" s="50">
        <f>('Total Expenditures by City'!BY149/'Total Expenditures by City'!BY$5)</f>
        <v>0</v>
      </c>
      <c r="BZ149" s="50">
        <f>('Total Expenditures by City'!BZ149/'Total Expenditures by City'!BZ$5)</f>
        <v>0</v>
      </c>
      <c r="CA149" s="50">
        <f>('Total Expenditures by City'!CA149/'Total Expenditures by City'!CA$5)</f>
        <v>0</v>
      </c>
      <c r="CB149" s="50">
        <f>('Total Expenditures by City'!CB149/'Total Expenditures by City'!CB$5)</f>
        <v>0</v>
      </c>
      <c r="CC149" s="50">
        <f>('Total Expenditures by City'!CC149/'Total Expenditures by City'!CC$5)</f>
        <v>0</v>
      </c>
      <c r="CD149" s="50">
        <f>('Total Expenditures by City'!CD149/'Total Expenditures by City'!CD$5)</f>
        <v>0</v>
      </c>
      <c r="CE149" s="50">
        <f>('Total Expenditures by City'!CE149/'Total Expenditures by City'!CE$5)</f>
        <v>0</v>
      </c>
      <c r="CF149" s="50">
        <f>('Total Expenditures by City'!CF149/'Total Expenditures by City'!CF$5)</f>
        <v>0</v>
      </c>
      <c r="CG149" s="50">
        <f>('Total Expenditures by City'!CG149/'Total Expenditures by City'!CG$5)</f>
        <v>0</v>
      </c>
      <c r="CH149" s="50">
        <f>('Total Expenditures by City'!CH149/'Total Expenditures by City'!CH$5)</f>
        <v>0</v>
      </c>
      <c r="CI149" s="50">
        <f>('Total Expenditures by City'!CI149/'Total Expenditures by City'!CI$5)</f>
        <v>0</v>
      </c>
      <c r="CJ149" s="50">
        <f>('Total Expenditures by City'!CJ149/'Total Expenditures by City'!CJ$5)</f>
        <v>0</v>
      </c>
      <c r="CK149" s="50">
        <f>('Total Expenditures by City'!CK149/'Total Expenditures by City'!CK$5)</f>
        <v>0</v>
      </c>
      <c r="CL149" s="50">
        <f>('Total Expenditures by City'!CL149/'Total Expenditures by City'!CL$5)</f>
        <v>0</v>
      </c>
      <c r="CM149" s="50">
        <f>('Total Expenditures by City'!CM149/'Total Expenditures by City'!CM$5)</f>
        <v>0</v>
      </c>
      <c r="CN149" s="50">
        <f>('Total Expenditures by City'!CN149/'Total Expenditures by City'!CN$5)</f>
        <v>0</v>
      </c>
      <c r="CO149" s="50">
        <f>('Total Expenditures by City'!CO149/'Total Expenditures by City'!CO$5)</f>
        <v>0</v>
      </c>
      <c r="CP149" s="50">
        <f>('Total Expenditures by City'!CP149/'Total Expenditures by City'!CP$5)</f>
        <v>0</v>
      </c>
      <c r="CQ149" s="50">
        <f>('Total Expenditures by City'!CQ149/'Total Expenditures by City'!CQ$5)</f>
        <v>0</v>
      </c>
      <c r="CR149" s="50">
        <f>('Total Expenditures by City'!CR149/'Total Expenditures by City'!CR$5)</f>
        <v>0</v>
      </c>
      <c r="CS149" s="50">
        <f>('Total Expenditures by City'!CS149/'Total Expenditures by City'!CS$5)</f>
        <v>0</v>
      </c>
      <c r="CT149" s="50">
        <f>('Total Expenditures by City'!CT149/'Total Expenditures by City'!CT$5)</f>
        <v>0</v>
      </c>
      <c r="CU149" s="50">
        <f>('Total Expenditures by City'!CU149/'Total Expenditures by City'!CU$5)</f>
        <v>0</v>
      </c>
      <c r="CV149" s="50">
        <f>('Total Expenditures by City'!CV149/'Total Expenditures by City'!CV$5)</f>
        <v>0</v>
      </c>
      <c r="CW149" s="50">
        <f>('Total Expenditures by City'!CW149/'Total Expenditures by City'!CW$5)</f>
        <v>0</v>
      </c>
      <c r="CX149" s="50">
        <f>('Total Expenditures by City'!CX149/'Total Expenditures by City'!CX$5)</f>
        <v>0</v>
      </c>
      <c r="CY149" s="50">
        <f>('Total Expenditures by City'!CY149/'Total Expenditures by City'!CY$5)</f>
        <v>0</v>
      </c>
      <c r="CZ149" s="50">
        <f>('Total Expenditures by City'!CZ149/'Total Expenditures by City'!CZ$5)</f>
        <v>0</v>
      </c>
      <c r="DA149" s="50">
        <f>('Total Expenditures by City'!DA149/'Total Expenditures by City'!DA$5)</f>
        <v>0</v>
      </c>
      <c r="DB149" s="50">
        <f>('Total Expenditures by City'!DB149/'Total Expenditures by City'!DB$5)</f>
        <v>0</v>
      </c>
      <c r="DC149" s="50">
        <f>('Total Expenditures by City'!DC149/'Total Expenditures by City'!DC$5)</f>
        <v>0</v>
      </c>
      <c r="DD149" s="50">
        <f>('Total Expenditures by City'!DD149/'Total Expenditures by City'!DD$5)</f>
        <v>0</v>
      </c>
      <c r="DE149" s="50">
        <f>('Total Expenditures by City'!DE149/'Total Expenditures by City'!DE$5)</f>
        <v>0</v>
      </c>
      <c r="DF149" s="50">
        <f>('Total Expenditures by City'!DF149/'Total Expenditures by City'!DF$5)</f>
        <v>0</v>
      </c>
      <c r="DG149" s="50">
        <f>('Total Expenditures by City'!DG149/'Total Expenditures by City'!DG$5)</f>
        <v>0</v>
      </c>
      <c r="DH149" s="50">
        <f>('Total Expenditures by City'!DH149/'Total Expenditures by City'!DH$5)</f>
        <v>0</v>
      </c>
      <c r="DI149" s="50">
        <f>('Total Expenditures by City'!DI149/'Total Expenditures by City'!DI$5)</f>
        <v>0</v>
      </c>
      <c r="DJ149" s="50">
        <f>('Total Expenditures by City'!DJ149/'Total Expenditures by City'!DJ$5)</f>
        <v>0</v>
      </c>
      <c r="DK149" s="50">
        <f>('Total Expenditures by City'!DK149/'Total Expenditures by City'!DK$5)</f>
        <v>0</v>
      </c>
      <c r="DL149" s="50">
        <f>('Total Expenditures by City'!DL149/'Total Expenditures by City'!DL$5)</f>
        <v>0</v>
      </c>
      <c r="DM149" s="50">
        <f>('Total Expenditures by City'!DM149/'Total Expenditures by City'!DM$5)</f>
        <v>0</v>
      </c>
      <c r="DN149" s="50">
        <f>('Total Expenditures by City'!DN149/'Total Expenditures by City'!DN$5)</f>
        <v>0</v>
      </c>
      <c r="DO149" s="50">
        <f>('Total Expenditures by City'!DO149/'Total Expenditures by City'!DO$5)</f>
        <v>0</v>
      </c>
      <c r="DP149" s="50">
        <f>('Total Expenditures by City'!DP149/'Total Expenditures by City'!DP$5)</f>
        <v>0</v>
      </c>
      <c r="DQ149" s="50">
        <f>('Total Expenditures by City'!DQ149/'Total Expenditures by City'!DQ$5)</f>
        <v>0</v>
      </c>
      <c r="DR149" s="50">
        <f>('Total Expenditures by City'!DR149/'Total Expenditures by City'!DR$5)</f>
        <v>0</v>
      </c>
      <c r="DS149" s="50">
        <f>('Total Expenditures by City'!DS149/'Total Expenditures by City'!DS$5)</f>
        <v>0</v>
      </c>
      <c r="DT149" s="50">
        <f>('Total Expenditures by City'!DT149/'Total Expenditures by City'!DT$5)</f>
        <v>0</v>
      </c>
      <c r="DU149" s="50">
        <f>('Total Expenditures by City'!DU149/'Total Expenditures by City'!DU$5)</f>
        <v>0</v>
      </c>
      <c r="DV149" s="50">
        <f>('Total Expenditures by City'!DV149/'Total Expenditures by City'!DV$5)</f>
        <v>0</v>
      </c>
      <c r="DW149" s="50">
        <f>('Total Expenditures by City'!DW149/'Total Expenditures by City'!DW$5)</f>
        <v>0</v>
      </c>
      <c r="DX149" s="50">
        <f>('Total Expenditures by City'!DX149/'Total Expenditures by City'!DX$5)</f>
        <v>0</v>
      </c>
      <c r="DY149" s="50">
        <f>('Total Expenditures by City'!DY149/'Total Expenditures by City'!DY$5)</f>
        <v>0</v>
      </c>
      <c r="DZ149" s="50">
        <f>('Total Expenditures by City'!DZ149/'Total Expenditures by City'!DZ$5)</f>
        <v>0</v>
      </c>
      <c r="EA149" s="50">
        <f>('Total Expenditures by City'!EA149/'Total Expenditures by City'!EA$5)</f>
        <v>0</v>
      </c>
      <c r="EB149" s="50">
        <f>('Total Expenditures by City'!EB149/'Total Expenditures by City'!EB$5)</f>
        <v>0</v>
      </c>
      <c r="EC149" s="50">
        <f>('Total Expenditures by City'!EC149/'Total Expenditures by City'!EC$5)</f>
        <v>0</v>
      </c>
      <c r="ED149" s="50">
        <f>('Total Expenditures by City'!ED149/'Total Expenditures by City'!ED$5)</f>
        <v>0</v>
      </c>
      <c r="EE149" s="50">
        <f>('Total Expenditures by City'!EE149/'Total Expenditures by City'!EE$5)</f>
        <v>0</v>
      </c>
      <c r="EF149" s="50">
        <f>('Total Expenditures by City'!EF149/'Total Expenditures by City'!EF$5)</f>
        <v>0</v>
      </c>
      <c r="EG149" s="50">
        <f>('Total Expenditures by City'!EG149/'Total Expenditures by City'!EG$5)</f>
        <v>0</v>
      </c>
      <c r="EH149" s="50">
        <f>('Total Expenditures by City'!EH149/'Total Expenditures by City'!EH$5)</f>
        <v>0</v>
      </c>
      <c r="EI149" s="50">
        <f>('Total Expenditures by City'!EI149/'Total Expenditures by City'!EI$5)</f>
        <v>0</v>
      </c>
      <c r="EJ149" s="50">
        <f>('Total Expenditures by City'!EJ149/'Total Expenditures by City'!EJ$5)</f>
        <v>0</v>
      </c>
      <c r="EK149" s="50">
        <f>('Total Expenditures by City'!EK149/'Total Expenditures by City'!EK$5)</f>
        <v>0</v>
      </c>
      <c r="EL149" s="50">
        <f>('Total Expenditures by City'!EL149/'Total Expenditures by City'!EL$5)</f>
        <v>0</v>
      </c>
      <c r="EM149" s="50">
        <f>('Total Expenditures by City'!EM149/'Total Expenditures by City'!EM$5)</f>
        <v>0</v>
      </c>
      <c r="EN149" s="50">
        <f>('Total Expenditures by City'!EN149/'Total Expenditures by City'!EN$5)</f>
        <v>0</v>
      </c>
      <c r="EO149" s="50">
        <f>('Total Expenditures by City'!EO149/'Total Expenditures by City'!EO$5)</f>
        <v>0</v>
      </c>
      <c r="EP149" s="50">
        <f>('Total Expenditures by City'!EP149/'Total Expenditures by City'!EP$5)</f>
        <v>0</v>
      </c>
      <c r="EQ149" s="50">
        <f>('Total Expenditures by City'!EQ149/'Total Expenditures by City'!EQ$5)</f>
        <v>0</v>
      </c>
      <c r="ER149" s="50">
        <f>('Total Expenditures by City'!ER149/'Total Expenditures by City'!ER$5)</f>
        <v>0</v>
      </c>
      <c r="ES149" s="50">
        <f>('Total Expenditures by City'!ES149/'Total Expenditures by City'!ES$5)</f>
        <v>0</v>
      </c>
      <c r="ET149" s="50">
        <f>('Total Expenditures by City'!ET149/'Total Expenditures by City'!ET$5)</f>
        <v>0</v>
      </c>
      <c r="EU149" s="50">
        <f>('Total Expenditures by City'!EU149/'Total Expenditures by City'!EU$5)</f>
        <v>0</v>
      </c>
      <c r="EV149" s="50">
        <f>('Total Expenditures by City'!EV149/'Total Expenditures by City'!EV$5)</f>
        <v>0</v>
      </c>
      <c r="EW149" s="50">
        <f>('Total Expenditures by City'!EW149/'Total Expenditures by City'!EW$5)</f>
        <v>0</v>
      </c>
      <c r="EX149" s="50">
        <f>('Total Expenditures by City'!EX149/'Total Expenditures by City'!EX$5)</f>
        <v>0</v>
      </c>
      <c r="EY149" s="50">
        <f>('Total Expenditures by City'!EY149/'Total Expenditures by City'!EY$5)</f>
        <v>0</v>
      </c>
      <c r="EZ149" s="50">
        <f>('Total Expenditures by City'!EZ149/'Total Expenditures by City'!EZ$5)</f>
        <v>0</v>
      </c>
      <c r="FA149" s="50">
        <f>('Total Expenditures by City'!FA149/'Total Expenditures by City'!FA$5)</f>
        <v>0</v>
      </c>
      <c r="FB149" s="50">
        <f>('Total Expenditures by City'!FB149/'Total Expenditures by City'!FB$5)</f>
        <v>0</v>
      </c>
      <c r="FC149" s="50">
        <f>('Total Expenditures by City'!FC149/'Total Expenditures by City'!FC$5)</f>
        <v>0</v>
      </c>
      <c r="FD149" s="50">
        <f>('Total Expenditures by City'!FD149/'Total Expenditures by City'!FD$5)</f>
        <v>0</v>
      </c>
      <c r="FE149" s="50">
        <f>('Total Expenditures by City'!FE149/'Total Expenditures by City'!FE$5)</f>
        <v>0</v>
      </c>
      <c r="FF149" s="50">
        <f>('Total Expenditures by City'!FF149/'Total Expenditures by City'!FF$5)</f>
        <v>0</v>
      </c>
      <c r="FG149" s="50">
        <f>('Total Expenditures by City'!FG149/'Total Expenditures by City'!FG$5)</f>
        <v>0</v>
      </c>
      <c r="FH149" s="50">
        <f>('Total Expenditures by City'!FH149/'Total Expenditures by City'!FH$5)</f>
        <v>0</v>
      </c>
      <c r="FI149" s="50">
        <f>('Total Expenditures by City'!FI149/'Total Expenditures by City'!FI$5)</f>
        <v>0</v>
      </c>
      <c r="FJ149" s="50">
        <f>('Total Expenditures by City'!FJ149/'Total Expenditures by City'!FJ$5)</f>
        <v>0</v>
      </c>
      <c r="FK149" s="50">
        <f>('Total Expenditures by City'!FK149/'Total Expenditures by City'!FK$5)</f>
        <v>0</v>
      </c>
      <c r="FL149" s="50">
        <f>('Total Expenditures by City'!FL149/'Total Expenditures by City'!FL$5)</f>
        <v>0</v>
      </c>
      <c r="FM149" s="50">
        <f>('Total Expenditures by City'!FM149/'Total Expenditures by City'!FM$5)</f>
        <v>0</v>
      </c>
      <c r="FN149" s="50">
        <f>('Total Expenditures by City'!FN149/'Total Expenditures by City'!FN$5)</f>
        <v>0</v>
      </c>
      <c r="FO149" s="50">
        <f>('Total Expenditures by City'!FO149/'Total Expenditures by City'!FO$5)</f>
        <v>0</v>
      </c>
      <c r="FP149" s="50">
        <f>('Total Expenditures by City'!FP149/'Total Expenditures by City'!FP$5)</f>
        <v>0</v>
      </c>
      <c r="FQ149" s="50">
        <f>('Total Expenditures by City'!FQ149/'Total Expenditures by City'!FQ$5)</f>
        <v>0</v>
      </c>
      <c r="FR149" s="50">
        <f>('Total Expenditures by City'!FR149/'Total Expenditures by City'!FR$5)</f>
        <v>0</v>
      </c>
      <c r="FS149" s="50">
        <f>('Total Expenditures by City'!FS149/'Total Expenditures by City'!FS$5)</f>
        <v>0</v>
      </c>
      <c r="FT149" s="50">
        <f>('Total Expenditures by City'!FT149/'Total Expenditures by City'!FT$5)</f>
        <v>0</v>
      </c>
      <c r="FU149" s="50">
        <f>('Total Expenditures by City'!FU149/'Total Expenditures by City'!FU$5)</f>
        <v>0</v>
      </c>
      <c r="FV149" s="50">
        <f>('Total Expenditures by City'!FV149/'Total Expenditures by City'!FV$5)</f>
        <v>0</v>
      </c>
      <c r="FW149" s="50">
        <f>('Total Expenditures by City'!FW149/'Total Expenditures by City'!FW$5)</f>
        <v>0</v>
      </c>
      <c r="FX149" s="50">
        <f>('Total Expenditures by City'!FX149/'Total Expenditures by City'!FX$5)</f>
        <v>0</v>
      </c>
      <c r="FY149" s="50">
        <f>('Total Expenditures by City'!FY149/'Total Expenditures by City'!FY$5)</f>
        <v>0</v>
      </c>
      <c r="FZ149" s="50">
        <f>('Total Expenditures by City'!FZ149/'Total Expenditures by City'!FZ$5)</f>
        <v>0</v>
      </c>
      <c r="GA149" s="50">
        <f>('Total Expenditures by City'!GA149/'Total Expenditures by City'!GA$5)</f>
        <v>0</v>
      </c>
      <c r="GB149" s="50">
        <f>('Total Expenditures by City'!GB149/'Total Expenditures by City'!GB$5)</f>
        <v>0</v>
      </c>
      <c r="GC149" s="50">
        <f>('Total Expenditures by City'!GC149/'Total Expenditures by City'!GC$5)</f>
        <v>0</v>
      </c>
      <c r="GD149" s="50">
        <f>('Total Expenditures by City'!GD149/'Total Expenditures by City'!GD$5)</f>
        <v>0</v>
      </c>
      <c r="GE149" s="50">
        <f>('Total Expenditures by City'!GE149/'Total Expenditures by City'!GE$5)</f>
        <v>0</v>
      </c>
      <c r="GF149" s="50">
        <f>('Total Expenditures by City'!GF149/'Total Expenditures by City'!GF$5)</f>
        <v>0</v>
      </c>
      <c r="GG149" s="50">
        <f>('Total Expenditures by City'!GG149/'Total Expenditures by City'!GG$5)</f>
        <v>0</v>
      </c>
      <c r="GH149" s="50">
        <f>('Total Expenditures by City'!GH149/'Total Expenditures by City'!GH$5)</f>
        <v>0</v>
      </c>
      <c r="GI149" s="50">
        <f>('Total Expenditures by City'!GI149/'Total Expenditures by City'!GI$5)</f>
        <v>0</v>
      </c>
      <c r="GJ149" s="50">
        <f>('Total Expenditures by City'!GJ149/'Total Expenditures by City'!GJ$5)</f>
        <v>0</v>
      </c>
      <c r="GK149" s="50">
        <f>('Total Expenditures by City'!GK149/'Total Expenditures by City'!GK$5)</f>
        <v>0</v>
      </c>
      <c r="GL149" s="50">
        <f>('Total Expenditures by City'!GL149/'Total Expenditures by City'!GL$5)</f>
        <v>0</v>
      </c>
      <c r="GM149" s="50">
        <f>('Total Expenditures by City'!GM149/'Total Expenditures by City'!GM$5)</f>
        <v>0</v>
      </c>
      <c r="GN149" s="50">
        <f>('Total Expenditures by City'!GN149/'Total Expenditures by City'!GN$5)</f>
        <v>0</v>
      </c>
      <c r="GO149" s="50">
        <f>('Total Expenditures by City'!GO149/'Total Expenditures by City'!GO$5)</f>
        <v>0</v>
      </c>
      <c r="GP149" s="50">
        <f>('Total Expenditures by City'!GP149/'Total Expenditures by City'!GP$5)</f>
        <v>0</v>
      </c>
      <c r="GQ149" s="50">
        <f>('Total Expenditures by City'!GQ149/'Total Expenditures by City'!GQ$5)</f>
        <v>0</v>
      </c>
      <c r="GR149" s="50">
        <f>('Total Expenditures by City'!GR149/'Total Expenditures by City'!GR$5)</f>
        <v>0</v>
      </c>
      <c r="GS149" s="50">
        <f>('Total Expenditures by City'!GS149/'Total Expenditures by City'!GS$5)</f>
        <v>0</v>
      </c>
      <c r="GT149" s="50">
        <f>('Total Expenditures by City'!GT149/'Total Expenditures by City'!GT$5)</f>
        <v>0</v>
      </c>
      <c r="GU149" s="50">
        <f>('Total Expenditures by City'!GU149/'Total Expenditures by City'!GU$5)</f>
        <v>0</v>
      </c>
      <c r="GV149" s="50">
        <f>('Total Expenditures by City'!GV149/'Total Expenditures by City'!GV$5)</f>
        <v>0</v>
      </c>
      <c r="GW149" s="50">
        <f>('Total Expenditures by City'!GW149/'Total Expenditures by City'!GW$5)</f>
        <v>0</v>
      </c>
      <c r="GX149" s="50">
        <f>('Total Expenditures by City'!GX149/'Total Expenditures by City'!GX$5)</f>
        <v>0</v>
      </c>
      <c r="GY149" s="50">
        <f>('Total Expenditures by City'!GY149/'Total Expenditures by City'!GY$5)</f>
        <v>0</v>
      </c>
      <c r="GZ149" s="50">
        <f>('Total Expenditures by City'!GZ149/'Total Expenditures by City'!GZ$5)</f>
        <v>0</v>
      </c>
      <c r="HA149" s="50">
        <f>('Total Expenditures by City'!HA149/'Total Expenditures by City'!HA$5)</f>
        <v>0</v>
      </c>
      <c r="HB149" s="50">
        <f>('Total Expenditures by City'!HB149/'Total Expenditures by City'!HB$5)</f>
        <v>0</v>
      </c>
      <c r="HC149" s="50">
        <f>('Total Expenditures by City'!HC149/'Total Expenditures by City'!HC$5)</f>
        <v>0</v>
      </c>
      <c r="HD149" s="50">
        <f>('Total Expenditures by City'!HD149/'Total Expenditures by City'!HD$5)</f>
        <v>0</v>
      </c>
      <c r="HE149" s="50">
        <f>('Total Expenditures by City'!HE149/'Total Expenditures by City'!HE$5)</f>
        <v>0</v>
      </c>
      <c r="HF149" s="50">
        <f>('Total Expenditures by City'!HF149/'Total Expenditures by City'!HF$5)</f>
        <v>0</v>
      </c>
      <c r="HG149" s="50">
        <f>('Total Expenditures by City'!HG149/'Total Expenditures by City'!HG$5)</f>
        <v>0</v>
      </c>
      <c r="HH149" s="50">
        <f>('Total Expenditures by City'!HH149/'Total Expenditures by City'!HH$5)</f>
        <v>0</v>
      </c>
      <c r="HI149" s="50">
        <f>('Total Expenditures by City'!HI149/'Total Expenditures by City'!HI$5)</f>
        <v>0</v>
      </c>
      <c r="HJ149" s="50">
        <f>('Total Expenditures by City'!HJ149/'Total Expenditures by City'!HJ$5)</f>
        <v>0</v>
      </c>
      <c r="HK149" s="50">
        <f>('Total Expenditures by City'!HK149/'Total Expenditures by City'!HK$5)</f>
        <v>0</v>
      </c>
      <c r="HL149" s="50">
        <f>('Total Expenditures by City'!HL149/'Total Expenditures by City'!HL$5)</f>
        <v>0</v>
      </c>
      <c r="HM149" s="50">
        <f>('Total Expenditures by City'!HM149/'Total Expenditures by City'!HM$5)</f>
        <v>0</v>
      </c>
      <c r="HN149" s="50">
        <f>('Total Expenditures by City'!HN149/'Total Expenditures by City'!HN$5)</f>
        <v>0</v>
      </c>
      <c r="HO149" s="50">
        <f>('Total Expenditures by City'!HO149/'Total Expenditures by City'!HO$5)</f>
        <v>0</v>
      </c>
      <c r="HP149" s="50">
        <f>('Total Expenditures by City'!HP149/'Total Expenditures by City'!HP$5)</f>
        <v>0</v>
      </c>
      <c r="HQ149" s="50">
        <f>('Total Expenditures by City'!HQ149/'Total Expenditures by City'!HQ$5)</f>
        <v>0</v>
      </c>
      <c r="HR149" s="50">
        <f>('Total Expenditures by City'!HR149/'Total Expenditures by City'!HR$5)</f>
        <v>0</v>
      </c>
      <c r="HS149" s="50">
        <f>('Total Expenditures by City'!HS149/'Total Expenditures by City'!HS$5)</f>
        <v>0</v>
      </c>
      <c r="HT149" s="50">
        <f>('Total Expenditures by City'!HT149/'Total Expenditures by City'!HT$5)</f>
        <v>0</v>
      </c>
      <c r="HU149" s="50">
        <f>('Total Expenditures by City'!HU149/'Total Expenditures by City'!HU$5)</f>
        <v>0</v>
      </c>
      <c r="HV149" s="50">
        <f>('Total Expenditures by City'!HV149/'Total Expenditures by City'!HV$5)</f>
        <v>0</v>
      </c>
      <c r="HW149" s="50">
        <f>('Total Expenditures by City'!HW149/'Total Expenditures by City'!HW$5)</f>
        <v>0</v>
      </c>
      <c r="HX149" s="50">
        <f>('Total Expenditures by City'!HX149/'Total Expenditures by City'!HX$5)</f>
        <v>0</v>
      </c>
      <c r="HY149" s="50">
        <f>('Total Expenditures by City'!HY149/'Total Expenditures by City'!HY$5)</f>
        <v>0</v>
      </c>
      <c r="HZ149" s="50">
        <f>('Total Expenditures by City'!HZ149/'Total Expenditures by City'!HZ$5)</f>
        <v>0</v>
      </c>
      <c r="IA149" s="50">
        <f>('Total Expenditures by City'!IA149/'Total Expenditures by City'!IA$5)</f>
        <v>0</v>
      </c>
      <c r="IB149" s="50">
        <f>('Total Expenditures by City'!IB149/'Total Expenditures by City'!IB$5)</f>
        <v>0</v>
      </c>
      <c r="IC149" s="50">
        <f>('Total Expenditures by City'!IC149/'Total Expenditures by City'!IC$5)</f>
        <v>0</v>
      </c>
      <c r="ID149" s="50">
        <f>('Total Expenditures by City'!ID149/'Total Expenditures by City'!ID$5)</f>
        <v>0</v>
      </c>
      <c r="IE149" s="50">
        <f>('Total Expenditures by City'!IE149/'Total Expenditures by City'!IE$5)</f>
        <v>0</v>
      </c>
      <c r="IF149" s="50">
        <f>('Total Expenditures by City'!IF149/'Total Expenditures by City'!IF$5)</f>
        <v>0</v>
      </c>
      <c r="IG149" s="50">
        <f>('Total Expenditures by City'!IG149/'Total Expenditures by City'!IG$5)</f>
        <v>0</v>
      </c>
      <c r="IH149" s="50">
        <f>('Total Expenditures by City'!IH149/'Total Expenditures by City'!IH$5)</f>
        <v>0</v>
      </c>
      <c r="II149" s="50">
        <f>('Total Expenditures by City'!II149/'Total Expenditures by City'!II$5)</f>
        <v>0</v>
      </c>
      <c r="IJ149" s="50">
        <f>('Total Expenditures by City'!IJ149/'Total Expenditures by City'!IJ$5)</f>
        <v>0</v>
      </c>
      <c r="IK149" s="50">
        <f>('Total Expenditures by City'!IK149/'Total Expenditures by City'!IK$5)</f>
        <v>0</v>
      </c>
      <c r="IL149" s="50">
        <f>('Total Expenditures by City'!IL149/'Total Expenditures by City'!IL$5)</f>
        <v>0</v>
      </c>
      <c r="IM149" s="50">
        <f>('Total Expenditures by City'!IM149/'Total Expenditures by City'!IM$5)</f>
        <v>0</v>
      </c>
      <c r="IN149" s="50">
        <f>('Total Expenditures by City'!IN149/'Total Expenditures by City'!IN$5)</f>
        <v>0</v>
      </c>
      <c r="IO149" s="50">
        <f>('Total Expenditures by City'!IO149/'Total Expenditures by City'!IO$5)</f>
        <v>0</v>
      </c>
      <c r="IP149" s="50">
        <f>('Total Expenditures by City'!IP149/'Total Expenditures by City'!IP$5)</f>
        <v>0</v>
      </c>
      <c r="IQ149" s="50">
        <f>('Total Expenditures by City'!IQ149/'Total Expenditures by City'!IQ$5)</f>
        <v>0</v>
      </c>
      <c r="IR149" s="50">
        <f>('Total Expenditures by City'!IR149/'Total Expenditures by City'!IR$5)</f>
        <v>0</v>
      </c>
      <c r="IS149" s="50">
        <f>('Total Expenditures by City'!IS149/'Total Expenditures by City'!IS$5)</f>
        <v>0</v>
      </c>
      <c r="IT149" s="50">
        <f>('Total Expenditures by City'!IT149/'Total Expenditures by City'!IT$5)</f>
        <v>0</v>
      </c>
      <c r="IU149" s="50">
        <f>('Total Expenditures by City'!IU149/'Total Expenditures by City'!IU$5)</f>
        <v>0</v>
      </c>
      <c r="IV149" s="50">
        <f>('Total Expenditures by City'!IV149/'Total Expenditures by City'!IV$5)</f>
        <v>0</v>
      </c>
      <c r="IW149" s="50">
        <f>('Total Expenditures by City'!IW149/'Total Expenditures by City'!IW$5)</f>
        <v>0</v>
      </c>
      <c r="IX149" s="50">
        <f>('Total Expenditures by City'!IX149/'Total Expenditures by City'!IX$5)</f>
        <v>0</v>
      </c>
      <c r="IY149" s="50">
        <f>('Total Expenditures by City'!IY149/'Total Expenditures by City'!IY$5)</f>
        <v>0</v>
      </c>
      <c r="IZ149" s="50">
        <f>('Total Expenditures by City'!IZ149/'Total Expenditures by City'!IZ$5)</f>
        <v>0</v>
      </c>
      <c r="JA149" s="50">
        <f>('Total Expenditures by City'!JA149/'Total Expenditures by City'!JA$5)</f>
        <v>0</v>
      </c>
      <c r="JB149" s="50">
        <f>('Total Expenditures by City'!JB149/'Total Expenditures by City'!JB$5)</f>
        <v>0</v>
      </c>
      <c r="JC149" s="50">
        <f>('Total Expenditures by City'!JC149/'Total Expenditures by City'!JC$5)</f>
        <v>0</v>
      </c>
      <c r="JD149" s="50">
        <f>('Total Expenditures by City'!JD149/'Total Expenditures by City'!JD$5)</f>
        <v>0</v>
      </c>
      <c r="JE149" s="50">
        <f>('Total Expenditures by City'!JE149/'Total Expenditures by City'!JE$5)</f>
        <v>0</v>
      </c>
      <c r="JF149" s="50">
        <f>('Total Expenditures by City'!JF149/'Total Expenditures by City'!JF$5)</f>
        <v>0</v>
      </c>
      <c r="JG149" s="50">
        <f>('Total Expenditures by City'!JG149/'Total Expenditures by City'!JG$5)</f>
        <v>0</v>
      </c>
      <c r="JH149" s="50">
        <f>('Total Expenditures by City'!JH149/'Total Expenditures by City'!JH$5)</f>
        <v>0</v>
      </c>
      <c r="JI149" s="50">
        <f>('Total Expenditures by City'!JI149/'Total Expenditures by City'!JI$5)</f>
        <v>0</v>
      </c>
      <c r="JJ149" s="50">
        <f>('Total Expenditures by City'!JJ149/'Total Expenditures by City'!JJ$5)</f>
        <v>0</v>
      </c>
      <c r="JK149" s="50">
        <f>('Total Expenditures by City'!JK149/'Total Expenditures by City'!JK$5)</f>
        <v>0</v>
      </c>
      <c r="JL149" s="50">
        <f>('Total Expenditures by City'!JL149/'Total Expenditures by City'!JL$5)</f>
        <v>0</v>
      </c>
      <c r="JM149" s="50">
        <f>('Total Expenditures by City'!JM149/'Total Expenditures by City'!JM$5)</f>
        <v>0</v>
      </c>
      <c r="JN149" s="50">
        <f>('Total Expenditures by City'!JN149/'Total Expenditures by City'!JN$5)</f>
        <v>0</v>
      </c>
      <c r="JO149" s="50">
        <f>('Total Expenditures by City'!JO149/'Total Expenditures by City'!JO$5)</f>
        <v>0</v>
      </c>
      <c r="JP149" s="50">
        <f>('Total Expenditures by City'!JP149/'Total Expenditures by City'!JP$5)</f>
        <v>0</v>
      </c>
      <c r="JQ149" s="50">
        <f>('Total Expenditures by City'!JQ149/'Total Expenditures by City'!JQ$5)</f>
        <v>0</v>
      </c>
      <c r="JR149" s="50">
        <f>('Total Expenditures by City'!JR149/'Total Expenditures by City'!JR$5)</f>
        <v>0</v>
      </c>
      <c r="JS149" s="50">
        <f>('Total Expenditures by City'!JS149/'Total Expenditures by City'!JS$5)</f>
        <v>0</v>
      </c>
      <c r="JT149" s="50">
        <f>('Total Expenditures by City'!JT149/'Total Expenditures by City'!JT$5)</f>
        <v>0</v>
      </c>
      <c r="JU149" s="50">
        <f>('Total Expenditures by City'!JU149/'Total Expenditures by City'!JU$5)</f>
        <v>0</v>
      </c>
      <c r="JV149" s="50">
        <f>('Total Expenditures by City'!JV149/'Total Expenditures by City'!JV$5)</f>
        <v>0</v>
      </c>
      <c r="JW149" s="50">
        <f>('Total Expenditures by City'!JW149/'Total Expenditures by City'!JW$5)</f>
        <v>0</v>
      </c>
      <c r="JX149" s="50">
        <f>('Total Expenditures by City'!JX149/'Total Expenditures by City'!JX$5)</f>
        <v>0</v>
      </c>
      <c r="JY149" s="50">
        <f>('Total Expenditures by City'!JY149/'Total Expenditures by City'!JY$5)</f>
        <v>0</v>
      </c>
      <c r="JZ149" s="50">
        <f>('Total Expenditures by City'!JZ149/'Total Expenditures by City'!JZ$5)</f>
        <v>0</v>
      </c>
      <c r="KA149" s="50">
        <f>('Total Expenditures by City'!KA149/'Total Expenditures by City'!KA$5)</f>
        <v>0</v>
      </c>
      <c r="KB149" s="50">
        <f>('Total Expenditures by City'!KB149/'Total Expenditures by City'!KB$5)</f>
        <v>0</v>
      </c>
      <c r="KC149" s="50">
        <f>('Total Expenditures by City'!KC149/'Total Expenditures by City'!KC$5)</f>
        <v>0</v>
      </c>
      <c r="KD149" s="50">
        <f>('Total Expenditures by City'!KD149/'Total Expenditures by City'!KD$5)</f>
        <v>0</v>
      </c>
      <c r="KE149" s="50">
        <f>('Total Expenditures by City'!KE149/'Total Expenditures by City'!KE$5)</f>
        <v>0</v>
      </c>
      <c r="KF149" s="50">
        <f>('Total Expenditures by City'!KF149/'Total Expenditures by City'!KF$5)</f>
        <v>0</v>
      </c>
      <c r="KG149" s="50">
        <f>('Total Expenditures by City'!KG149/'Total Expenditures by City'!KG$5)</f>
        <v>0</v>
      </c>
      <c r="KH149" s="50">
        <f>('Total Expenditures by City'!KH149/'Total Expenditures by City'!KH$5)</f>
        <v>0</v>
      </c>
      <c r="KI149" s="50">
        <f>('Total Expenditures by City'!KI149/'Total Expenditures by City'!KI$5)</f>
        <v>0</v>
      </c>
      <c r="KJ149" s="50">
        <f>('Total Expenditures by City'!KJ149/'Total Expenditures by City'!KJ$5)</f>
        <v>0</v>
      </c>
      <c r="KK149" s="50">
        <f>('Total Expenditures by City'!KK149/'Total Expenditures by City'!KK$5)</f>
        <v>0</v>
      </c>
      <c r="KL149" s="50">
        <f>('Total Expenditures by City'!KL149/'Total Expenditures by City'!KL$5)</f>
        <v>0</v>
      </c>
      <c r="KM149" s="50">
        <f>('Total Expenditures by City'!KM149/'Total Expenditures by City'!KM$5)</f>
        <v>0</v>
      </c>
      <c r="KN149" s="50">
        <f>('Total Expenditures by City'!KN149/'Total Expenditures by City'!KN$5)</f>
        <v>0</v>
      </c>
      <c r="KO149" s="50">
        <f>('Total Expenditures by City'!KO149/'Total Expenditures by City'!KO$5)</f>
        <v>0</v>
      </c>
      <c r="KP149" s="50">
        <f>('Total Expenditures by City'!KP149/'Total Expenditures by City'!KP$5)</f>
        <v>0</v>
      </c>
      <c r="KQ149" s="50">
        <f>('Total Expenditures by City'!KQ149/'Total Expenditures by City'!KQ$5)</f>
        <v>0</v>
      </c>
      <c r="KR149" s="50">
        <f>('Total Expenditures by City'!KR149/'Total Expenditures by City'!KR$5)</f>
        <v>0</v>
      </c>
      <c r="KS149" s="50">
        <f>('Total Expenditures by City'!KS149/'Total Expenditures by City'!KS$5)</f>
        <v>0</v>
      </c>
      <c r="KT149" s="50">
        <f>('Total Expenditures by City'!KT149/'Total Expenditures by City'!KT$5)</f>
        <v>0</v>
      </c>
      <c r="KU149" s="50">
        <f>('Total Expenditures by City'!KU149/'Total Expenditures by City'!KU$5)</f>
        <v>0</v>
      </c>
      <c r="KV149" s="50">
        <f>('Total Expenditures by City'!KV149/'Total Expenditures by City'!KV$5)</f>
        <v>0</v>
      </c>
      <c r="KW149" s="50">
        <f>('Total Expenditures by City'!KW149/'Total Expenditures by City'!KW$5)</f>
        <v>0</v>
      </c>
      <c r="KX149" s="50">
        <f>('Total Expenditures by City'!KX149/'Total Expenditures by City'!KX$5)</f>
        <v>0</v>
      </c>
      <c r="KY149" s="50">
        <f>('Total Expenditures by City'!KY149/'Total Expenditures by City'!KY$5)</f>
        <v>0</v>
      </c>
      <c r="KZ149" s="50">
        <f>('Total Expenditures by City'!KZ149/'Total Expenditures by City'!KZ$5)</f>
        <v>0</v>
      </c>
      <c r="LA149" s="50">
        <f>('Total Expenditures by City'!LA149/'Total Expenditures by City'!LA$5)</f>
        <v>0</v>
      </c>
      <c r="LB149" s="50">
        <f>('Total Expenditures by City'!LB149/'Total Expenditures by City'!LB$5)</f>
        <v>0</v>
      </c>
      <c r="LC149" s="50">
        <f>('Total Expenditures by City'!LC149/'Total Expenditures by City'!LC$5)</f>
        <v>0</v>
      </c>
      <c r="LD149" s="50">
        <f>('Total Expenditures by City'!LD149/'Total Expenditures by City'!LD$5)</f>
        <v>0</v>
      </c>
      <c r="LE149" s="50">
        <f>('Total Expenditures by City'!LE149/'Total Expenditures by City'!LE$5)</f>
        <v>0</v>
      </c>
      <c r="LF149" s="50">
        <f>('Total Expenditures by City'!LF149/'Total Expenditures by City'!LF$5)</f>
        <v>0</v>
      </c>
      <c r="LG149" s="50">
        <f>('Total Expenditures by City'!LG149/'Total Expenditures by City'!LG$5)</f>
        <v>0</v>
      </c>
      <c r="LH149" s="50">
        <f>('Total Expenditures by City'!LH149/'Total Expenditures by City'!LH$5)</f>
        <v>0</v>
      </c>
      <c r="LI149" s="50">
        <f>('Total Expenditures by City'!LI149/'Total Expenditures by City'!LI$5)</f>
        <v>0</v>
      </c>
      <c r="LJ149" s="50">
        <f>('Total Expenditures by City'!LJ149/'Total Expenditures by City'!LJ$5)</f>
        <v>0</v>
      </c>
      <c r="LK149" s="50">
        <f>('Total Expenditures by City'!LK149/'Total Expenditures by City'!LK$5)</f>
        <v>0</v>
      </c>
      <c r="LL149" s="50">
        <f>('Total Expenditures by City'!LL149/'Total Expenditures by City'!LL$5)</f>
        <v>0</v>
      </c>
      <c r="LM149" s="50">
        <f>('Total Expenditures by City'!LM149/'Total Expenditures by City'!LM$5)</f>
        <v>0</v>
      </c>
      <c r="LN149" s="50">
        <f>('Total Expenditures by City'!LN149/'Total Expenditures by City'!LN$5)</f>
        <v>0</v>
      </c>
      <c r="LO149" s="50">
        <f>('Total Expenditures by City'!LO149/'Total Expenditures by City'!LO$5)</f>
        <v>0</v>
      </c>
      <c r="LP149" s="50">
        <f>('Total Expenditures by City'!LP149/'Total Expenditures by City'!LP$5)</f>
        <v>0</v>
      </c>
      <c r="LQ149" s="50">
        <f>('Total Expenditures by City'!LQ149/'Total Expenditures by City'!LQ$5)</f>
        <v>0</v>
      </c>
      <c r="LR149" s="50">
        <f>('Total Expenditures by City'!LR149/'Total Expenditures by City'!LR$5)</f>
        <v>0</v>
      </c>
      <c r="LS149" s="50">
        <f>('Total Expenditures by City'!LS149/'Total Expenditures by City'!LS$5)</f>
        <v>0</v>
      </c>
      <c r="LT149" s="50">
        <f>('Total Expenditures by City'!LT149/'Total Expenditures by City'!LT$5)</f>
        <v>0</v>
      </c>
      <c r="LU149" s="50">
        <f>('Total Expenditures by City'!LU149/'Total Expenditures by City'!LU$5)</f>
        <v>0</v>
      </c>
      <c r="LV149" s="50">
        <f>('Total Expenditures by City'!LV149/'Total Expenditures by City'!LV$5)</f>
        <v>0</v>
      </c>
      <c r="LW149" s="50">
        <f>('Total Expenditures by City'!LW149/'Total Expenditures by City'!LW$5)</f>
        <v>0</v>
      </c>
      <c r="LX149" s="50">
        <f>('Total Expenditures by City'!LX149/'Total Expenditures by City'!LX$5)</f>
        <v>0</v>
      </c>
      <c r="LY149" s="50">
        <f>('Total Expenditures by City'!LY149/'Total Expenditures by City'!LY$5)</f>
        <v>0</v>
      </c>
      <c r="LZ149" s="50">
        <f>('Total Expenditures by City'!LZ149/'Total Expenditures by City'!LZ$5)</f>
        <v>0</v>
      </c>
      <c r="MA149" s="50">
        <f>('Total Expenditures by City'!MA149/'Total Expenditures by City'!MA$5)</f>
        <v>0</v>
      </c>
      <c r="MB149" s="50">
        <f>('Total Expenditures by City'!MB149/'Total Expenditures by City'!MB$5)</f>
        <v>0</v>
      </c>
      <c r="MC149" s="50">
        <f>('Total Expenditures by City'!MC149/'Total Expenditures by City'!MC$5)</f>
        <v>0</v>
      </c>
      <c r="MD149" s="50">
        <f>('Total Expenditures by City'!MD149/'Total Expenditures by City'!MD$5)</f>
        <v>0</v>
      </c>
      <c r="ME149" s="50">
        <f>('Total Expenditures by City'!ME149/'Total Expenditures by City'!ME$5)</f>
        <v>0</v>
      </c>
      <c r="MF149" s="50">
        <f>('Total Expenditures by City'!MF149/'Total Expenditures by City'!MF$5)</f>
        <v>0</v>
      </c>
      <c r="MG149" s="50">
        <f>('Total Expenditures by City'!MG149/'Total Expenditures by City'!MG$5)</f>
        <v>0</v>
      </c>
      <c r="MH149" s="50">
        <f>('Total Expenditures by City'!MH149/'Total Expenditures by City'!MH$5)</f>
        <v>0</v>
      </c>
      <c r="MI149" s="50">
        <f>('Total Expenditures by City'!MI149/'Total Expenditures by City'!MI$5)</f>
        <v>0</v>
      </c>
      <c r="MJ149" s="50">
        <f>('Total Expenditures by City'!MJ149/'Total Expenditures by City'!MJ$5)</f>
        <v>0</v>
      </c>
      <c r="MK149" s="50">
        <f>('Total Expenditures by City'!MK149/'Total Expenditures by City'!MK$5)</f>
        <v>0</v>
      </c>
      <c r="ML149" s="50">
        <f>('Total Expenditures by City'!ML149/'Total Expenditures by City'!ML$5)</f>
        <v>0</v>
      </c>
      <c r="MM149" s="50">
        <f>('Total Expenditures by City'!MM149/'Total Expenditures by City'!MM$5)</f>
        <v>0</v>
      </c>
      <c r="MN149" s="50">
        <f>('Total Expenditures by City'!MN149/'Total Expenditures by City'!MN$5)</f>
        <v>0</v>
      </c>
      <c r="MO149" s="50">
        <f>('Total Expenditures by City'!MO149/'Total Expenditures by City'!MO$5)</f>
        <v>0</v>
      </c>
      <c r="MP149" s="50">
        <f>('Total Expenditures by City'!MP149/'Total Expenditures by City'!MP$5)</f>
        <v>0</v>
      </c>
      <c r="MQ149" s="50">
        <f>('Total Expenditures by City'!MQ149/'Total Expenditures by City'!MQ$5)</f>
        <v>0</v>
      </c>
      <c r="MR149" s="50">
        <f>('Total Expenditures by City'!MR149/'Total Expenditures by City'!MR$5)</f>
        <v>0</v>
      </c>
      <c r="MS149" s="50">
        <f>('Total Expenditures by City'!MS149/'Total Expenditures by City'!MS$5)</f>
        <v>0</v>
      </c>
      <c r="MT149" s="50">
        <f>('Total Expenditures by City'!MT149/'Total Expenditures by City'!MT$5)</f>
        <v>0</v>
      </c>
      <c r="MU149" s="50">
        <f>('Total Expenditures by City'!MU149/'Total Expenditures by City'!MU$5)</f>
        <v>0</v>
      </c>
      <c r="MV149" s="50">
        <f>('Total Expenditures by City'!MV149/'Total Expenditures by City'!MV$5)</f>
        <v>0</v>
      </c>
      <c r="MW149" s="50">
        <f>('Total Expenditures by City'!MW149/'Total Expenditures by City'!MW$5)</f>
        <v>0</v>
      </c>
      <c r="MX149" s="50">
        <f>('Total Expenditures by City'!MX149/'Total Expenditures by City'!MX$5)</f>
        <v>0</v>
      </c>
      <c r="MY149" s="50">
        <f>('Total Expenditures by City'!MY149/'Total Expenditures by City'!MY$5)</f>
        <v>0</v>
      </c>
      <c r="MZ149" s="50">
        <f>('Total Expenditures by City'!MZ149/'Total Expenditures by City'!MZ$5)</f>
        <v>0</v>
      </c>
      <c r="NA149" s="50">
        <f>('Total Expenditures by City'!NA149/'Total Expenditures by City'!NA$5)</f>
        <v>0</v>
      </c>
      <c r="NB149" s="50">
        <f>('Total Expenditures by City'!NB149/'Total Expenditures by City'!NB$5)</f>
        <v>0</v>
      </c>
      <c r="NC149" s="50">
        <f>('Total Expenditures by City'!NC149/'Total Expenditures by City'!NC$5)</f>
        <v>0</v>
      </c>
      <c r="ND149" s="50">
        <f>('Total Expenditures by City'!ND149/'Total Expenditures by City'!ND$5)</f>
        <v>0</v>
      </c>
      <c r="NE149" s="50">
        <f>('Total Expenditures by City'!NE149/'Total Expenditures by City'!NE$5)</f>
        <v>0</v>
      </c>
      <c r="NF149" s="50">
        <f>('Total Expenditures by City'!NF149/'Total Expenditures by City'!NF$5)</f>
        <v>0</v>
      </c>
      <c r="NG149" s="50">
        <f>('Total Expenditures by City'!NG149/'Total Expenditures by City'!NG$5)</f>
        <v>0</v>
      </c>
      <c r="NH149" s="50">
        <f>('Total Expenditures by City'!NH149/'Total Expenditures by City'!NH$5)</f>
        <v>0</v>
      </c>
      <c r="NI149" s="50">
        <f>('Total Expenditures by City'!NI149/'Total Expenditures by City'!NI$5)</f>
        <v>0</v>
      </c>
      <c r="NJ149" s="50">
        <f>('Total Expenditures by City'!NJ149/'Total Expenditures by City'!NJ$5)</f>
        <v>0</v>
      </c>
      <c r="NK149" s="50">
        <f>('Total Expenditures by City'!NK149/'Total Expenditures by City'!NK$5)</f>
        <v>0</v>
      </c>
      <c r="NL149" s="50">
        <f>('Total Expenditures by City'!NL149/'Total Expenditures by City'!NL$5)</f>
        <v>0</v>
      </c>
      <c r="NM149" s="50">
        <f>('Total Expenditures by City'!NM149/'Total Expenditures by City'!NM$5)</f>
        <v>0</v>
      </c>
      <c r="NN149" s="50">
        <f>('Total Expenditures by City'!NN149/'Total Expenditures by City'!NN$5)</f>
        <v>0</v>
      </c>
      <c r="NO149" s="50">
        <f>('Total Expenditures by City'!NO149/'Total Expenditures by City'!NO$5)</f>
        <v>0</v>
      </c>
      <c r="NP149" s="50">
        <f>('Total Expenditures by City'!NP149/'Total Expenditures by City'!NP$5)</f>
        <v>0</v>
      </c>
      <c r="NQ149" s="50">
        <f>('Total Expenditures by City'!NQ149/'Total Expenditures by City'!NQ$5)</f>
        <v>0</v>
      </c>
      <c r="NR149" s="50">
        <f>('Total Expenditures by City'!NR149/'Total Expenditures by City'!NR$5)</f>
        <v>0</v>
      </c>
      <c r="NS149" s="50">
        <f>('Total Expenditures by City'!NS149/'Total Expenditures by City'!NS$5)</f>
        <v>0</v>
      </c>
      <c r="NT149" s="50">
        <f>('Total Expenditures by City'!NT149/'Total Expenditures by City'!NT$5)</f>
        <v>0</v>
      </c>
      <c r="NU149" s="50">
        <f>('Total Expenditures by City'!NU149/'Total Expenditures by City'!NU$5)</f>
        <v>0</v>
      </c>
      <c r="NV149" s="50">
        <f>('Total Expenditures by City'!NV149/'Total Expenditures by City'!NV$5)</f>
        <v>0</v>
      </c>
      <c r="NW149" s="50">
        <f>('Total Expenditures by City'!NW149/'Total Expenditures by City'!NW$5)</f>
        <v>0</v>
      </c>
      <c r="NX149" s="50">
        <f>('Total Expenditures by City'!NX149/'Total Expenditures by City'!NX$5)</f>
        <v>0</v>
      </c>
      <c r="NY149" s="50">
        <f>('Total Expenditures by City'!NY149/'Total Expenditures by City'!NY$5)</f>
        <v>0</v>
      </c>
      <c r="NZ149" s="50">
        <f>('Total Expenditures by City'!NZ149/'Total Expenditures by City'!NZ$5)</f>
        <v>0</v>
      </c>
      <c r="OA149" s="50">
        <f>('Total Expenditures by City'!OA149/'Total Expenditures by City'!OA$5)</f>
        <v>0</v>
      </c>
      <c r="OB149" s="50">
        <f>('Total Expenditures by City'!OB149/'Total Expenditures by City'!OB$5)</f>
        <v>0</v>
      </c>
      <c r="OC149" s="50">
        <f>('Total Expenditures by City'!OC149/'Total Expenditures by City'!OC$5)</f>
        <v>0</v>
      </c>
      <c r="OD149" s="50">
        <f>('Total Expenditures by City'!OD149/'Total Expenditures by City'!OD$5)</f>
        <v>0</v>
      </c>
      <c r="OE149" s="50">
        <f>('Total Expenditures by City'!OE149/'Total Expenditures by City'!OE$5)</f>
        <v>0</v>
      </c>
      <c r="OF149" s="50">
        <f>('Total Expenditures by City'!OF149/'Total Expenditures by City'!OF$5)</f>
        <v>0</v>
      </c>
      <c r="OG149" s="50">
        <f>('Total Expenditures by City'!OG149/'Total Expenditures by City'!OG$5)</f>
        <v>0</v>
      </c>
      <c r="OH149" s="50">
        <f>('Total Expenditures by City'!OH149/'Total Expenditures by City'!OH$5)</f>
        <v>0</v>
      </c>
      <c r="OI149" s="50">
        <f>('Total Expenditures by City'!OI149/'Total Expenditures by City'!OI$5)</f>
        <v>0</v>
      </c>
      <c r="OJ149" s="50">
        <f>('Total Expenditures by City'!OJ149/'Total Expenditures by City'!OJ$5)</f>
        <v>0</v>
      </c>
      <c r="OK149" s="50">
        <f>('Total Expenditures by City'!OK149/'Total Expenditures by City'!OK$5)</f>
        <v>0</v>
      </c>
      <c r="OL149" s="50">
        <f>('Total Expenditures by City'!OL149/'Total Expenditures by City'!OL$5)</f>
        <v>0</v>
      </c>
      <c r="OM149" s="50">
        <f>('Total Expenditures by City'!OM149/'Total Expenditures by City'!OM$5)</f>
        <v>0</v>
      </c>
      <c r="ON149" s="50">
        <f>('Total Expenditures by City'!ON149/'Total Expenditures by City'!ON$5)</f>
        <v>0</v>
      </c>
      <c r="OO149" s="50">
        <f>('Total Expenditures by City'!OO149/'Total Expenditures by City'!OO$5)</f>
        <v>0</v>
      </c>
      <c r="OP149" s="50">
        <f>('Total Expenditures by City'!OP149/'Total Expenditures by City'!OP$5)</f>
        <v>0</v>
      </c>
      <c r="OQ149" s="50">
        <f>('Total Expenditures by City'!OQ149/'Total Expenditures by City'!OQ$5)</f>
        <v>0</v>
      </c>
      <c r="OR149" s="50">
        <f>('Total Expenditures by City'!OR149/'Total Expenditures by City'!OR$5)</f>
        <v>0</v>
      </c>
      <c r="OS149" s="50">
        <f>('Total Expenditures by City'!OS149/'Total Expenditures by City'!OS$5)</f>
        <v>0</v>
      </c>
      <c r="OT149" s="50">
        <f>('Total Expenditures by City'!OT149/'Total Expenditures by City'!OT$5)</f>
        <v>0</v>
      </c>
      <c r="OU149" s="50">
        <f>('Total Expenditures by City'!OU149/'Total Expenditures by City'!OU$5)</f>
        <v>0</v>
      </c>
      <c r="OV149" s="50">
        <f>('Total Expenditures by City'!OV149/'Total Expenditures by City'!OV$5)</f>
        <v>0</v>
      </c>
      <c r="OW149" s="50">
        <f>('Total Expenditures by City'!OW149/'Total Expenditures by City'!OW$5)</f>
        <v>0</v>
      </c>
      <c r="OX149" s="51">
        <f>('Total Expenditures by City'!OX149/'Total Expenditures by City'!OX$5)</f>
        <v>0</v>
      </c>
    </row>
    <row r="150" spans="1:414" x14ac:dyDescent="0.25">
      <c r="A150" s="6"/>
      <c r="B150" s="7">
        <v>713</v>
      </c>
      <c r="C150" s="8" t="s">
        <v>629</v>
      </c>
      <c r="D150" s="50">
        <f>('Total Expenditures by City'!D150/'Total Expenditures by City'!D$5)</f>
        <v>0</v>
      </c>
      <c r="E150" s="50">
        <f>('Total Expenditures by City'!E150/'Total Expenditures by City'!E$5)</f>
        <v>0</v>
      </c>
      <c r="F150" s="50">
        <f>('Total Expenditures by City'!F150/'Total Expenditures by City'!F$5)</f>
        <v>0</v>
      </c>
      <c r="G150" s="50">
        <f>('Total Expenditures by City'!G150/'Total Expenditures by City'!G$5)</f>
        <v>0</v>
      </c>
      <c r="H150" s="50">
        <f>('Total Expenditures by City'!H150/'Total Expenditures by City'!H$5)</f>
        <v>0</v>
      </c>
      <c r="I150" s="50">
        <f>('Total Expenditures by City'!I150/'Total Expenditures by City'!I$5)</f>
        <v>0</v>
      </c>
      <c r="J150" s="50">
        <f>('Total Expenditures by City'!J150/'Total Expenditures by City'!J$5)</f>
        <v>0</v>
      </c>
      <c r="K150" s="50">
        <f>('Total Expenditures by City'!K150/'Total Expenditures by City'!K$5)</f>
        <v>0</v>
      </c>
      <c r="L150" s="50">
        <f>('Total Expenditures by City'!L150/'Total Expenditures by City'!L$5)</f>
        <v>0</v>
      </c>
      <c r="M150" s="50">
        <f>('Total Expenditures by City'!M150/'Total Expenditures by City'!M$5)</f>
        <v>0</v>
      </c>
      <c r="N150" s="50">
        <f>('Total Expenditures by City'!N150/'Total Expenditures by City'!N$5)</f>
        <v>0</v>
      </c>
      <c r="O150" s="50">
        <f>('Total Expenditures by City'!O150/'Total Expenditures by City'!O$5)</f>
        <v>0</v>
      </c>
      <c r="P150" s="50">
        <f>('Total Expenditures by City'!P150/'Total Expenditures by City'!P$5)</f>
        <v>0</v>
      </c>
      <c r="Q150" s="50">
        <f>('Total Expenditures by City'!Q150/'Total Expenditures by City'!Q$5)</f>
        <v>0</v>
      </c>
      <c r="R150" s="50">
        <f>('Total Expenditures by City'!R150/'Total Expenditures by City'!R$5)</f>
        <v>0</v>
      </c>
      <c r="S150" s="50">
        <f>('Total Expenditures by City'!S150/'Total Expenditures by City'!S$5)</f>
        <v>0</v>
      </c>
      <c r="T150" s="50">
        <f>('Total Expenditures by City'!T150/'Total Expenditures by City'!T$5)</f>
        <v>0</v>
      </c>
      <c r="U150" s="50">
        <f>('Total Expenditures by City'!U150/'Total Expenditures by City'!U$5)</f>
        <v>0</v>
      </c>
      <c r="V150" s="50">
        <f>('Total Expenditures by City'!V150/'Total Expenditures by City'!V$5)</f>
        <v>0</v>
      </c>
      <c r="W150" s="50">
        <f>('Total Expenditures by City'!W150/'Total Expenditures by City'!W$5)</f>
        <v>0</v>
      </c>
      <c r="X150" s="50">
        <f>('Total Expenditures by City'!X150/'Total Expenditures by City'!X$5)</f>
        <v>0</v>
      </c>
      <c r="Y150" s="50">
        <f>('Total Expenditures by City'!Y150/'Total Expenditures by City'!Y$5)</f>
        <v>0</v>
      </c>
      <c r="Z150" s="50">
        <f>('Total Expenditures by City'!Z150/'Total Expenditures by City'!Z$5)</f>
        <v>0</v>
      </c>
      <c r="AA150" s="50">
        <f>('Total Expenditures by City'!AA150/'Total Expenditures by City'!AA$5)</f>
        <v>0</v>
      </c>
      <c r="AB150" s="50">
        <f>('Total Expenditures by City'!AB150/'Total Expenditures by City'!AB$5)</f>
        <v>0</v>
      </c>
      <c r="AC150" s="50">
        <f>('Total Expenditures by City'!AC150/'Total Expenditures by City'!AC$5)</f>
        <v>0</v>
      </c>
      <c r="AD150" s="50">
        <f>('Total Expenditures by City'!AD150/'Total Expenditures by City'!AD$5)</f>
        <v>0</v>
      </c>
      <c r="AE150" s="50">
        <f>('Total Expenditures by City'!AE150/'Total Expenditures by City'!AE$5)</f>
        <v>0</v>
      </c>
      <c r="AF150" s="50">
        <f>('Total Expenditures by City'!AF150/'Total Expenditures by City'!AF$5)</f>
        <v>0</v>
      </c>
      <c r="AG150" s="50">
        <f>('Total Expenditures by City'!AG150/'Total Expenditures by City'!AG$5)</f>
        <v>0</v>
      </c>
      <c r="AH150" s="50">
        <f>('Total Expenditures by City'!AH150/'Total Expenditures by City'!AH$5)</f>
        <v>0</v>
      </c>
      <c r="AI150" s="50">
        <f>('Total Expenditures by City'!AI150/'Total Expenditures by City'!AI$5)</f>
        <v>0</v>
      </c>
      <c r="AJ150" s="50">
        <f>('Total Expenditures by City'!AJ150/'Total Expenditures by City'!AJ$5)</f>
        <v>0</v>
      </c>
      <c r="AK150" s="50">
        <f>('Total Expenditures by City'!AK150/'Total Expenditures by City'!AK$5)</f>
        <v>0</v>
      </c>
      <c r="AL150" s="50">
        <f>('Total Expenditures by City'!AL150/'Total Expenditures by City'!AL$5)</f>
        <v>0</v>
      </c>
      <c r="AM150" s="50">
        <f>('Total Expenditures by City'!AM150/'Total Expenditures by City'!AM$5)</f>
        <v>0</v>
      </c>
      <c r="AN150" s="50">
        <f>('Total Expenditures by City'!AN150/'Total Expenditures by City'!AN$5)</f>
        <v>0</v>
      </c>
      <c r="AO150" s="50">
        <f>('Total Expenditures by City'!AO150/'Total Expenditures by City'!AO$5)</f>
        <v>0</v>
      </c>
      <c r="AP150" s="50">
        <f>('Total Expenditures by City'!AP150/'Total Expenditures by City'!AP$5)</f>
        <v>0</v>
      </c>
      <c r="AQ150" s="50">
        <f>('Total Expenditures by City'!AQ150/'Total Expenditures by City'!AQ$5)</f>
        <v>0</v>
      </c>
      <c r="AR150" s="50">
        <f>('Total Expenditures by City'!AR150/'Total Expenditures by City'!AR$5)</f>
        <v>0</v>
      </c>
      <c r="AS150" s="50">
        <f>('Total Expenditures by City'!AS150/'Total Expenditures by City'!AS$5)</f>
        <v>0</v>
      </c>
      <c r="AT150" s="50">
        <f>('Total Expenditures by City'!AT150/'Total Expenditures by City'!AT$5)</f>
        <v>0</v>
      </c>
      <c r="AU150" s="50">
        <f>('Total Expenditures by City'!AU150/'Total Expenditures by City'!AU$5)</f>
        <v>0</v>
      </c>
      <c r="AV150" s="50">
        <f>('Total Expenditures by City'!AV150/'Total Expenditures by City'!AV$5)</f>
        <v>0</v>
      </c>
      <c r="AW150" s="50">
        <f>('Total Expenditures by City'!AW150/'Total Expenditures by City'!AW$5)</f>
        <v>0</v>
      </c>
      <c r="AX150" s="50">
        <f>('Total Expenditures by City'!AX150/'Total Expenditures by City'!AX$5)</f>
        <v>0</v>
      </c>
      <c r="AY150" s="50">
        <f>('Total Expenditures by City'!AY150/'Total Expenditures by City'!AY$5)</f>
        <v>0</v>
      </c>
      <c r="AZ150" s="50">
        <f>('Total Expenditures by City'!AZ150/'Total Expenditures by City'!AZ$5)</f>
        <v>0</v>
      </c>
      <c r="BA150" s="50">
        <f>('Total Expenditures by City'!BA150/'Total Expenditures by City'!BA$5)</f>
        <v>0</v>
      </c>
      <c r="BB150" s="50">
        <f>('Total Expenditures by City'!BB150/'Total Expenditures by City'!BB$5)</f>
        <v>0</v>
      </c>
      <c r="BC150" s="50">
        <f>('Total Expenditures by City'!BC150/'Total Expenditures by City'!BC$5)</f>
        <v>0</v>
      </c>
      <c r="BD150" s="50">
        <f>('Total Expenditures by City'!BD150/'Total Expenditures by City'!BD$5)</f>
        <v>0</v>
      </c>
      <c r="BE150" s="50">
        <f>('Total Expenditures by City'!BE150/'Total Expenditures by City'!BE$5)</f>
        <v>0</v>
      </c>
      <c r="BF150" s="50">
        <f>('Total Expenditures by City'!BF150/'Total Expenditures by City'!BF$5)</f>
        <v>0</v>
      </c>
      <c r="BG150" s="50">
        <f>('Total Expenditures by City'!BG150/'Total Expenditures by City'!BG$5)</f>
        <v>0</v>
      </c>
      <c r="BH150" s="50">
        <f>('Total Expenditures by City'!BH150/'Total Expenditures by City'!BH$5)</f>
        <v>0</v>
      </c>
      <c r="BI150" s="50">
        <f>('Total Expenditures by City'!BI150/'Total Expenditures by City'!BI$5)</f>
        <v>0</v>
      </c>
      <c r="BJ150" s="50">
        <f>('Total Expenditures by City'!BJ150/'Total Expenditures by City'!BJ$5)</f>
        <v>0</v>
      </c>
      <c r="BK150" s="50">
        <f>('Total Expenditures by City'!BK150/'Total Expenditures by City'!BK$5)</f>
        <v>0</v>
      </c>
      <c r="BL150" s="50">
        <f>('Total Expenditures by City'!BL150/'Total Expenditures by City'!BL$5)</f>
        <v>0</v>
      </c>
      <c r="BM150" s="50">
        <f>('Total Expenditures by City'!BM150/'Total Expenditures by City'!BM$5)</f>
        <v>0</v>
      </c>
      <c r="BN150" s="50">
        <f>('Total Expenditures by City'!BN150/'Total Expenditures by City'!BN$5)</f>
        <v>0</v>
      </c>
      <c r="BO150" s="50">
        <f>('Total Expenditures by City'!BO150/'Total Expenditures by City'!BO$5)</f>
        <v>0</v>
      </c>
      <c r="BP150" s="50">
        <f>('Total Expenditures by City'!BP150/'Total Expenditures by City'!BP$5)</f>
        <v>0</v>
      </c>
      <c r="BQ150" s="50">
        <f>('Total Expenditures by City'!BQ150/'Total Expenditures by City'!BQ$5)</f>
        <v>0</v>
      </c>
      <c r="BR150" s="50">
        <f>('Total Expenditures by City'!BR150/'Total Expenditures by City'!BR$5)</f>
        <v>0</v>
      </c>
      <c r="BS150" s="50">
        <f>('Total Expenditures by City'!BS150/'Total Expenditures by City'!BS$5)</f>
        <v>0</v>
      </c>
      <c r="BT150" s="50">
        <f>('Total Expenditures by City'!BT150/'Total Expenditures by City'!BT$5)</f>
        <v>0</v>
      </c>
      <c r="BU150" s="50">
        <f>('Total Expenditures by City'!BU150/'Total Expenditures by City'!BU$5)</f>
        <v>0</v>
      </c>
      <c r="BV150" s="50">
        <f>('Total Expenditures by City'!BV150/'Total Expenditures by City'!BV$5)</f>
        <v>0</v>
      </c>
      <c r="BW150" s="50">
        <f>('Total Expenditures by City'!BW150/'Total Expenditures by City'!BW$5)</f>
        <v>0</v>
      </c>
      <c r="BX150" s="50">
        <f>('Total Expenditures by City'!BX150/'Total Expenditures by City'!BX$5)</f>
        <v>0</v>
      </c>
      <c r="BY150" s="50">
        <f>('Total Expenditures by City'!BY150/'Total Expenditures by City'!BY$5)</f>
        <v>0</v>
      </c>
      <c r="BZ150" s="50">
        <f>('Total Expenditures by City'!BZ150/'Total Expenditures by City'!BZ$5)</f>
        <v>0</v>
      </c>
      <c r="CA150" s="50">
        <f>('Total Expenditures by City'!CA150/'Total Expenditures by City'!CA$5)</f>
        <v>0</v>
      </c>
      <c r="CB150" s="50">
        <f>('Total Expenditures by City'!CB150/'Total Expenditures by City'!CB$5)</f>
        <v>0</v>
      </c>
      <c r="CC150" s="50">
        <f>('Total Expenditures by City'!CC150/'Total Expenditures by City'!CC$5)</f>
        <v>0</v>
      </c>
      <c r="CD150" s="50">
        <f>('Total Expenditures by City'!CD150/'Total Expenditures by City'!CD$5)</f>
        <v>0</v>
      </c>
      <c r="CE150" s="50">
        <f>('Total Expenditures by City'!CE150/'Total Expenditures by City'!CE$5)</f>
        <v>0</v>
      </c>
      <c r="CF150" s="50">
        <f>('Total Expenditures by City'!CF150/'Total Expenditures by City'!CF$5)</f>
        <v>0</v>
      </c>
      <c r="CG150" s="50">
        <f>('Total Expenditures by City'!CG150/'Total Expenditures by City'!CG$5)</f>
        <v>0</v>
      </c>
      <c r="CH150" s="50">
        <f>('Total Expenditures by City'!CH150/'Total Expenditures by City'!CH$5)</f>
        <v>0</v>
      </c>
      <c r="CI150" s="50">
        <f>('Total Expenditures by City'!CI150/'Total Expenditures by City'!CI$5)</f>
        <v>0</v>
      </c>
      <c r="CJ150" s="50">
        <f>('Total Expenditures by City'!CJ150/'Total Expenditures by City'!CJ$5)</f>
        <v>0</v>
      </c>
      <c r="CK150" s="50">
        <f>('Total Expenditures by City'!CK150/'Total Expenditures by City'!CK$5)</f>
        <v>0</v>
      </c>
      <c r="CL150" s="50">
        <f>('Total Expenditures by City'!CL150/'Total Expenditures by City'!CL$5)</f>
        <v>0</v>
      </c>
      <c r="CM150" s="50">
        <f>('Total Expenditures by City'!CM150/'Total Expenditures by City'!CM$5)</f>
        <v>0</v>
      </c>
      <c r="CN150" s="50">
        <f>('Total Expenditures by City'!CN150/'Total Expenditures by City'!CN$5)</f>
        <v>0</v>
      </c>
      <c r="CO150" s="50">
        <f>('Total Expenditures by City'!CO150/'Total Expenditures by City'!CO$5)</f>
        <v>0</v>
      </c>
      <c r="CP150" s="50">
        <f>('Total Expenditures by City'!CP150/'Total Expenditures by City'!CP$5)</f>
        <v>0</v>
      </c>
      <c r="CQ150" s="50">
        <f>('Total Expenditures by City'!CQ150/'Total Expenditures by City'!CQ$5)</f>
        <v>0</v>
      </c>
      <c r="CR150" s="50">
        <f>('Total Expenditures by City'!CR150/'Total Expenditures by City'!CR$5)</f>
        <v>0</v>
      </c>
      <c r="CS150" s="50">
        <f>('Total Expenditures by City'!CS150/'Total Expenditures by City'!CS$5)</f>
        <v>0</v>
      </c>
      <c r="CT150" s="50">
        <f>('Total Expenditures by City'!CT150/'Total Expenditures by City'!CT$5)</f>
        <v>0</v>
      </c>
      <c r="CU150" s="50">
        <f>('Total Expenditures by City'!CU150/'Total Expenditures by City'!CU$5)</f>
        <v>0</v>
      </c>
      <c r="CV150" s="50">
        <f>('Total Expenditures by City'!CV150/'Total Expenditures by City'!CV$5)</f>
        <v>0</v>
      </c>
      <c r="CW150" s="50">
        <f>('Total Expenditures by City'!CW150/'Total Expenditures by City'!CW$5)</f>
        <v>0</v>
      </c>
      <c r="CX150" s="50">
        <f>('Total Expenditures by City'!CX150/'Total Expenditures by City'!CX$5)</f>
        <v>0</v>
      </c>
      <c r="CY150" s="50">
        <f>('Total Expenditures by City'!CY150/'Total Expenditures by City'!CY$5)</f>
        <v>0</v>
      </c>
      <c r="CZ150" s="50">
        <f>('Total Expenditures by City'!CZ150/'Total Expenditures by City'!CZ$5)</f>
        <v>0</v>
      </c>
      <c r="DA150" s="50">
        <f>('Total Expenditures by City'!DA150/'Total Expenditures by City'!DA$5)</f>
        <v>0</v>
      </c>
      <c r="DB150" s="50">
        <f>('Total Expenditures by City'!DB150/'Total Expenditures by City'!DB$5)</f>
        <v>0</v>
      </c>
      <c r="DC150" s="50">
        <f>('Total Expenditures by City'!DC150/'Total Expenditures by City'!DC$5)</f>
        <v>0</v>
      </c>
      <c r="DD150" s="50">
        <f>('Total Expenditures by City'!DD150/'Total Expenditures by City'!DD$5)</f>
        <v>0</v>
      </c>
      <c r="DE150" s="50">
        <f>('Total Expenditures by City'!DE150/'Total Expenditures by City'!DE$5)</f>
        <v>0</v>
      </c>
      <c r="DF150" s="50">
        <f>('Total Expenditures by City'!DF150/'Total Expenditures by City'!DF$5)</f>
        <v>0</v>
      </c>
      <c r="DG150" s="50">
        <f>('Total Expenditures by City'!DG150/'Total Expenditures by City'!DG$5)</f>
        <v>0</v>
      </c>
      <c r="DH150" s="50">
        <f>('Total Expenditures by City'!DH150/'Total Expenditures by City'!DH$5)</f>
        <v>0</v>
      </c>
      <c r="DI150" s="50">
        <f>('Total Expenditures by City'!DI150/'Total Expenditures by City'!DI$5)</f>
        <v>0</v>
      </c>
      <c r="DJ150" s="50">
        <f>('Total Expenditures by City'!DJ150/'Total Expenditures by City'!DJ$5)</f>
        <v>0</v>
      </c>
      <c r="DK150" s="50">
        <f>('Total Expenditures by City'!DK150/'Total Expenditures by City'!DK$5)</f>
        <v>0</v>
      </c>
      <c r="DL150" s="50">
        <f>('Total Expenditures by City'!DL150/'Total Expenditures by City'!DL$5)</f>
        <v>0</v>
      </c>
      <c r="DM150" s="50">
        <f>('Total Expenditures by City'!DM150/'Total Expenditures by City'!DM$5)</f>
        <v>0</v>
      </c>
      <c r="DN150" s="50">
        <f>('Total Expenditures by City'!DN150/'Total Expenditures by City'!DN$5)</f>
        <v>0</v>
      </c>
      <c r="DO150" s="50">
        <f>('Total Expenditures by City'!DO150/'Total Expenditures by City'!DO$5)</f>
        <v>0</v>
      </c>
      <c r="DP150" s="50">
        <f>('Total Expenditures by City'!DP150/'Total Expenditures by City'!DP$5)</f>
        <v>0</v>
      </c>
      <c r="DQ150" s="50">
        <f>('Total Expenditures by City'!DQ150/'Total Expenditures by City'!DQ$5)</f>
        <v>0</v>
      </c>
      <c r="DR150" s="50">
        <f>('Total Expenditures by City'!DR150/'Total Expenditures by City'!DR$5)</f>
        <v>0</v>
      </c>
      <c r="DS150" s="50">
        <f>('Total Expenditures by City'!DS150/'Total Expenditures by City'!DS$5)</f>
        <v>0</v>
      </c>
      <c r="DT150" s="50">
        <f>('Total Expenditures by City'!DT150/'Total Expenditures by City'!DT$5)</f>
        <v>0</v>
      </c>
      <c r="DU150" s="50">
        <f>('Total Expenditures by City'!DU150/'Total Expenditures by City'!DU$5)</f>
        <v>0</v>
      </c>
      <c r="DV150" s="50">
        <f>('Total Expenditures by City'!DV150/'Total Expenditures by City'!DV$5)</f>
        <v>0</v>
      </c>
      <c r="DW150" s="50">
        <f>('Total Expenditures by City'!DW150/'Total Expenditures by City'!DW$5)</f>
        <v>0</v>
      </c>
      <c r="DX150" s="50">
        <f>('Total Expenditures by City'!DX150/'Total Expenditures by City'!DX$5)</f>
        <v>0</v>
      </c>
      <c r="DY150" s="50">
        <f>('Total Expenditures by City'!DY150/'Total Expenditures by City'!DY$5)</f>
        <v>0</v>
      </c>
      <c r="DZ150" s="50">
        <f>('Total Expenditures by City'!DZ150/'Total Expenditures by City'!DZ$5)</f>
        <v>0</v>
      </c>
      <c r="EA150" s="50">
        <f>('Total Expenditures by City'!EA150/'Total Expenditures by City'!EA$5)</f>
        <v>0</v>
      </c>
      <c r="EB150" s="50">
        <f>('Total Expenditures by City'!EB150/'Total Expenditures by City'!EB$5)</f>
        <v>0</v>
      </c>
      <c r="EC150" s="50">
        <f>('Total Expenditures by City'!EC150/'Total Expenditures by City'!EC$5)</f>
        <v>0</v>
      </c>
      <c r="ED150" s="50">
        <f>('Total Expenditures by City'!ED150/'Total Expenditures by City'!ED$5)</f>
        <v>0</v>
      </c>
      <c r="EE150" s="50">
        <f>('Total Expenditures by City'!EE150/'Total Expenditures by City'!EE$5)</f>
        <v>0</v>
      </c>
      <c r="EF150" s="50">
        <f>('Total Expenditures by City'!EF150/'Total Expenditures by City'!EF$5)</f>
        <v>0</v>
      </c>
      <c r="EG150" s="50">
        <f>('Total Expenditures by City'!EG150/'Total Expenditures by City'!EG$5)</f>
        <v>0</v>
      </c>
      <c r="EH150" s="50">
        <f>('Total Expenditures by City'!EH150/'Total Expenditures by City'!EH$5)</f>
        <v>0</v>
      </c>
      <c r="EI150" s="50">
        <f>('Total Expenditures by City'!EI150/'Total Expenditures by City'!EI$5)</f>
        <v>0</v>
      </c>
      <c r="EJ150" s="50">
        <f>('Total Expenditures by City'!EJ150/'Total Expenditures by City'!EJ$5)</f>
        <v>0</v>
      </c>
      <c r="EK150" s="50">
        <f>('Total Expenditures by City'!EK150/'Total Expenditures by City'!EK$5)</f>
        <v>0</v>
      </c>
      <c r="EL150" s="50">
        <f>('Total Expenditures by City'!EL150/'Total Expenditures by City'!EL$5)</f>
        <v>0</v>
      </c>
      <c r="EM150" s="50">
        <f>('Total Expenditures by City'!EM150/'Total Expenditures by City'!EM$5)</f>
        <v>0</v>
      </c>
      <c r="EN150" s="50">
        <f>('Total Expenditures by City'!EN150/'Total Expenditures by City'!EN$5)</f>
        <v>0</v>
      </c>
      <c r="EO150" s="50">
        <f>('Total Expenditures by City'!EO150/'Total Expenditures by City'!EO$5)</f>
        <v>0</v>
      </c>
      <c r="EP150" s="50">
        <f>('Total Expenditures by City'!EP150/'Total Expenditures by City'!EP$5)</f>
        <v>0</v>
      </c>
      <c r="EQ150" s="50">
        <f>('Total Expenditures by City'!EQ150/'Total Expenditures by City'!EQ$5)</f>
        <v>0</v>
      </c>
      <c r="ER150" s="50">
        <f>('Total Expenditures by City'!ER150/'Total Expenditures by City'!ER$5)</f>
        <v>0</v>
      </c>
      <c r="ES150" s="50">
        <f>('Total Expenditures by City'!ES150/'Total Expenditures by City'!ES$5)</f>
        <v>0</v>
      </c>
      <c r="ET150" s="50">
        <f>('Total Expenditures by City'!ET150/'Total Expenditures by City'!ET$5)</f>
        <v>0</v>
      </c>
      <c r="EU150" s="50">
        <f>('Total Expenditures by City'!EU150/'Total Expenditures by City'!EU$5)</f>
        <v>0</v>
      </c>
      <c r="EV150" s="50">
        <f>('Total Expenditures by City'!EV150/'Total Expenditures by City'!EV$5)</f>
        <v>0</v>
      </c>
      <c r="EW150" s="50">
        <f>('Total Expenditures by City'!EW150/'Total Expenditures by City'!EW$5)</f>
        <v>0</v>
      </c>
      <c r="EX150" s="50">
        <f>('Total Expenditures by City'!EX150/'Total Expenditures by City'!EX$5)</f>
        <v>0</v>
      </c>
      <c r="EY150" s="50">
        <f>('Total Expenditures by City'!EY150/'Total Expenditures by City'!EY$5)</f>
        <v>0</v>
      </c>
      <c r="EZ150" s="50">
        <f>('Total Expenditures by City'!EZ150/'Total Expenditures by City'!EZ$5)</f>
        <v>0</v>
      </c>
      <c r="FA150" s="50">
        <f>('Total Expenditures by City'!FA150/'Total Expenditures by City'!FA$5)</f>
        <v>0</v>
      </c>
      <c r="FB150" s="50">
        <f>('Total Expenditures by City'!FB150/'Total Expenditures by City'!FB$5)</f>
        <v>0</v>
      </c>
      <c r="FC150" s="50">
        <f>('Total Expenditures by City'!FC150/'Total Expenditures by City'!FC$5)</f>
        <v>0</v>
      </c>
      <c r="FD150" s="50">
        <f>('Total Expenditures by City'!FD150/'Total Expenditures by City'!FD$5)</f>
        <v>0</v>
      </c>
      <c r="FE150" s="50">
        <f>('Total Expenditures by City'!FE150/'Total Expenditures by City'!FE$5)</f>
        <v>0</v>
      </c>
      <c r="FF150" s="50">
        <f>('Total Expenditures by City'!FF150/'Total Expenditures by City'!FF$5)</f>
        <v>0</v>
      </c>
      <c r="FG150" s="50">
        <f>('Total Expenditures by City'!FG150/'Total Expenditures by City'!FG$5)</f>
        <v>0</v>
      </c>
      <c r="FH150" s="50">
        <f>('Total Expenditures by City'!FH150/'Total Expenditures by City'!FH$5)</f>
        <v>0</v>
      </c>
      <c r="FI150" s="50">
        <f>('Total Expenditures by City'!FI150/'Total Expenditures by City'!FI$5)</f>
        <v>0</v>
      </c>
      <c r="FJ150" s="50">
        <f>('Total Expenditures by City'!FJ150/'Total Expenditures by City'!FJ$5)</f>
        <v>0</v>
      </c>
      <c r="FK150" s="50">
        <f>('Total Expenditures by City'!FK150/'Total Expenditures by City'!FK$5)</f>
        <v>0</v>
      </c>
      <c r="FL150" s="50">
        <f>('Total Expenditures by City'!FL150/'Total Expenditures by City'!FL$5)</f>
        <v>0</v>
      </c>
      <c r="FM150" s="50">
        <f>('Total Expenditures by City'!FM150/'Total Expenditures by City'!FM$5)</f>
        <v>0</v>
      </c>
      <c r="FN150" s="50">
        <f>('Total Expenditures by City'!FN150/'Total Expenditures by City'!FN$5)</f>
        <v>0</v>
      </c>
      <c r="FO150" s="50">
        <f>('Total Expenditures by City'!FO150/'Total Expenditures by City'!FO$5)</f>
        <v>0</v>
      </c>
      <c r="FP150" s="50">
        <f>('Total Expenditures by City'!FP150/'Total Expenditures by City'!FP$5)</f>
        <v>0</v>
      </c>
      <c r="FQ150" s="50">
        <f>('Total Expenditures by City'!FQ150/'Total Expenditures by City'!FQ$5)</f>
        <v>0</v>
      </c>
      <c r="FR150" s="50">
        <f>('Total Expenditures by City'!FR150/'Total Expenditures by City'!FR$5)</f>
        <v>0</v>
      </c>
      <c r="FS150" s="50">
        <f>('Total Expenditures by City'!FS150/'Total Expenditures by City'!FS$5)</f>
        <v>0.96839899234943227</v>
      </c>
      <c r="FT150" s="50">
        <f>('Total Expenditures by City'!FT150/'Total Expenditures by City'!FT$5)</f>
        <v>0</v>
      </c>
      <c r="FU150" s="50">
        <f>('Total Expenditures by City'!FU150/'Total Expenditures by City'!FU$5)</f>
        <v>0</v>
      </c>
      <c r="FV150" s="50">
        <f>('Total Expenditures by City'!FV150/'Total Expenditures by City'!FV$5)</f>
        <v>0</v>
      </c>
      <c r="FW150" s="50">
        <f>('Total Expenditures by City'!FW150/'Total Expenditures by City'!FW$5)</f>
        <v>0</v>
      </c>
      <c r="FX150" s="50">
        <f>('Total Expenditures by City'!FX150/'Total Expenditures by City'!FX$5)</f>
        <v>0</v>
      </c>
      <c r="FY150" s="50">
        <f>('Total Expenditures by City'!FY150/'Total Expenditures by City'!FY$5)</f>
        <v>0</v>
      </c>
      <c r="FZ150" s="50">
        <f>('Total Expenditures by City'!FZ150/'Total Expenditures by City'!FZ$5)</f>
        <v>0</v>
      </c>
      <c r="GA150" s="50">
        <f>('Total Expenditures by City'!GA150/'Total Expenditures by City'!GA$5)</f>
        <v>0</v>
      </c>
      <c r="GB150" s="50">
        <f>('Total Expenditures by City'!GB150/'Total Expenditures by City'!GB$5)</f>
        <v>0</v>
      </c>
      <c r="GC150" s="50">
        <f>('Total Expenditures by City'!GC150/'Total Expenditures by City'!GC$5)</f>
        <v>0</v>
      </c>
      <c r="GD150" s="50">
        <f>('Total Expenditures by City'!GD150/'Total Expenditures by City'!GD$5)</f>
        <v>0</v>
      </c>
      <c r="GE150" s="50">
        <f>('Total Expenditures by City'!GE150/'Total Expenditures by City'!GE$5)</f>
        <v>0</v>
      </c>
      <c r="GF150" s="50">
        <f>('Total Expenditures by City'!GF150/'Total Expenditures by City'!GF$5)</f>
        <v>0</v>
      </c>
      <c r="GG150" s="50">
        <f>('Total Expenditures by City'!GG150/'Total Expenditures by City'!GG$5)</f>
        <v>0</v>
      </c>
      <c r="GH150" s="50">
        <f>('Total Expenditures by City'!GH150/'Total Expenditures by City'!GH$5)</f>
        <v>0</v>
      </c>
      <c r="GI150" s="50">
        <f>('Total Expenditures by City'!GI150/'Total Expenditures by City'!GI$5)</f>
        <v>0</v>
      </c>
      <c r="GJ150" s="50">
        <f>('Total Expenditures by City'!GJ150/'Total Expenditures by City'!GJ$5)</f>
        <v>0</v>
      </c>
      <c r="GK150" s="50">
        <f>('Total Expenditures by City'!GK150/'Total Expenditures by City'!GK$5)</f>
        <v>0</v>
      </c>
      <c r="GL150" s="50">
        <f>('Total Expenditures by City'!GL150/'Total Expenditures by City'!GL$5)</f>
        <v>0</v>
      </c>
      <c r="GM150" s="50">
        <f>('Total Expenditures by City'!GM150/'Total Expenditures by City'!GM$5)</f>
        <v>0</v>
      </c>
      <c r="GN150" s="50">
        <f>('Total Expenditures by City'!GN150/'Total Expenditures by City'!GN$5)</f>
        <v>0</v>
      </c>
      <c r="GO150" s="50">
        <f>('Total Expenditures by City'!GO150/'Total Expenditures by City'!GO$5)</f>
        <v>0</v>
      </c>
      <c r="GP150" s="50">
        <f>('Total Expenditures by City'!GP150/'Total Expenditures by City'!GP$5)</f>
        <v>0</v>
      </c>
      <c r="GQ150" s="50">
        <f>('Total Expenditures by City'!GQ150/'Total Expenditures by City'!GQ$5)</f>
        <v>0</v>
      </c>
      <c r="GR150" s="50">
        <f>('Total Expenditures by City'!GR150/'Total Expenditures by City'!GR$5)</f>
        <v>0</v>
      </c>
      <c r="GS150" s="50">
        <f>('Total Expenditures by City'!GS150/'Total Expenditures by City'!GS$5)</f>
        <v>0</v>
      </c>
      <c r="GT150" s="50">
        <f>('Total Expenditures by City'!GT150/'Total Expenditures by City'!GT$5)</f>
        <v>0</v>
      </c>
      <c r="GU150" s="50">
        <f>('Total Expenditures by City'!GU150/'Total Expenditures by City'!GU$5)</f>
        <v>0</v>
      </c>
      <c r="GV150" s="50">
        <f>('Total Expenditures by City'!GV150/'Total Expenditures by City'!GV$5)</f>
        <v>0</v>
      </c>
      <c r="GW150" s="50">
        <f>('Total Expenditures by City'!GW150/'Total Expenditures by City'!GW$5)</f>
        <v>0</v>
      </c>
      <c r="GX150" s="50">
        <f>('Total Expenditures by City'!GX150/'Total Expenditures by City'!GX$5)</f>
        <v>0</v>
      </c>
      <c r="GY150" s="50">
        <f>('Total Expenditures by City'!GY150/'Total Expenditures by City'!GY$5)</f>
        <v>0</v>
      </c>
      <c r="GZ150" s="50">
        <f>('Total Expenditures by City'!GZ150/'Total Expenditures by City'!GZ$5)</f>
        <v>0</v>
      </c>
      <c r="HA150" s="50">
        <f>('Total Expenditures by City'!HA150/'Total Expenditures by City'!HA$5)</f>
        <v>0</v>
      </c>
      <c r="HB150" s="50">
        <f>('Total Expenditures by City'!HB150/'Total Expenditures by City'!HB$5)</f>
        <v>0</v>
      </c>
      <c r="HC150" s="50">
        <f>('Total Expenditures by City'!HC150/'Total Expenditures by City'!HC$5)</f>
        <v>0</v>
      </c>
      <c r="HD150" s="50">
        <f>('Total Expenditures by City'!HD150/'Total Expenditures by City'!HD$5)</f>
        <v>0</v>
      </c>
      <c r="HE150" s="50">
        <f>('Total Expenditures by City'!HE150/'Total Expenditures by City'!HE$5)</f>
        <v>0</v>
      </c>
      <c r="HF150" s="50">
        <f>('Total Expenditures by City'!HF150/'Total Expenditures by City'!HF$5)</f>
        <v>0</v>
      </c>
      <c r="HG150" s="50">
        <f>('Total Expenditures by City'!HG150/'Total Expenditures by City'!HG$5)</f>
        <v>0</v>
      </c>
      <c r="HH150" s="50">
        <f>('Total Expenditures by City'!HH150/'Total Expenditures by City'!HH$5)</f>
        <v>0</v>
      </c>
      <c r="HI150" s="50">
        <f>('Total Expenditures by City'!HI150/'Total Expenditures by City'!HI$5)</f>
        <v>0</v>
      </c>
      <c r="HJ150" s="50">
        <f>('Total Expenditures by City'!HJ150/'Total Expenditures by City'!HJ$5)</f>
        <v>0</v>
      </c>
      <c r="HK150" s="50">
        <f>('Total Expenditures by City'!HK150/'Total Expenditures by City'!HK$5)</f>
        <v>0</v>
      </c>
      <c r="HL150" s="50">
        <f>('Total Expenditures by City'!HL150/'Total Expenditures by City'!HL$5)</f>
        <v>0</v>
      </c>
      <c r="HM150" s="50">
        <f>('Total Expenditures by City'!HM150/'Total Expenditures by City'!HM$5)</f>
        <v>0</v>
      </c>
      <c r="HN150" s="50">
        <f>('Total Expenditures by City'!HN150/'Total Expenditures by City'!HN$5)</f>
        <v>0</v>
      </c>
      <c r="HO150" s="50">
        <f>('Total Expenditures by City'!HO150/'Total Expenditures by City'!HO$5)</f>
        <v>0</v>
      </c>
      <c r="HP150" s="50">
        <f>('Total Expenditures by City'!HP150/'Total Expenditures by City'!HP$5)</f>
        <v>0</v>
      </c>
      <c r="HQ150" s="50">
        <f>('Total Expenditures by City'!HQ150/'Total Expenditures by City'!HQ$5)</f>
        <v>0</v>
      </c>
      <c r="HR150" s="50">
        <f>('Total Expenditures by City'!HR150/'Total Expenditures by City'!HR$5)</f>
        <v>0</v>
      </c>
      <c r="HS150" s="50">
        <f>('Total Expenditures by City'!HS150/'Total Expenditures by City'!HS$5)</f>
        <v>0</v>
      </c>
      <c r="HT150" s="50">
        <f>('Total Expenditures by City'!HT150/'Total Expenditures by City'!HT$5)</f>
        <v>0</v>
      </c>
      <c r="HU150" s="50">
        <f>('Total Expenditures by City'!HU150/'Total Expenditures by City'!HU$5)</f>
        <v>0</v>
      </c>
      <c r="HV150" s="50">
        <f>('Total Expenditures by City'!HV150/'Total Expenditures by City'!HV$5)</f>
        <v>0</v>
      </c>
      <c r="HW150" s="50">
        <f>('Total Expenditures by City'!HW150/'Total Expenditures by City'!HW$5)</f>
        <v>0</v>
      </c>
      <c r="HX150" s="50">
        <f>('Total Expenditures by City'!HX150/'Total Expenditures by City'!HX$5)</f>
        <v>0</v>
      </c>
      <c r="HY150" s="50">
        <f>('Total Expenditures by City'!HY150/'Total Expenditures by City'!HY$5)</f>
        <v>0</v>
      </c>
      <c r="HZ150" s="50">
        <f>('Total Expenditures by City'!HZ150/'Total Expenditures by City'!HZ$5)</f>
        <v>0</v>
      </c>
      <c r="IA150" s="50">
        <f>('Total Expenditures by City'!IA150/'Total Expenditures by City'!IA$5)</f>
        <v>0</v>
      </c>
      <c r="IB150" s="50">
        <f>('Total Expenditures by City'!IB150/'Total Expenditures by City'!IB$5)</f>
        <v>0</v>
      </c>
      <c r="IC150" s="50">
        <f>('Total Expenditures by City'!IC150/'Total Expenditures by City'!IC$5)</f>
        <v>0</v>
      </c>
      <c r="ID150" s="50">
        <f>('Total Expenditures by City'!ID150/'Total Expenditures by City'!ID$5)</f>
        <v>0</v>
      </c>
      <c r="IE150" s="50">
        <f>('Total Expenditures by City'!IE150/'Total Expenditures by City'!IE$5)</f>
        <v>0</v>
      </c>
      <c r="IF150" s="50">
        <f>('Total Expenditures by City'!IF150/'Total Expenditures by City'!IF$5)</f>
        <v>0</v>
      </c>
      <c r="IG150" s="50">
        <f>('Total Expenditures by City'!IG150/'Total Expenditures by City'!IG$5)</f>
        <v>0</v>
      </c>
      <c r="IH150" s="50">
        <f>('Total Expenditures by City'!IH150/'Total Expenditures by City'!IH$5)</f>
        <v>0</v>
      </c>
      <c r="II150" s="50">
        <f>('Total Expenditures by City'!II150/'Total Expenditures by City'!II$5)</f>
        <v>0</v>
      </c>
      <c r="IJ150" s="50">
        <f>('Total Expenditures by City'!IJ150/'Total Expenditures by City'!IJ$5)</f>
        <v>0</v>
      </c>
      <c r="IK150" s="50">
        <f>('Total Expenditures by City'!IK150/'Total Expenditures by City'!IK$5)</f>
        <v>0</v>
      </c>
      <c r="IL150" s="50">
        <f>('Total Expenditures by City'!IL150/'Total Expenditures by City'!IL$5)</f>
        <v>0</v>
      </c>
      <c r="IM150" s="50">
        <f>('Total Expenditures by City'!IM150/'Total Expenditures by City'!IM$5)</f>
        <v>0</v>
      </c>
      <c r="IN150" s="50">
        <f>('Total Expenditures by City'!IN150/'Total Expenditures by City'!IN$5)</f>
        <v>0</v>
      </c>
      <c r="IO150" s="50">
        <f>('Total Expenditures by City'!IO150/'Total Expenditures by City'!IO$5)</f>
        <v>0</v>
      </c>
      <c r="IP150" s="50">
        <f>('Total Expenditures by City'!IP150/'Total Expenditures by City'!IP$5)</f>
        <v>0</v>
      </c>
      <c r="IQ150" s="50">
        <f>('Total Expenditures by City'!IQ150/'Total Expenditures by City'!IQ$5)</f>
        <v>0</v>
      </c>
      <c r="IR150" s="50">
        <f>('Total Expenditures by City'!IR150/'Total Expenditures by City'!IR$5)</f>
        <v>0</v>
      </c>
      <c r="IS150" s="50">
        <f>('Total Expenditures by City'!IS150/'Total Expenditures by City'!IS$5)</f>
        <v>0</v>
      </c>
      <c r="IT150" s="50">
        <f>('Total Expenditures by City'!IT150/'Total Expenditures by City'!IT$5)</f>
        <v>0</v>
      </c>
      <c r="IU150" s="50">
        <f>('Total Expenditures by City'!IU150/'Total Expenditures by City'!IU$5)</f>
        <v>0</v>
      </c>
      <c r="IV150" s="50">
        <f>('Total Expenditures by City'!IV150/'Total Expenditures by City'!IV$5)</f>
        <v>0</v>
      </c>
      <c r="IW150" s="50">
        <f>('Total Expenditures by City'!IW150/'Total Expenditures by City'!IW$5)</f>
        <v>0</v>
      </c>
      <c r="IX150" s="50">
        <f>('Total Expenditures by City'!IX150/'Total Expenditures by City'!IX$5)</f>
        <v>0</v>
      </c>
      <c r="IY150" s="50">
        <f>('Total Expenditures by City'!IY150/'Total Expenditures by City'!IY$5)</f>
        <v>0</v>
      </c>
      <c r="IZ150" s="50">
        <f>('Total Expenditures by City'!IZ150/'Total Expenditures by City'!IZ$5)</f>
        <v>0</v>
      </c>
      <c r="JA150" s="50">
        <f>('Total Expenditures by City'!JA150/'Total Expenditures by City'!JA$5)</f>
        <v>0</v>
      </c>
      <c r="JB150" s="50">
        <f>('Total Expenditures by City'!JB150/'Total Expenditures by City'!JB$5)</f>
        <v>0</v>
      </c>
      <c r="JC150" s="50">
        <f>('Total Expenditures by City'!JC150/'Total Expenditures by City'!JC$5)</f>
        <v>0</v>
      </c>
      <c r="JD150" s="50">
        <f>('Total Expenditures by City'!JD150/'Total Expenditures by City'!JD$5)</f>
        <v>0</v>
      </c>
      <c r="JE150" s="50">
        <f>('Total Expenditures by City'!JE150/'Total Expenditures by City'!JE$5)</f>
        <v>0</v>
      </c>
      <c r="JF150" s="50">
        <f>('Total Expenditures by City'!JF150/'Total Expenditures by City'!JF$5)</f>
        <v>0</v>
      </c>
      <c r="JG150" s="50">
        <f>('Total Expenditures by City'!JG150/'Total Expenditures by City'!JG$5)</f>
        <v>0</v>
      </c>
      <c r="JH150" s="50">
        <f>('Total Expenditures by City'!JH150/'Total Expenditures by City'!JH$5)</f>
        <v>0</v>
      </c>
      <c r="JI150" s="50">
        <f>('Total Expenditures by City'!JI150/'Total Expenditures by City'!JI$5)</f>
        <v>0</v>
      </c>
      <c r="JJ150" s="50">
        <f>('Total Expenditures by City'!JJ150/'Total Expenditures by City'!JJ$5)</f>
        <v>0</v>
      </c>
      <c r="JK150" s="50">
        <f>('Total Expenditures by City'!JK150/'Total Expenditures by City'!JK$5)</f>
        <v>0</v>
      </c>
      <c r="JL150" s="50">
        <f>('Total Expenditures by City'!JL150/'Total Expenditures by City'!JL$5)</f>
        <v>0</v>
      </c>
      <c r="JM150" s="50">
        <f>('Total Expenditures by City'!JM150/'Total Expenditures by City'!JM$5)</f>
        <v>0</v>
      </c>
      <c r="JN150" s="50">
        <f>('Total Expenditures by City'!JN150/'Total Expenditures by City'!JN$5)</f>
        <v>0</v>
      </c>
      <c r="JO150" s="50">
        <f>('Total Expenditures by City'!JO150/'Total Expenditures by City'!JO$5)</f>
        <v>0</v>
      </c>
      <c r="JP150" s="50">
        <f>('Total Expenditures by City'!JP150/'Total Expenditures by City'!JP$5)</f>
        <v>0</v>
      </c>
      <c r="JQ150" s="50">
        <f>('Total Expenditures by City'!JQ150/'Total Expenditures by City'!JQ$5)</f>
        <v>0</v>
      </c>
      <c r="JR150" s="50">
        <f>('Total Expenditures by City'!JR150/'Total Expenditures by City'!JR$5)</f>
        <v>0</v>
      </c>
      <c r="JS150" s="50">
        <f>('Total Expenditures by City'!JS150/'Total Expenditures by City'!JS$5)</f>
        <v>0</v>
      </c>
      <c r="JT150" s="50">
        <f>('Total Expenditures by City'!JT150/'Total Expenditures by City'!JT$5)</f>
        <v>0</v>
      </c>
      <c r="JU150" s="50">
        <f>('Total Expenditures by City'!JU150/'Total Expenditures by City'!JU$5)</f>
        <v>0</v>
      </c>
      <c r="JV150" s="50">
        <f>('Total Expenditures by City'!JV150/'Total Expenditures by City'!JV$5)</f>
        <v>0</v>
      </c>
      <c r="JW150" s="50">
        <f>('Total Expenditures by City'!JW150/'Total Expenditures by City'!JW$5)</f>
        <v>0</v>
      </c>
      <c r="JX150" s="50">
        <f>('Total Expenditures by City'!JX150/'Total Expenditures by City'!JX$5)</f>
        <v>0</v>
      </c>
      <c r="JY150" s="50">
        <f>('Total Expenditures by City'!JY150/'Total Expenditures by City'!JY$5)</f>
        <v>0</v>
      </c>
      <c r="JZ150" s="50">
        <f>('Total Expenditures by City'!JZ150/'Total Expenditures by City'!JZ$5)</f>
        <v>0</v>
      </c>
      <c r="KA150" s="50">
        <f>('Total Expenditures by City'!KA150/'Total Expenditures by City'!KA$5)</f>
        <v>0</v>
      </c>
      <c r="KB150" s="50">
        <f>('Total Expenditures by City'!KB150/'Total Expenditures by City'!KB$5)</f>
        <v>0</v>
      </c>
      <c r="KC150" s="50">
        <f>('Total Expenditures by City'!KC150/'Total Expenditures by City'!KC$5)</f>
        <v>0</v>
      </c>
      <c r="KD150" s="50">
        <f>('Total Expenditures by City'!KD150/'Total Expenditures by City'!KD$5)</f>
        <v>0</v>
      </c>
      <c r="KE150" s="50">
        <f>('Total Expenditures by City'!KE150/'Total Expenditures by City'!KE$5)</f>
        <v>0</v>
      </c>
      <c r="KF150" s="50">
        <f>('Total Expenditures by City'!KF150/'Total Expenditures by City'!KF$5)</f>
        <v>0</v>
      </c>
      <c r="KG150" s="50">
        <f>('Total Expenditures by City'!KG150/'Total Expenditures by City'!KG$5)</f>
        <v>0</v>
      </c>
      <c r="KH150" s="50">
        <f>('Total Expenditures by City'!KH150/'Total Expenditures by City'!KH$5)</f>
        <v>0</v>
      </c>
      <c r="KI150" s="50">
        <f>('Total Expenditures by City'!KI150/'Total Expenditures by City'!KI$5)</f>
        <v>0</v>
      </c>
      <c r="KJ150" s="50">
        <f>('Total Expenditures by City'!KJ150/'Total Expenditures by City'!KJ$5)</f>
        <v>0</v>
      </c>
      <c r="KK150" s="50">
        <f>('Total Expenditures by City'!KK150/'Total Expenditures by City'!KK$5)</f>
        <v>0</v>
      </c>
      <c r="KL150" s="50">
        <f>('Total Expenditures by City'!KL150/'Total Expenditures by City'!KL$5)</f>
        <v>0</v>
      </c>
      <c r="KM150" s="50">
        <f>('Total Expenditures by City'!KM150/'Total Expenditures by City'!KM$5)</f>
        <v>0</v>
      </c>
      <c r="KN150" s="50">
        <f>('Total Expenditures by City'!KN150/'Total Expenditures by City'!KN$5)</f>
        <v>0</v>
      </c>
      <c r="KO150" s="50">
        <f>('Total Expenditures by City'!KO150/'Total Expenditures by City'!KO$5)</f>
        <v>0</v>
      </c>
      <c r="KP150" s="50">
        <f>('Total Expenditures by City'!KP150/'Total Expenditures by City'!KP$5)</f>
        <v>0</v>
      </c>
      <c r="KQ150" s="50">
        <f>('Total Expenditures by City'!KQ150/'Total Expenditures by City'!KQ$5)</f>
        <v>0</v>
      </c>
      <c r="KR150" s="50">
        <f>('Total Expenditures by City'!KR150/'Total Expenditures by City'!KR$5)</f>
        <v>0</v>
      </c>
      <c r="KS150" s="50">
        <f>('Total Expenditures by City'!KS150/'Total Expenditures by City'!KS$5)</f>
        <v>0</v>
      </c>
      <c r="KT150" s="50">
        <f>('Total Expenditures by City'!KT150/'Total Expenditures by City'!KT$5)</f>
        <v>0</v>
      </c>
      <c r="KU150" s="50">
        <f>('Total Expenditures by City'!KU150/'Total Expenditures by City'!KU$5)</f>
        <v>0</v>
      </c>
      <c r="KV150" s="50">
        <f>('Total Expenditures by City'!KV150/'Total Expenditures by City'!KV$5)</f>
        <v>0</v>
      </c>
      <c r="KW150" s="50">
        <f>('Total Expenditures by City'!KW150/'Total Expenditures by City'!KW$5)</f>
        <v>0</v>
      </c>
      <c r="KX150" s="50">
        <f>('Total Expenditures by City'!KX150/'Total Expenditures by City'!KX$5)</f>
        <v>0</v>
      </c>
      <c r="KY150" s="50">
        <f>('Total Expenditures by City'!KY150/'Total Expenditures by City'!KY$5)</f>
        <v>0</v>
      </c>
      <c r="KZ150" s="50">
        <f>('Total Expenditures by City'!KZ150/'Total Expenditures by City'!KZ$5)</f>
        <v>0</v>
      </c>
      <c r="LA150" s="50">
        <f>('Total Expenditures by City'!LA150/'Total Expenditures by City'!LA$5)</f>
        <v>0</v>
      </c>
      <c r="LB150" s="50">
        <f>('Total Expenditures by City'!LB150/'Total Expenditures by City'!LB$5)</f>
        <v>0</v>
      </c>
      <c r="LC150" s="50">
        <f>('Total Expenditures by City'!LC150/'Total Expenditures by City'!LC$5)</f>
        <v>0</v>
      </c>
      <c r="LD150" s="50">
        <f>('Total Expenditures by City'!LD150/'Total Expenditures by City'!LD$5)</f>
        <v>0</v>
      </c>
      <c r="LE150" s="50">
        <f>('Total Expenditures by City'!LE150/'Total Expenditures by City'!LE$5)</f>
        <v>0</v>
      </c>
      <c r="LF150" s="50">
        <f>('Total Expenditures by City'!LF150/'Total Expenditures by City'!LF$5)</f>
        <v>0</v>
      </c>
      <c r="LG150" s="50">
        <f>('Total Expenditures by City'!LG150/'Total Expenditures by City'!LG$5)</f>
        <v>0</v>
      </c>
      <c r="LH150" s="50">
        <f>('Total Expenditures by City'!LH150/'Total Expenditures by City'!LH$5)</f>
        <v>0</v>
      </c>
      <c r="LI150" s="50">
        <f>('Total Expenditures by City'!LI150/'Total Expenditures by City'!LI$5)</f>
        <v>0</v>
      </c>
      <c r="LJ150" s="50">
        <f>('Total Expenditures by City'!LJ150/'Total Expenditures by City'!LJ$5)</f>
        <v>0</v>
      </c>
      <c r="LK150" s="50">
        <f>('Total Expenditures by City'!LK150/'Total Expenditures by City'!LK$5)</f>
        <v>0</v>
      </c>
      <c r="LL150" s="50">
        <f>('Total Expenditures by City'!LL150/'Total Expenditures by City'!LL$5)</f>
        <v>0</v>
      </c>
      <c r="LM150" s="50">
        <f>('Total Expenditures by City'!LM150/'Total Expenditures by City'!LM$5)</f>
        <v>0</v>
      </c>
      <c r="LN150" s="50">
        <f>('Total Expenditures by City'!LN150/'Total Expenditures by City'!LN$5)</f>
        <v>0</v>
      </c>
      <c r="LO150" s="50">
        <f>('Total Expenditures by City'!LO150/'Total Expenditures by City'!LO$5)</f>
        <v>0</v>
      </c>
      <c r="LP150" s="50">
        <f>('Total Expenditures by City'!LP150/'Total Expenditures by City'!LP$5)</f>
        <v>0</v>
      </c>
      <c r="LQ150" s="50">
        <f>('Total Expenditures by City'!LQ150/'Total Expenditures by City'!LQ$5)</f>
        <v>0</v>
      </c>
      <c r="LR150" s="50">
        <f>('Total Expenditures by City'!LR150/'Total Expenditures by City'!LR$5)</f>
        <v>0</v>
      </c>
      <c r="LS150" s="50">
        <f>('Total Expenditures by City'!LS150/'Total Expenditures by City'!LS$5)</f>
        <v>0</v>
      </c>
      <c r="LT150" s="50">
        <f>('Total Expenditures by City'!LT150/'Total Expenditures by City'!LT$5)</f>
        <v>0</v>
      </c>
      <c r="LU150" s="50">
        <f>('Total Expenditures by City'!LU150/'Total Expenditures by City'!LU$5)</f>
        <v>0</v>
      </c>
      <c r="LV150" s="50">
        <f>('Total Expenditures by City'!LV150/'Total Expenditures by City'!LV$5)</f>
        <v>0</v>
      </c>
      <c r="LW150" s="50">
        <f>('Total Expenditures by City'!LW150/'Total Expenditures by City'!LW$5)</f>
        <v>0</v>
      </c>
      <c r="LX150" s="50">
        <f>('Total Expenditures by City'!LX150/'Total Expenditures by City'!LX$5)</f>
        <v>0</v>
      </c>
      <c r="LY150" s="50">
        <f>('Total Expenditures by City'!LY150/'Total Expenditures by City'!LY$5)</f>
        <v>0</v>
      </c>
      <c r="LZ150" s="50">
        <f>('Total Expenditures by City'!LZ150/'Total Expenditures by City'!LZ$5)</f>
        <v>0</v>
      </c>
      <c r="MA150" s="50">
        <f>('Total Expenditures by City'!MA150/'Total Expenditures by City'!MA$5)</f>
        <v>0</v>
      </c>
      <c r="MB150" s="50">
        <f>('Total Expenditures by City'!MB150/'Total Expenditures by City'!MB$5)</f>
        <v>0</v>
      </c>
      <c r="MC150" s="50">
        <f>('Total Expenditures by City'!MC150/'Total Expenditures by City'!MC$5)</f>
        <v>0</v>
      </c>
      <c r="MD150" s="50">
        <f>('Total Expenditures by City'!MD150/'Total Expenditures by City'!MD$5)</f>
        <v>0</v>
      </c>
      <c r="ME150" s="50">
        <f>('Total Expenditures by City'!ME150/'Total Expenditures by City'!ME$5)</f>
        <v>0</v>
      </c>
      <c r="MF150" s="50">
        <f>('Total Expenditures by City'!MF150/'Total Expenditures by City'!MF$5)</f>
        <v>0</v>
      </c>
      <c r="MG150" s="50">
        <f>('Total Expenditures by City'!MG150/'Total Expenditures by City'!MG$5)</f>
        <v>0</v>
      </c>
      <c r="MH150" s="50">
        <f>('Total Expenditures by City'!MH150/'Total Expenditures by City'!MH$5)</f>
        <v>0</v>
      </c>
      <c r="MI150" s="50">
        <f>('Total Expenditures by City'!MI150/'Total Expenditures by City'!MI$5)</f>
        <v>0</v>
      </c>
      <c r="MJ150" s="50">
        <f>('Total Expenditures by City'!MJ150/'Total Expenditures by City'!MJ$5)</f>
        <v>0</v>
      </c>
      <c r="MK150" s="50">
        <f>('Total Expenditures by City'!MK150/'Total Expenditures by City'!MK$5)</f>
        <v>0</v>
      </c>
      <c r="ML150" s="50">
        <f>('Total Expenditures by City'!ML150/'Total Expenditures by City'!ML$5)</f>
        <v>0</v>
      </c>
      <c r="MM150" s="50">
        <f>('Total Expenditures by City'!MM150/'Total Expenditures by City'!MM$5)</f>
        <v>0</v>
      </c>
      <c r="MN150" s="50">
        <f>('Total Expenditures by City'!MN150/'Total Expenditures by City'!MN$5)</f>
        <v>0</v>
      </c>
      <c r="MO150" s="50">
        <f>('Total Expenditures by City'!MO150/'Total Expenditures by City'!MO$5)</f>
        <v>0</v>
      </c>
      <c r="MP150" s="50">
        <f>('Total Expenditures by City'!MP150/'Total Expenditures by City'!MP$5)</f>
        <v>0</v>
      </c>
      <c r="MQ150" s="50">
        <f>('Total Expenditures by City'!MQ150/'Total Expenditures by City'!MQ$5)</f>
        <v>0</v>
      </c>
      <c r="MR150" s="50">
        <f>('Total Expenditures by City'!MR150/'Total Expenditures by City'!MR$5)</f>
        <v>0</v>
      </c>
      <c r="MS150" s="50">
        <f>('Total Expenditures by City'!MS150/'Total Expenditures by City'!MS$5)</f>
        <v>0</v>
      </c>
      <c r="MT150" s="50">
        <f>('Total Expenditures by City'!MT150/'Total Expenditures by City'!MT$5)</f>
        <v>0</v>
      </c>
      <c r="MU150" s="50">
        <f>('Total Expenditures by City'!MU150/'Total Expenditures by City'!MU$5)</f>
        <v>0</v>
      </c>
      <c r="MV150" s="50">
        <f>('Total Expenditures by City'!MV150/'Total Expenditures by City'!MV$5)</f>
        <v>0</v>
      </c>
      <c r="MW150" s="50">
        <f>('Total Expenditures by City'!MW150/'Total Expenditures by City'!MW$5)</f>
        <v>0</v>
      </c>
      <c r="MX150" s="50">
        <f>('Total Expenditures by City'!MX150/'Total Expenditures by City'!MX$5)</f>
        <v>0</v>
      </c>
      <c r="MY150" s="50">
        <f>('Total Expenditures by City'!MY150/'Total Expenditures by City'!MY$5)</f>
        <v>0</v>
      </c>
      <c r="MZ150" s="50">
        <f>('Total Expenditures by City'!MZ150/'Total Expenditures by City'!MZ$5)</f>
        <v>0</v>
      </c>
      <c r="NA150" s="50">
        <f>('Total Expenditures by City'!NA150/'Total Expenditures by City'!NA$5)</f>
        <v>0</v>
      </c>
      <c r="NB150" s="50">
        <f>('Total Expenditures by City'!NB150/'Total Expenditures by City'!NB$5)</f>
        <v>0</v>
      </c>
      <c r="NC150" s="50">
        <f>('Total Expenditures by City'!NC150/'Total Expenditures by City'!NC$5)</f>
        <v>0</v>
      </c>
      <c r="ND150" s="50">
        <f>('Total Expenditures by City'!ND150/'Total Expenditures by City'!ND$5)</f>
        <v>0</v>
      </c>
      <c r="NE150" s="50">
        <f>('Total Expenditures by City'!NE150/'Total Expenditures by City'!NE$5)</f>
        <v>0</v>
      </c>
      <c r="NF150" s="50">
        <f>('Total Expenditures by City'!NF150/'Total Expenditures by City'!NF$5)</f>
        <v>0</v>
      </c>
      <c r="NG150" s="50">
        <f>('Total Expenditures by City'!NG150/'Total Expenditures by City'!NG$5)</f>
        <v>0</v>
      </c>
      <c r="NH150" s="50">
        <f>('Total Expenditures by City'!NH150/'Total Expenditures by City'!NH$5)</f>
        <v>0</v>
      </c>
      <c r="NI150" s="50">
        <f>('Total Expenditures by City'!NI150/'Total Expenditures by City'!NI$5)</f>
        <v>0</v>
      </c>
      <c r="NJ150" s="50">
        <f>('Total Expenditures by City'!NJ150/'Total Expenditures by City'!NJ$5)</f>
        <v>0</v>
      </c>
      <c r="NK150" s="50">
        <f>('Total Expenditures by City'!NK150/'Total Expenditures by City'!NK$5)</f>
        <v>0</v>
      </c>
      <c r="NL150" s="50">
        <f>('Total Expenditures by City'!NL150/'Total Expenditures by City'!NL$5)</f>
        <v>0</v>
      </c>
      <c r="NM150" s="50">
        <f>('Total Expenditures by City'!NM150/'Total Expenditures by City'!NM$5)</f>
        <v>0</v>
      </c>
      <c r="NN150" s="50">
        <f>('Total Expenditures by City'!NN150/'Total Expenditures by City'!NN$5)</f>
        <v>0</v>
      </c>
      <c r="NO150" s="50">
        <f>('Total Expenditures by City'!NO150/'Total Expenditures by City'!NO$5)</f>
        <v>0</v>
      </c>
      <c r="NP150" s="50">
        <f>('Total Expenditures by City'!NP150/'Total Expenditures by City'!NP$5)</f>
        <v>0</v>
      </c>
      <c r="NQ150" s="50">
        <f>('Total Expenditures by City'!NQ150/'Total Expenditures by City'!NQ$5)</f>
        <v>0</v>
      </c>
      <c r="NR150" s="50">
        <f>('Total Expenditures by City'!NR150/'Total Expenditures by City'!NR$5)</f>
        <v>0</v>
      </c>
      <c r="NS150" s="50">
        <f>('Total Expenditures by City'!NS150/'Total Expenditures by City'!NS$5)</f>
        <v>0</v>
      </c>
      <c r="NT150" s="50">
        <f>('Total Expenditures by City'!NT150/'Total Expenditures by City'!NT$5)</f>
        <v>0</v>
      </c>
      <c r="NU150" s="50">
        <f>('Total Expenditures by City'!NU150/'Total Expenditures by City'!NU$5)</f>
        <v>0</v>
      </c>
      <c r="NV150" s="50">
        <f>('Total Expenditures by City'!NV150/'Total Expenditures by City'!NV$5)</f>
        <v>0</v>
      </c>
      <c r="NW150" s="50">
        <f>('Total Expenditures by City'!NW150/'Total Expenditures by City'!NW$5)</f>
        <v>0</v>
      </c>
      <c r="NX150" s="50">
        <f>('Total Expenditures by City'!NX150/'Total Expenditures by City'!NX$5)</f>
        <v>0</v>
      </c>
      <c r="NY150" s="50">
        <f>('Total Expenditures by City'!NY150/'Total Expenditures by City'!NY$5)</f>
        <v>0</v>
      </c>
      <c r="NZ150" s="50">
        <f>('Total Expenditures by City'!NZ150/'Total Expenditures by City'!NZ$5)</f>
        <v>0</v>
      </c>
      <c r="OA150" s="50">
        <f>('Total Expenditures by City'!OA150/'Total Expenditures by City'!OA$5)</f>
        <v>0</v>
      </c>
      <c r="OB150" s="50">
        <f>('Total Expenditures by City'!OB150/'Total Expenditures by City'!OB$5)</f>
        <v>0</v>
      </c>
      <c r="OC150" s="50">
        <f>('Total Expenditures by City'!OC150/'Total Expenditures by City'!OC$5)</f>
        <v>0</v>
      </c>
      <c r="OD150" s="50">
        <f>('Total Expenditures by City'!OD150/'Total Expenditures by City'!OD$5)</f>
        <v>0</v>
      </c>
      <c r="OE150" s="50">
        <f>('Total Expenditures by City'!OE150/'Total Expenditures by City'!OE$5)</f>
        <v>0</v>
      </c>
      <c r="OF150" s="50">
        <f>('Total Expenditures by City'!OF150/'Total Expenditures by City'!OF$5)</f>
        <v>0</v>
      </c>
      <c r="OG150" s="50">
        <f>('Total Expenditures by City'!OG150/'Total Expenditures by City'!OG$5)</f>
        <v>0</v>
      </c>
      <c r="OH150" s="50">
        <f>('Total Expenditures by City'!OH150/'Total Expenditures by City'!OH$5)</f>
        <v>0</v>
      </c>
      <c r="OI150" s="50">
        <f>('Total Expenditures by City'!OI150/'Total Expenditures by City'!OI$5)</f>
        <v>0</v>
      </c>
      <c r="OJ150" s="50">
        <f>('Total Expenditures by City'!OJ150/'Total Expenditures by City'!OJ$5)</f>
        <v>0</v>
      </c>
      <c r="OK150" s="50">
        <f>('Total Expenditures by City'!OK150/'Total Expenditures by City'!OK$5)</f>
        <v>0</v>
      </c>
      <c r="OL150" s="50">
        <f>('Total Expenditures by City'!OL150/'Total Expenditures by City'!OL$5)</f>
        <v>0</v>
      </c>
      <c r="OM150" s="50">
        <f>('Total Expenditures by City'!OM150/'Total Expenditures by City'!OM$5)</f>
        <v>0</v>
      </c>
      <c r="ON150" s="50">
        <f>('Total Expenditures by City'!ON150/'Total Expenditures by City'!ON$5)</f>
        <v>0</v>
      </c>
      <c r="OO150" s="50">
        <f>('Total Expenditures by City'!OO150/'Total Expenditures by City'!OO$5)</f>
        <v>0</v>
      </c>
      <c r="OP150" s="50">
        <f>('Total Expenditures by City'!OP150/'Total Expenditures by City'!OP$5)</f>
        <v>0</v>
      </c>
      <c r="OQ150" s="50">
        <f>('Total Expenditures by City'!OQ150/'Total Expenditures by City'!OQ$5)</f>
        <v>0</v>
      </c>
      <c r="OR150" s="50">
        <f>('Total Expenditures by City'!OR150/'Total Expenditures by City'!OR$5)</f>
        <v>0</v>
      </c>
      <c r="OS150" s="50">
        <f>('Total Expenditures by City'!OS150/'Total Expenditures by City'!OS$5)</f>
        <v>0</v>
      </c>
      <c r="OT150" s="50">
        <f>('Total Expenditures by City'!OT150/'Total Expenditures by City'!OT$5)</f>
        <v>0</v>
      </c>
      <c r="OU150" s="50">
        <f>('Total Expenditures by City'!OU150/'Total Expenditures by City'!OU$5)</f>
        <v>0</v>
      </c>
      <c r="OV150" s="50">
        <f>('Total Expenditures by City'!OV150/'Total Expenditures by City'!OV$5)</f>
        <v>0</v>
      </c>
      <c r="OW150" s="50">
        <f>('Total Expenditures by City'!OW150/'Total Expenditures by City'!OW$5)</f>
        <v>0</v>
      </c>
      <c r="OX150" s="51">
        <f>('Total Expenditures by City'!OX150/'Total Expenditures by City'!OX$5)</f>
        <v>0</v>
      </c>
    </row>
    <row r="151" spans="1:414" x14ac:dyDescent="0.25">
      <c r="A151" s="6"/>
      <c r="B151" s="7">
        <v>714</v>
      </c>
      <c r="C151" s="8" t="s">
        <v>630</v>
      </c>
      <c r="D151" s="50">
        <f>('Total Expenditures by City'!D151/'Total Expenditures by City'!D$5)</f>
        <v>0</v>
      </c>
      <c r="E151" s="50">
        <f>('Total Expenditures by City'!E151/'Total Expenditures by City'!E$5)</f>
        <v>0</v>
      </c>
      <c r="F151" s="50">
        <f>('Total Expenditures by City'!F151/'Total Expenditures by City'!F$5)</f>
        <v>0</v>
      </c>
      <c r="G151" s="50">
        <f>('Total Expenditures by City'!G151/'Total Expenditures by City'!G$5)</f>
        <v>0</v>
      </c>
      <c r="H151" s="50">
        <f>('Total Expenditures by City'!H151/'Total Expenditures by City'!H$5)</f>
        <v>0</v>
      </c>
      <c r="I151" s="50">
        <f>('Total Expenditures by City'!I151/'Total Expenditures by City'!I$5)</f>
        <v>0</v>
      </c>
      <c r="J151" s="50">
        <f>('Total Expenditures by City'!J151/'Total Expenditures by City'!J$5)</f>
        <v>0</v>
      </c>
      <c r="K151" s="50">
        <f>('Total Expenditures by City'!K151/'Total Expenditures by City'!K$5)</f>
        <v>0</v>
      </c>
      <c r="L151" s="50">
        <f>('Total Expenditures by City'!L151/'Total Expenditures by City'!L$5)</f>
        <v>0</v>
      </c>
      <c r="M151" s="50">
        <f>('Total Expenditures by City'!M151/'Total Expenditures by City'!M$5)</f>
        <v>0</v>
      </c>
      <c r="N151" s="50">
        <f>('Total Expenditures by City'!N151/'Total Expenditures by City'!N$5)</f>
        <v>0</v>
      </c>
      <c r="O151" s="50">
        <f>('Total Expenditures by City'!O151/'Total Expenditures by City'!O$5)</f>
        <v>0</v>
      </c>
      <c r="P151" s="50">
        <f>('Total Expenditures by City'!P151/'Total Expenditures by City'!P$5)</f>
        <v>0</v>
      </c>
      <c r="Q151" s="50">
        <f>('Total Expenditures by City'!Q151/'Total Expenditures by City'!Q$5)</f>
        <v>0</v>
      </c>
      <c r="R151" s="50">
        <f>('Total Expenditures by City'!R151/'Total Expenditures by City'!R$5)</f>
        <v>0</v>
      </c>
      <c r="S151" s="50">
        <f>('Total Expenditures by City'!S151/'Total Expenditures by City'!S$5)</f>
        <v>0</v>
      </c>
      <c r="T151" s="50">
        <f>('Total Expenditures by City'!T151/'Total Expenditures by City'!T$5)</f>
        <v>0</v>
      </c>
      <c r="U151" s="50">
        <f>('Total Expenditures by City'!U151/'Total Expenditures by City'!U$5)</f>
        <v>0</v>
      </c>
      <c r="V151" s="50">
        <f>('Total Expenditures by City'!V151/'Total Expenditures by City'!V$5)</f>
        <v>0</v>
      </c>
      <c r="W151" s="50">
        <f>('Total Expenditures by City'!W151/'Total Expenditures by City'!W$5)</f>
        <v>0</v>
      </c>
      <c r="X151" s="50">
        <f>('Total Expenditures by City'!X151/'Total Expenditures by City'!X$5)</f>
        <v>0</v>
      </c>
      <c r="Y151" s="50">
        <f>('Total Expenditures by City'!Y151/'Total Expenditures by City'!Y$5)</f>
        <v>0</v>
      </c>
      <c r="Z151" s="50">
        <f>('Total Expenditures by City'!Z151/'Total Expenditures by City'!Z$5)</f>
        <v>0</v>
      </c>
      <c r="AA151" s="50">
        <f>('Total Expenditures by City'!AA151/'Total Expenditures by City'!AA$5)</f>
        <v>0</v>
      </c>
      <c r="AB151" s="50">
        <f>('Total Expenditures by City'!AB151/'Total Expenditures by City'!AB$5)</f>
        <v>0</v>
      </c>
      <c r="AC151" s="50">
        <f>('Total Expenditures by City'!AC151/'Total Expenditures by City'!AC$5)</f>
        <v>0</v>
      </c>
      <c r="AD151" s="50">
        <f>('Total Expenditures by City'!AD151/'Total Expenditures by City'!AD$5)</f>
        <v>0</v>
      </c>
      <c r="AE151" s="50">
        <f>('Total Expenditures by City'!AE151/'Total Expenditures by City'!AE$5)</f>
        <v>0</v>
      </c>
      <c r="AF151" s="50">
        <f>('Total Expenditures by City'!AF151/'Total Expenditures by City'!AF$5)</f>
        <v>0</v>
      </c>
      <c r="AG151" s="50">
        <f>('Total Expenditures by City'!AG151/'Total Expenditures by City'!AG$5)</f>
        <v>0</v>
      </c>
      <c r="AH151" s="50">
        <f>('Total Expenditures by City'!AH151/'Total Expenditures by City'!AH$5)</f>
        <v>0</v>
      </c>
      <c r="AI151" s="50">
        <f>('Total Expenditures by City'!AI151/'Total Expenditures by City'!AI$5)</f>
        <v>0</v>
      </c>
      <c r="AJ151" s="50">
        <f>('Total Expenditures by City'!AJ151/'Total Expenditures by City'!AJ$5)</f>
        <v>0</v>
      </c>
      <c r="AK151" s="50">
        <f>('Total Expenditures by City'!AK151/'Total Expenditures by City'!AK$5)</f>
        <v>0</v>
      </c>
      <c r="AL151" s="50">
        <f>('Total Expenditures by City'!AL151/'Total Expenditures by City'!AL$5)</f>
        <v>0</v>
      </c>
      <c r="AM151" s="50">
        <f>('Total Expenditures by City'!AM151/'Total Expenditures by City'!AM$5)</f>
        <v>0</v>
      </c>
      <c r="AN151" s="50">
        <f>('Total Expenditures by City'!AN151/'Total Expenditures by City'!AN$5)</f>
        <v>0</v>
      </c>
      <c r="AO151" s="50">
        <f>('Total Expenditures by City'!AO151/'Total Expenditures by City'!AO$5)</f>
        <v>0</v>
      </c>
      <c r="AP151" s="50">
        <f>('Total Expenditures by City'!AP151/'Total Expenditures by City'!AP$5)</f>
        <v>0</v>
      </c>
      <c r="AQ151" s="50">
        <f>('Total Expenditures by City'!AQ151/'Total Expenditures by City'!AQ$5)</f>
        <v>0</v>
      </c>
      <c r="AR151" s="50">
        <f>('Total Expenditures by City'!AR151/'Total Expenditures by City'!AR$5)</f>
        <v>0</v>
      </c>
      <c r="AS151" s="50">
        <f>('Total Expenditures by City'!AS151/'Total Expenditures by City'!AS$5)</f>
        <v>0</v>
      </c>
      <c r="AT151" s="50">
        <f>('Total Expenditures by City'!AT151/'Total Expenditures by City'!AT$5)</f>
        <v>0</v>
      </c>
      <c r="AU151" s="50">
        <f>('Total Expenditures by City'!AU151/'Total Expenditures by City'!AU$5)</f>
        <v>0</v>
      </c>
      <c r="AV151" s="50">
        <f>('Total Expenditures by City'!AV151/'Total Expenditures by City'!AV$5)</f>
        <v>0</v>
      </c>
      <c r="AW151" s="50">
        <f>('Total Expenditures by City'!AW151/'Total Expenditures by City'!AW$5)</f>
        <v>0</v>
      </c>
      <c r="AX151" s="50">
        <f>('Total Expenditures by City'!AX151/'Total Expenditures by City'!AX$5)</f>
        <v>0</v>
      </c>
      <c r="AY151" s="50">
        <f>('Total Expenditures by City'!AY151/'Total Expenditures by City'!AY$5)</f>
        <v>0</v>
      </c>
      <c r="AZ151" s="50">
        <f>('Total Expenditures by City'!AZ151/'Total Expenditures by City'!AZ$5)</f>
        <v>0</v>
      </c>
      <c r="BA151" s="50">
        <f>('Total Expenditures by City'!BA151/'Total Expenditures by City'!BA$5)</f>
        <v>0</v>
      </c>
      <c r="BB151" s="50">
        <f>('Total Expenditures by City'!BB151/'Total Expenditures by City'!BB$5)</f>
        <v>0</v>
      </c>
      <c r="BC151" s="50">
        <f>('Total Expenditures by City'!BC151/'Total Expenditures by City'!BC$5)</f>
        <v>0</v>
      </c>
      <c r="BD151" s="50">
        <f>('Total Expenditures by City'!BD151/'Total Expenditures by City'!BD$5)</f>
        <v>0</v>
      </c>
      <c r="BE151" s="50">
        <f>('Total Expenditures by City'!BE151/'Total Expenditures by City'!BE$5)</f>
        <v>0</v>
      </c>
      <c r="BF151" s="50">
        <f>('Total Expenditures by City'!BF151/'Total Expenditures by City'!BF$5)</f>
        <v>0</v>
      </c>
      <c r="BG151" s="50">
        <f>('Total Expenditures by City'!BG151/'Total Expenditures by City'!BG$5)</f>
        <v>0</v>
      </c>
      <c r="BH151" s="50">
        <f>('Total Expenditures by City'!BH151/'Total Expenditures by City'!BH$5)</f>
        <v>0</v>
      </c>
      <c r="BI151" s="50">
        <f>('Total Expenditures by City'!BI151/'Total Expenditures by City'!BI$5)</f>
        <v>0</v>
      </c>
      <c r="BJ151" s="50">
        <f>('Total Expenditures by City'!BJ151/'Total Expenditures by City'!BJ$5)</f>
        <v>0</v>
      </c>
      <c r="BK151" s="50">
        <f>('Total Expenditures by City'!BK151/'Total Expenditures by City'!BK$5)</f>
        <v>0</v>
      </c>
      <c r="BL151" s="50">
        <f>('Total Expenditures by City'!BL151/'Total Expenditures by City'!BL$5)</f>
        <v>0</v>
      </c>
      <c r="BM151" s="50">
        <f>('Total Expenditures by City'!BM151/'Total Expenditures by City'!BM$5)</f>
        <v>0</v>
      </c>
      <c r="BN151" s="50">
        <f>('Total Expenditures by City'!BN151/'Total Expenditures by City'!BN$5)</f>
        <v>0</v>
      </c>
      <c r="BO151" s="50">
        <f>('Total Expenditures by City'!BO151/'Total Expenditures by City'!BO$5)</f>
        <v>0</v>
      </c>
      <c r="BP151" s="50">
        <f>('Total Expenditures by City'!BP151/'Total Expenditures by City'!BP$5)</f>
        <v>0</v>
      </c>
      <c r="BQ151" s="50">
        <f>('Total Expenditures by City'!BQ151/'Total Expenditures by City'!BQ$5)</f>
        <v>0</v>
      </c>
      <c r="BR151" s="50">
        <f>('Total Expenditures by City'!BR151/'Total Expenditures by City'!BR$5)</f>
        <v>0</v>
      </c>
      <c r="BS151" s="50">
        <f>('Total Expenditures by City'!BS151/'Total Expenditures by City'!BS$5)</f>
        <v>0</v>
      </c>
      <c r="BT151" s="50">
        <f>('Total Expenditures by City'!BT151/'Total Expenditures by City'!BT$5)</f>
        <v>0</v>
      </c>
      <c r="BU151" s="50">
        <f>('Total Expenditures by City'!BU151/'Total Expenditures by City'!BU$5)</f>
        <v>0</v>
      </c>
      <c r="BV151" s="50">
        <f>('Total Expenditures by City'!BV151/'Total Expenditures by City'!BV$5)</f>
        <v>0</v>
      </c>
      <c r="BW151" s="50">
        <f>('Total Expenditures by City'!BW151/'Total Expenditures by City'!BW$5)</f>
        <v>0</v>
      </c>
      <c r="BX151" s="50">
        <f>('Total Expenditures by City'!BX151/'Total Expenditures by City'!BX$5)</f>
        <v>0</v>
      </c>
      <c r="BY151" s="50">
        <f>('Total Expenditures by City'!BY151/'Total Expenditures by City'!BY$5)</f>
        <v>0</v>
      </c>
      <c r="BZ151" s="50">
        <f>('Total Expenditures by City'!BZ151/'Total Expenditures by City'!BZ$5)</f>
        <v>0</v>
      </c>
      <c r="CA151" s="50">
        <f>('Total Expenditures by City'!CA151/'Total Expenditures by City'!CA$5)</f>
        <v>0</v>
      </c>
      <c r="CB151" s="50">
        <f>('Total Expenditures by City'!CB151/'Total Expenditures by City'!CB$5)</f>
        <v>0</v>
      </c>
      <c r="CC151" s="50">
        <f>('Total Expenditures by City'!CC151/'Total Expenditures by City'!CC$5)</f>
        <v>0</v>
      </c>
      <c r="CD151" s="50">
        <f>('Total Expenditures by City'!CD151/'Total Expenditures by City'!CD$5)</f>
        <v>0</v>
      </c>
      <c r="CE151" s="50">
        <f>('Total Expenditures by City'!CE151/'Total Expenditures by City'!CE$5)</f>
        <v>0</v>
      </c>
      <c r="CF151" s="50">
        <f>('Total Expenditures by City'!CF151/'Total Expenditures by City'!CF$5)</f>
        <v>0</v>
      </c>
      <c r="CG151" s="50">
        <f>('Total Expenditures by City'!CG151/'Total Expenditures by City'!CG$5)</f>
        <v>0</v>
      </c>
      <c r="CH151" s="50">
        <f>('Total Expenditures by City'!CH151/'Total Expenditures by City'!CH$5)</f>
        <v>0</v>
      </c>
      <c r="CI151" s="50">
        <f>('Total Expenditures by City'!CI151/'Total Expenditures by City'!CI$5)</f>
        <v>0</v>
      </c>
      <c r="CJ151" s="50">
        <f>('Total Expenditures by City'!CJ151/'Total Expenditures by City'!CJ$5)</f>
        <v>0</v>
      </c>
      <c r="CK151" s="50">
        <f>('Total Expenditures by City'!CK151/'Total Expenditures by City'!CK$5)</f>
        <v>0</v>
      </c>
      <c r="CL151" s="50">
        <f>('Total Expenditures by City'!CL151/'Total Expenditures by City'!CL$5)</f>
        <v>0</v>
      </c>
      <c r="CM151" s="50">
        <f>('Total Expenditures by City'!CM151/'Total Expenditures by City'!CM$5)</f>
        <v>0</v>
      </c>
      <c r="CN151" s="50">
        <f>('Total Expenditures by City'!CN151/'Total Expenditures by City'!CN$5)</f>
        <v>0</v>
      </c>
      <c r="CO151" s="50">
        <f>('Total Expenditures by City'!CO151/'Total Expenditures by City'!CO$5)</f>
        <v>0</v>
      </c>
      <c r="CP151" s="50">
        <f>('Total Expenditures by City'!CP151/'Total Expenditures by City'!CP$5)</f>
        <v>0</v>
      </c>
      <c r="CQ151" s="50">
        <f>('Total Expenditures by City'!CQ151/'Total Expenditures by City'!CQ$5)</f>
        <v>0</v>
      </c>
      <c r="CR151" s="50">
        <f>('Total Expenditures by City'!CR151/'Total Expenditures by City'!CR$5)</f>
        <v>0</v>
      </c>
      <c r="CS151" s="50">
        <f>('Total Expenditures by City'!CS151/'Total Expenditures by City'!CS$5)</f>
        <v>0</v>
      </c>
      <c r="CT151" s="50">
        <f>('Total Expenditures by City'!CT151/'Total Expenditures by City'!CT$5)</f>
        <v>0</v>
      </c>
      <c r="CU151" s="50">
        <f>('Total Expenditures by City'!CU151/'Total Expenditures by City'!CU$5)</f>
        <v>0</v>
      </c>
      <c r="CV151" s="50">
        <f>('Total Expenditures by City'!CV151/'Total Expenditures by City'!CV$5)</f>
        <v>0</v>
      </c>
      <c r="CW151" s="50">
        <f>('Total Expenditures by City'!CW151/'Total Expenditures by City'!CW$5)</f>
        <v>0</v>
      </c>
      <c r="CX151" s="50">
        <f>('Total Expenditures by City'!CX151/'Total Expenditures by City'!CX$5)</f>
        <v>0</v>
      </c>
      <c r="CY151" s="50">
        <f>('Total Expenditures by City'!CY151/'Total Expenditures by City'!CY$5)</f>
        <v>0</v>
      </c>
      <c r="CZ151" s="50">
        <f>('Total Expenditures by City'!CZ151/'Total Expenditures by City'!CZ$5)</f>
        <v>0</v>
      </c>
      <c r="DA151" s="50">
        <f>('Total Expenditures by City'!DA151/'Total Expenditures by City'!DA$5)</f>
        <v>0</v>
      </c>
      <c r="DB151" s="50">
        <f>('Total Expenditures by City'!DB151/'Total Expenditures by City'!DB$5)</f>
        <v>0</v>
      </c>
      <c r="DC151" s="50">
        <f>('Total Expenditures by City'!DC151/'Total Expenditures by City'!DC$5)</f>
        <v>0</v>
      </c>
      <c r="DD151" s="50">
        <f>('Total Expenditures by City'!DD151/'Total Expenditures by City'!DD$5)</f>
        <v>0</v>
      </c>
      <c r="DE151" s="50">
        <f>('Total Expenditures by City'!DE151/'Total Expenditures by City'!DE$5)</f>
        <v>0</v>
      </c>
      <c r="DF151" s="50">
        <f>('Total Expenditures by City'!DF151/'Total Expenditures by City'!DF$5)</f>
        <v>0</v>
      </c>
      <c r="DG151" s="50">
        <f>('Total Expenditures by City'!DG151/'Total Expenditures by City'!DG$5)</f>
        <v>0</v>
      </c>
      <c r="DH151" s="50">
        <f>('Total Expenditures by City'!DH151/'Total Expenditures by City'!DH$5)</f>
        <v>0</v>
      </c>
      <c r="DI151" s="50">
        <f>('Total Expenditures by City'!DI151/'Total Expenditures by City'!DI$5)</f>
        <v>0</v>
      </c>
      <c r="DJ151" s="50">
        <f>('Total Expenditures by City'!DJ151/'Total Expenditures by City'!DJ$5)</f>
        <v>0</v>
      </c>
      <c r="DK151" s="50">
        <f>('Total Expenditures by City'!DK151/'Total Expenditures by City'!DK$5)</f>
        <v>0</v>
      </c>
      <c r="DL151" s="50">
        <f>('Total Expenditures by City'!DL151/'Total Expenditures by City'!DL$5)</f>
        <v>0</v>
      </c>
      <c r="DM151" s="50">
        <f>('Total Expenditures by City'!DM151/'Total Expenditures by City'!DM$5)</f>
        <v>0</v>
      </c>
      <c r="DN151" s="50">
        <f>('Total Expenditures by City'!DN151/'Total Expenditures by City'!DN$5)</f>
        <v>0</v>
      </c>
      <c r="DO151" s="50">
        <f>('Total Expenditures by City'!DO151/'Total Expenditures by City'!DO$5)</f>
        <v>0</v>
      </c>
      <c r="DP151" s="50">
        <f>('Total Expenditures by City'!DP151/'Total Expenditures by City'!DP$5)</f>
        <v>0</v>
      </c>
      <c r="DQ151" s="50">
        <f>('Total Expenditures by City'!DQ151/'Total Expenditures by City'!DQ$5)</f>
        <v>0</v>
      </c>
      <c r="DR151" s="50">
        <f>('Total Expenditures by City'!DR151/'Total Expenditures by City'!DR$5)</f>
        <v>0</v>
      </c>
      <c r="DS151" s="50">
        <f>('Total Expenditures by City'!DS151/'Total Expenditures by City'!DS$5)</f>
        <v>0</v>
      </c>
      <c r="DT151" s="50">
        <f>('Total Expenditures by City'!DT151/'Total Expenditures by City'!DT$5)</f>
        <v>0</v>
      </c>
      <c r="DU151" s="50">
        <f>('Total Expenditures by City'!DU151/'Total Expenditures by City'!DU$5)</f>
        <v>0</v>
      </c>
      <c r="DV151" s="50">
        <f>('Total Expenditures by City'!DV151/'Total Expenditures by City'!DV$5)</f>
        <v>0</v>
      </c>
      <c r="DW151" s="50">
        <f>('Total Expenditures by City'!DW151/'Total Expenditures by City'!DW$5)</f>
        <v>0</v>
      </c>
      <c r="DX151" s="50">
        <f>('Total Expenditures by City'!DX151/'Total Expenditures by City'!DX$5)</f>
        <v>0</v>
      </c>
      <c r="DY151" s="50">
        <f>('Total Expenditures by City'!DY151/'Total Expenditures by City'!DY$5)</f>
        <v>0</v>
      </c>
      <c r="DZ151" s="50">
        <f>('Total Expenditures by City'!DZ151/'Total Expenditures by City'!DZ$5)</f>
        <v>0</v>
      </c>
      <c r="EA151" s="50">
        <f>('Total Expenditures by City'!EA151/'Total Expenditures by City'!EA$5)</f>
        <v>0</v>
      </c>
      <c r="EB151" s="50">
        <f>('Total Expenditures by City'!EB151/'Total Expenditures by City'!EB$5)</f>
        <v>0</v>
      </c>
      <c r="EC151" s="50">
        <f>('Total Expenditures by City'!EC151/'Total Expenditures by City'!EC$5)</f>
        <v>0</v>
      </c>
      <c r="ED151" s="50">
        <f>('Total Expenditures by City'!ED151/'Total Expenditures by City'!ED$5)</f>
        <v>0</v>
      </c>
      <c r="EE151" s="50">
        <f>('Total Expenditures by City'!EE151/'Total Expenditures by City'!EE$5)</f>
        <v>0</v>
      </c>
      <c r="EF151" s="50">
        <f>('Total Expenditures by City'!EF151/'Total Expenditures by City'!EF$5)</f>
        <v>0</v>
      </c>
      <c r="EG151" s="50">
        <f>('Total Expenditures by City'!EG151/'Total Expenditures by City'!EG$5)</f>
        <v>0</v>
      </c>
      <c r="EH151" s="50">
        <f>('Total Expenditures by City'!EH151/'Total Expenditures by City'!EH$5)</f>
        <v>0</v>
      </c>
      <c r="EI151" s="50">
        <f>('Total Expenditures by City'!EI151/'Total Expenditures by City'!EI$5)</f>
        <v>0</v>
      </c>
      <c r="EJ151" s="50">
        <f>('Total Expenditures by City'!EJ151/'Total Expenditures by City'!EJ$5)</f>
        <v>0</v>
      </c>
      <c r="EK151" s="50">
        <f>('Total Expenditures by City'!EK151/'Total Expenditures by City'!EK$5)</f>
        <v>0</v>
      </c>
      <c r="EL151" s="50">
        <f>('Total Expenditures by City'!EL151/'Total Expenditures by City'!EL$5)</f>
        <v>0</v>
      </c>
      <c r="EM151" s="50">
        <f>('Total Expenditures by City'!EM151/'Total Expenditures by City'!EM$5)</f>
        <v>0</v>
      </c>
      <c r="EN151" s="50">
        <f>('Total Expenditures by City'!EN151/'Total Expenditures by City'!EN$5)</f>
        <v>0</v>
      </c>
      <c r="EO151" s="50">
        <f>('Total Expenditures by City'!EO151/'Total Expenditures by City'!EO$5)</f>
        <v>0</v>
      </c>
      <c r="EP151" s="50">
        <f>('Total Expenditures by City'!EP151/'Total Expenditures by City'!EP$5)</f>
        <v>0</v>
      </c>
      <c r="EQ151" s="50">
        <f>('Total Expenditures by City'!EQ151/'Total Expenditures by City'!EQ$5)</f>
        <v>0</v>
      </c>
      <c r="ER151" s="50">
        <f>('Total Expenditures by City'!ER151/'Total Expenditures by City'!ER$5)</f>
        <v>0</v>
      </c>
      <c r="ES151" s="50">
        <f>('Total Expenditures by City'!ES151/'Total Expenditures by City'!ES$5)</f>
        <v>0</v>
      </c>
      <c r="ET151" s="50">
        <f>('Total Expenditures by City'!ET151/'Total Expenditures by City'!ET$5)</f>
        <v>0</v>
      </c>
      <c r="EU151" s="50">
        <f>('Total Expenditures by City'!EU151/'Total Expenditures by City'!EU$5)</f>
        <v>0</v>
      </c>
      <c r="EV151" s="50">
        <f>('Total Expenditures by City'!EV151/'Total Expenditures by City'!EV$5)</f>
        <v>0</v>
      </c>
      <c r="EW151" s="50">
        <f>('Total Expenditures by City'!EW151/'Total Expenditures by City'!EW$5)</f>
        <v>0</v>
      </c>
      <c r="EX151" s="50">
        <f>('Total Expenditures by City'!EX151/'Total Expenditures by City'!EX$5)</f>
        <v>0</v>
      </c>
      <c r="EY151" s="50">
        <f>('Total Expenditures by City'!EY151/'Total Expenditures by City'!EY$5)</f>
        <v>0</v>
      </c>
      <c r="EZ151" s="50">
        <f>('Total Expenditures by City'!EZ151/'Total Expenditures by City'!EZ$5)</f>
        <v>0</v>
      </c>
      <c r="FA151" s="50">
        <f>('Total Expenditures by City'!FA151/'Total Expenditures by City'!FA$5)</f>
        <v>0</v>
      </c>
      <c r="FB151" s="50">
        <f>('Total Expenditures by City'!FB151/'Total Expenditures by City'!FB$5)</f>
        <v>0</v>
      </c>
      <c r="FC151" s="50">
        <f>('Total Expenditures by City'!FC151/'Total Expenditures by City'!FC$5)</f>
        <v>0</v>
      </c>
      <c r="FD151" s="50">
        <f>('Total Expenditures by City'!FD151/'Total Expenditures by City'!FD$5)</f>
        <v>0</v>
      </c>
      <c r="FE151" s="50">
        <f>('Total Expenditures by City'!FE151/'Total Expenditures by City'!FE$5)</f>
        <v>0</v>
      </c>
      <c r="FF151" s="50">
        <f>('Total Expenditures by City'!FF151/'Total Expenditures by City'!FF$5)</f>
        <v>0</v>
      </c>
      <c r="FG151" s="50">
        <f>('Total Expenditures by City'!FG151/'Total Expenditures by City'!FG$5)</f>
        <v>0</v>
      </c>
      <c r="FH151" s="50">
        <f>('Total Expenditures by City'!FH151/'Total Expenditures by City'!FH$5)</f>
        <v>0</v>
      </c>
      <c r="FI151" s="50">
        <f>('Total Expenditures by City'!FI151/'Total Expenditures by City'!FI$5)</f>
        <v>0</v>
      </c>
      <c r="FJ151" s="50">
        <f>('Total Expenditures by City'!FJ151/'Total Expenditures by City'!FJ$5)</f>
        <v>0</v>
      </c>
      <c r="FK151" s="50">
        <f>('Total Expenditures by City'!FK151/'Total Expenditures by City'!FK$5)</f>
        <v>0</v>
      </c>
      <c r="FL151" s="50">
        <f>('Total Expenditures by City'!FL151/'Total Expenditures by City'!FL$5)</f>
        <v>0</v>
      </c>
      <c r="FM151" s="50">
        <f>('Total Expenditures by City'!FM151/'Total Expenditures by City'!FM$5)</f>
        <v>0</v>
      </c>
      <c r="FN151" s="50">
        <f>('Total Expenditures by City'!FN151/'Total Expenditures by City'!FN$5)</f>
        <v>0</v>
      </c>
      <c r="FO151" s="50">
        <f>('Total Expenditures by City'!FO151/'Total Expenditures by City'!FO$5)</f>
        <v>0</v>
      </c>
      <c r="FP151" s="50">
        <f>('Total Expenditures by City'!FP151/'Total Expenditures by City'!FP$5)</f>
        <v>0</v>
      </c>
      <c r="FQ151" s="50">
        <f>('Total Expenditures by City'!FQ151/'Total Expenditures by City'!FQ$5)</f>
        <v>0</v>
      </c>
      <c r="FR151" s="50">
        <f>('Total Expenditures by City'!FR151/'Total Expenditures by City'!FR$5)</f>
        <v>0</v>
      </c>
      <c r="FS151" s="50">
        <f>('Total Expenditures by City'!FS151/'Total Expenditures by City'!FS$5)</f>
        <v>0</v>
      </c>
      <c r="FT151" s="50">
        <f>('Total Expenditures by City'!FT151/'Total Expenditures by City'!FT$5)</f>
        <v>0</v>
      </c>
      <c r="FU151" s="50">
        <f>('Total Expenditures by City'!FU151/'Total Expenditures by City'!FU$5)</f>
        <v>0</v>
      </c>
      <c r="FV151" s="50">
        <f>('Total Expenditures by City'!FV151/'Total Expenditures by City'!FV$5)</f>
        <v>0</v>
      </c>
      <c r="FW151" s="50">
        <f>('Total Expenditures by City'!FW151/'Total Expenditures by City'!FW$5)</f>
        <v>0</v>
      </c>
      <c r="FX151" s="50">
        <f>('Total Expenditures by City'!FX151/'Total Expenditures by City'!FX$5)</f>
        <v>0</v>
      </c>
      <c r="FY151" s="50">
        <f>('Total Expenditures by City'!FY151/'Total Expenditures by City'!FY$5)</f>
        <v>0</v>
      </c>
      <c r="FZ151" s="50">
        <f>('Total Expenditures by City'!FZ151/'Total Expenditures by City'!FZ$5)</f>
        <v>0</v>
      </c>
      <c r="GA151" s="50">
        <f>('Total Expenditures by City'!GA151/'Total Expenditures by City'!GA$5)</f>
        <v>0</v>
      </c>
      <c r="GB151" s="50">
        <f>('Total Expenditures by City'!GB151/'Total Expenditures by City'!GB$5)</f>
        <v>0</v>
      </c>
      <c r="GC151" s="50">
        <f>('Total Expenditures by City'!GC151/'Total Expenditures by City'!GC$5)</f>
        <v>0</v>
      </c>
      <c r="GD151" s="50">
        <f>('Total Expenditures by City'!GD151/'Total Expenditures by City'!GD$5)</f>
        <v>0</v>
      </c>
      <c r="GE151" s="50">
        <f>('Total Expenditures by City'!GE151/'Total Expenditures by City'!GE$5)</f>
        <v>0</v>
      </c>
      <c r="GF151" s="50">
        <f>('Total Expenditures by City'!GF151/'Total Expenditures by City'!GF$5)</f>
        <v>0</v>
      </c>
      <c r="GG151" s="50">
        <f>('Total Expenditures by City'!GG151/'Total Expenditures by City'!GG$5)</f>
        <v>0</v>
      </c>
      <c r="GH151" s="50">
        <f>('Total Expenditures by City'!GH151/'Total Expenditures by City'!GH$5)</f>
        <v>0</v>
      </c>
      <c r="GI151" s="50">
        <f>('Total Expenditures by City'!GI151/'Total Expenditures by City'!GI$5)</f>
        <v>0</v>
      </c>
      <c r="GJ151" s="50">
        <f>('Total Expenditures by City'!GJ151/'Total Expenditures by City'!GJ$5)</f>
        <v>0</v>
      </c>
      <c r="GK151" s="50">
        <f>('Total Expenditures by City'!GK151/'Total Expenditures by City'!GK$5)</f>
        <v>0</v>
      </c>
      <c r="GL151" s="50">
        <f>('Total Expenditures by City'!GL151/'Total Expenditures by City'!GL$5)</f>
        <v>0</v>
      </c>
      <c r="GM151" s="50">
        <f>('Total Expenditures by City'!GM151/'Total Expenditures by City'!GM$5)</f>
        <v>0</v>
      </c>
      <c r="GN151" s="50">
        <f>('Total Expenditures by City'!GN151/'Total Expenditures by City'!GN$5)</f>
        <v>0</v>
      </c>
      <c r="GO151" s="50">
        <f>('Total Expenditures by City'!GO151/'Total Expenditures by City'!GO$5)</f>
        <v>0</v>
      </c>
      <c r="GP151" s="50">
        <f>('Total Expenditures by City'!GP151/'Total Expenditures by City'!GP$5)</f>
        <v>0</v>
      </c>
      <c r="GQ151" s="50">
        <f>('Total Expenditures by City'!GQ151/'Total Expenditures by City'!GQ$5)</f>
        <v>0</v>
      </c>
      <c r="GR151" s="50">
        <f>('Total Expenditures by City'!GR151/'Total Expenditures by City'!GR$5)</f>
        <v>0</v>
      </c>
      <c r="GS151" s="50">
        <f>('Total Expenditures by City'!GS151/'Total Expenditures by City'!GS$5)</f>
        <v>0</v>
      </c>
      <c r="GT151" s="50">
        <f>('Total Expenditures by City'!GT151/'Total Expenditures by City'!GT$5)</f>
        <v>0</v>
      </c>
      <c r="GU151" s="50">
        <f>('Total Expenditures by City'!GU151/'Total Expenditures by City'!GU$5)</f>
        <v>0</v>
      </c>
      <c r="GV151" s="50">
        <f>('Total Expenditures by City'!GV151/'Total Expenditures by City'!GV$5)</f>
        <v>0</v>
      </c>
      <c r="GW151" s="50">
        <f>('Total Expenditures by City'!GW151/'Total Expenditures by City'!GW$5)</f>
        <v>0</v>
      </c>
      <c r="GX151" s="50">
        <f>('Total Expenditures by City'!GX151/'Total Expenditures by City'!GX$5)</f>
        <v>0</v>
      </c>
      <c r="GY151" s="50">
        <f>('Total Expenditures by City'!GY151/'Total Expenditures by City'!GY$5)</f>
        <v>0</v>
      </c>
      <c r="GZ151" s="50">
        <f>('Total Expenditures by City'!GZ151/'Total Expenditures by City'!GZ$5)</f>
        <v>0</v>
      </c>
      <c r="HA151" s="50">
        <f>('Total Expenditures by City'!HA151/'Total Expenditures by City'!HA$5)</f>
        <v>0</v>
      </c>
      <c r="HB151" s="50">
        <f>('Total Expenditures by City'!HB151/'Total Expenditures by City'!HB$5)</f>
        <v>0</v>
      </c>
      <c r="HC151" s="50">
        <f>('Total Expenditures by City'!HC151/'Total Expenditures by City'!HC$5)</f>
        <v>0</v>
      </c>
      <c r="HD151" s="50">
        <f>('Total Expenditures by City'!HD151/'Total Expenditures by City'!HD$5)</f>
        <v>0</v>
      </c>
      <c r="HE151" s="50">
        <f>('Total Expenditures by City'!HE151/'Total Expenditures by City'!HE$5)</f>
        <v>0</v>
      </c>
      <c r="HF151" s="50">
        <f>('Total Expenditures by City'!HF151/'Total Expenditures by City'!HF$5)</f>
        <v>0</v>
      </c>
      <c r="HG151" s="50">
        <f>('Total Expenditures by City'!HG151/'Total Expenditures by City'!HG$5)</f>
        <v>0</v>
      </c>
      <c r="HH151" s="50">
        <f>('Total Expenditures by City'!HH151/'Total Expenditures by City'!HH$5)</f>
        <v>0</v>
      </c>
      <c r="HI151" s="50">
        <f>('Total Expenditures by City'!HI151/'Total Expenditures by City'!HI$5)</f>
        <v>0</v>
      </c>
      <c r="HJ151" s="50">
        <f>('Total Expenditures by City'!HJ151/'Total Expenditures by City'!HJ$5)</f>
        <v>0</v>
      </c>
      <c r="HK151" s="50">
        <f>('Total Expenditures by City'!HK151/'Total Expenditures by City'!HK$5)</f>
        <v>0</v>
      </c>
      <c r="HL151" s="50">
        <f>('Total Expenditures by City'!HL151/'Total Expenditures by City'!HL$5)</f>
        <v>0</v>
      </c>
      <c r="HM151" s="50">
        <f>('Total Expenditures by City'!HM151/'Total Expenditures by City'!HM$5)</f>
        <v>0</v>
      </c>
      <c r="HN151" s="50">
        <f>('Total Expenditures by City'!HN151/'Total Expenditures by City'!HN$5)</f>
        <v>0</v>
      </c>
      <c r="HO151" s="50">
        <f>('Total Expenditures by City'!HO151/'Total Expenditures by City'!HO$5)</f>
        <v>0</v>
      </c>
      <c r="HP151" s="50">
        <f>('Total Expenditures by City'!HP151/'Total Expenditures by City'!HP$5)</f>
        <v>0</v>
      </c>
      <c r="HQ151" s="50">
        <f>('Total Expenditures by City'!HQ151/'Total Expenditures by City'!HQ$5)</f>
        <v>0</v>
      </c>
      <c r="HR151" s="50">
        <f>('Total Expenditures by City'!HR151/'Total Expenditures by City'!HR$5)</f>
        <v>0</v>
      </c>
      <c r="HS151" s="50">
        <f>('Total Expenditures by City'!HS151/'Total Expenditures by City'!HS$5)</f>
        <v>0</v>
      </c>
      <c r="HT151" s="50">
        <f>('Total Expenditures by City'!HT151/'Total Expenditures by City'!HT$5)</f>
        <v>0</v>
      </c>
      <c r="HU151" s="50">
        <f>('Total Expenditures by City'!HU151/'Total Expenditures by City'!HU$5)</f>
        <v>0</v>
      </c>
      <c r="HV151" s="50">
        <f>('Total Expenditures by City'!HV151/'Total Expenditures by City'!HV$5)</f>
        <v>0</v>
      </c>
      <c r="HW151" s="50">
        <f>('Total Expenditures by City'!HW151/'Total Expenditures by City'!HW$5)</f>
        <v>0</v>
      </c>
      <c r="HX151" s="50">
        <f>('Total Expenditures by City'!HX151/'Total Expenditures by City'!HX$5)</f>
        <v>0</v>
      </c>
      <c r="HY151" s="50">
        <f>('Total Expenditures by City'!HY151/'Total Expenditures by City'!HY$5)</f>
        <v>0</v>
      </c>
      <c r="HZ151" s="50">
        <f>('Total Expenditures by City'!HZ151/'Total Expenditures by City'!HZ$5)</f>
        <v>0</v>
      </c>
      <c r="IA151" s="50">
        <f>('Total Expenditures by City'!IA151/'Total Expenditures by City'!IA$5)</f>
        <v>0</v>
      </c>
      <c r="IB151" s="50">
        <f>('Total Expenditures by City'!IB151/'Total Expenditures by City'!IB$5)</f>
        <v>0</v>
      </c>
      <c r="IC151" s="50">
        <f>('Total Expenditures by City'!IC151/'Total Expenditures by City'!IC$5)</f>
        <v>0</v>
      </c>
      <c r="ID151" s="50">
        <f>('Total Expenditures by City'!ID151/'Total Expenditures by City'!ID$5)</f>
        <v>0</v>
      </c>
      <c r="IE151" s="50">
        <f>('Total Expenditures by City'!IE151/'Total Expenditures by City'!IE$5)</f>
        <v>0</v>
      </c>
      <c r="IF151" s="50">
        <f>('Total Expenditures by City'!IF151/'Total Expenditures by City'!IF$5)</f>
        <v>0</v>
      </c>
      <c r="IG151" s="50">
        <f>('Total Expenditures by City'!IG151/'Total Expenditures by City'!IG$5)</f>
        <v>0</v>
      </c>
      <c r="IH151" s="50">
        <f>('Total Expenditures by City'!IH151/'Total Expenditures by City'!IH$5)</f>
        <v>0</v>
      </c>
      <c r="II151" s="50">
        <f>('Total Expenditures by City'!II151/'Total Expenditures by City'!II$5)</f>
        <v>0</v>
      </c>
      <c r="IJ151" s="50">
        <f>('Total Expenditures by City'!IJ151/'Total Expenditures by City'!IJ$5)</f>
        <v>0</v>
      </c>
      <c r="IK151" s="50">
        <f>('Total Expenditures by City'!IK151/'Total Expenditures by City'!IK$5)</f>
        <v>0</v>
      </c>
      <c r="IL151" s="50">
        <f>('Total Expenditures by City'!IL151/'Total Expenditures by City'!IL$5)</f>
        <v>0</v>
      </c>
      <c r="IM151" s="50">
        <f>('Total Expenditures by City'!IM151/'Total Expenditures by City'!IM$5)</f>
        <v>0</v>
      </c>
      <c r="IN151" s="50">
        <f>('Total Expenditures by City'!IN151/'Total Expenditures by City'!IN$5)</f>
        <v>0</v>
      </c>
      <c r="IO151" s="50">
        <f>('Total Expenditures by City'!IO151/'Total Expenditures by City'!IO$5)</f>
        <v>0</v>
      </c>
      <c r="IP151" s="50">
        <f>('Total Expenditures by City'!IP151/'Total Expenditures by City'!IP$5)</f>
        <v>0</v>
      </c>
      <c r="IQ151" s="50">
        <f>('Total Expenditures by City'!IQ151/'Total Expenditures by City'!IQ$5)</f>
        <v>0</v>
      </c>
      <c r="IR151" s="50">
        <f>('Total Expenditures by City'!IR151/'Total Expenditures by City'!IR$5)</f>
        <v>0</v>
      </c>
      <c r="IS151" s="50">
        <f>('Total Expenditures by City'!IS151/'Total Expenditures by City'!IS$5)</f>
        <v>0</v>
      </c>
      <c r="IT151" s="50">
        <f>('Total Expenditures by City'!IT151/'Total Expenditures by City'!IT$5)</f>
        <v>0</v>
      </c>
      <c r="IU151" s="50">
        <f>('Total Expenditures by City'!IU151/'Total Expenditures by City'!IU$5)</f>
        <v>0</v>
      </c>
      <c r="IV151" s="50">
        <f>('Total Expenditures by City'!IV151/'Total Expenditures by City'!IV$5)</f>
        <v>0</v>
      </c>
      <c r="IW151" s="50">
        <f>('Total Expenditures by City'!IW151/'Total Expenditures by City'!IW$5)</f>
        <v>0</v>
      </c>
      <c r="IX151" s="50">
        <f>('Total Expenditures by City'!IX151/'Total Expenditures by City'!IX$5)</f>
        <v>0</v>
      </c>
      <c r="IY151" s="50">
        <f>('Total Expenditures by City'!IY151/'Total Expenditures by City'!IY$5)</f>
        <v>0</v>
      </c>
      <c r="IZ151" s="50">
        <f>('Total Expenditures by City'!IZ151/'Total Expenditures by City'!IZ$5)</f>
        <v>0</v>
      </c>
      <c r="JA151" s="50">
        <f>('Total Expenditures by City'!JA151/'Total Expenditures by City'!JA$5)</f>
        <v>0</v>
      </c>
      <c r="JB151" s="50">
        <f>('Total Expenditures by City'!JB151/'Total Expenditures by City'!JB$5)</f>
        <v>0</v>
      </c>
      <c r="JC151" s="50">
        <f>('Total Expenditures by City'!JC151/'Total Expenditures by City'!JC$5)</f>
        <v>0</v>
      </c>
      <c r="JD151" s="50">
        <f>('Total Expenditures by City'!JD151/'Total Expenditures by City'!JD$5)</f>
        <v>0</v>
      </c>
      <c r="JE151" s="50">
        <f>('Total Expenditures by City'!JE151/'Total Expenditures by City'!JE$5)</f>
        <v>0</v>
      </c>
      <c r="JF151" s="50">
        <f>('Total Expenditures by City'!JF151/'Total Expenditures by City'!JF$5)</f>
        <v>0</v>
      </c>
      <c r="JG151" s="50">
        <f>('Total Expenditures by City'!JG151/'Total Expenditures by City'!JG$5)</f>
        <v>0</v>
      </c>
      <c r="JH151" s="50">
        <f>('Total Expenditures by City'!JH151/'Total Expenditures by City'!JH$5)</f>
        <v>0</v>
      </c>
      <c r="JI151" s="50">
        <f>('Total Expenditures by City'!JI151/'Total Expenditures by City'!JI$5)</f>
        <v>0</v>
      </c>
      <c r="JJ151" s="50">
        <f>('Total Expenditures by City'!JJ151/'Total Expenditures by City'!JJ$5)</f>
        <v>0</v>
      </c>
      <c r="JK151" s="50">
        <f>('Total Expenditures by City'!JK151/'Total Expenditures by City'!JK$5)</f>
        <v>0</v>
      </c>
      <c r="JL151" s="50">
        <f>('Total Expenditures by City'!JL151/'Total Expenditures by City'!JL$5)</f>
        <v>0</v>
      </c>
      <c r="JM151" s="50">
        <f>('Total Expenditures by City'!JM151/'Total Expenditures by City'!JM$5)</f>
        <v>0</v>
      </c>
      <c r="JN151" s="50">
        <f>('Total Expenditures by City'!JN151/'Total Expenditures by City'!JN$5)</f>
        <v>0</v>
      </c>
      <c r="JO151" s="50">
        <f>('Total Expenditures by City'!JO151/'Total Expenditures by City'!JO$5)</f>
        <v>0</v>
      </c>
      <c r="JP151" s="50">
        <f>('Total Expenditures by City'!JP151/'Total Expenditures by City'!JP$5)</f>
        <v>0</v>
      </c>
      <c r="JQ151" s="50">
        <f>('Total Expenditures by City'!JQ151/'Total Expenditures by City'!JQ$5)</f>
        <v>0</v>
      </c>
      <c r="JR151" s="50">
        <f>('Total Expenditures by City'!JR151/'Total Expenditures by City'!JR$5)</f>
        <v>0</v>
      </c>
      <c r="JS151" s="50">
        <f>('Total Expenditures by City'!JS151/'Total Expenditures by City'!JS$5)</f>
        <v>0</v>
      </c>
      <c r="JT151" s="50">
        <f>('Total Expenditures by City'!JT151/'Total Expenditures by City'!JT$5)</f>
        <v>0</v>
      </c>
      <c r="JU151" s="50">
        <f>('Total Expenditures by City'!JU151/'Total Expenditures by City'!JU$5)</f>
        <v>0</v>
      </c>
      <c r="JV151" s="50">
        <f>('Total Expenditures by City'!JV151/'Total Expenditures by City'!JV$5)</f>
        <v>0</v>
      </c>
      <c r="JW151" s="50">
        <f>('Total Expenditures by City'!JW151/'Total Expenditures by City'!JW$5)</f>
        <v>0</v>
      </c>
      <c r="JX151" s="50">
        <f>('Total Expenditures by City'!JX151/'Total Expenditures by City'!JX$5)</f>
        <v>0</v>
      </c>
      <c r="JY151" s="50">
        <f>('Total Expenditures by City'!JY151/'Total Expenditures by City'!JY$5)</f>
        <v>0</v>
      </c>
      <c r="JZ151" s="50">
        <f>('Total Expenditures by City'!JZ151/'Total Expenditures by City'!JZ$5)</f>
        <v>0</v>
      </c>
      <c r="KA151" s="50">
        <f>('Total Expenditures by City'!KA151/'Total Expenditures by City'!KA$5)</f>
        <v>0</v>
      </c>
      <c r="KB151" s="50">
        <f>('Total Expenditures by City'!KB151/'Total Expenditures by City'!KB$5)</f>
        <v>0</v>
      </c>
      <c r="KC151" s="50">
        <f>('Total Expenditures by City'!KC151/'Total Expenditures by City'!KC$5)</f>
        <v>0</v>
      </c>
      <c r="KD151" s="50">
        <f>('Total Expenditures by City'!KD151/'Total Expenditures by City'!KD$5)</f>
        <v>0</v>
      </c>
      <c r="KE151" s="50">
        <f>('Total Expenditures by City'!KE151/'Total Expenditures by City'!KE$5)</f>
        <v>0</v>
      </c>
      <c r="KF151" s="50">
        <f>('Total Expenditures by City'!KF151/'Total Expenditures by City'!KF$5)</f>
        <v>0</v>
      </c>
      <c r="KG151" s="50">
        <f>('Total Expenditures by City'!KG151/'Total Expenditures by City'!KG$5)</f>
        <v>0</v>
      </c>
      <c r="KH151" s="50">
        <f>('Total Expenditures by City'!KH151/'Total Expenditures by City'!KH$5)</f>
        <v>0</v>
      </c>
      <c r="KI151" s="50">
        <f>('Total Expenditures by City'!KI151/'Total Expenditures by City'!KI$5)</f>
        <v>0</v>
      </c>
      <c r="KJ151" s="50">
        <f>('Total Expenditures by City'!KJ151/'Total Expenditures by City'!KJ$5)</f>
        <v>0</v>
      </c>
      <c r="KK151" s="50">
        <f>('Total Expenditures by City'!KK151/'Total Expenditures by City'!KK$5)</f>
        <v>0</v>
      </c>
      <c r="KL151" s="50">
        <f>('Total Expenditures by City'!KL151/'Total Expenditures by City'!KL$5)</f>
        <v>0</v>
      </c>
      <c r="KM151" s="50">
        <f>('Total Expenditures by City'!KM151/'Total Expenditures by City'!KM$5)</f>
        <v>0</v>
      </c>
      <c r="KN151" s="50">
        <f>('Total Expenditures by City'!KN151/'Total Expenditures by City'!KN$5)</f>
        <v>0</v>
      </c>
      <c r="KO151" s="50">
        <f>('Total Expenditures by City'!KO151/'Total Expenditures by City'!KO$5)</f>
        <v>0</v>
      </c>
      <c r="KP151" s="50">
        <f>('Total Expenditures by City'!KP151/'Total Expenditures by City'!KP$5)</f>
        <v>0</v>
      </c>
      <c r="KQ151" s="50">
        <f>('Total Expenditures by City'!KQ151/'Total Expenditures by City'!KQ$5)</f>
        <v>0</v>
      </c>
      <c r="KR151" s="50">
        <f>('Total Expenditures by City'!KR151/'Total Expenditures by City'!KR$5)</f>
        <v>0</v>
      </c>
      <c r="KS151" s="50">
        <f>('Total Expenditures by City'!KS151/'Total Expenditures by City'!KS$5)</f>
        <v>0</v>
      </c>
      <c r="KT151" s="50">
        <f>('Total Expenditures by City'!KT151/'Total Expenditures by City'!KT$5)</f>
        <v>0</v>
      </c>
      <c r="KU151" s="50">
        <f>('Total Expenditures by City'!KU151/'Total Expenditures by City'!KU$5)</f>
        <v>0</v>
      </c>
      <c r="KV151" s="50">
        <f>('Total Expenditures by City'!KV151/'Total Expenditures by City'!KV$5)</f>
        <v>0</v>
      </c>
      <c r="KW151" s="50">
        <f>('Total Expenditures by City'!KW151/'Total Expenditures by City'!KW$5)</f>
        <v>0</v>
      </c>
      <c r="KX151" s="50">
        <f>('Total Expenditures by City'!KX151/'Total Expenditures by City'!KX$5)</f>
        <v>0</v>
      </c>
      <c r="KY151" s="50">
        <f>('Total Expenditures by City'!KY151/'Total Expenditures by City'!KY$5)</f>
        <v>0</v>
      </c>
      <c r="KZ151" s="50">
        <f>('Total Expenditures by City'!KZ151/'Total Expenditures by City'!KZ$5)</f>
        <v>0</v>
      </c>
      <c r="LA151" s="50">
        <f>('Total Expenditures by City'!LA151/'Total Expenditures by City'!LA$5)</f>
        <v>0</v>
      </c>
      <c r="LB151" s="50">
        <f>('Total Expenditures by City'!LB151/'Total Expenditures by City'!LB$5)</f>
        <v>0</v>
      </c>
      <c r="LC151" s="50">
        <f>('Total Expenditures by City'!LC151/'Total Expenditures by City'!LC$5)</f>
        <v>0</v>
      </c>
      <c r="LD151" s="50">
        <f>('Total Expenditures by City'!LD151/'Total Expenditures by City'!LD$5)</f>
        <v>0</v>
      </c>
      <c r="LE151" s="50">
        <f>('Total Expenditures by City'!LE151/'Total Expenditures by City'!LE$5)</f>
        <v>0</v>
      </c>
      <c r="LF151" s="50">
        <f>('Total Expenditures by City'!LF151/'Total Expenditures by City'!LF$5)</f>
        <v>0</v>
      </c>
      <c r="LG151" s="50">
        <f>('Total Expenditures by City'!LG151/'Total Expenditures by City'!LG$5)</f>
        <v>0</v>
      </c>
      <c r="LH151" s="50">
        <f>('Total Expenditures by City'!LH151/'Total Expenditures by City'!LH$5)</f>
        <v>0</v>
      </c>
      <c r="LI151" s="50">
        <f>('Total Expenditures by City'!LI151/'Total Expenditures by City'!LI$5)</f>
        <v>0</v>
      </c>
      <c r="LJ151" s="50">
        <f>('Total Expenditures by City'!LJ151/'Total Expenditures by City'!LJ$5)</f>
        <v>0</v>
      </c>
      <c r="LK151" s="50">
        <f>('Total Expenditures by City'!LK151/'Total Expenditures by City'!LK$5)</f>
        <v>0</v>
      </c>
      <c r="LL151" s="50">
        <f>('Total Expenditures by City'!LL151/'Total Expenditures by City'!LL$5)</f>
        <v>0</v>
      </c>
      <c r="LM151" s="50">
        <f>('Total Expenditures by City'!LM151/'Total Expenditures by City'!LM$5)</f>
        <v>0</v>
      </c>
      <c r="LN151" s="50">
        <f>('Total Expenditures by City'!LN151/'Total Expenditures by City'!LN$5)</f>
        <v>0</v>
      </c>
      <c r="LO151" s="50">
        <f>('Total Expenditures by City'!LO151/'Total Expenditures by City'!LO$5)</f>
        <v>0</v>
      </c>
      <c r="LP151" s="50">
        <f>('Total Expenditures by City'!LP151/'Total Expenditures by City'!LP$5)</f>
        <v>0</v>
      </c>
      <c r="LQ151" s="50">
        <f>('Total Expenditures by City'!LQ151/'Total Expenditures by City'!LQ$5)</f>
        <v>0</v>
      </c>
      <c r="LR151" s="50">
        <f>('Total Expenditures by City'!LR151/'Total Expenditures by City'!LR$5)</f>
        <v>0</v>
      </c>
      <c r="LS151" s="50">
        <f>('Total Expenditures by City'!LS151/'Total Expenditures by City'!LS$5)</f>
        <v>0</v>
      </c>
      <c r="LT151" s="50">
        <f>('Total Expenditures by City'!LT151/'Total Expenditures by City'!LT$5)</f>
        <v>0</v>
      </c>
      <c r="LU151" s="50">
        <f>('Total Expenditures by City'!LU151/'Total Expenditures by City'!LU$5)</f>
        <v>0</v>
      </c>
      <c r="LV151" s="50">
        <f>('Total Expenditures by City'!LV151/'Total Expenditures by City'!LV$5)</f>
        <v>0</v>
      </c>
      <c r="LW151" s="50">
        <f>('Total Expenditures by City'!LW151/'Total Expenditures by City'!LW$5)</f>
        <v>0</v>
      </c>
      <c r="LX151" s="50">
        <f>('Total Expenditures by City'!LX151/'Total Expenditures by City'!LX$5)</f>
        <v>0</v>
      </c>
      <c r="LY151" s="50">
        <f>('Total Expenditures by City'!LY151/'Total Expenditures by City'!LY$5)</f>
        <v>0</v>
      </c>
      <c r="LZ151" s="50">
        <f>('Total Expenditures by City'!LZ151/'Total Expenditures by City'!LZ$5)</f>
        <v>0</v>
      </c>
      <c r="MA151" s="50">
        <f>('Total Expenditures by City'!MA151/'Total Expenditures by City'!MA$5)</f>
        <v>0</v>
      </c>
      <c r="MB151" s="50">
        <f>('Total Expenditures by City'!MB151/'Total Expenditures by City'!MB$5)</f>
        <v>0</v>
      </c>
      <c r="MC151" s="50">
        <f>('Total Expenditures by City'!MC151/'Total Expenditures by City'!MC$5)</f>
        <v>0</v>
      </c>
      <c r="MD151" s="50">
        <f>('Total Expenditures by City'!MD151/'Total Expenditures by City'!MD$5)</f>
        <v>0</v>
      </c>
      <c r="ME151" s="50">
        <f>('Total Expenditures by City'!ME151/'Total Expenditures by City'!ME$5)</f>
        <v>0</v>
      </c>
      <c r="MF151" s="50">
        <f>('Total Expenditures by City'!MF151/'Total Expenditures by City'!MF$5)</f>
        <v>0</v>
      </c>
      <c r="MG151" s="50">
        <f>('Total Expenditures by City'!MG151/'Total Expenditures by City'!MG$5)</f>
        <v>0</v>
      </c>
      <c r="MH151" s="50">
        <f>('Total Expenditures by City'!MH151/'Total Expenditures by City'!MH$5)</f>
        <v>0</v>
      </c>
      <c r="MI151" s="50">
        <f>('Total Expenditures by City'!MI151/'Total Expenditures by City'!MI$5)</f>
        <v>0</v>
      </c>
      <c r="MJ151" s="50">
        <f>('Total Expenditures by City'!MJ151/'Total Expenditures by City'!MJ$5)</f>
        <v>0</v>
      </c>
      <c r="MK151" s="50">
        <f>('Total Expenditures by City'!MK151/'Total Expenditures by City'!MK$5)</f>
        <v>0</v>
      </c>
      <c r="ML151" s="50">
        <f>('Total Expenditures by City'!ML151/'Total Expenditures by City'!ML$5)</f>
        <v>0</v>
      </c>
      <c r="MM151" s="50">
        <f>('Total Expenditures by City'!MM151/'Total Expenditures by City'!MM$5)</f>
        <v>0</v>
      </c>
      <c r="MN151" s="50">
        <f>('Total Expenditures by City'!MN151/'Total Expenditures by City'!MN$5)</f>
        <v>0</v>
      </c>
      <c r="MO151" s="50">
        <f>('Total Expenditures by City'!MO151/'Total Expenditures by City'!MO$5)</f>
        <v>0</v>
      </c>
      <c r="MP151" s="50">
        <f>('Total Expenditures by City'!MP151/'Total Expenditures by City'!MP$5)</f>
        <v>0</v>
      </c>
      <c r="MQ151" s="50">
        <f>('Total Expenditures by City'!MQ151/'Total Expenditures by City'!MQ$5)</f>
        <v>0</v>
      </c>
      <c r="MR151" s="50">
        <f>('Total Expenditures by City'!MR151/'Total Expenditures by City'!MR$5)</f>
        <v>0</v>
      </c>
      <c r="MS151" s="50">
        <f>('Total Expenditures by City'!MS151/'Total Expenditures by City'!MS$5)</f>
        <v>0</v>
      </c>
      <c r="MT151" s="50">
        <f>('Total Expenditures by City'!MT151/'Total Expenditures by City'!MT$5)</f>
        <v>0</v>
      </c>
      <c r="MU151" s="50">
        <f>('Total Expenditures by City'!MU151/'Total Expenditures by City'!MU$5)</f>
        <v>0</v>
      </c>
      <c r="MV151" s="50">
        <f>('Total Expenditures by City'!MV151/'Total Expenditures by City'!MV$5)</f>
        <v>0</v>
      </c>
      <c r="MW151" s="50">
        <f>('Total Expenditures by City'!MW151/'Total Expenditures by City'!MW$5)</f>
        <v>0</v>
      </c>
      <c r="MX151" s="50">
        <f>('Total Expenditures by City'!MX151/'Total Expenditures by City'!MX$5)</f>
        <v>0</v>
      </c>
      <c r="MY151" s="50">
        <f>('Total Expenditures by City'!MY151/'Total Expenditures by City'!MY$5)</f>
        <v>0</v>
      </c>
      <c r="MZ151" s="50">
        <f>('Total Expenditures by City'!MZ151/'Total Expenditures by City'!MZ$5)</f>
        <v>0</v>
      </c>
      <c r="NA151" s="50">
        <f>('Total Expenditures by City'!NA151/'Total Expenditures by City'!NA$5)</f>
        <v>0</v>
      </c>
      <c r="NB151" s="50">
        <f>('Total Expenditures by City'!NB151/'Total Expenditures by City'!NB$5)</f>
        <v>0</v>
      </c>
      <c r="NC151" s="50">
        <f>('Total Expenditures by City'!NC151/'Total Expenditures by City'!NC$5)</f>
        <v>0</v>
      </c>
      <c r="ND151" s="50">
        <f>('Total Expenditures by City'!ND151/'Total Expenditures by City'!ND$5)</f>
        <v>0</v>
      </c>
      <c r="NE151" s="50">
        <f>('Total Expenditures by City'!NE151/'Total Expenditures by City'!NE$5)</f>
        <v>0</v>
      </c>
      <c r="NF151" s="50">
        <f>('Total Expenditures by City'!NF151/'Total Expenditures by City'!NF$5)</f>
        <v>0</v>
      </c>
      <c r="NG151" s="50">
        <f>('Total Expenditures by City'!NG151/'Total Expenditures by City'!NG$5)</f>
        <v>0</v>
      </c>
      <c r="NH151" s="50">
        <f>('Total Expenditures by City'!NH151/'Total Expenditures by City'!NH$5)</f>
        <v>0</v>
      </c>
      <c r="NI151" s="50">
        <f>('Total Expenditures by City'!NI151/'Total Expenditures by City'!NI$5)</f>
        <v>0</v>
      </c>
      <c r="NJ151" s="50">
        <f>('Total Expenditures by City'!NJ151/'Total Expenditures by City'!NJ$5)</f>
        <v>0</v>
      </c>
      <c r="NK151" s="50">
        <f>('Total Expenditures by City'!NK151/'Total Expenditures by City'!NK$5)</f>
        <v>0</v>
      </c>
      <c r="NL151" s="50">
        <f>('Total Expenditures by City'!NL151/'Total Expenditures by City'!NL$5)</f>
        <v>0</v>
      </c>
      <c r="NM151" s="50">
        <f>('Total Expenditures by City'!NM151/'Total Expenditures by City'!NM$5)</f>
        <v>0</v>
      </c>
      <c r="NN151" s="50">
        <f>('Total Expenditures by City'!NN151/'Total Expenditures by City'!NN$5)</f>
        <v>0</v>
      </c>
      <c r="NO151" s="50">
        <f>('Total Expenditures by City'!NO151/'Total Expenditures by City'!NO$5)</f>
        <v>0</v>
      </c>
      <c r="NP151" s="50">
        <f>('Total Expenditures by City'!NP151/'Total Expenditures by City'!NP$5)</f>
        <v>0</v>
      </c>
      <c r="NQ151" s="50">
        <f>('Total Expenditures by City'!NQ151/'Total Expenditures by City'!NQ$5)</f>
        <v>0</v>
      </c>
      <c r="NR151" s="50">
        <f>('Total Expenditures by City'!NR151/'Total Expenditures by City'!NR$5)</f>
        <v>0</v>
      </c>
      <c r="NS151" s="50">
        <f>('Total Expenditures by City'!NS151/'Total Expenditures by City'!NS$5)</f>
        <v>0</v>
      </c>
      <c r="NT151" s="50">
        <f>('Total Expenditures by City'!NT151/'Total Expenditures by City'!NT$5)</f>
        <v>0</v>
      </c>
      <c r="NU151" s="50">
        <f>('Total Expenditures by City'!NU151/'Total Expenditures by City'!NU$5)</f>
        <v>0</v>
      </c>
      <c r="NV151" s="50">
        <f>('Total Expenditures by City'!NV151/'Total Expenditures by City'!NV$5)</f>
        <v>0</v>
      </c>
      <c r="NW151" s="50">
        <f>('Total Expenditures by City'!NW151/'Total Expenditures by City'!NW$5)</f>
        <v>0</v>
      </c>
      <c r="NX151" s="50">
        <f>('Total Expenditures by City'!NX151/'Total Expenditures by City'!NX$5)</f>
        <v>0</v>
      </c>
      <c r="NY151" s="50">
        <f>('Total Expenditures by City'!NY151/'Total Expenditures by City'!NY$5)</f>
        <v>0</v>
      </c>
      <c r="NZ151" s="50">
        <f>('Total Expenditures by City'!NZ151/'Total Expenditures by City'!NZ$5)</f>
        <v>0</v>
      </c>
      <c r="OA151" s="50">
        <f>('Total Expenditures by City'!OA151/'Total Expenditures by City'!OA$5)</f>
        <v>0</v>
      </c>
      <c r="OB151" s="50">
        <f>('Total Expenditures by City'!OB151/'Total Expenditures by City'!OB$5)</f>
        <v>0</v>
      </c>
      <c r="OC151" s="50">
        <f>('Total Expenditures by City'!OC151/'Total Expenditures by City'!OC$5)</f>
        <v>0</v>
      </c>
      <c r="OD151" s="50">
        <f>('Total Expenditures by City'!OD151/'Total Expenditures by City'!OD$5)</f>
        <v>0</v>
      </c>
      <c r="OE151" s="50">
        <f>('Total Expenditures by City'!OE151/'Total Expenditures by City'!OE$5)</f>
        <v>0</v>
      </c>
      <c r="OF151" s="50">
        <f>('Total Expenditures by City'!OF151/'Total Expenditures by City'!OF$5)</f>
        <v>0</v>
      </c>
      <c r="OG151" s="50">
        <f>('Total Expenditures by City'!OG151/'Total Expenditures by City'!OG$5)</f>
        <v>0</v>
      </c>
      <c r="OH151" s="50">
        <f>('Total Expenditures by City'!OH151/'Total Expenditures by City'!OH$5)</f>
        <v>0</v>
      </c>
      <c r="OI151" s="50">
        <f>('Total Expenditures by City'!OI151/'Total Expenditures by City'!OI$5)</f>
        <v>0</v>
      </c>
      <c r="OJ151" s="50">
        <f>('Total Expenditures by City'!OJ151/'Total Expenditures by City'!OJ$5)</f>
        <v>0</v>
      </c>
      <c r="OK151" s="50">
        <f>('Total Expenditures by City'!OK151/'Total Expenditures by City'!OK$5)</f>
        <v>0</v>
      </c>
      <c r="OL151" s="50">
        <f>('Total Expenditures by City'!OL151/'Total Expenditures by City'!OL$5)</f>
        <v>0</v>
      </c>
      <c r="OM151" s="50">
        <f>('Total Expenditures by City'!OM151/'Total Expenditures by City'!OM$5)</f>
        <v>0</v>
      </c>
      <c r="ON151" s="50">
        <f>('Total Expenditures by City'!ON151/'Total Expenditures by City'!ON$5)</f>
        <v>0</v>
      </c>
      <c r="OO151" s="50">
        <f>('Total Expenditures by City'!OO151/'Total Expenditures by City'!OO$5)</f>
        <v>0</v>
      </c>
      <c r="OP151" s="50">
        <f>('Total Expenditures by City'!OP151/'Total Expenditures by City'!OP$5)</f>
        <v>0</v>
      </c>
      <c r="OQ151" s="50">
        <f>('Total Expenditures by City'!OQ151/'Total Expenditures by City'!OQ$5)</f>
        <v>0</v>
      </c>
      <c r="OR151" s="50">
        <f>('Total Expenditures by City'!OR151/'Total Expenditures by City'!OR$5)</f>
        <v>0</v>
      </c>
      <c r="OS151" s="50">
        <f>('Total Expenditures by City'!OS151/'Total Expenditures by City'!OS$5)</f>
        <v>0</v>
      </c>
      <c r="OT151" s="50">
        <f>('Total Expenditures by City'!OT151/'Total Expenditures by City'!OT$5)</f>
        <v>0</v>
      </c>
      <c r="OU151" s="50">
        <f>('Total Expenditures by City'!OU151/'Total Expenditures by City'!OU$5)</f>
        <v>0</v>
      </c>
      <c r="OV151" s="50">
        <f>('Total Expenditures by City'!OV151/'Total Expenditures by City'!OV$5)</f>
        <v>0</v>
      </c>
      <c r="OW151" s="50">
        <f>('Total Expenditures by City'!OW151/'Total Expenditures by City'!OW$5)</f>
        <v>0</v>
      </c>
      <c r="OX151" s="51">
        <f>('Total Expenditures by City'!OX151/'Total Expenditures by City'!OX$5)</f>
        <v>0</v>
      </c>
    </row>
    <row r="152" spans="1:414" x14ac:dyDescent="0.25">
      <c r="A152" s="6"/>
      <c r="B152" s="7">
        <v>715</v>
      </c>
      <c r="C152" s="8" t="s">
        <v>631</v>
      </c>
      <c r="D152" s="50">
        <f>('Total Expenditures by City'!D152/'Total Expenditures by City'!D$5)</f>
        <v>0</v>
      </c>
      <c r="E152" s="50">
        <f>('Total Expenditures by City'!E152/'Total Expenditures by City'!E$5)</f>
        <v>0</v>
      </c>
      <c r="F152" s="50">
        <f>('Total Expenditures by City'!F152/'Total Expenditures by City'!F$5)</f>
        <v>0</v>
      </c>
      <c r="G152" s="50">
        <f>('Total Expenditures by City'!G152/'Total Expenditures by City'!G$5)</f>
        <v>0</v>
      </c>
      <c r="H152" s="50">
        <f>('Total Expenditures by City'!H152/'Total Expenditures by City'!H$5)</f>
        <v>0</v>
      </c>
      <c r="I152" s="50">
        <f>('Total Expenditures by City'!I152/'Total Expenditures by City'!I$5)</f>
        <v>0</v>
      </c>
      <c r="J152" s="50">
        <f>('Total Expenditures by City'!J152/'Total Expenditures by City'!J$5)</f>
        <v>0</v>
      </c>
      <c r="K152" s="50">
        <f>('Total Expenditures by City'!K152/'Total Expenditures by City'!K$5)</f>
        <v>0</v>
      </c>
      <c r="L152" s="50">
        <f>('Total Expenditures by City'!L152/'Total Expenditures by City'!L$5)</f>
        <v>0</v>
      </c>
      <c r="M152" s="50">
        <f>('Total Expenditures by City'!M152/'Total Expenditures by City'!M$5)</f>
        <v>0</v>
      </c>
      <c r="N152" s="50">
        <f>('Total Expenditures by City'!N152/'Total Expenditures by City'!N$5)</f>
        <v>0</v>
      </c>
      <c r="O152" s="50">
        <f>('Total Expenditures by City'!O152/'Total Expenditures by City'!O$5)</f>
        <v>0</v>
      </c>
      <c r="P152" s="50">
        <f>('Total Expenditures by City'!P152/'Total Expenditures by City'!P$5)</f>
        <v>0</v>
      </c>
      <c r="Q152" s="50">
        <f>('Total Expenditures by City'!Q152/'Total Expenditures by City'!Q$5)</f>
        <v>0</v>
      </c>
      <c r="R152" s="50">
        <f>('Total Expenditures by City'!R152/'Total Expenditures by City'!R$5)</f>
        <v>0</v>
      </c>
      <c r="S152" s="50">
        <f>('Total Expenditures by City'!S152/'Total Expenditures by City'!S$5)</f>
        <v>0</v>
      </c>
      <c r="T152" s="50">
        <f>('Total Expenditures by City'!T152/'Total Expenditures by City'!T$5)</f>
        <v>0</v>
      </c>
      <c r="U152" s="50">
        <f>('Total Expenditures by City'!U152/'Total Expenditures by City'!U$5)</f>
        <v>0</v>
      </c>
      <c r="V152" s="50">
        <f>('Total Expenditures by City'!V152/'Total Expenditures by City'!V$5)</f>
        <v>0</v>
      </c>
      <c r="W152" s="50">
        <f>('Total Expenditures by City'!W152/'Total Expenditures by City'!W$5)</f>
        <v>0</v>
      </c>
      <c r="X152" s="50">
        <f>('Total Expenditures by City'!X152/'Total Expenditures by City'!X$5)</f>
        <v>0</v>
      </c>
      <c r="Y152" s="50">
        <f>('Total Expenditures by City'!Y152/'Total Expenditures by City'!Y$5)</f>
        <v>0</v>
      </c>
      <c r="Z152" s="50">
        <f>('Total Expenditures by City'!Z152/'Total Expenditures by City'!Z$5)</f>
        <v>0</v>
      </c>
      <c r="AA152" s="50">
        <f>('Total Expenditures by City'!AA152/'Total Expenditures by City'!AA$5)</f>
        <v>0</v>
      </c>
      <c r="AB152" s="50">
        <f>('Total Expenditures by City'!AB152/'Total Expenditures by City'!AB$5)</f>
        <v>0</v>
      </c>
      <c r="AC152" s="50">
        <f>('Total Expenditures by City'!AC152/'Total Expenditures by City'!AC$5)</f>
        <v>0</v>
      </c>
      <c r="AD152" s="50">
        <f>('Total Expenditures by City'!AD152/'Total Expenditures by City'!AD$5)</f>
        <v>0</v>
      </c>
      <c r="AE152" s="50">
        <f>('Total Expenditures by City'!AE152/'Total Expenditures by City'!AE$5)</f>
        <v>0</v>
      </c>
      <c r="AF152" s="50">
        <f>('Total Expenditures by City'!AF152/'Total Expenditures by City'!AF$5)</f>
        <v>0</v>
      </c>
      <c r="AG152" s="50">
        <f>('Total Expenditures by City'!AG152/'Total Expenditures by City'!AG$5)</f>
        <v>0</v>
      </c>
      <c r="AH152" s="50">
        <f>('Total Expenditures by City'!AH152/'Total Expenditures by City'!AH$5)</f>
        <v>0</v>
      </c>
      <c r="AI152" s="50">
        <f>('Total Expenditures by City'!AI152/'Total Expenditures by City'!AI$5)</f>
        <v>0</v>
      </c>
      <c r="AJ152" s="50">
        <f>('Total Expenditures by City'!AJ152/'Total Expenditures by City'!AJ$5)</f>
        <v>0</v>
      </c>
      <c r="AK152" s="50">
        <f>('Total Expenditures by City'!AK152/'Total Expenditures by City'!AK$5)</f>
        <v>0</v>
      </c>
      <c r="AL152" s="50">
        <f>('Total Expenditures by City'!AL152/'Total Expenditures by City'!AL$5)</f>
        <v>0</v>
      </c>
      <c r="AM152" s="50">
        <f>('Total Expenditures by City'!AM152/'Total Expenditures by City'!AM$5)</f>
        <v>0</v>
      </c>
      <c r="AN152" s="50">
        <f>('Total Expenditures by City'!AN152/'Total Expenditures by City'!AN$5)</f>
        <v>0</v>
      </c>
      <c r="AO152" s="50">
        <f>('Total Expenditures by City'!AO152/'Total Expenditures by City'!AO$5)</f>
        <v>0</v>
      </c>
      <c r="AP152" s="50">
        <f>('Total Expenditures by City'!AP152/'Total Expenditures by City'!AP$5)</f>
        <v>0</v>
      </c>
      <c r="AQ152" s="50">
        <f>('Total Expenditures by City'!AQ152/'Total Expenditures by City'!AQ$5)</f>
        <v>0</v>
      </c>
      <c r="AR152" s="50">
        <f>('Total Expenditures by City'!AR152/'Total Expenditures by City'!AR$5)</f>
        <v>0</v>
      </c>
      <c r="AS152" s="50">
        <f>('Total Expenditures by City'!AS152/'Total Expenditures by City'!AS$5)</f>
        <v>0</v>
      </c>
      <c r="AT152" s="50">
        <f>('Total Expenditures by City'!AT152/'Total Expenditures by City'!AT$5)</f>
        <v>0</v>
      </c>
      <c r="AU152" s="50">
        <f>('Total Expenditures by City'!AU152/'Total Expenditures by City'!AU$5)</f>
        <v>0</v>
      </c>
      <c r="AV152" s="50">
        <f>('Total Expenditures by City'!AV152/'Total Expenditures by City'!AV$5)</f>
        <v>0</v>
      </c>
      <c r="AW152" s="50">
        <f>('Total Expenditures by City'!AW152/'Total Expenditures by City'!AW$5)</f>
        <v>0</v>
      </c>
      <c r="AX152" s="50">
        <f>('Total Expenditures by City'!AX152/'Total Expenditures by City'!AX$5)</f>
        <v>0</v>
      </c>
      <c r="AY152" s="50">
        <f>('Total Expenditures by City'!AY152/'Total Expenditures by City'!AY$5)</f>
        <v>0</v>
      </c>
      <c r="AZ152" s="50">
        <f>('Total Expenditures by City'!AZ152/'Total Expenditures by City'!AZ$5)</f>
        <v>0</v>
      </c>
      <c r="BA152" s="50">
        <f>('Total Expenditures by City'!BA152/'Total Expenditures by City'!BA$5)</f>
        <v>0</v>
      </c>
      <c r="BB152" s="50">
        <f>('Total Expenditures by City'!BB152/'Total Expenditures by City'!BB$5)</f>
        <v>0</v>
      </c>
      <c r="BC152" s="50">
        <f>('Total Expenditures by City'!BC152/'Total Expenditures by City'!BC$5)</f>
        <v>0</v>
      </c>
      <c r="BD152" s="50">
        <f>('Total Expenditures by City'!BD152/'Total Expenditures by City'!BD$5)</f>
        <v>0</v>
      </c>
      <c r="BE152" s="50">
        <f>('Total Expenditures by City'!BE152/'Total Expenditures by City'!BE$5)</f>
        <v>0</v>
      </c>
      <c r="BF152" s="50">
        <f>('Total Expenditures by City'!BF152/'Total Expenditures by City'!BF$5)</f>
        <v>0</v>
      </c>
      <c r="BG152" s="50">
        <f>('Total Expenditures by City'!BG152/'Total Expenditures by City'!BG$5)</f>
        <v>0</v>
      </c>
      <c r="BH152" s="50">
        <f>('Total Expenditures by City'!BH152/'Total Expenditures by City'!BH$5)</f>
        <v>0</v>
      </c>
      <c r="BI152" s="50">
        <f>('Total Expenditures by City'!BI152/'Total Expenditures by City'!BI$5)</f>
        <v>0</v>
      </c>
      <c r="BJ152" s="50">
        <f>('Total Expenditures by City'!BJ152/'Total Expenditures by City'!BJ$5)</f>
        <v>0</v>
      </c>
      <c r="BK152" s="50">
        <f>('Total Expenditures by City'!BK152/'Total Expenditures by City'!BK$5)</f>
        <v>0</v>
      </c>
      <c r="BL152" s="50">
        <f>('Total Expenditures by City'!BL152/'Total Expenditures by City'!BL$5)</f>
        <v>0</v>
      </c>
      <c r="BM152" s="50">
        <f>('Total Expenditures by City'!BM152/'Total Expenditures by City'!BM$5)</f>
        <v>0</v>
      </c>
      <c r="BN152" s="50">
        <f>('Total Expenditures by City'!BN152/'Total Expenditures by City'!BN$5)</f>
        <v>0</v>
      </c>
      <c r="BO152" s="50">
        <f>('Total Expenditures by City'!BO152/'Total Expenditures by City'!BO$5)</f>
        <v>0</v>
      </c>
      <c r="BP152" s="50">
        <f>('Total Expenditures by City'!BP152/'Total Expenditures by City'!BP$5)</f>
        <v>0</v>
      </c>
      <c r="BQ152" s="50">
        <f>('Total Expenditures by City'!BQ152/'Total Expenditures by City'!BQ$5)</f>
        <v>0</v>
      </c>
      <c r="BR152" s="50">
        <f>('Total Expenditures by City'!BR152/'Total Expenditures by City'!BR$5)</f>
        <v>0</v>
      </c>
      <c r="BS152" s="50">
        <f>('Total Expenditures by City'!BS152/'Total Expenditures by City'!BS$5)</f>
        <v>0</v>
      </c>
      <c r="BT152" s="50">
        <f>('Total Expenditures by City'!BT152/'Total Expenditures by City'!BT$5)</f>
        <v>0</v>
      </c>
      <c r="BU152" s="50">
        <f>('Total Expenditures by City'!BU152/'Total Expenditures by City'!BU$5)</f>
        <v>0</v>
      </c>
      <c r="BV152" s="50">
        <f>('Total Expenditures by City'!BV152/'Total Expenditures by City'!BV$5)</f>
        <v>0</v>
      </c>
      <c r="BW152" s="50">
        <f>('Total Expenditures by City'!BW152/'Total Expenditures by City'!BW$5)</f>
        <v>0</v>
      </c>
      <c r="BX152" s="50">
        <f>('Total Expenditures by City'!BX152/'Total Expenditures by City'!BX$5)</f>
        <v>0</v>
      </c>
      <c r="BY152" s="50">
        <f>('Total Expenditures by City'!BY152/'Total Expenditures by City'!BY$5)</f>
        <v>0</v>
      </c>
      <c r="BZ152" s="50">
        <f>('Total Expenditures by City'!BZ152/'Total Expenditures by City'!BZ$5)</f>
        <v>0</v>
      </c>
      <c r="CA152" s="50">
        <f>('Total Expenditures by City'!CA152/'Total Expenditures by City'!CA$5)</f>
        <v>0</v>
      </c>
      <c r="CB152" s="50">
        <f>('Total Expenditures by City'!CB152/'Total Expenditures by City'!CB$5)</f>
        <v>0</v>
      </c>
      <c r="CC152" s="50">
        <f>('Total Expenditures by City'!CC152/'Total Expenditures by City'!CC$5)</f>
        <v>0</v>
      </c>
      <c r="CD152" s="50">
        <f>('Total Expenditures by City'!CD152/'Total Expenditures by City'!CD$5)</f>
        <v>0</v>
      </c>
      <c r="CE152" s="50">
        <f>('Total Expenditures by City'!CE152/'Total Expenditures by City'!CE$5)</f>
        <v>0</v>
      </c>
      <c r="CF152" s="50">
        <f>('Total Expenditures by City'!CF152/'Total Expenditures by City'!CF$5)</f>
        <v>0</v>
      </c>
      <c r="CG152" s="50">
        <f>('Total Expenditures by City'!CG152/'Total Expenditures by City'!CG$5)</f>
        <v>0</v>
      </c>
      <c r="CH152" s="50">
        <f>('Total Expenditures by City'!CH152/'Total Expenditures by City'!CH$5)</f>
        <v>0</v>
      </c>
      <c r="CI152" s="50">
        <f>('Total Expenditures by City'!CI152/'Total Expenditures by City'!CI$5)</f>
        <v>0</v>
      </c>
      <c r="CJ152" s="50">
        <f>('Total Expenditures by City'!CJ152/'Total Expenditures by City'!CJ$5)</f>
        <v>0</v>
      </c>
      <c r="CK152" s="50">
        <f>('Total Expenditures by City'!CK152/'Total Expenditures by City'!CK$5)</f>
        <v>0</v>
      </c>
      <c r="CL152" s="50">
        <f>('Total Expenditures by City'!CL152/'Total Expenditures by City'!CL$5)</f>
        <v>0</v>
      </c>
      <c r="CM152" s="50">
        <f>('Total Expenditures by City'!CM152/'Total Expenditures by City'!CM$5)</f>
        <v>0</v>
      </c>
      <c r="CN152" s="50">
        <f>('Total Expenditures by City'!CN152/'Total Expenditures by City'!CN$5)</f>
        <v>0</v>
      </c>
      <c r="CO152" s="50">
        <f>('Total Expenditures by City'!CO152/'Total Expenditures by City'!CO$5)</f>
        <v>0</v>
      </c>
      <c r="CP152" s="50">
        <f>('Total Expenditures by City'!CP152/'Total Expenditures by City'!CP$5)</f>
        <v>0</v>
      </c>
      <c r="CQ152" s="50">
        <f>('Total Expenditures by City'!CQ152/'Total Expenditures by City'!CQ$5)</f>
        <v>0</v>
      </c>
      <c r="CR152" s="50">
        <f>('Total Expenditures by City'!CR152/'Total Expenditures by City'!CR$5)</f>
        <v>0</v>
      </c>
      <c r="CS152" s="50">
        <f>('Total Expenditures by City'!CS152/'Total Expenditures by City'!CS$5)</f>
        <v>0</v>
      </c>
      <c r="CT152" s="50">
        <f>('Total Expenditures by City'!CT152/'Total Expenditures by City'!CT$5)</f>
        <v>0</v>
      </c>
      <c r="CU152" s="50">
        <f>('Total Expenditures by City'!CU152/'Total Expenditures by City'!CU$5)</f>
        <v>0</v>
      </c>
      <c r="CV152" s="50">
        <f>('Total Expenditures by City'!CV152/'Total Expenditures by City'!CV$5)</f>
        <v>0</v>
      </c>
      <c r="CW152" s="50">
        <f>('Total Expenditures by City'!CW152/'Total Expenditures by City'!CW$5)</f>
        <v>0</v>
      </c>
      <c r="CX152" s="50">
        <f>('Total Expenditures by City'!CX152/'Total Expenditures by City'!CX$5)</f>
        <v>0</v>
      </c>
      <c r="CY152" s="50">
        <f>('Total Expenditures by City'!CY152/'Total Expenditures by City'!CY$5)</f>
        <v>0</v>
      </c>
      <c r="CZ152" s="50">
        <f>('Total Expenditures by City'!CZ152/'Total Expenditures by City'!CZ$5)</f>
        <v>0</v>
      </c>
      <c r="DA152" s="50">
        <f>('Total Expenditures by City'!DA152/'Total Expenditures by City'!DA$5)</f>
        <v>0</v>
      </c>
      <c r="DB152" s="50">
        <f>('Total Expenditures by City'!DB152/'Total Expenditures by City'!DB$5)</f>
        <v>0</v>
      </c>
      <c r="DC152" s="50">
        <f>('Total Expenditures by City'!DC152/'Total Expenditures by City'!DC$5)</f>
        <v>0</v>
      </c>
      <c r="DD152" s="50">
        <f>('Total Expenditures by City'!DD152/'Total Expenditures by City'!DD$5)</f>
        <v>0</v>
      </c>
      <c r="DE152" s="50">
        <f>('Total Expenditures by City'!DE152/'Total Expenditures by City'!DE$5)</f>
        <v>0</v>
      </c>
      <c r="DF152" s="50">
        <f>('Total Expenditures by City'!DF152/'Total Expenditures by City'!DF$5)</f>
        <v>0</v>
      </c>
      <c r="DG152" s="50">
        <f>('Total Expenditures by City'!DG152/'Total Expenditures by City'!DG$5)</f>
        <v>0</v>
      </c>
      <c r="DH152" s="50">
        <f>('Total Expenditures by City'!DH152/'Total Expenditures by City'!DH$5)</f>
        <v>0</v>
      </c>
      <c r="DI152" s="50">
        <f>('Total Expenditures by City'!DI152/'Total Expenditures by City'!DI$5)</f>
        <v>0</v>
      </c>
      <c r="DJ152" s="50">
        <f>('Total Expenditures by City'!DJ152/'Total Expenditures by City'!DJ$5)</f>
        <v>0</v>
      </c>
      <c r="DK152" s="50">
        <f>('Total Expenditures by City'!DK152/'Total Expenditures by City'!DK$5)</f>
        <v>0</v>
      </c>
      <c r="DL152" s="50">
        <f>('Total Expenditures by City'!DL152/'Total Expenditures by City'!DL$5)</f>
        <v>0</v>
      </c>
      <c r="DM152" s="50">
        <f>('Total Expenditures by City'!DM152/'Total Expenditures by City'!DM$5)</f>
        <v>0</v>
      </c>
      <c r="DN152" s="50">
        <f>('Total Expenditures by City'!DN152/'Total Expenditures by City'!DN$5)</f>
        <v>0</v>
      </c>
      <c r="DO152" s="50">
        <f>('Total Expenditures by City'!DO152/'Total Expenditures by City'!DO$5)</f>
        <v>0</v>
      </c>
      <c r="DP152" s="50">
        <f>('Total Expenditures by City'!DP152/'Total Expenditures by City'!DP$5)</f>
        <v>0</v>
      </c>
      <c r="DQ152" s="50">
        <f>('Total Expenditures by City'!DQ152/'Total Expenditures by City'!DQ$5)</f>
        <v>0</v>
      </c>
      <c r="DR152" s="50">
        <f>('Total Expenditures by City'!DR152/'Total Expenditures by City'!DR$5)</f>
        <v>0</v>
      </c>
      <c r="DS152" s="50">
        <f>('Total Expenditures by City'!DS152/'Total Expenditures by City'!DS$5)</f>
        <v>0</v>
      </c>
      <c r="DT152" s="50">
        <f>('Total Expenditures by City'!DT152/'Total Expenditures by City'!DT$5)</f>
        <v>0</v>
      </c>
      <c r="DU152" s="50">
        <f>('Total Expenditures by City'!DU152/'Total Expenditures by City'!DU$5)</f>
        <v>0</v>
      </c>
      <c r="DV152" s="50">
        <f>('Total Expenditures by City'!DV152/'Total Expenditures by City'!DV$5)</f>
        <v>0</v>
      </c>
      <c r="DW152" s="50">
        <f>('Total Expenditures by City'!DW152/'Total Expenditures by City'!DW$5)</f>
        <v>0</v>
      </c>
      <c r="DX152" s="50">
        <f>('Total Expenditures by City'!DX152/'Total Expenditures by City'!DX$5)</f>
        <v>0</v>
      </c>
      <c r="DY152" s="50">
        <f>('Total Expenditures by City'!DY152/'Total Expenditures by City'!DY$5)</f>
        <v>0</v>
      </c>
      <c r="DZ152" s="50">
        <f>('Total Expenditures by City'!DZ152/'Total Expenditures by City'!DZ$5)</f>
        <v>0</v>
      </c>
      <c r="EA152" s="50">
        <f>('Total Expenditures by City'!EA152/'Total Expenditures by City'!EA$5)</f>
        <v>0</v>
      </c>
      <c r="EB152" s="50">
        <f>('Total Expenditures by City'!EB152/'Total Expenditures by City'!EB$5)</f>
        <v>0</v>
      </c>
      <c r="EC152" s="50">
        <f>('Total Expenditures by City'!EC152/'Total Expenditures by City'!EC$5)</f>
        <v>0</v>
      </c>
      <c r="ED152" s="50">
        <f>('Total Expenditures by City'!ED152/'Total Expenditures by City'!ED$5)</f>
        <v>0</v>
      </c>
      <c r="EE152" s="50">
        <f>('Total Expenditures by City'!EE152/'Total Expenditures by City'!EE$5)</f>
        <v>0</v>
      </c>
      <c r="EF152" s="50">
        <f>('Total Expenditures by City'!EF152/'Total Expenditures by City'!EF$5)</f>
        <v>0</v>
      </c>
      <c r="EG152" s="50">
        <f>('Total Expenditures by City'!EG152/'Total Expenditures by City'!EG$5)</f>
        <v>0</v>
      </c>
      <c r="EH152" s="50">
        <f>('Total Expenditures by City'!EH152/'Total Expenditures by City'!EH$5)</f>
        <v>0</v>
      </c>
      <c r="EI152" s="50">
        <f>('Total Expenditures by City'!EI152/'Total Expenditures by City'!EI$5)</f>
        <v>0</v>
      </c>
      <c r="EJ152" s="50">
        <f>('Total Expenditures by City'!EJ152/'Total Expenditures by City'!EJ$5)</f>
        <v>0</v>
      </c>
      <c r="EK152" s="50">
        <f>('Total Expenditures by City'!EK152/'Total Expenditures by City'!EK$5)</f>
        <v>0</v>
      </c>
      <c r="EL152" s="50">
        <f>('Total Expenditures by City'!EL152/'Total Expenditures by City'!EL$5)</f>
        <v>0</v>
      </c>
      <c r="EM152" s="50">
        <f>('Total Expenditures by City'!EM152/'Total Expenditures by City'!EM$5)</f>
        <v>0</v>
      </c>
      <c r="EN152" s="50">
        <f>('Total Expenditures by City'!EN152/'Total Expenditures by City'!EN$5)</f>
        <v>0</v>
      </c>
      <c r="EO152" s="50">
        <f>('Total Expenditures by City'!EO152/'Total Expenditures by City'!EO$5)</f>
        <v>0</v>
      </c>
      <c r="EP152" s="50">
        <f>('Total Expenditures by City'!EP152/'Total Expenditures by City'!EP$5)</f>
        <v>0</v>
      </c>
      <c r="EQ152" s="50">
        <f>('Total Expenditures by City'!EQ152/'Total Expenditures by City'!EQ$5)</f>
        <v>0</v>
      </c>
      <c r="ER152" s="50">
        <f>('Total Expenditures by City'!ER152/'Total Expenditures by City'!ER$5)</f>
        <v>0</v>
      </c>
      <c r="ES152" s="50">
        <f>('Total Expenditures by City'!ES152/'Total Expenditures by City'!ES$5)</f>
        <v>0</v>
      </c>
      <c r="ET152" s="50">
        <f>('Total Expenditures by City'!ET152/'Total Expenditures by City'!ET$5)</f>
        <v>0</v>
      </c>
      <c r="EU152" s="50">
        <f>('Total Expenditures by City'!EU152/'Total Expenditures by City'!EU$5)</f>
        <v>0</v>
      </c>
      <c r="EV152" s="50">
        <f>('Total Expenditures by City'!EV152/'Total Expenditures by City'!EV$5)</f>
        <v>0</v>
      </c>
      <c r="EW152" s="50">
        <f>('Total Expenditures by City'!EW152/'Total Expenditures by City'!EW$5)</f>
        <v>0</v>
      </c>
      <c r="EX152" s="50">
        <f>('Total Expenditures by City'!EX152/'Total Expenditures by City'!EX$5)</f>
        <v>0</v>
      </c>
      <c r="EY152" s="50">
        <f>('Total Expenditures by City'!EY152/'Total Expenditures by City'!EY$5)</f>
        <v>0</v>
      </c>
      <c r="EZ152" s="50">
        <f>('Total Expenditures by City'!EZ152/'Total Expenditures by City'!EZ$5)</f>
        <v>0</v>
      </c>
      <c r="FA152" s="50">
        <f>('Total Expenditures by City'!FA152/'Total Expenditures by City'!FA$5)</f>
        <v>0</v>
      </c>
      <c r="FB152" s="50">
        <f>('Total Expenditures by City'!FB152/'Total Expenditures by City'!FB$5)</f>
        <v>0</v>
      </c>
      <c r="FC152" s="50">
        <f>('Total Expenditures by City'!FC152/'Total Expenditures by City'!FC$5)</f>
        <v>0</v>
      </c>
      <c r="FD152" s="50">
        <f>('Total Expenditures by City'!FD152/'Total Expenditures by City'!FD$5)</f>
        <v>0</v>
      </c>
      <c r="FE152" s="50">
        <f>('Total Expenditures by City'!FE152/'Total Expenditures by City'!FE$5)</f>
        <v>0</v>
      </c>
      <c r="FF152" s="50">
        <f>('Total Expenditures by City'!FF152/'Total Expenditures by City'!FF$5)</f>
        <v>0</v>
      </c>
      <c r="FG152" s="50">
        <f>('Total Expenditures by City'!FG152/'Total Expenditures by City'!FG$5)</f>
        <v>0</v>
      </c>
      <c r="FH152" s="50">
        <f>('Total Expenditures by City'!FH152/'Total Expenditures by City'!FH$5)</f>
        <v>0</v>
      </c>
      <c r="FI152" s="50">
        <f>('Total Expenditures by City'!FI152/'Total Expenditures by City'!FI$5)</f>
        <v>0</v>
      </c>
      <c r="FJ152" s="50">
        <f>('Total Expenditures by City'!FJ152/'Total Expenditures by City'!FJ$5)</f>
        <v>0</v>
      </c>
      <c r="FK152" s="50">
        <f>('Total Expenditures by City'!FK152/'Total Expenditures by City'!FK$5)</f>
        <v>0</v>
      </c>
      <c r="FL152" s="50">
        <f>('Total Expenditures by City'!FL152/'Total Expenditures by City'!FL$5)</f>
        <v>0</v>
      </c>
      <c r="FM152" s="50">
        <f>('Total Expenditures by City'!FM152/'Total Expenditures by City'!FM$5)</f>
        <v>0</v>
      </c>
      <c r="FN152" s="50">
        <f>('Total Expenditures by City'!FN152/'Total Expenditures by City'!FN$5)</f>
        <v>0</v>
      </c>
      <c r="FO152" s="50">
        <f>('Total Expenditures by City'!FO152/'Total Expenditures by City'!FO$5)</f>
        <v>0</v>
      </c>
      <c r="FP152" s="50">
        <f>('Total Expenditures by City'!FP152/'Total Expenditures by City'!FP$5)</f>
        <v>0</v>
      </c>
      <c r="FQ152" s="50">
        <f>('Total Expenditures by City'!FQ152/'Total Expenditures by City'!FQ$5)</f>
        <v>0</v>
      </c>
      <c r="FR152" s="50">
        <f>('Total Expenditures by City'!FR152/'Total Expenditures by City'!FR$5)</f>
        <v>0</v>
      </c>
      <c r="FS152" s="50">
        <f>('Total Expenditures by City'!FS152/'Total Expenditures by City'!FS$5)</f>
        <v>0</v>
      </c>
      <c r="FT152" s="50">
        <f>('Total Expenditures by City'!FT152/'Total Expenditures by City'!FT$5)</f>
        <v>0</v>
      </c>
      <c r="FU152" s="50">
        <f>('Total Expenditures by City'!FU152/'Total Expenditures by City'!FU$5)</f>
        <v>0</v>
      </c>
      <c r="FV152" s="50">
        <f>('Total Expenditures by City'!FV152/'Total Expenditures by City'!FV$5)</f>
        <v>0</v>
      </c>
      <c r="FW152" s="50">
        <f>('Total Expenditures by City'!FW152/'Total Expenditures by City'!FW$5)</f>
        <v>0</v>
      </c>
      <c r="FX152" s="50">
        <f>('Total Expenditures by City'!FX152/'Total Expenditures by City'!FX$5)</f>
        <v>0</v>
      </c>
      <c r="FY152" s="50">
        <f>('Total Expenditures by City'!FY152/'Total Expenditures by City'!FY$5)</f>
        <v>0</v>
      </c>
      <c r="FZ152" s="50">
        <f>('Total Expenditures by City'!FZ152/'Total Expenditures by City'!FZ$5)</f>
        <v>0</v>
      </c>
      <c r="GA152" s="50">
        <f>('Total Expenditures by City'!GA152/'Total Expenditures by City'!GA$5)</f>
        <v>0</v>
      </c>
      <c r="GB152" s="50">
        <f>('Total Expenditures by City'!GB152/'Total Expenditures by City'!GB$5)</f>
        <v>0</v>
      </c>
      <c r="GC152" s="50">
        <f>('Total Expenditures by City'!GC152/'Total Expenditures by City'!GC$5)</f>
        <v>0</v>
      </c>
      <c r="GD152" s="50">
        <f>('Total Expenditures by City'!GD152/'Total Expenditures by City'!GD$5)</f>
        <v>0</v>
      </c>
      <c r="GE152" s="50">
        <f>('Total Expenditures by City'!GE152/'Total Expenditures by City'!GE$5)</f>
        <v>0</v>
      </c>
      <c r="GF152" s="50">
        <f>('Total Expenditures by City'!GF152/'Total Expenditures by City'!GF$5)</f>
        <v>0</v>
      </c>
      <c r="GG152" s="50">
        <f>('Total Expenditures by City'!GG152/'Total Expenditures by City'!GG$5)</f>
        <v>0</v>
      </c>
      <c r="GH152" s="50">
        <f>('Total Expenditures by City'!GH152/'Total Expenditures by City'!GH$5)</f>
        <v>0</v>
      </c>
      <c r="GI152" s="50">
        <f>('Total Expenditures by City'!GI152/'Total Expenditures by City'!GI$5)</f>
        <v>0</v>
      </c>
      <c r="GJ152" s="50">
        <f>('Total Expenditures by City'!GJ152/'Total Expenditures by City'!GJ$5)</f>
        <v>0</v>
      </c>
      <c r="GK152" s="50">
        <f>('Total Expenditures by City'!GK152/'Total Expenditures by City'!GK$5)</f>
        <v>0</v>
      </c>
      <c r="GL152" s="50">
        <f>('Total Expenditures by City'!GL152/'Total Expenditures by City'!GL$5)</f>
        <v>0</v>
      </c>
      <c r="GM152" s="50">
        <f>('Total Expenditures by City'!GM152/'Total Expenditures by City'!GM$5)</f>
        <v>0</v>
      </c>
      <c r="GN152" s="50">
        <f>('Total Expenditures by City'!GN152/'Total Expenditures by City'!GN$5)</f>
        <v>0</v>
      </c>
      <c r="GO152" s="50">
        <f>('Total Expenditures by City'!GO152/'Total Expenditures by City'!GO$5)</f>
        <v>0</v>
      </c>
      <c r="GP152" s="50">
        <f>('Total Expenditures by City'!GP152/'Total Expenditures by City'!GP$5)</f>
        <v>0</v>
      </c>
      <c r="GQ152" s="50">
        <f>('Total Expenditures by City'!GQ152/'Total Expenditures by City'!GQ$5)</f>
        <v>0</v>
      </c>
      <c r="GR152" s="50">
        <f>('Total Expenditures by City'!GR152/'Total Expenditures by City'!GR$5)</f>
        <v>0</v>
      </c>
      <c r="GS152" s="50">
        <f>('Total Expenditures by City'!GS152/'Total Expenditures by City'!GS$5)</f>
        <v>0</v>
      </c>
      <c r="GT152" s="50">
        <f>('Total Expenditures by City'!GT152/'Total Expenditures by City'!GT$5)</f>
        <v>0</v>
      </c>
      <c r="GU152" s="50">
        <f>('Total Expenditures by City'!GU152/'Total Expenditures by City'!GU$5)</f>
        <v>0</v>
      </c>
      <c r="GV152" s="50">
        <f>('Total Expenditures by City'!GV152/'Total Expenditures by City'!GV$5)</f>
        <v>0</v>
      </c>
      <c r="GW152" s="50">
        <f>('Total Expenditures by City'!GW152/'Total Expenditures by City'!GW$5)</f>
        <v>0</v>
      </c>
      <c r="GX152" s="50">
        <f>('Total Expenditures by City'!GX152/'Total Expenditures by City'!GX$5)</f>
        <v>0</v>
      </c>
      <c r="GY152" s="50">
        <f>('Total Expenditures by City'!GY152/'Total Expenditures by City'!GY$5)</f>
        <v>0</v>
      </c>
      <c r="GZ152" s="50">
        <f>('Total Expenditures by City'!GZ152/'Total Expenditures by City'!GZ$5)</f>
        <v>0</v>
      </c>
      <c r="HA152" s="50">
        <f>('Total Expenditures by City'!HA152/'Total Expenditures by City'!HA$5)</f>
        <v>0</v>
      </c>
      <c r="HB152" s="50">
        <f>('Total Expenditures by City'!HB152/'Total Expenditures by City'!HB$5)</f>
        <v>0</v>
      </c>
      <c r="HC152" s="50">
        <f>('Total Expenditures by City'!HC152/'Total Expenditures by City'!HC$5)</f>
        <v>0</v>
      </c>
      <c r="HD152" s="50">
        <f>('Total Expenditures by City'!HD152/'Total Expenditures by City'!HD$5)</f>
        <v>0</v>
      </c>
      <c r="HE152" s="50">
        <f>('Total Expenditures by City'!HE152/'Total Expenditures by City'!HE$5)</f>
        <v>0</v>
      </c>
      <c r="HF152" s="50">
        <f>('Total Expenditures by City'!HF152/'Total Expenditures by City'!HF$5)</f>
        <v>0</v>
      </c>
      <c r="HG152" s="50">
        <f>('Total Expenditures by City'!HG152/'Total Expenditures by City'!HG$5)</f>
        <v>0</v>
      </c>
      <c r="HH152" s="50">
        <f>('Total Expenditures by City'!HH152/'Total Expenditures by City'!HH$5)</f>
        <v>0</v>
      </c>
      <c r="HI152" s="50">
        <f>('Total Expenditures by City'!HI152/'Total Expenditures by City'!HI$5)</f>
        <v>0</v>
      </c>
      <c r="HJ152" s="50">
        <f>('Total Expenditures by City'!HJ152/'Total Expenditures by City'!HJ$5)</f>
        <v>0</v>
      </c>
      <c r="HK152" s="50">
        <f>('Total Expenditures by City'!HK152/'Total Expenditures by City'!HK$5)</f>
        <v>0</v>
      </c>
      <c r="HL152" s="50">
        <f>('Total Expenditures by City'!HL152/'Total Expenditures by City'!HL$5)</f>
        <v>0</v>
      </c>
      <c r="HM152" s="50">
        <f>('Total Expenditures by City'!HM152/'Total Expenditures by City'!HM$5)</f>
        <v>0</v>
      </c>
      <c r="HN152" s="50">
        <f>('Total Expenditures by City'!HN152/'Total Expenditures by City'!HN$5)</f>
        <v>0</v>
      </c>
      <c r="HO152" s="50">
        <f>('Total Expenditures by City'!HO152/'Total Expenditures by City'!HO$5)</f>
        <v>0</v>
      </c>
      <c r="HP152" s="50">
        <f>('Total Expenditures by City'!HP152/'Total Expenditures by City'!HP$5)</f>
        <v>0</v>
      </c>
      <c r="HQ152" s="50">
        <f>('Total Expenditures by City'!HQ152/'Total Expenditures by City'!HQ$5)</f>
        <v>0</v>
      </c>
      <c r="HR152" s="50">
        <f>('Total Expenditures by City'!HR152/'Total Expenditures by City'!HR$5)</f>
        <v>0</v>
      </c>
      <c r="HS152" s="50">
        <f>('Total Expenditures by City'!HS152/'Total Expenditures by City'!HS$5)</f>
        <v>0</v>
      </c>
      <c r="HT152" s="50">
        <f>('Total Expenditures by City'!HT152/'Total Expenditures by City'!HT$5)</f>
        <v>0</v>
      </c>
      <c r="HU152" s="50">
        <f>('Total Expenditures by City'!HU152/'Total Expenditures by City'!HU$5)</f>
        <v>0</v>
      </c>
      <c r="HV152" s="50">
        <f>('Total Expenditures by City'!HV152/'Total Expenditures by City'!HV$5)</f>
        <v>0</v>
      </c>
      <c r="HW152" s="50">
        <f>('Total Expenditures by City'!HW152/'Total Expenditures by City'!HW$5)</f>
        <v>0</v>
      </c>
      <c r="HX152" s="50">
        <f>('Total Expenditures by City'!HX152/'Total Expenditures by City'!HX$5)</f>
        <v>0</v>
      </c>
      <c r="HY152" s="50">
        <f>('Total Expenditures by City'!HY152/'Total Expenditures by City'!HY$5)</f>
        <v>0</v>
      </c>
      <c r="HZ152" s="50">
        <f>('Total Expenditures by City'!HZ152/'Total Expenditures by City'!HZ$5)</f>
        <v>0</v>
      </c>
      <c r="IA152" s="50">
        <f>('Total Expenditures by City'!IA152/'Total Expenditures by City'!IA$5)</f>
        <v>0</v>
      </c>
      <c r="IB152" s="50">
        <f>('Total Expenditures by City'!IB152/'Total Expenditures by City'!IB$5)</f>
        <v>0</v>
      </c>
      <c r="IC152" s="50">
        <f>('Total Expenditures by City'!IC152/'Total Expenditures by City'!IC$5)</f>
        <v>0</v>
      </c>
      <c r="ID152" s="50">
        <f>('Total Expenditures by City'!ID152/'Total Expenditures by City'!ID$5)</f>
        <v>0</v>
      </c>
      <c r="IE152" s="50">
        <f>('Total Expenditures by City'!IE152/'Total Expenditures by City'!IE$5)</f>
        <v>0</v>
      </c>
      <c r="IF152" s="50">
        <f>('Total Expenditures by City'!IF152/'Total Expenditures by City'!IF$5)</f>
        <v>0</v>
      </c>
      <c r="IG152" s="50">
        <f>('Total Expenditures by City'!IG152/'Total Expenditures by City'!IG$5)</f>
        <v>0</v>
      </c>
      <c r="IH152" s="50">
        <f>('Total Expenditures by City'!IH152/'Total Expenditures by City'!IH$5)</f>
        <v>0</v>
      </c>
      <c r="II152" s="50">
        <f>('Total Expenditures by City'!II152/'Total Expenditures by City'!II$5)</f>
        <v>0</v>
      </c>
      <c r="IJ152" s="50">
        <f>('Total Expenditures by City'!IJ152/'Total Expenditures by City'!IJ$5)</f>
        <v>0</v>
      </c>
      <c r="IK152" s="50">
        <f>('Total Expenditures by City'!IK152/'Total Expenditures by City'!IK$5)</f>
        <v>0</v>
      </c>
      <c r="IL152" s="50">
        <f>('Total Expenditures by City'!IL152/'Total Expenditures by City'!IL$5)</f>
        <v>0</v>
      </c>
      <c r="IM152" s="50">
        <f>('Total Expenditures by City'!IM152/'Total Expenditures by City'!IM$5)</f>
        <v>0</v>
      </c>
      <c r="IN152" s="50">
        <f>('Total Expenditures by City'!IN152/'Total Expenditures by City'!IN$5)</f>
        <v>0</v>
      </c>
      <c r="IO152" s="50">
        <f>('Total Expenditures by City'!IO152/'Total Expenditures by City'!IO$5)</f>
        <v>0</v>
      </c>
      <c r="IP152" s="50">
        <f>('Total Expenditures by City'!IP152/'Total Expenditures by City'!IP$5)</f>
        <v>0</v>
      </c>
      <c r="IQ152" s="50">
        <f>('Total Expenditures by City'!IQ152/'Total Expenditures by City'!IQ$5)</f>
        <v>0</v>
      </c>
      <c r="IR152" s="50">
        <f>('Total Expenditures by City'!IR152/'Total Expenditures by City'!IR$5)</f>
        <v>0</v>
      </c>
      <c r="IS152" s="50">
        <f>('Total Expenditures by City'!IS152/'Total Expenditures by City'!IS$5)</f>
        <v>0</v>
      </c>
      <c r="IT152" s="50">
        <f>('Total Expenditures by City'!IT152/'Total Expenditures by City'!IT$5)</f>
        <v>0</v>
      </c>
      <c r="IU152" s="50">
        <f>('Total Expenditures by City'!IU152/'Total Expenditures by City'!IU$5)</f>
        <v>0</v>
      </c>
      <c r="IV152" s="50">
        <f>('Total Expenditures by City'!IV152/'Total Expenditures by City'!IV$5)</f>
        <v>0</v>
      </c>
      <c r="IW152" s="50">
        <f>('Total Expenditures by City'!IW152/'Total Expenditures by City'!IW$5)</f>
        <v>0</v>
      </c>
      <c r="IX152" s="50">
        <f>('Total Expenditures by City'!IX152/'Total Expenditures by City'!IX$5)</f>
        <v>0</v>
      </c>
      <c r="IY152" s="50">
        <f>('Total Expenditures by City'!IY152/'Total Expenditures by City'!IY$5)</f>
        <v>0</v>
      </c>
      <c r="IZ152" s="50">
        <f>('Total Expenditures by City'!IZ152/'Total Expenditures by City'!IZ$5)</f>
        <v>0</v>
      </c>
      <c r="JA152" s="50">
        <f>('Total Expenditures by City'!JA152/'Total Expenditures by City'!JA$5)</f>
        <v>0</v>
      </c>
      <c r="JB152" s="50">
        <f>('Total Expenditures by City'!JB152/'Total Expenditures by City'!JB$5)</f>
        <v>0</v>
      </c>
      <c r="JC152" s="50">
        <f>('Total Expenditures by City'!JC152/'Total Expenditures by City'!JC$5)</f>
        <v>0</v>
      </c>
      <c r="JD152" s="50">
        <f>('Total Expenditures by City'!JD152/'Total Expenditures by City'!JD$5)</f>
        <v>0</v>
      </c>
      <c r="JE152" s="50">
        <f>('Total Expenditures by City'!JE152/'Total Expenditures by City'!JE$5)</f>
        <v>0</v>
      </c>
      <c r="JF152" s="50">
        <f>('Total Expenditures by City'!JF152/'Total Expenditures by City'!JF$5)</f>
        <v>0</v>
      </c>
      <c r="JG152" s="50">
        <f>('Total Expenditures by City'!JG152/'Total Expenditures by City'!JG$5)</f>
        <v>0</v>
      </c>
      <c r="JH152" s="50">
        <f>('Total Expenditures by City'!JH152/'Total Expenditures by City'!JH$5)</f>
        <v>0</v>
      </c>
      <c r="JI152" s="50">
        <f>('Total Expenditures by City'!JI152/'Total Expenditures by City'!JI$5)</f>
        <v>0</v>
      </c>
      <c r="JJ152" s="50">
        <f>('Total Expenditures by City'!JJ152/'Total Expenditures by City'!JJ$5)</f>
        <v>0</v>
      </c>
      <c r="JK152" s="50">
        <f>('Total Expenditures by City'!JK152/'Total Expenditures by City'!JK$5)</f>
        <v>0</v>
      </c>
      <c r="JL152" s="50">
        <f>('Total Expenditures by City'!JL152/'Total Expenditures by City'!JL$5)</f>
        <v>0</v>
      </c>
      <c r="JM152" s="50">
        <f>('Total Expenditures by City'!JM152/'Total Expenditures by City'!JM$5)</f>
        <v>0</v>
      </c>
      <c r="JN152" s="50">
        <f>('Total Expenditures by City'!JN152/'Total Expenditures by City'!JN$5)</f>
        <v>0</v>
      </c>
      <c r="JO152" s="50">
        <f>('Total Expenditures by City'!JO152/'Total Expenditures by City'!JO$5)</f>
        <v>0</v>
      </c>
      <c r="JP152" s="50">
        <f>('Total Expenditures by City'!JP152/'Total Expenditures by City'!JP$5)</f>
        <v>0</v>
      </c>
      <c r="JQ152" s="50">
        <f>('Total Expenditures by City'!JQ152/'Total Expenditures by City'!JQ$5)</f>
        <v>0</v>
      </c>
      <c r="JR152" s="50">
        <f>('Total Expenditures by City'!JR152/'Total Expenditures by City'!JR$5)</f>
        <v>0</v>
      </c>
      <c r="JS152" s="50">
        <f>('Total Expenditures by City'!JS152/'Total Expenditures by City'!JS$5)</f>
        <v>0</v>
      </c>
      <c r="JT152" s="50">
        <f>('Total Expenditures by City'!JT152/'Total Expenditures by City'!JT$5)</f>
        <v>0</v>
      </c>
      <c r="JU152" s="50">
        <f>('Total Expenditures by City'!JU152/'Total Expenditures by City'!JU$5)</f>
        <v>0</v>
      </c>
      <c r="JV152" s="50">
        <f>('Total Expenditures by City'!JV152/'Total Expenditures by City'!JV$5)</f>
        <v>0</v>
      </c>
      <c r="JW152" s="50">
        <f>('Total Expenditures by City'!JW152/'Total Expenditures by City'!JW$5)</f>
        <v>0</v>
      </c>
      <c r="JX152" s="50">
        <f>('Total Expenditures by City'!JX152/'Total Expenditures by City'!JX$5)</f>
        <v>0</v>
      </c>
      <c r="JY152" s="50">
        <f>('Total Expenditures by City'!JY152/'Total Expenditures by City'!JY$5)</f>
        <v>0</v>
      </c>
      <c r="JZ152" s="50">
        <f>('Total Expenditures by City'!JZ152/'Total Expenditures by City'!JZ$5)</f>
        <v>0</v>
      </c>
      <c r="KA152" s="50">
        <f>('Total Expenditures by City'!KA152/'Total Expenditures by City'!KA$5)</f>
        <v>0</v>
      </c>
      <c r="KB152" s="50">
        <f>('Total Expenditures by City'!KB152/'Total Expenditures by City'!KB$5)</f>
        <v>0</v>
      </c>
      <c r="KC152" s="50">
        <f>('Total Expenditures by City'!KC152/'Total Expenditures by City'!KC$5)</f>
        <v>0</v>
      </c>
      <c r="KD152" s="50">
        <f>('Total Expenditures by City'!KD152/'Total Expenditures by City'!KD$5)</f>
        <v>0</v>
      </c>
      <c r="KE152" s="50">
        <f>('Total Expenditures by City'!KE152/'Total Expenditures by City'!KE$5)</f>
        <v>0</v>
      </c>
      <c r="KF152" s="50">
        <f>('Total Expenditures by City'!KF152/'Total Expenditures by City'!KF$5)</f>
        <v>0</v>
      </c>
      <c r="KG152" s="50">
        <f>('Total Expenditures by City'!KG152/'Total Expenditures by City'!KG$5)</f>
        <v>0</v>
      </c>
      <c r="KH152" s="50">
        <f>('Total Expenditures by City'!KH152/'Total Expenditures by City'!KH$5)</f>
        <v>0</v>
      </c>
      <c r="KI152" s="50">
        <f>('Total Expenditures by City'!KI152/'Total Expenditures by City'!KI$5)</f>
        <v>0</v>
      </c>
      <c r="KJ152" s="50">
        <f>('Total Expenditures by City'!KJ152/'Total Expenditures by City'!KJ$5)</f>
        <v>0</v>
      </c>
      <c r="KK152" s="50">
        <f>('Total Expenditures by City'!KK152/'Total Expenditures by City'!KK$5)</f>
        <v>0</v>
      </c>
      <c r="KL152" s="50">
        <f>('Total Expenditures by City'!KL152/'Total Expenditures by City'!KL$5)</f>
        <v>0</v>
      </c>
      <c r="KM152" s="50">
        <f>('Total Expenditures by City'!KM152/'Total Expenditures by City'!KM$5)</f>
        <v>0</v>
      </c>
      <c r="KN152" s="50">
        <f>('Total Expenditures by City'!KN152/'Total Expenditures by City'!KN$5)</f>
        <v>0</v>
      </c>
      <c r="KO152" s="50">
        <f>('Total Expenditures by City'!KO152/'Total Expenditures by City'!KO$5)</f>
        <v>0</v>
      </c>
      <c r="KP152" s="50">
        <f>('Total Expenditures by City'!KP152/'Total Expenditures by City'!KP$5)</f>
        <v>0</v>
      </c>
      <c r="KQ152" s="50">
        <f>('Total Expenditures by City'!KQ152/'Total Expenditures by City'!KQ$5)</f>
        <v>0</v>
      </c>
      <c r="KR152" s="50">
        <f>('Total Expenditures by City'!KR152/'Total Expenditures by City'!KR$5)</f>
        <v>0</v>
      </c>
      <c r="KS152" s="50">
        <f>('Total Expenditures by City'!KS152/'Total Expenditures by City'!KS$5)</f>
        <v>0</v>
      </c>
      <c r="KT152" s="50">
        <f>('Total Expenditures by City'!KT152/'Total Expenditures by City'!KT$5)</f>
        <v>0</v>
      </c>
      <c r="KU152" s="50">
        <f>('Total Expenditures by City'!KU152/'Total Expenditures by City'!KU$5)</f>
        <v>0</v>
      </c>
      <c r="KV152" s="50">
        <f>('Total Expenditures by City'!KV152/'Total Expenditures by City'!KV$5)</f>
        <v>0</v>
      </c>
      <c r="KW152" s="50">
        <f>('Total Expenditures by City'!KW152/'Total Expenditures by City'!KW$5)</f>
        <v>0</v>
      </c>
      <c r="KX152" s="50">
        <f>('Total Expenditures by City'!KX152/'Total Expenditures by City'!KX$5)</f>
        <v>0</v>
      </c>
      <c r="KY152" s="50">
        <f>('Total Expenditures by City'!KY152/'Total Expenditures by City'!KY$5)</f>
        <v>0</v>
      </c>
      <c r="KZ152" s="50">
        <f>('Total Expenditures by City'!KZ152/'Total Expenditures by City'!KZ$5)</f>
        <v>0</v>
      </c>
      <c r="LA152" s="50">
        <f>('Total Expenditures by City'!LA152/'Total Expenditures by City'!LA$5)</f>
        <v>0</v>
      </c>
      <c r="LB152" s="50">
        <f>('Total Expenditures by City'!LB152/'Total Expenditures by City'!LB$5)</f>
        <v>0</v>
      </c>
      <c r="LC152" s="50">
        <f>('Total Expenditures by City'!LC152/'Total Expenditures by City'!LC$5)</f>
        <v>0</v>
      </c>
      <c r="LD152" s="50">
        <f>('Total Expenditures by City'!LD152/'Total Expenditures by City'!LD$5)</f>
        <v>0</v>
      </c>
      <c r="LE152" s="50">
        <f>('Total Expenditures by City'!LE152/'Total Expenditures by City'!LE$5)</f>
        <v>0</v>
      </c>
      <c r="LF152" s="50">
        <f>('Total Expenditures by City'!LF152/'Total Expenditures by City'!LF$5)</f>
        <v>0</v>
      </c>
      <c r="LG152" s="50">
        <f>('Total Expenditures by City'!LG152/'Total Expenditures by City'!LG$5)</f>
        <v>0</v>
      </c>
      <c r="LH152" s="50">
        <f>('Total Expenditures by City'!LH152/'Total Expenditures by City'!LH$5)</f>
        <v>0</v>
      </c>
      <c r="LI152" s="50">
        <f>('Total Expenditures by City'!LI152/'Total Expenditures by City'!LI$5)</f>
        <v>0</v>
      </c>
      <c r="LJ152" s="50">
        <f>('Total Expenditures by City'!LJ152/'Total Expenditures by City'!LJ$5)</f>
        <v>0</v>
      </c>
      <c r="LK152" s="50">
        <f>('Total Expenditures by City'!LK152/'Total Expenditures by City'!LK$5)</f>
        <v>0</v>
      </c>
      <c r="LL152" s="50">
        <f>('Total Expenditures by City'!LL152/'Total Expenditures by City'!LL$5)</f>
        <v>0</v>
      </c>
      <c r="LM152" s="50">
        <f>('Total Expenditures by City'!LM152/'Total Expenditures by City'!LM$5)</f>
        <v>0</v>
      </c>
      <c r="LN152" s="50">
        <f>('Total Expenditures by City'!LN152/'Total Expenditures by City'!LN$5)</f>
        <v>0</v>
      </c>
      <c r="LO152" s="50">
        <f>('Total Expenditures by City'!LO152/'Total Expenditures by City'!LO$5)</f>
        <v>0</v>
      </c>
      <c r="LP152" s="50">
        <f>('Total Expenditures by City'!LP152/'Total Expenditures by City'!LP$5)</f>
        <v>0</v>
      </c>
      <c r="LQ152" s="50">
        <f>('Total Expenditures by City'!LQ152/'Total Expenditures by City'!LQ$5)</f>
        <v>0</v>
      </c>
      <c r="LR152" s="50">
        <f>('Total Expenditures by City'!LR152/'Total Expenditures by City'!LR$5)</f>
        <v>0</v>
      </c>
      <c r="LS152" s="50">
        <f>('Total Expenditures by City'!LS152/'Total Expenditures by City'!LS$5)</f>
        <v>0</v>
      </c>
      <c r="LT152" s="50">
        <f>('Total Expenditures by City'!LT152/'Total Expenditures by City'!LT$5)</f>
        <v>0</v>
      </c>
      <c r="LU152" s="50">
        <f>('Total Expenditures by City'!LU152/'Total Expenditures by City'!LU$5)</f>
        <v>0</v>
      </c>
      <c r="LV152" s="50">
        <f>('Total Expenditures by City'!LV152/'Total Expenditures by City'!LV$5)</f>
        <v>0</v>
      </c>
      <c r="LW152" s="50">
        <f>('Total Expenditures by City'!LW152/'Total Expenditures by City'!LW$5)</f>
        <v>0</v>
      </c>
      <c r="LX152" s="50">
        <f>('Total Expenditures by City'!LX152/'Total Expenditures by City'!LX$5)</f>
        <v>0</v>
      </c>
      <c r="LY152" s="50">
        <f>('Total Expenditures by City'!LY152/'Total Expenditures by City'!LY$5)</f>
        <v>0</v>
      </c>
      <c r="LZ152" s="50">
        <f>('Total Expenditures by City'!LZ152/'Total Expenditures by City'!LZ$5)</f>
        <v>0</v>
      </c>
      <c r="MA152" s="50">
        <f>('Total Expenditures by City'!MA152/'Total Expenditures by City'!MA$5)</f>
        <v>0</v>
      </c>
      <c r="MB152" s="50">
        <f>('Total Expenditures by City'!MB152/'Total Expenditures by City'!MB$5)</f>
        <v>0</v>
      </c>
      <c r="MC152" s="50">
        <f>('Total Expenditures by City'!MC152/'Total Expenditures by City'!MC$5)</f>
        <v>0</v>
      </c>
      <c r="MD152" s="50">
        <f>('Total Expenditures by City'!MD152/'Total Expenditures by City'!MD$5)</f>
        <v>0</v>
      </c>
      <c r="ME152" s="50">
        <f>('Total Expenditures by City'!ME152/'Total Expenditures by City'!ME$5)</f>
        <v>0</v>
      </c>
      <c r="MF152" s="50">
        <f>('Total Expenditures by City'!MF152/'Total Expenditures by City'!MF$5)</f>
        <v>0</v>
      </c>
      <c r="MG152" s="50">
        <f>('Total Expenditures by City'!MG152/'Total Expenditures by City'!MG$5)</f>
        <v>0</v>
      </c>
      <c r="MH152" s="50">
        <f>('Total Expenditures by City'!MH152/'Total Expenditures by City'!MH$5)</f>
        <v>0</v>
      </c>
      <c r="MI152" s="50">
        <f>('Total Expenditures by City'!MI152/'Total Expenditures by City'!MI$5)</f>
        <v>0</v>
      </c>
      <c r="MJ152" s="50">
        <f>('Total Expenditures by City'!MJ152/'Total Expenditures by City'!MJ$5)</f>
        <v>0</v>
      </c>
      <c r="MK152" s="50">
        <f>('Total Expenditures by City'!MK152/'Total Expenditures by City'!MK$5)</f>
        <v>0</v>
      </c>
      <c r="ML152" s="50">
        <f>('Total Expenditures by City'!ML152/'Total Expenditures by City'!ML$5)</f>
        <v>0</v>
      </c>
      <c r="MM152" s="50">
        <f>('Total Expenditures by City'!MM152/'Total Expenditures by City'!MM$5)</f>
        <v>0</v>
      </c>
      <c r="MN152" s="50">
        <f>('Total Expenditures by City'!MN152/'Total Expenditures by City'!MN$5)</f>
        <v>0</v>
      </c>
      <c r="MO152" s="50">
        <f>('Total Expenditures by City'!MO152/'Total Expenditures by City'!MO$5)</f>
        <v>0</v>
      </c>
      <c r="MP152" s="50">
        <f>('Total Expenditures by City'!MP152/'Total Expenditures by City'!MP$5)</f>
        <v>0</v>
      </c>
      <c r="MQ152" s="50">
        <f>('Total Expenditures by City'!MQ152/'Total Expenditures by City'!MQ$5)</f>
        <v>0</v>
      </c>
      <c r="MR152" s="50">
        <f>('Total Expenditures by City'!MR152/'Total Expenditures by City'!MR$5)</f>
        <v>0</v>
      </c>
      <c r="MS152" s="50">
        <f>('Total Expenditures by City'!MS152/'Total Expenditures by City'!MS$5)</f>
        <v>0</v>
      </c>
      <c r="MT152" s="50">
        <f>('Total Expenditures by City'!MT152/'Total Expenditures by City'!MT$5)</f>
        <v>0</v>
      </c>
      <c r="MU152" s="50">
        <f>('Total Expenditures by City'!MU152/'Total Expenditures by City'!MU$5)</f>
        <v>0</v>
      </c>
      <c r="MV152" s="50">
        <f>('Total Expenditures by City'!MV152/'Total Expenditures by City'!MV$5)</f>
        <v>0</v>
      </c>
      <c r="MW152" s="50">
        <f>('Total Expenditures by City'!MW152/'Total Expenditures by City'!MW$5)</f>
        <v>0</v>
      </c>
      <c r="MX152" s="50">
        <f>('Total Expenditures by City'!MX152/'Total Expenditures by City'!MX$5)</f>
        <v>0</v>
      </c>
      <c r="MY152" s="50">
        <f>('Total Expenditures by City'!MY152/'Total Expenditures by City'!MY$5)</f>
        <v>0</v>
      </c>
      <c r="MZ152" s="50">
        <f>('Total Expenditures by City'!MZ152/'Total Expenditures by City'!MZ$5)</f>
        <v>0</v>
      </c>
      <c r="NA152" s="50">
        <f>('Total Expenditures by City'!NA152/'Total Expenditures by City'!NA$5)</f>
        <v>0</v>
      </c>
      <c r="NB152" s="50">
        <f>('Total Expenditures by City'!NB152/'Total Expenditures by City'!NB$5)</f>
        <v>0</v>
      </c>
      <c r="NC152" s="50">
        <f>('Total Expenditures by City'!NC152/'Total Expenditures by City'!NC$5)</f>
        <v>0</v>
      </c>
      <c r="ND152" s="50">
        <f>('Total Expenditures by City'!ND152/'Total Expenditures by City'!ND$5)</f>
        <v>0</v>
      </c>
      <c r="NE152" s="50">
        <f>('Total Expenditures by City'!NE152/'Total Expenditures by City'!NE$5)</f>
        <v>0</v>
      </c>
      <c r="NF152" s="50">
        <f>('Total Expenditures by City'!NF152/'Total Expenditures by City'!NF$5)</f>
        <v>0</v>
      </c>
      <c r="NG152" s="50">
        <f>('Total Expenditures by City'!NG152/'Total Expenditures by City'!NG$5)</f>
        <v>0</v>
      </c>
      <c r="NH152" s="50">
        <f>('Total Expenditures by City'!NH152/'Total Expenditures by City'!NH$5)</f>
        <v>0</v>
      </c>
      <c r="NI152" s="50">
        <f>('Total Expenditures by City'!NI152/'Total Expenditures by City'!NI$5)</f>
        <v>0</v>
      </c>
      <c r="NJ152" s="50">
        <f>('Total Expenditures by City'!NJ152/'Total Expenditures by City'!NJ$5)</f>
        <v>0</v>
      </c>
      <c r="NK152" s="50">
        <f>('Total Expenditures by City'!NK152/'Total Expenditures by City'!NK$5)</f>
        <v>0</v>
      </c>
      <c r="NL152" s="50">
        <f>('Total Expenditures by City'!NL152/'Total Expenditures by City'!NL$5)</f>
        <v>0</v>
      </c>
      <c r="NM152" s="50">
        <f>('Total Expenditures by City'!NM152/'Total Expenditures by City'!NM$5)</f>
        <v>0</v>
      </c>
      <c r="NN152" s="50">
        <f>('Total Expenditures by City'!NN152/'Total Expenditures by City'!NN$5)</f>
        <v>0</v>
      </c>
      <c r="NO152" s="50">
        <f>('Total Expenditures by City'!NO152/'Total Expenditures by City'!NO$5)</f>
        <v>0</v>
      </c>
      <c r="NP152" s="50">
        <f>('Total Expenditures by City'!NP152/'Total Expenditures by City'!NP$5)</f>
        <v>0</v>
      </c>
      <c r="NQ152" s="50">
        <f>('Total Expenditures by City'!NQ152/'Total Expenditures by City'!NQ$5)</f>
        <v>0</v>
      </c>
      <c r="NR152" s="50">
        <f>('Total Expenditures by City'!NR152/'Total Expenditures by City'!NR$5)</f>
        <v>0</v>
      </c>
      <c r="NS152" s="50">
        <f>('Total Expenditures by City'!NS152/'Total Expenditures by City'!NS$5)</f>
        <v>0</v>
      </c>
      <c r="NT152" s="50">
        <f>('Total Expenditures by City'!NT152/'Total Expenditures by City'!NT$5)</f>
        <v>0</v>
      </c>
      <c r="NU152" s="50">
        <f>('Total Expenditures by City'!NU152/'Total Expenditures by City'!NU$5)</f>
        <v>0</v>
      </c>
      <c r="NV152" s="50">
        <f>('Total Expenditures by City'!NV152/'Total Expenditures by City'!NV$5)</f>
        <v>0</v>
      </c>
      <c r="NW152" s="50">
        <f>('Total Expenditures by City'!NW152/'Total Expenditures by City'!NW$5)</f>
        <v>0</v>
      </c>
      <c r="NX152" s="50">
        <f>('Total Expenditures by City'!NX152/'Total Expenditures by City'!NX$5)</f>
        <v>0</v>
      </c>
      <c r="NY152" s="50">
        <f>('Total Expenditures by City'!NY152/'Total Expenditures by City'!NY$5)</f>
        <v>0</v>
      </c>
      <c r="NZ152" s="50">
        <f>('Total Expenditures by City'!NZ152/'Total Expenditures by City'!NZ$5)</f>
        <v>0</v>
      </c>
      <c r="OA152" s="50">
        <f>('Total Expenditures by City'!OA152/'Total Expenditures by City'!OA$5)</f>
        <v>0</v>
      </c>
      <c r="OB152" s="50">
        <f>('Total Expenditures by City'!OB152/'Total Expenditures by City'!OB$5)</f>
        <v>0</v>
      </c>
      <c r="OC152" s="50">
        <f>('Total Expenditures by City'!OC152/'Total Expenditures by City'!OC$5)</f>
        <v>0</v>
      </c>
      <c r="OD152" s="50">
        <f>('Total Expenditures by City'!OD152/'Total Expenditures by City'!OD$5)</f>
        <v>0</v>
      </c>
      <c r="OE152" s="50">
        <f>('Total Expenditures by City'!OE152/'Total Expenditures by City'!OE$5)</f>
        <v>0</v>
      </c>
      <c r="OF152" s="50">
        <f>('Total Expenditures by City'!OF152/'Total Expenditures by City'!OF$5)</f>
        <v>0</v>
      </c>
      <c r="OG152" s="50">
        <f>('Total Expenditures by City'!OG152/'Total Expenditures by City'!OG$5)</f>
        <v>0</v>
      </c>
      <c r="OH152" s="50">
        <f>('Total Expenditures by City'!OH152/'Total Expenditures by City'!OH$5)</f>
        <v>0</v>
      </c>
      <c r="OI152" s="50">
        <f>('Total Expenditures by City'!OI152/'Total Expenditures by City'!OI$5)</f>
        <v>0</v>
      </c>
      <c r="OJ152" s="50">
        <f>('Total Expenditures by City'!OJ152/'Total Expenditures by City'!OJ$5)</f>
        <v>0</v>
      </c>
      <c r="OK152" s="50">
        <f>('Total Expenditures by City'!OK152/'Total Expenditures by City'!OK$5)</f>
        <v>0</v>
      </c>
      <c r="OL152" s="50">
        <f>('Total Expenditures by City'!OL152/'Total Expenditures by City'!OL$5)</f>
        <v>0</v>
      </c>
      <c r="OM152" s="50">
        <f>('Total Expenditures by City'!OM152/'Total Expenditures by City'!OM$5)</f>
        <v>0</v>
      </c>
      <c r="ON152" s="50">
        <f>('Total Expenditures by City'!ON152/'Total Expenditures by City'!ON$5)</f>
        <v>0</v>
      </c>
      <c r="OO152" s="50">
        <f>('Total Expenditures by City'!OO152/'Total Expenditures by City'!OO$5)</f>
        <v>0</v>
      </c>
      <c r="OP152" s="50">
        <f>('Total Expenditures by City'!OP152/'Total Expenditures by City'!OP$5)</f>
        <v>0</v>
      </c>
      <c r="OQ152" s="50">
        <f>('Total Expenditures by City'!OQ152/'Total Expenditures by City'!OQ$5)</f>
        <v>0</v>
      </c>
      <c r="OR152" s="50">
        <f>('Total Expenditures by City'!OR152/'Total Expenditures by City'!OR$5)</f>
        <v>0</v>
      </c>
      <c r="OS152" s="50">
        <f>('Total Expenditures by City'!OS152/'Total Expenditures by City'!OS$5)</f>
        <v>0</v>
      </c>
      <c r="OT152" s="50">
        <f>('Total Expenditures by City'!OT152/'Total Expenditures by City'!OT$5)</f>
        <v>0</v>
      </c>
      <c r="OU152" s="50">
        <f>('Total Expenditures by City'!OU152/'Total Expenditures by City'!OU$5)</f>
        <v>0</v>
      </c>
      <c r="OV152" s="50">
        <f>('Total Expenditures by City'!OV152/'Total Expenditures by City'!OV$5)</f>
        <v>0</v>
      </c>
      <c r="OW152" s="50">
        <f>('Total Expenditures by City'!OW152/'Total Expenditures by City'!OW$5)</f>
        <v>0</v>
      </c>
      <c r="OX152" s="51">
        <f>('Total Expenditures by City'!OX152/'Total Expenditures by City'!OX$5)</f>
        <v>0</v>
      </c>
    </row>
    <row r="153" spans="1:414" x14ac:dyDescent="0.25">
      <c r="A153" s="6"/>
      <c r="B153" s="7">
        <v>716</v>
      </c>
      <c r="C153" s="8" t="s">
        <v>632</v>
      </c>
      <c r="D153" s="50">
        <f>('Total Expenditures by City'!D153/'Total Expenditures by City'!D$5)</f>
        <v>0</v>
      </c>
      <c r="E153" s="50">
        <f>('Total Expenditures by City'!E153/'Total Expenditures by City'!E$5)</f>
        <v>0</v>
      </c>
      <c r="F153" s="50">
        <f>('Total Expenditures by City'!F153/'Total Expenditures by City'!F$5)</f>
        <v>0</v>
      </c>
      <c r="G153" s="50">
        <f>('Total Expenditures by City'!G153/'Total Expenditures by City'!G$5)</f>
        <v>0</v>
      </c>
      <c r="H153" s="50">
        <f>('Total Expenditures by City'!H153/'Total Expenditures by City'!H$5)</f>
        <v>0</v>
      </c>
      <c r="I153" s="50">
        <f>('Total Expenditures by City'!I153/'Total Expenditures by City'!I$5)</f>
        <v>0</v>
      </c>
      <c r="J153" s="50">
        <f>('Total Expenditures by City'!J153/'Total Expenditures by City'!J$5)</f>
        <v>0</v>
      </c>
      <c r="K153" s="50">
        <f>('Total Expenditures by City'!K153/'Total Expenditures by City'!K$5)</f>
        <v>0</v>
      </c>
      <c r="L153" s="50">
        <f>('Total Expenditures by City'!L153/'Total Expenditures by City'!L$5)</f>
        <v>0</v>
      </c>
      <c r="M153" s="50">
        <f>('Total Expenditures by City'!M153/'Total Expenditures by City'!M$5)</f>
        <v>0</v>
      </c>
      <c r="N153" s="50">
        <f>('Total Expenditures by City'!N153/'Total Expenditures by City'!N$5)</f>
        <v>0</v>
      </c>
      <c r="O153" s="50">
        <f>('Total Expenditures by City'!O153/'Total Expenditures by City'!O$5)</f>
        <v>0</v>
      </c>
      <c r="P153" s="50">
        <f>('Total Expenditures by City'!P153/'Total Expenditures by City'!P$5)</f>
        <v>0</v>
      </c>
      <c r="Q153" s="50">
        <f>('Total Expenditures by City'!Q153/'Total Expenditures by City'!Q$5)</f>
        <v>0</v>
      </c>
      <c r="R153" s="50">
        <f>('Total Expenditures by City'!R153/'Total Expenditures by City'!R$5)</f>
        <v>0</v>
      </c>
      <c r="S153" s="50">
        <f>('Total Expenditures by City'!S153/'Total Expenditures by City'!S$5)</f>
        <v>0</v>
      </c>
      <c r="T153" s="50">
        <f>('Total Expenditures by City'!T153/'Total Expenditures by City'!T$5)</f>
        <v>0</v>
      </c>
      <c r="U153" s="50">
        <f>('Total Expenditures by City'!U153/'Total Expenditures by City'!U$5)</f>
        <v>0</v>
      </c>
      <c r="V153" s="50">
        <f>('Total Expenditures by City'!V153/'Total Expenditures by City'!V$5)</f>
        <v>0</v>
      </c>
      <c r="W153" s="50">
        <f>('Total Expenditures by City'!W153/'Total Expenditures by City'!W$5)</f>
        <v>0</v>
      </c>
      <c r="X153" s="50">
        <f>('Total Expenditures by City'!X153/'Total Expenditures by City'!X$5)</f>
        <v>0</v>
      </c>
      <c r="Y153" s="50">
        <f>('Total Expenditures by City'!Y153/'Total Expenditures by City'!Y$5)</f>
        <v>0</v>
      </c>
      <c r="Z153" s="50">
        <f>('Total Expenditures by City'!Z153/'Total Expenditures by City'!Z$5)</f>
        <v>0</v>
      </c>
      <c r="AA153" s="50">
        <f>('Total Expenditures by City'!AA153/'Total Expenditures by City'!AA$5)</f>
        <v>0</v>
      </c>
      <c r="AB153" s="50">
        <f>('Total Expenditures by City'!AB153/'Total Expenditures by City'!AB$5)</f>
        <v>0</v>
      </c>
      <c r="AC153" s="50">
        <f>('Total Expenditures by City'!AC153/'Total Expenditures by City'!AC$5)</f>
        <v>0</v>
      </c>
      <c r="AD153" s="50">
        <f>('Total Expenditures by City'!AD153/'Total Expenditures by City'!AD$5)</f>
        <v>0</v>
      </c>
      <c r="AE153" s="50">
        <f>('Total Expenditures by City'!AE153/'Total Expenditures by City'!AE$5)</f>
        <v>0</v>
      </c>
      <c r="AF153" s="50">
        <f>('Total Expenditures by City'!AF153/'Total Expenditures by City'!AF$5)</f>
        <v>0</v>
      </c>
      <c r="AG153" s="50">
        <f>('Total Expenditures by City'!AG153/'Total Expenditures by City'!AG$5)</f>
        <v>0</v>
      </c>
      <c r="AH153" s="50">
        <f>('Total Expenditures by City'!AH153/'Total Expenditures by City'!AH$5)</f>
        <v>0</v>
      </c>
      <c r="AI153" s="50">
        <f>('Total Expenditures by City'!AI153/'Total Expenditures by City'!AI$5)</f>
        <v>0</v>
      </c>
      <c r="AJ153" s="50">
        <f>('Total Expenditures by City'!AJ153/'Total Expenditures by City'!AJ$5)</f>
        <v>0</v>
      </c>
      <c r="AK153" s="50">
        <f>('Total Expenditures by City'!AK153/'Total Expenditures by City'!AK$5)</f>
        <v>0</v>
      </c>
      <c r="AL153" s="50">
        <f>('Total Expenditures by City'!AL153/'Total Expenditures by City'!AL$5)</f>
        <v>0</v>
      </c>
      <c r="AM153" s="50">
        <f>('Total Expenditures by City'!AM153/'Total Expenditures by City'!AM$5)</f>
        <v>0</v>
      </c>
      <c r="AN153" s="50">
        <f>('Total Expenditures by City'!AN153/'Total Expenditures by City'!AN$5)</f>
        <v>0</v>
      </c>
      <c r="AO153" s="50">
        <f>('Total Expenditures by City'!AO153/'Total Expenditures by City'!AO$5)</f>
        <v>0</v>
      </c>
      <c r="AP153" s="50">
        <f>('Total Expenditures by City'!AP153/'Total Expenditures by City'!AP$5)</f>
        <v>0</v>
      </c>
      <c r="AQ153" s="50">
        <f>('Total Expenditures by City'!AQ153/'Total Expenditures by City'!AQ$5)</f>
        <v>0</v>
      </c>
      <c r="AR153" s="50">
        <f>('Total Expenditures by City'!AR153/'Total Expenditures by City'!AR$5)</f>
        <v>0</v>
      </c>
      <c r="AS153" s="50">
        <f>('Total Expenditures by City'!AS153/'Total Expenditures by City'!AS$5)</f>
        <v>0</v>
      </c>
      <c r="AT153" s="50">
        <f>('Total Expenditures by City'!AT153/'Total Expenditures by City'!AT$5)</f>
        <v>0</v>
      </c>
      <c r="AU153" s="50">
        <f>('Total Expenditures by City'!AU153/'Total Expenditures by City'!AU$5)</f>
        <v>0</v>
      </c>
      <c r="AV153" s="50">
        <f>('Total Expenditures by City'!AV153/'Total Expenditures by City'!AV$5)</f>
        <v>0</v>
      </c>
      <c r="AW153" s="50">
        <f>('Total Expenditures by City'!AW153/'Total Expenditures by City'!AW$5)</f>
        <v>0</v>
      </c>
      <c r="AX153" s="50">
        <f>('Total Expenditures by City'!AX153/'Total Expenditures by City'!AX$5)</f>
        <v>0</v>
      </c>
      <c r="AY153" s="50">
        <f>('Total Expenditures by City'!AY153/'Total Expenditures by City'!AY$5)</f>
        <v>0</v>
      </c>
      <c r="AZ153" s="50">
        <f>('Total Expenditures by City'!AZ153/'Total Expenditures by City'!AZ$5)</f>
        <v>0</v>
      </c>
      <c r="BA153" s="50">
        <f>('Total Expenditures by City'!BA153/'Total Expenditures by City'!BA$5)</f>
        <v>0</v>
      </c>
      <c r="BB153" s="50">
        <f>('Total Expenditures by City'!BB153/'Total Expenditures by City'!BB$5)</f>
        <v>0</v>
      </c>
      <c r="BC153" s="50">
        <f>('Total Expenditures by City'!BC153/'Total Expenditures by City'!BC$5)</f>
        <v>0</v>
      </c>
      <c r="BD153" s="50">
        <f>('Total Expenditures by City'!BD153/'Total Expenditures by City'!BD$5)</f>
        <v>0</v>
      </c>
      <c r="BE153" s="50">
        <f>('Total Expenditures by City'!BE153/'Total Expenditures by City'!BE$5)</f>
        <v>0</v>
      </c>
      <c r="BF153" s="50">
        <f>('Total Expenditures by City'!BF153/'Total Expenditures by City'!BF$5)</f>
        <v>0</v>
      </c>
      <c r="BG153" s="50">
        <f>('Total Expenditures by City'!BG153/'Total Expenditures by City'!BG$5)</f>
        <v>0</v>
      </c>
      <c r="BH153" s="50">
        <f>('Total Expenditures by City'!BH153/'Total Expenditures by City'!BH$5)</f>
        <v>0</v>
      </c>
      <c r="BI153" s="50">
        <f>('Total Expenditures by City'!BI153/'Total Expenditures by City'!BI$5)</f>
        <v>0</v>
      </c>
      <c r="BJ153" s="50">
        <f>('Total Expenditures by City'!BJ153/'Total Expenditures by City'!BJ$5)</f>
        <v>0</v>
      </c>
      <c r="BK153" s="50">
        <f>('Total Expenditures by City'!BK153/'Total Expenditures by City'!BK$5)</f>
        <v>0</v>
      </c>
      <c r="BL153" s="50">
        <f>('Total Expenditures by City'!BL153/'Total Expenditures by City'!BL$5)</f>
        <v>0</v>
      </c>
      <c r="BM153" s="50">
        <f>('Total Expenditures by City'!BM153/'Total Expenditures by City'!BM$5)</f>
        <v>0</v>
      </c>
      <c r="BN153" s="50">
        <f>('Total Expenditures by City'!BN153/'Total Expenditures by City'!BN$5)</f>
        <v>0</v>
      </c>
      <c r="BO153" s="50">
        <f>('Total Expenditures by City'!BO153/'Total Expenditures by City'!BO$5)</f>
        <v>0</v>
      </c>
      <c r="BP153" s="50">
        <f>('Total Expenditures by City'!BP153/'Total Expenditures by City'!BP$5)</f>
        <v>0</v>
      </c>
      <c r="BQ153" s="50">
        <f>('Total Expenditures by City'!BQ153/'Total Expenditures by City'!BQ$5)</f>
        <v>0</v>
      </c>
      <c r="BR153" s="50">
        <f>('Total Expenditures by City'!BR153/'Total Expenditures by City'!BR$5)</f>
        <v>0</v>
      </c>
      <c r="BS153" s="50">
        <f>('Total Expenditures by City'!BS153/'Total Expenditures by City'!BS$5)</f>
        <v>0</v>
      </c>
      <c r="BT153" s="50">
        <f>('Total Expenditures by City'!BT153/'Total Expenditures by City'!BT$5)</f>
        <v>0</v>
      </c>
      <c r="BU153" s="50">
        <f>('Total Expenditures by City'!BU153/'Total Expenditures by City'!BU$5)</f>
        <v>0</v>
      </c>
      <c r="BV153" s="50">
        <f>('Total Expenditures by City'!BV153/'Total Expenditures by City'!BV$5)</f>
        <v>0</v>
      </c>
      <c r="BW153" s="50">
        <f>('Total Expenditures by City'!BW153/'Total Expenditures by City'!BW$5)</f>
        <v>0</v>
      </c>
      <c r="BX153" s="50">
        <f>('Total Expenditures by City'!BX153/'Total Expenditures by City'!BX$5)</f>
        <v>0</v>
      </c>
      <c r="BY153" s="50">
        <f>('Total Expenditures by City'!BY153/'Total Expenditures by City'!BY$5)</f>
        <v>0</v>
      </c>
      <c r="BZ153" s="50">
        <f>('Total Expenditures by City'!BZ153/'Total Expenditures by City'!BZ$5)</f>
        <v>0</v>
      </c>
      <c r="CA153" s="50">
        <f>('Total Expenditures by City'!CA153/'Total Expenditures by City'!CA$5)</f>
        <v>0</v>
      </c>
      <c r="CB153" s="50">
        <f>('Total Expenditures by City'!CB153/'Total Expenditures by City'!CB$5)</f>
        <v>0</v>
      </c>
      <c r="CC153" s="50">
        <f>('Total Expenditures by City'!CC153/'Total Expenditures by City'!CC$5)</f>
        <v>0</v>
      </c>
      <c r="CD153" s="50">
        <f>('Total Expenditures by City'!CD153/'Total Expenditures by City'!CD$5)</f>
        <v>0</v>
      </c>
      <c r="CE153" s="50">
        <f>('Total Expenditures by City'!CE153/'Total Expenditures by City'!CE$5)</f>
        <v>0</v>
      </c>
      <c r="CF153" s="50">
        <f>('Total Expenditures by City'!CF153/'Total Expenditures by City'!CF$5)</f>
        <v>0</v>
      </c>
      <c r="CG153" s="50">
        <f>('Total Expenditures by City'!CG153/'Total Expenditures by City'!CG$5)</f>
        <v>0</v>
      </c>
      <c r="CH153" s="50">
        <f>('Total Expenditures by City'!CH153/'Total Expenditures by City'!CH$5)</f>
        <v>0</v>
      </c>
      <c r="CI153" s="50">
        <f>('Total Expenditures by City'!CI153/'Total Expenditures by City'!CI$5)</f>
        <v>0</v>
      </c>
      <c r="CJ153" s="50">
        <f>('Total Expenditures by City'!CJ153/'Total Expenditures by City'!CJ$5)</f>
        <v>0</v>
      </c>
      <c r="CK153" s="50">
        <f>('Total Expenditures by City'!CK153/'Total Expenditures by City'!CK$5)</f>
        <v>0</v>
      </c>
      <c r="CL153" s="50">
        <f>('Total Expenditures by City'!CL153/'Total Expenditures by City'!CL$5)</f>
        <v>0</v>
      </c>
      <c r="CM153" s="50">
        <f>('Total Expenditures by City'!CM153/'Total Expenditures by City'!CM$5)</f>
        <v>0</v>
      </c>
      <c r="CN153" s="50">
        <f>('Total Expenditures by City'!CN153/'Total Expenditures by City'!CN$5)</f>
        <v>0</v>
      </c>
      <c r="CO153" s="50">
        <f>('Total Expenditures by City'!CO153/'Total Expenditures by City'!CO$5)</f>
        <v>0</v>
      </c>
      <c r="CP153" s="50">
        <f>('Total Expenditures by City'!CP153/'Total Expenditures by City'!CP$5)</f>
        <v>0</v>
      </c>
      <c r="CQ153" s="50">
        <f>('Total Expenditures by City'!CQ153/'Total Expenditures by City'!CQ$5)</f>
        <v>0</v>
      </c>
      <c r="CR153" s="50">
        <f>('Total Expenditures by City'!CR153/'Total Expenditures by City'!CR$5)</f>
        <v>0</v>
      </c>
      <c r="CS153" s="50">
        <f>('Total Expenditures by City'!CS153/'Total Expenditures by City'!CS$5)</f>
        <v>0</v>
      </c>
      <c r="CT153" s="50">
        <f>('Total Expenditures by City'!CT153/'Total Expenditures by City'!CT$5)</f>
        <v>0</v>
      </c>
      <c r="CU153" s="50">
        <f>('Total Expenditures by City'!CU153/'Total Expenditures by City'!CU$5)</f>
        <v>0</v>
      </c>
      <c r="CV153" s="50">
        <f>('Total Expenditures by City'!CV153/'Total Expenditures by City'!CV$5)</f>
        <v>0</v>
      </c>
      <c r="CW153" s="50">
        <f>('Total Expenditures by City'!CW153/'Total Expenditures by City'!CW$5)</f>
        <v>0</v>
      </c>
      <c r="CX153" s="50">
        <f>('Total Expenditures by City'!CX153/'Total Expenditures by City'!CX$5)</f>
        <v>0</v>
      </c>
      <c r="CY153" s="50">
        <f>('Total Expenditures by City'!CY153/'Total Expenditures by City'!CY$5)</f>
        <v>0</v>
      </c>
      <c r="CZ153" s="50">
        <f>('Total Expenditures by City'!CZ153/'Total Expenditures by City'!CZ$5)</f>
        <v>0</v>
      </c>
      <c r="DA153" s="50">
        <f>('Total Expenditures by City'!DA153/'Total Expenditures by City'!DA$5)</f>
        <v>0</v>
      </c>
      <c r="DB153" s="50">
        <f>('Total Expenditures by City'!DB153/'Total Expenditures by City'!DB$5)</f>
        <v>0</v>
      </c>
      <c r="DC153" s="50">
        <f>('Total Expenditures by City'!DC153/'Total Expenditures by City'!DC$5)</f>
        <v>0</v>
      </c>
      <c r="DD153" s="50">
        <f>('Total Expenditures by City'!DD153/'Total Expenditures by City'!DD$5)</f>
        <v>0</v>
      </c>
      <c r="DE153" s="50">
        <f>('Total Expenditures by City'!DE153/'Total Expenditures by City'!DE$5)</f>
        <v>0</v>
      </c>
      <c r="DF153" s="50">
        <f>('Total Expenditures by City'!DF153/'Total Expenditures by City'!DF$5)</f>
        <v>0</v>
      </c>
      <c r="DG153" s="50">
        <f>('Total Expenditures by City'!DG153/'Total Expenditures by City'!DG$5)</f>
        <v>0</v>
      </c>
      <c r="DH153" s="50">
        <f>('Total Expenditures by City'!DH153/'Total Expenditures by City'!DH$5)</f>
        <v>0</v>
      </c>
      <c r="DI153" s="50">
        <f>('Total Expenditures by City'!DI153/'Total Expenditures by City'!DI$5)</f>
        <v>0</v>
      </c>
      <c r="DJ153" s="50">
        <f>('Total Expenditures by City'!DJ153/'Total Expenditures by City'!DJ$5)</f>
        <v>0</v>
      </c>
      <c r="DK153" s="50">
        <f>('Total Expenditures by City'!DK153/'Total Expenditures by City'!DK$5)</f>
        <v>0</v>
      </c>
      <c r="DL153" s="50">
        <f>('Total Expenditures by City'!DL153/'Total Expenditures by City'!DL$5)</f>
        <v>0</v>
      </c>
      <c r="DM153" s="50">
        <f>('Total Expenditures by City'!DM153/'Total Expenditures by City'!DM$5)</f>
        <v>0</v>
      </c>
      <c r="DN153" s="50">
        <f>('Total Expenditures by City'!DN153/'Total Expenditures by City'!DN$5)</f>
        <v>0</v>
      </c>
      <c r="DO153" s="50">
        <f>('Total Expenditures by City'!DO153/'Total Expenditures by City'!DO$5)</f>
        <v>0</v>
      </c>
      <c r="DP153" s="50">
        <f>('Total Expenditures by City'!DP153/'Total Expenditures by City'!DP$5)</f>
        <v>0</v>
      </c>
      <c r="DQ153" s="50">
        <f>('Total Expenditures by City'!DQ153/'Total Expenditures by City'!DQ$5)</f>
        <v>0</v>
      </c>
      <c r="DR153" s="50">
        <f>('Total Expenditures by City'!DR153/'Total Expenditures by City'!DR$5)</f>
        <v>0</v>
      </c>
      <c r="DS153" s="50">
        <f>('Total Expenditures by City'!DS153/'Total Expenditures by City'!DS$5)</f>
        <v>0</v>
      </c>
      <c r="DT153" s="50">
        <f>('Total Expenditures by City'!DT153/'Total Expenditures by City'!DT$5)</f>
        <v>0</v>
      </c>
      <c r="DU153" s="50">
        <f>('Total Expenditures by City'!DU153/'Total Expenditures by City'!DU$5)</f>
        <v>0</v>
      </c>
      <c r="DV153" s="50">
        <f>('Total Expenditures by City'!DV153/'Total Expenditures by City'!DV$5)</f>
        <v>0</v>
      </c>
      <c r="DW153" s="50">
        <f>('Total Expenditures by City'!DW153/'Total Expenditures by City'!DW$5)</f>
        <v>0</v>
      </c>
      <c r="DX153" s="50">
        <f>('Total Expenditures by City'!DX153/'Total Expenditures by City'!DX$5)</f>
        <v>0</v>
      </c>
      <c r="DY153" s="50">
        <f>('Total Expenditures by City'!DY153/'Total Expenditures by City'!DY$5)</f>
        <v>0</v>
      </c>
      <c r="DZ153" s="50">
        <f>('Total Expenditures by City'!DZ153/'Total Expenditures by City'!DZ$5)</f>
        <v>0</v>
      </c>
      <c r="EA153" s="50">
        <f>('Total Expenditures by City'!EA153/'Total Expenditures by City'!EA$5)</f>
        <v>0</v>
      </c>
      <c r="EB153" s="50">
        <f>('Total Expenditures by City'!EB153/'Total Expenditures by City'!EB$5)</f>
        <v>0</v>
      </c>
      <c r="EC153" s="50">
        <f>('Total Expenditures by City'!EC153/'Total Expenditures by City'!EC$5)</f>
        <v>0</v>
      </c>
      <c r="ED153" s="50">
        <f>('Total Expenditures by City'!ED153/'Total Expenditures by City'!ED$5)</f>
        <v>0</v>
      </c>
      <c r="EE153" s="50">
        <f>('Total Expenditures by City'!EE153/'Total Expenditures by City'!EE$5)</f>
        <v>0</v>
      </c>
      <c r="EF153" s="50">
        <f>('Total Expenditures by City'!EF153/'Total Expenditures by City'!EF$5)</f>
        <v>0</v>
      </c>
      <c r="EG153" s="50">
        <f>('Total Expenditures by City'!EG153/'Total Expenditures by City'!EG$5)</f>
        <v>0</v>
      </c>
      <c r="EH153" s="50">
        <f>('Total Expenditures by City'!EH153/'Total Expenditures by City'!EH$5)</f>
        <v>0</v>
      </c>
      <c r="EI153" s="50">
        <f>('Total Expenditures by City'!EI153/'Total Expenditures by City'!EI$5)</f>
        <v>0</v>
      </c>
      <c r="EJ153" s="50">
        <f>('Total Expenditures by City'!EJ153/'Total Expenditures by City'!EJ$5)</f>
        <v>0</v>
      </c>
      <c r="EK153" s="50">
        <f>('Total Expenditures by City'!EK153/'Total Expenditures by City'!EK$5)</f>
        <v>0</v>
      </c>
      <c r="EL153" s="50">
        <f>('Total Expenditures by City'!EL153/'Total Expenditures by City'!EL$5)</f>
        <v>0</v>
      </c>
      <c r="EM153" s="50">
        <f>('Total Expenditures by City'!EM153/'Total Expenditures by City'!EM$5)</f>
        <v>0</v>
      </c>
      <c r="EN153" s="50">
        <f>('Total Expenditures by City'!EN153/'Total Expenditures by City'!EN$5)</f>
        <v>0</v>
      </c>
      <c r="EO153" s="50">
        <f>('Total Expenditures by City'!EO153/'Total Expenditures by City'!EO$5)</f>
        <v>0</v>
      </c>
      <c r="EP153" s="50">
        <f>('Total Expenditures by City'!EP153/'Total Expenditures by City'!EP$5)</f>
        <v>0</v>
      </c>
      <c r="EQ153" s="50">
        <f>('Total Expenditures by City'!EQ153/'Total Expenditures by City'!EQ$5)</f>
        <v>0</v>
      </c>
      <c r="ER153" s="50">
        <f>('Total Expenditures by City'!ER153/'Total Expenditures by City'!ER$5)</f>
        <v>0</v>
      </c>
      <c r="ES153" s="50">
        <f>('Total Expenditures by City'!ES153/'Total Expenditures by City'!ES$5)</f>
        <v>0</v>
      </c>
      <c r="ET153" s="50">
        <f>('Total Expenditures by City'!ET153/'Total Expenditures by City'!ET$5)</f>
        <v>0</v>
      </c>
      <c r="EU153" s="50">
        <f>('Total Expenditures by City'!EU153/'Total Expenditures by City'!EU$5)</f>
        <v>0</v>
      </c>
      <c r="EV153" s="50">
        <f>('Total Expenditures by City'!EV153/'Total Expenditures by City'!EV$5)</f>
        <v>0</v>
      </c>
      <c r="EW153" s="50">
        <f>('Total Expenditures by City'!EW153/'Total Expenditures by City'!EW$5)</f>
        <v>0</v>
      </c>
      <c r="EX153" s="50">
        <f>('Total Expenditures by City'!EX153/'Total Expenditures by City'!EX$5)</f>
        <v>0</v>
      </c>
      <c r="EY153" s="50">
        <f>('Total Expenditures by City'!EY153/'Total Expenditures by City'!EY$5)</f>
        <v>0</v>
      </c>
      <c r="EZ153" s="50">
        <f>('Total Expenditures by City'!EZ153/'Total Expenditures by City'!EZ$5)</f>
        <v>0</v>
      </c>
      <c r="FA153" s="50">
        <f>('Total Expenditures by City'!FA153/'Total Expenditures by City'!FA$5)</f>
        <v>0</v>
      </c>
      <c r="FB153" s="50">
        <f>('Total Expenditures by City'!FB153/'Total Expenditures by City'!FB$5)</f>
        <v>0</v>
      </c>
      <c r="FC153" s="50">
        <f>('Total Expenditures by City'!FC153/'Total Expenditures by City'!FC$5)</f>
        <v>0</v>
      </c>
      <c r="FD153" s="50">
        <f>('Total Expenditures by City'!FD153/'Total Expenditures by City'!FD$5)</f>
        <v>0</v>
      </c>
      <c r="FE153" s="50">
        <f>('Total Expenditures by City'!FE153/'Total Expenditures by City'!FE$5)</f>
        <v>0</v>
      </c>
      <c r="FF153" s="50">
        <f>('Total Expenditures by City'!FF153/'Total Expenditures by City'!FF$5)</f>
        <v>0</v>
      </c>
      <c r="FG153" s="50">
        <f>('Total Expenditures by City'!FG153/'Total Expenditures by City'!FG$5)</f>
        <v>0</v>
      </c>
      <c r="FH153" s="50">
        <f>('Total Expenditures by City'!FH153/'Total Expenditures by City'!FH$5)</f>
        <v>0</v>
      </c>
      <c r="FI153" s="50">
        <f>('Total Expenditures by City'!FI153/'Total Expenditures by City'!FI$5)</f>
        <v>0</v>
      </c>
      <c r="FJ153" s="50">
        <f>('Total Expenditures by City'!FJ153/'Total Expenditures by City'!FJ$5)</f>
        <v>0</v>
      </c>
      <c r="FK153" s="50">
        <f>('Total Expenditures by City'!FK153/'Total Expenditures by City'!FK$5)</f>
        <v>0</v>
      </c>
      <c r="FL153" s="50">
        <f>('Total Expenditures by City'!FL153/'Total Expenditures by City'!FL$5)</f>
        <v>0</v>
      </c>
      <c r="FM153" s="50">
        <f>('Total Expenditures by City'!FM153/'Total Expenditures by City'!FM$5)</f>
        <v>0</v>
      </c>
      <c r="FN153" s="50">
        <f>('Total Expenditures by City'!FN153/'Total Expenditures by City'!FN$5)</f>
        <v>0</v>
      </c>
      <c r="FO153" s="50">
        <f>('Total Expenditures by City'!FO153/'Total Expenditures by City'!FO$5)</f>
        <v>0</v>
      </c>
      <c r="FP153" s="50">
        <f>('Total Expenditures by City'!FP153/'Total Expenditures by City'!FP$5)</f>
        <v>0</v>
      </c>
      <c r="FQ153" s="50">
        <f>('Total Expenditures by City'!FQ153/'Total Expenditures by City'!FQ$5)</f>
        <v>0</v>
      </c>
      <c r="FR153" s="50">
        <f>('Total Expenditures by City'!FR153/'Total Expenditures by City'!FR$5)</f>
        <v>0</v>
      </c>
      <c r="FS153" s="50">
        <f>('Total Expenditures by City'!FS153/'Total Expenditures by City'!FS$5)</f>
        <v>0</v>
      </c>
      <c r="FT153" s="50">
        <f>('Total Expenditures by City'!FT153/'Total Expenditures by City'!FT$5)</f>
        <v>0</v>
      </c>
      <c r="FU153" s="50">
        <f>('Total Expenditures by City'!FU153/'Total Expenditures by City'!FU$5)</f>
        <v>0</v>
      </c>
      <c r="FV153" s="50">
        <f>('Total Expenditures by City'!FV153/'Total Expenditures by City'!FV$5)</f>
        <v>0</v>
      </c>
      <c r="FW153" s="50">
        <f>('Total Expenditures by City'!FW153/'Total Expenditures by City'!FW$5)</f>
        <v>0</v>
      </c>
      <c r="FX153" s="50">
        <f>('Total Expenditures by City'!FX153/'Total Expenditures by City'!FX$5)</f>
        <v>0</v>
      </c>
      <c r="FY153" s="50">
        <f>('Total Expenditures by City'!FY153/'Total Expenditures by City'!FY$5)</f>
        <v>0</v>
      </c>
      <c r="FZ153" s="50">
        <f>('Total Expenditures by City'!FZ153/'Total Expenditures by City'!FZ$5)</f>
        <v>0</v>
      </c>
      <c r="GA153" s="50">
        <f>('Total Expenditures by City'!GA153/'Total Expenditures by City'!GA$5)</f>
        <v>0</v>
      </c>
      <c r="GB153" s="50">
        <f>('Total Expenditures by City'!GB153/'Total Expenditures by City'!GB$5)</f>
        <v>0</v>
      </c>
      <c r="GC153" s="50">
        <f>('Total Expenditures by City'!GC153/'Total Expenditures by City'!GC$5)</f>
        <v>0</v>
      </c>
      <c r="GD153" s="50">
        <f>('Total Expenditures by City'!GD153/'Total Expenditures by City'!GD$5)</f>
        <v>0</v>
      </c>
      <c r="GE153" s="50">
        <f>('Total Expenditures by City'!GE153/'Total Expenditures by City'!GE$5)</f>
        <v>0</v>
      </c>
      <c r="GF153" s="50">
        <f>('Total Expenditures by City'!GF153/'Total Expenditures by City'!GF$5)</f>
        <v>0</v>
      </c>
      <c r="GG153" s="50">
        <f>('Total Expenditures by City'!GG153/'Total Expenditures by City'!GG$5)</f>
        <v>0</v>
      </c>
      <c r="GH153" s="50">
        <f>('Total Expenditures by City'!GH153/'Total Expenditures by City'!GH$5)</f>
        <v>0</v>
      </c>
      <c r="GI153" s="50">
        <f>('Total Expenditures by City'!GI153/'Total Expenditures by City'!GI$5)</f>
        <v>0</v>
      </c>
      <c r="GJ153" s="50">
        <f>('Total Expenditures by City'!GJ153/'Total Expenditures by City'!GJ$5)</f>
        <v>0</v>
      </c>
      <c r="GK153" s="50">
        <f>('Total Expenditures by City'!GK153/'Total Expenditures by City'!GK$5)</f>
        <v>0</v>
      </c>
      <c r="GL153" s="50">
        <f>('Total Expenditures by City'!GL153/'Total Expenditures by City'!GL$5)</f>
        <v>0</v>
      </c>
      <c r="GM153" s="50">
        <f>('Total Expenditures by City'!GM153/'Total Expenditures by City'!GM$5)</f>
        <v>0</v>
      </c>
      <c r="GN153" s="50">
        <f>('Total Expenditures by City'!GN153/'Total Expenditures by City'!GN$5)</f>
        <v>0</v>
      </c>
      <c r="GO153" s="50">
        <f>('Total Expenditures by City'!GO153/'Total Expenditures by City'!GO$5)</f>
        <v>0</v>
      </c>
      <c r="GP153" s="50">
        <f>('Total Expenditures by City'!GP153/'Total Expenditures by City'!GP$5)</f>
        <v>0</v>
      </c>
      <c r="GQ153" s="50">
        <f>('Total Expenditures by City'!GQ153/'Total Expenditures by City'!GQ$5)</f>
        <v>0</v>
      </c>
      <c r="GR153" s="50">
        <f>('Total Expenditures by City'!GR153/'Total Expenditures by City'!GR$5)</f>
        <v>0</v>
      </c>
      <c r="GS153" s="50">
        <f>('Total Expenditures by City'!GS153/'Total Expenditures by City'!GS$5)</f>
        <v>0</v>
      </c>
      <c r="GT153" s="50">
        <f>('Total Expenditures by City'!GT153/'Total Expenditures by City'!GT$5)</f>
        <v>0</v>
      </c>
      <c r="GU153" s="50">
        <f>('Total Expenditures by City'!GU153/'Total Expenditures by City'!GU$5)</f>
        <v>0</v>
      </c>
      <c r="GV153" s="50">
        <f>('Total Expenditures by City'!GV153/'Total Expenditures by City'!GV$5)</f>
        <v>0</v>
      </c>
      <c r="GW153" s="50">
        <f>('Total Expenditures by City'!GW153/'Total Expenditures by City'!GW$5)</f>
        <v>0</v>
      </c>
      <c r="GX153" s="50">
        <f>('Total Expenditures by City'!GX153/'Total Expenditures by City'!GX$5)</f>
        <v>0</v>
      </c>
      <c r="GY153" s="50">
        <f>('Total Expenditures by City'!GY153/'Total Expenditures by City'!GY$5)</f>
        <v>0</v>
      </c>
      <c r="GZ153" s="50">
        <f>('Total Expenditures by City'!GZ153/'Total Expenditures by City'!GZ$5)</f>
        <v>0</v>
      </c>
      <c r="HA153" s="50">
        <f>('Total Expenditures by City'!HA153/'Total Expenditures by City'!HA$5)</f>
        <v>0</v>
      </c>
      <c r="HB153" s="50">
        <f>('Total Expenditures by City'!HB153/'Total Expenditures by City'!HB$5)</f>
        <v>0</v>
      </c>
      <c r="HC153" s="50">
        <f>('Total Expenditures by City'!HC153/'Total Expenditures by City'!HC$5)</f>
        <v>0</v>
      </c>
      <c r="HD153" s="50">
        <f>('Total Expenditures by City'!HD153/'Total Expenditures by City'!HD$5)</f>
        <v>0</v>
      </c>
      <c r="HE153" s="50">
        <f>('Total Expenditures by City'!HE153/'Total Expenditures by City'!HE$5)</f>
        <v>0</v>
      </c>
      <c r="HF153" s="50">
        <f>('Total Expenditures by City'!HF153/'Total Expenditures by City'!HF$5)</f>
        <v>0</v>
      </c>
      <c r="HG153" s="50">
        <f>('Total Expenditures by City'!HG153/'Total Expenditures by City'!HG$5)</f>
        <v>0</v>
      </c>
      <c r="HH153" s="50">
        <f>('Total Expenditures by City'!HH153/'Total Expenditures by City'!HH$5)</f>
        <v>0</v>
      </c>
      <c r="HI153" s="50">
        <f>('Total Expenditures by City'!HI153/'Total Expenditures by City'!HI$5)</f>
        <v>0</v>
      </c>
      <c r="HJ153" s="50">
        <f>('Total Expenditures by City'!HJ153/'Total Expenditures by City'!HJ$5)</f>
        <v>0</v>
      </c>
      <c r="HK153" s="50">
        <f>('Total Expenditures by City'!HK153/'Total Expenditures by City'!HK$5)</f>
        <v>0</v>
      </c>
      <c r="HL153" s="50">
        <f>('Total Expenditures by City'!HL153/'Total Expenditures by City'!HL$5)</f>
        <v>0</v>
      </c>
      <c r="HM153" s="50">
        <f>('Total Expenditures by City'!HM153/'Total Expenditures by City'!HM$5)</f>
        <v>0</v>
      </c>
      <c r="HN153" s="50">
        <f>('Total Expenditures by City'!HN153/'Total Expenditures by City'!HN$5)</f>
        <v>0</v>
      </c>
      <c r="HO153" s="50">
        <f>('Total Expenditures by City'!HO153/'Total Expenditures by City'!HO$5)</f>
        <v>0</v>
      </c>
      <c r="HP153" s="50">
        <f>('Total Expenditures by City'!HP153/'Total Expenditures by City'!HP$5)</f>
        <v>0</v>
      </c>
      <c r="HQ153" s="50">
        <f>('Total Expenditures by City'!HQ153/'Total Expenditures by City'!HQ$5)</f>
        <v>0</v>
      </c>
      <c r="HR153" s="50">
        <f>('Total Expenditures by City'!HR153/'Total Expenditures by City'!HR$5)</f>
        <v>0</v>
      </c>
      <c r="HS153" s="50">
        <f>('Total Expenditures by City'!HS153/'Total Expenditures by City'!HS$5)</f>
        <v>0</v>
      </c>
      <c r="HT153" s="50">
        <f>('Total Expenditures by City'!HT153/'Total Expenditures by City'!HT$5)</f>
        <v>0</v>
      </c>
      <c r="HU153" s="50">
        <f>('Total Expenditures by City'!HU153/'Total Expenditures by City'!HU$5)</f>
        <v>0</v>
      </c>
      <c r="HV153" s="50">
        <f>('Total Expenditures by City'!HV153/'Total Expenditures by City'!HV$5)</f>
        <v>0</v>
      </c>
      <c r="HW153" s="50">
        <f>('Total Expenditures by City'!HW153/'Total Expenditures by City'!HW$5)</f>
        <v>0</v>
      </c>
      <c r="HX153" s="50">
        <f>('Total Expenditures by City'!HX153/'Total Expenditures by City'!HX$5)</f>
        <v>0</v>
      </c>
      <c r="HY153" s="50">
        <f>('Total Expenditures by City'!HY153/'Total Expenditures by City'!HY$5)</f>
        <v>0</v>
      </c>
      <c r="HZ153" s="50">
        <f>('Total Expenditures by City'!HZ153/'Total Expenditures by City'!HZ$5)</f>
        <v>0</v>
      </c>
      <c r="IA153" s="50">
        <f>('Total Expenditures by City'!IA153/'Total Expenditures by City'!IA$5)</f>
        <v>0</v>
      </c>
      <c r="IB153" s="50">
        <f>('Total Expenditures by City'!IB153/'Total Expenditures by City'!IB$5)</f>
        <v>0</v>
      </c>
      <c r="IC153" s="50">
        <f>('Total Expenditures by City'!IC153/'Total Expenditures by City'!IC$5)</f>
        <v>0</v>
      </c>
      <c r="ID153" s="50">
        <f>('Total Expenditures by City'!ID153/'Total Expenditures by City'!ID$5)</f>
        <v>0</v>
      </c>
      <c r="IE153" s="50">
        <f>('Total Expenditures by City'!IE153/'Total Expenditures by City'!IE$5)</f>
        <v>0</v>
      </c>
      <c r="IF153" s="50">
        <f>('Total Expenditures by City'!IF153/'Total Expenditures by City'!IF$5)</f>
        <v>0</v>
      </c>
      <c r="IG153" s="50">
        <f>('Total Expenditures by City'!IG153/'Total Expenditures by City'!IG$5)</f>
        <v>0</v>
      </c>
      <c r="IH153" s="50">
        <f>('Total Expenditures by City'!IH153/'Total Expenditures by City'!IH$5)</f>
        <v>0</v>
      </c>
      <c r="II153" s="50">
        <f>('Total Expenditures by City'!II153/'Total Expenditures by City'!II$5)</f>
        <v>0</v>
      </c>
      <c r="IJ153" s="50">
        <f>('Total Expenditures by City'!IJ153/'Total Expenditures by City'!IJ$5)</f>
        <v>0</v>
      </c>
      <c r="IK153" s="50">
        <f>('Total Expenditures by City'!IK153/'Total Expenditures by City'!IK$5)</f>
        <v>0</v>
      </c>
      <c r="IL153" s="50">
        <f>('Total Expenditures by City'!IL153/'Total Expenditures by City'!IL$5)</f>
        <v>0</v>
      </c>
      <c r="IM153" s="50">
        <f>('Total Expenditures by City'!IM153/'Total Expenditures by City'!IM$5)</f>
        <v>0</v>
      </c>
      <c r="IN153" s="50">
        <f>('Total Expenditures by City'!IN153/'Total Expenditures by City'!IN$5)</f>
        <v>0</v>
      </c>
      <c r="IO153" s="50">
        <f>('Total Expenditures by City'!IO153/'Total Expenditures by City'!IO$5)</f>
        <v>0</v>
      </c>
      <c r="IP153" s="50">
        <f>('Total Expenditures by City'!IP153/'Total Expenditures by City'!IP$5)</f>
        <v>0</v>
      </c>
      <c r="IQ153" s="50">
        <f>('Total Expenditures by City'!IQ153/'Total Expenditures by City'!IQ$5)</f>
        <v>0</v>
      </c>
      <c r="IR153" s="50">
        <f>('Total Expenditures by City'!IR153/'Total Expenditures by City'!IR$5)</f>
        <v>0</v>
      </c>
      <c r="IS153" s="50">
        <f>('Total Expenditures by City'!IS153/'Total Expenditures by City'!IS$5)</f>
        <v>0</v>
      </c>
      <c r="IT153" s="50">
        <f>('Total Expenditures by City'!IT153/'Total Expenditures by City'!IT$5)</f>
        <v>0</v>
      </c>
      <c r="IU153" s="50">
        <f>('Total Expenditures by City'!IU153/'Total Expenditures by City'!IU$5)</f>
        <v>0</v>
      </c>
      <c r="IV153" s="50">
        <f>('Total Expenditures by City'!IV153/'Total Expenditures by City'!IV$5)</f>
        <v>0</v>
      </c>
      <c r="IW153" s="50">
        <f>('Total Expenditures by City'!IW153/'Total Expenditures by City'!IW$5)</f>
        <v>0</v>
      </c>
      <c r="IX153" s="50">
        <f>('Total Expenditures by City'!IX153/'Total Expenditures by City'!IX$5)</f>
        <v>0</v>
      </c>
      <c r="IY153" s="50">
        <f>('Total Expenditures by City'!IY153/'Total Expenditures by City'!IY$5)</f>
        <v>0</v>
      </c>
      <c r="IZ153" s="50">
        <f>('Total Expenditures by City'!IZ153/'Total Expenditures by City'!IZ$5)</f>
        <v>0</v>
      </c>
      <c r="JA153" s="50">
        <f>('Total Expenditures by City'!JA153/'Total Expenditures by City'!JA$5)</f>
        <v>0</v>
      </c>
      <c r="JB153" s="50">
        <f>('Total Expenditures by City'!JB153/'Total Expenditures by City'!JB$5)</f>
        <v>0</v>
      </c>
      <c r="JC153" s="50">
        <f>('Total Expenditures by City'!JC153/'Total Expenditures by City'!JC$5)</f>
        <v>0</v>
      </c>
      <c r="JD153" s="50">
        <f>('Total Expenditures by City'!JD153/'Total Expenditures by City'!JD$5)</f>
        <v>0</v>
      </c>
      <c r="JE153" s="50">
        <f>('Total Expenditures by City'!JE153/'Total Expenditures by City'!JE$5)</f>
        <v>0</v>
      </c>
      <c r="JF153" s="50">
        <f>('Total Expenditures by City'!JF153/'Total Expenditures by City'!JF$5)</f>
        <v>0</v>
      </c>
      <c r="JG153" s="50">
        <f>('Total Expenditures by City'!JG153/'Total Expenditures by City'!JG$5)</f>
        <v>0</v>
      </c>
      <c r="JH153" s="50">
        <f>('Total Expenditures by City'!JH153/'Total Expenditures by City'!JH$5)</f>
        <v>0</v>
      </c>
      <c r="JI153" s="50">
        <f>('Total Expenditures by City'!JI153/'Total Expenditures by City'!JI$5)</f>
        <v>0</v>
      </c>
      <c r="JJ153" s="50">
        <f>('Total Expenditures by City'!JJ153/'Total Expenditures by City'!JJ$5)</f>
        <v>0</v>
      </c>
      <c r="JK153" s="50">
        <f>('Total Expenditures by City'!JK153/'Total Expenditures by City'!JK$5)</f>
        <v>0</v>
      </c>
      <c r="JL153" s="50">
        <f>('Total Expenditures by City'!JL153/'Total Expenditures by City'!JL$5)</f>
        <v>0</v>
      </c>
      <c r="JM153" s="50">
        <f>('Total Expenditures by City'!JM153/'Total Expenditures by City'!JM$5)</f>
        <v>0</v>
      </c>
      <c r="JN153" s="50">
        <f>('Total Expenditures by City'!JN153/'Total Expenditures by City'!JN$5)</f>
        <v>0</v>
      </c>
      <c r="JO153" s="50">
        <f>('Total Expenditures by City'!JO153/'Total Expenditures by City'!JO$5)</f>
        <v>0</v>
      </c>
      <c r="JP153" s="50">
        <f>('Total Expenditures by City'!JP153/'Total Expenditures by City'!JP$5)</f>
        <v>0</v>
      </c>
      <c r="JQ153" s="50">
        <f>('Total Expenditures by City'!JQ153/'Total Expenditures by City'!JQ$5)</f>
        <v>0</v>
      </c>
      <c r="JR153" s="50">
        <f>('Total Expenditures by City'!JR153/'Total Expenditures by City'!JR$5)</f>
        <v>0</v>
      </c>
      <c r="JS153" s="50">
        <f>('Total Expenditures by City'!JS153/'Total Expenditures by City'!JS$5)</f>
        <v>0</v>
      </c>
      <c r="JT153" s="50">
        <f>('Total Expenditures by City'!JT153/'Total Expenditures by City'!JT$5)</f>
        <v>0</v>
      </c>
      <c r="JU153" s="50">
        <f>('Total Expenditures by City'!JU153/'Total Expenditures by City'!JU$5)</f>
        <v>0</v>
      </c>
      <c r="JV153" s="50">
        <f>('Total Expenditures by City'!JV153/'Total Expenditures by City'!JV$5)</f>
        <v>0</v>
      </c>
      <c r="JW153" s="50">
        <f>('Total Expenditures by City'!JW153/'Total Expenditures by City'!JW$5)</f>
        <v>0</v>
      </c>
      <c r="JX153" s="50">
        <f>('Total Expenditures by City'!JX153/'Total Expenditures by City'!JX$5)</f>
        <v>0</v>
      </c>
      <c r="JY153" s="50">
        <f>('Total Expenditures by City'!JY153/'Total Expenditures by City'!JY$5)</f>
        <v>0</v>
      </c>
      <c r="JZ153" s="50">
        <f>('Total Expenditures by City'!JZ153/'Total Expenditures by City'!JZ$5)</f>
        <v>0</v>
      </c>
      <c r="KA153" s="50">
        <f>('Total Expenditures by City'!KA153/'Total Expenditures by City'!KA$5)</f>
        <v>0</v>
      </c>
      <c r="KB153" s="50">
        <f>('Total Expenditures by City'!KB153/'Total Expenditures by City'!KB$5)</f>
        <v>0</v>
      </c>
      <c r="KC153" s="50">
        <f>('Total Expenditures by City'!KC153/'Total Expenditures by City'!KC$5)</f>
        <v>0</v>
      </c>
      <c r="KD153" s="50">
        <f>('Total Expenditures by City'!KD153/'Total Expenditures by City'!KD$5)</f>
        <v>0</v>
      </c>
      <c r="KE153" s="50">
        <f>('Total Expenditures by City'!KE153/'Total Expenditures by City'!KE$5)</f>
        <v>0</v>
      </c>
      <c r="KF153" s="50">
        <f>('Total Expenditures by City'!KF153/'Total Expenditures by City'!KF$5)</f>
        <v>0</v>
      </c>
      <c r="KG153" s="50">
        <f>('Total Expenditures by City'!KG153/'Total Expenditures by City'!KG$5)</f>
        <v>0</v>
      </c>
      <c r="KH153" s="50">
        <f>('Total Expenditures by City'!KH153/'Total Expenditures by City'!KH$5)</f>
        <v>0</v>
      </c>
      <c r="KI153" s="50">
        <f>('Total Expenditures by City'!KI153/'Total Expenditures by City'!KI$5)</f>
        <v>0</v>
      </c>
      <c r="KJ153" s="50">
        <f>('Total Expenditures by City'!KJ153/'Total Expenditures by City'!KJ$5)</f>
        <v>0</v>
      </c>
      <c r="KK153" s="50">
        <f>('Total Expenditures by City'!KK153/'Total Expenditures by City'!KK$5)</f>
        <v>0</v>
      </c>
      <c r="KL153" s="50">
        <f>('Total Expenditures by City'!KL153/'Total Expenditures by City'!KL$5)</f>
        <v>0</v>
      </c>
      <c r="KM153" s="50">
        <f>('Total Expenditures by City'!KM153/'Total Expenditures by City'!KM$5)</f>
        <v>0</v>
      </c>
      <c r="KN153" s="50">
        <f>('Total Expenditures by City'!KN153/'Total Expenditures by City'!KN$5)</f>
        <v>0</v>
      </c>
      <c r="KO153" s="50">
        <f>('Total Expenditures by City'!KO153/'Total Expenditures by City'!KO$5)</f>
        <v>0</v>
      </c>
      <c r="KP153" s="50">
        <f>('Total Expenditures by City'!KP153/'Total Expenditures by City'!KP$5)</f>
        <v>0</v>
      </c>
      <c r="KQ153" s="50">
        <f>('Total Expenditures by City'!KQ153/'Total Expenditures by City'!KQ$5)</f>
        <v>0</v>
      </c>
      <c r="KR153" s="50">
        <f>('Total Expenditures by City'!KR153/'Total Expenditures by City'!KR$5)</f>
        <v>0</v>
      </c>
      <c r="KS153" s="50">
        <f>('Total Expenditures by City'!KS153/'Total Expenditures by City'!KS$5)</f>
        <v>0</v>
      </c>
      <c r="KT153" s="50">
        <f>('Total Expenditures by City'!KT153/'Total Expenditures by City'!KT$5)</f>
        <v>0</v>
      </c>
      <c r="KU153" s="50">
        <f>('Total Expenditures by City'!KU153/'Total Expenditures by City'!KU$5)</f>
        <v>0</v>
      </c>
      <c r="KV153" s="50">
        <f>('Total Expenditures by City'!KV153/'Total Expenditures by City'!KV$5)</f>
        <v>0</v>
      </c>
      <c r="KW153" s="50">
        <f>('Total Expenditures by City'!KW153/'Total Expenditures by City'!KW$5)</f>
        <v>0</v>
      </c>
      <c r="KX153" s="50">
        <f>('Total Expenditures by City'!KX153/'Total Expenditures by City'!KX$5)</f>
        <v>0</v>
      </c>
      <c r="KY153" s="50">
        <f>('Total Expenditures by City'!KY153/'Total Expenditures by City'!KY$5)</f>
        <v>0</v>
      </c>
      <c r="KZ153" s="50">
        <f>('Total Expenditures by City'!KZ153/'Total Expenditures by City'!KZ$5)</f>
        <v>0</v>
      </c>
      <c r="LA153" s="50">
        <f>('Total Expenditures by City'!LA153/'Total Expenditures by City'!LA$5)</f>
        <v>0</v>
      </c>
      <c r="LB153" s="50">
        <f>('Total Expenditures by City'!LB153/'Total Expenditures by City'!LB$5)</f>
        <v>0</v>
      </c>
      <c r="LC153" s="50">
        <f>('Total Expenditures by City'!LC153/'Total Expenditures by City'!LC$5)</f>
        <v>0</v>
      </c>
      <c r="LD153" s="50">
        <f>('Total Expenditures by City'!LD153/'Total Expenditures by City'!LD$5)</f>
        <v>0</v>
      </c>
      <c r="LE153" s="50">
        <f>('Total Expenditures by City'!LE153/'Total Expenditures by City'!LE$5)</f>
        <v>0</v>
      </c>
      <c r="LF153" s="50">
        <f>('Total Expenditures by City'!LF153/'Total Expenditures by City'!LF$5)</f>
        <v>0</v>
      </c>
      <c r="LG153" s="50">
        <f>('Total Expenditures by City'!LG153/'Total Expenditures by City'!LG$5)</f>
        <v>0</v>
      </c>
      <c r="LH153" s="50">
        <f>('Total Expenditures by City'!LH153/'Total Expenditures by City'!LH$5)</f>
        <v>0</v>
      </c>
      <c r="LI153" s="50">
        <f>('Total Expenditures by City'!LI153/'Total Expenditures by City'!LI$5)</f>
        <v>0</v>
      </c>
      <c r="LJ153" s="50">
        <f>('Total Expenditures by City'!LJ153/'Total Expenditures by City'!LJ$5)</f>
        <v>0</v>
      </c>
      <c r="LK153" s="50">
        <f>('Total Expenditures by City'!LK153/'Total Expenditures by City'!LK$5)</f>
        <v>0</v>
      </c>
      <c r="LL153" s="50">
        <f>('Total Expenditures by City'!LL153/'Total Expenditures by City'!LL$5)</f>
        <v>0</v>
      </c>
      <c r="LM153" s="50">
        <f>('Total Expenditures by City'!LM153/'Total Expenditures by City'!LM$5)</f>
        <v>0</v>
      </c>
      <c r="LN153" s="50">
        <f>('Total Expenditures by City'!LN153/'Total Expenditures by City'!LN$5)</f>
        <v>0</v>
      </c>
      <c r="LO153" s="50">
        <f>('Total Expenditures by City'!LO153/'Total Expenditures by City'!LO$5)</f>
        <v>0</v>
      </c>
      <c r="LP153" s="50">
        <f>('Total Expenditures by City'!LP153/'Total Expenditures by City'!LP$5)</f>
        <v>0</v>
      </c>
      <c r="LQ153" s="50">
        <f>('Total Expenditures by City'!LQ153/'Total Expenditures by City'!LQ$5)</f>
        <v>0</v>
      </c>
      <c r="LR153" s="50">
        <f>('Total Expenditures by City'!LR153/'Total Expenditures by City'!LR$5)</f>
        <v>0</v>
      </c>
      <c r="LS153" s="50">
        <f>('Total Expenditures by City'!LS153/'Total Expenditures by City'!LS$5)</f>
        <v>0</v>
      </c>
      <c r="LT153" s="50">
        <f>('Total Expenditures by City'!LT153/'Total Expenditures by City'!LT$5)</f>
        <v>0</v>
      </c>
      <c r="LU153" s="50">
        <f>('Total Expenditures by City'!LU153/'Total Expenditures by City'!LU$5)</f>
        <v>0</v>
      </c>
      <c r="LV153" s="50">
        <f>('Total Expenditures by City'!LV153/'Total Expenditures by City'!LV$5)</f>
        <v>0</v>
      </c>
      <c r="LW153" s="50">
        <f>('Total Expenditures by City'!LW153/'Total Expenditures by City'!LW$5)</f>
        <v>0</v>
      </c>
      <c r="LX153" s="50">
        <f>('Total Expenditures by City'!LX153/'Total Expenditures by City'!LX$5)</f>
        <v>0</v>
      </c>
      <c r="LY153" s="50">
        <f>('Total Expenditures by City'!LY153/'Total Expenditures by City'!LY$5)</f>
        <v>0</v>
      </c>
      <c r="LZ153" s="50">
        <f>('Total Expenditures by City'!LZ153/'Total Expenditures by City'!LZ$5)</f>
        <v>0</v>
      </c>
      <c r="MA153" s="50">
        <f>('Total Expenditures by City'!MA153/'Total Expenditures by City'!MA$5)</f>
        <v>0</v>
      </c>
      <c r="MB153" s="50">
        <f>('Total Expenditures by City'!MB153/'Total Expenditures by City'!MB$5)</f>
        <v>0</v>
      </c>
      <c r="MC153" s="50">
        <f>('Total Expenditures by City'!MC153/'Total Expenditures by City'!MC$5)</f>
        <v>0</v>
      </c>
      <c r="MD153" s="50">
        <f>('Total Expenditures by City'!MD153/'Total Expenditures by City'!MD$5)</f>
        <v>0</v>
      </c>
      <c r="ME153" s="50">
        <f>('Total Expenditures by City'!ME153/'Total Expenditures by City'!ME$5)</f>
        <v>0</v>
      </c>
      <c r="MF153" s="50">
        <f>('Total Expenditures by City'!MF153/'Total Expenditures by City'!MF$5)</f>
        <v>0</v>
      </c>
      <c r="MG153" s="50">
        <f>('Total Expenditures by City'!MG153/'Total Expenditures by City'!MG$5)</f>
        <v>0</v>
      </c>
      <c r="MH153" s="50">
        <f>('Total Expenditures by City'!MH153/'Total Expenditures by City'!MH$5)</f>
        <v>0</v>
      </c>
      <c r="MI153" s="50">
        <f>('Total Expenditures by City'!MI153/'Total Expenditures by City'!MI$5)</f>
        <v>0</v>
      </c>
      <c r="MJ153" s="50">
        <f>('Total Expenditures by City'!MJ153/'Total Expenditures by City'!MJ$5)</f>
        <v>0</v>
      </c>
      <c r="MK153" s="50">
        <f>('Total Expenditures by City'!MK153/'Total Expenditures by City'!MK$5)</f>
        <v>0</v>
      </c>
      <c r="ML153" s="50">
        <f>('Total Expenditures by City'!ML153/'Total Expenditures by City'!ML$5)</f>
        <v>0</v>
      </c>
      <c r="MM153" s="50">
        <f>('Total Expenditures by City'!MM153/'Total Expenditures by City'!MM$5)</f>
        <v>0</v>
      </c>
      <c r="MN153" s="50">
        <f>('Total Expenditures by City'!MN153/'Total Expenditures by City'!MN$5)</f>
        <v>0</v>
      </c>
      <c r="MO153" s="50">
        <f>('Total Expenditures by City'!MO153/'Total Expenditures by City'!MO$5)</f>
        <v>0</v>
      </c>
      <c r="MP153" s="50">
        <f>('Total Expenditures by City'!MP153/'Total Expenditures by City'!MP$5)</f>
        <v>0</v>
      </c>
      <c r="MQ153" s="50">
        <f>('Total Expenditures by City'!MQ153/'Total Expenditures by City'!MQ$5)</f>
        <v>0</v>
      </c>
      <c r="MR153" s="50">
        <f>('Total Expenditures by City'!MR153/'Total Expenditures by City'!MR$5)</f>
        <v>0</v>
      </c>
      <c r="MS153" s="50">
        <f>('Total Expenditures by City'!MS153/'Total Expenditures by City'!MS$5)</f>
        <v>0</v>
      </c>
      <c r="MT153" s="50">
        <f>('Total Expenditures by City'!MT153/'Total Expenditures by City'!MT$5)</f>
        <v>0</v>
      </c>
      <c r="MU153" s="50">
        <f>('Total Expenditures by City'!MU153/'Total Expenditures by City'!MU$5)</f>
        <v>0</v>
      </c>
      <c r="MV153" s="50">
        <f>('Total Expenditures by City'!MV153/'Total Expenditures by City'!MV$5)</f>
        <v>0</v>
      </c>
      <c r="MW153" s="50">
        <f>('Total Expenditures by City'!MW153/'Total Expenditures by City'!MW$5)</f>
        <v>0</v>
      </c>
      <c r="MX153" s="50">
        <f>('Total Expenditures by City'!MX153/'Total Expenditures by City'!MX$5)</f>
        <v>0</v>
      </c>
      <c r="MY153" s="50">
        <f>('Total Expenditures by City'!MY153/'Total Expenditures by City'!MY$5)</f>
        <v>0</v>
      </c>
      <c r="MZ153" s="50">
        <f>('Total Expenditures by City'!MZ153/'Total Expenditures by City'!MZ$5)</f>
        <v>0</v>
      </c>
      <c r="NA153" s="50">
        <f>('Total Expenditures by City'!NA153/'Total Expenditures by City'!NA$5)</f>
        <v>0</v>
      </c>
      <c r="NB153" s="50">
        <f>('Total Expenditures by City'!NB153/'Total Expenditures by City'!NB$5)</f>
        <v>0</v>
      </c>
      <c r="NC153" s="50">
        <f>('Total Expenditures by City'!NC153/'Total Expenditures by City'!NC$5)</f>
        <v>0</v>
      </c>
      <c r="ND153" s="50">
        <f>('Total Expenditures by City'!ND153/'Total Expenditures by City'!ND$5)</f>
        <v>0</v>
      </c>
      <c r="NE153" s="50">
        <f>('Total Expenditures by City'!NE153/'Total Expenditures by City'!NE$5)</f>
        <v>0</v>
      </c>
      <c r="NF153" s="50">
        <f>('Total Expenditures by City'!NF153/'Total Expenditures by City'!NF$5)</f>
        <v>0</v>
      </c>
      <c r="NG153" s="50">
        <f>('Total Expenditures by City'!NG153/'Total Expenditures by City'!NG$5)</f>
        <v>0</v>
      </c>
      <c r="NH153" s="50">
        <f>('Total Expenditures by City'!NH153/'Total Expenditures by City'!NH$5)</f>
        <v>0</v>
      </c>
      <c r="NI153" s="50">
        <f>('Total Expenditures by City'!NI153/'Total Expenditures by City'!NI$5)</f>
        <v>0</v>
      </c>
      <c r="NJ153" s="50">
        <f>('Total Expenditures by City'!NJ153/'Total Expenditures by City'!NJ$5)</f>
        <v>0</v>
      </c>
      <c r="NK153" s="50">
        <f>('Total Expenditures by City'!NK153/'Total Expenditures by City'!NK$5)</f>
        <v>0</v>
      </c>
      <c r="NL153" s="50">
        <f>('Total Expenditures by City'!NL153/'Total Expenditures by City'!NL$5)</f>
        <v>0</v>
      </c>
      <c r="NM153" s="50">
        <f>('Total Expenditures by City'!NM153/'Total Expenditures by City'!NM$5)</f>
        <v>0</v>
      </c>
      <c r="NN153" s="50">
        <f>('Total Expenditures by City'!NN153/'Total Expenditures by City'!NN$5)</f>
        <v>0</v>
      </c>
      <c r="NO153" s="50">
        <f>('Total Expenditures by City'!NO153/'Total Expenditures by City'!NO$5)</f>
        <v>0</v>
      </c>
      <c r="NP153" s="50">
        <f>('Total Expenditures by City'!NP153/'Total Expenditures by City'!NP$5)</f>
        <v>0</v>
      </c>
      <c r="NQ153" s="50">
        <f>('Total Expenditures by City'!NQ153/'Total Expenditures by City'!NQ$5)</f>
        <v>0</v>
      </c>
      <c r="NR153" s="50">
        <f>('Total Expenditures by City'!NR153/'Total Expenditures by City'!NR$5)</f>
        <v>0</v>
      </c>
      <c r="NS153" s="50">
        <f>('Total Expenditures by City'!NS153/'Total Expenditures by City'!NS$5)</f>
        <v>0</v>
      </c>
      <c r="NT153" s="50">
        <f>('Total Expenditures by City'!NT153/'Total Expenditures by City'!NT$5)</f>
        <v>0</v>
      </c>
      <c r="NU153" s="50">
        <f>('Total Expenditures by City'!NU153/'Total Expenditures by City'!NU$5)</f>
        <v>0</v>
      </c>
      <c r="NV153" s="50">
        <f>('Total Expenditures by City'!NV153/'Total Expenditures by City'!NV$5)</f>
        <v>0</v>
      </c>
      <c r="NW153" s="50">
        <f>('Total Expenditures by City'!NW153/'Total Expenditures by City'!NW$5)</f>
        <v>0</v>
      </c>
      <c r="NX153" s="50">
        <f>('Total Expenditures by City'!NX153/'Total Expenditures by City'!NX$5)</f>
        <v>0</v>
      </c>
      <c r="NY153" s="50">
        <f>('Total Expenditures by City'!NY153/'Total Expenditures by City'!NY$5)</f>
        <v>0</v>
      </c>
      <c r="NZ153" s="50">
        <f>('Total Expenditures by City'!NZ153/'Total Expenditures by City'!NZ$5)</f>
        <v>0</v>
      </c>
      <c r="OA153" s="50">
        <f>('Total Expenditures by City'!OA153/'Total Expenditures by City'!OA$5)</f>
        <v>0</v>
      </c>
      <c r="OB153" s="50">
        <f>('Total Expenditures by City'!OB153/'Total Expenditures by City'!OB$5)</f>
        <v>0</v>
      </c>
      <c r="OC153" s="50">
        <f>('Total Expenditures by City'!OC153/'Total Expenditures by City'!OC$5)</f>
        <v>0</v>
      </c>
      <c r="OD153" s="50">
        <f>('Total Expenditures by City'!OD153/'Total Expenditures by City'!OD$5)</f>
        <v>0</v>
      </c>
      <c r="OE153" s="50">
        <f>('Total Expenditures by City'!OE153/'Total Expenditures by City'!OE$5)</f>
        <v>0</v>
      </c>
      <c r="OF153" s="50">
        <f>('Total Expenditures by City'!OF153/'Total Expenditures by City'!OF$5)</f>
        <v>0</v>
      </c>
      <c r="OG153" s="50">
        <f>('Total Expenditures by City'!OG153/'Total Expenditures by City'!OG$5)</f>
        <v>0</v>
      </c>
      <c r="OH153" s="50">
        <f>('Total Expenditures by City'!OH153/'Total Expenditures by City'!OH$5)</f>
        <v>0</v>
      </c>
      <c r="OI153" s="50">
        <f>('Total Expenditures by City'!OI153/'Total Expenditures by City'!OI$5)</f>
        <v>0</v>
      </c>
      <c r="OJ153" s="50">
        <f>('Total Expenditures by City'!OJ153/'Total Expenditures by City'!OJ$5)</f>
        <v>0</v>
      </c>
      <c r="OK153" s="50">
        <f>('Total Expenditures by City'!OK153/'Total Expenditures by City'!OK$5)</f>
        <v>0</v>
      </c>
      <c r="OL153" s="50">
        <f>('Total Expenditures by City'!OL153/'Total Expenditures by City'!OL$5)</f>
        <v>0</v>
      </c>
      <c r="OM153" s="50">
        <f>('Total Expenditures by City'!OM153/'Total Expenditures by City'!OM$5)</f>
        <v>0</v>
      </c>
      <c r="ON153" s="50">
        <f>('Total Expenditures by City'!ON153/'Total Expenditures by City'!ON$5)</f>
        <v>0</v>
      </c>
      <c r="OO153" s="50">
        <f>('Total Expenditures by City'!OO153/'Total Expenditures by City'!OO$5)</f>
        <v>0</v>
      </c>
      <c r="OP153" s="50">
        <f>('Total Expenditures by City'!OP153/'Total Expenditures by City'!OP$5)</f>
        <v>0</v>
      </c>
      <c r="OQ153" s="50">
        <f>('Total Expenditures by City'!OQ153/'Total Expenditures by City'!OQ$5)</f>
        <v>0</v>
      </c>
      <c r="OR153" s="50">
        <f>('Total Expenditures by City'!OR153/'Total Expenditures by City'!OR$5)</f>
        <v>0</v>
      </c>
      <c r="OS153" s="50">
        <f>('Total Expenditures by City'!OS153/'Total Expenditures by City'!OS$5)</f>
        <v>0</v>
      </c>
      <c r="OT153" s="50">
        <f>('Total Expenditures by City'!OT153/'Total Expenditures by City'!OT$5)</f>
        <v>0</v>
      </c>
      <c r="OU153" s="50">
        <f>('Total Expenditures by City'!OU153/'Total Expenditures by City'!OU$5)</f>
        <v>0</v>
      </c>
      <c r="OV153" s="50">
        <f>('Total Expenditures by City'!OV153/'Total Expenditures by City'!OV$5)</f>
        <v>0</v>
      </c>
      <c r="OW153" s="50">
        <f>('Total Expenditures by City'!OW153/'Total Expenditures by City'!OW$5)</f>
        <v>0</v>
      </c>
      <c r="OX153" s="51">
        <f>('Total Expenditures by City'!OX153/'Total Expenditures by City'!OX$5)</f>
        <v>0</v>
      </c>
    </row>
    <row r="154" spans="1:414" x14ac:dyDescent="0.25">
      <c r="A154" s="6"/>
      <c r="B154" s="7">
        <v>719</v>
      </c>
      <c r="C154" s="8" t="s">
        <v>633</v>
      </c>
      <c r="D154" s="50">
        <f>('Total Expenditures by City'!D154/'Total Expenditures by City'!D$5)</f>
        <v>0</v>
      </c>
      <c r="E154" s="50">
        <f>('Total Expenditures by City'!E154/'Total Expenditures by City'!E$5)</f>
        <v>0</v>
      </c>
      <c r="F154" s="50">
        <f>('Total Expenditures by City'!F154/'Total Expenditures by City'!F$5)</f>
        <v>0</v>
      </c>
      <c r="G154" s="50">
        <f>('Total Expenditures by City'!G154/'Total Expenditures by City'!G$5)</f>
        <v>0</v>
      </c>
      <c r="H154" s="50">
        <f>('Total Expenditures by City'!H154/'Total Expenditures by City'!H$5)</f>
        <v>0</v>
      </c>
      <c r="I154" s="50">
        <f>('Total Expenditures by City'!I154/'Total Expenditures by City'!I$5)</f>
        <v>0</v>
      </c>
      <c r="J154" s="50">
        <f>('Total Expenditures by City'!J154/'Total Expenditures by City'!J$5)</f>
        <v>0</v>
      </c>
      <c r="K154" s="50">
        <f>('Total Expenditures by City'!K154/'Total Expenditures by City'!K$5)</f>
        <v>0</v>
      </c>
      <c r="L154" s="50">
        <f>('Total Expenditures by City'!L154/'Total Expenditures by City'!L$5)</f>
        <v>0</v>
      </c>
      <c r="M154" s="50">
        <f>('Total Expenditures by City'!M154/'Total Expenditures by City'!M$5)</f>
        <v>0</v>
      </c>
      <c r="N154" s="50">
        <f>('Total Expenditures by City'!N154/'Total Expenditures by City'!N$5)</f>
        <v>0</v>
      </c>
      <c r="O154" s="50">
        <f>('Total Expenditures by City'!O154/'Total Expenditures by City'!O$5)</f>
        <v>0</v>
      </c>
      <c r="P154" s="50">
        <f>('Total Expenditures by City'!P154/'Total Expenditures by City'!P$5)</f>
        <v>0</v>
      </c>
      <c r="Q154" s="50">
        <f>('Total Expenditures by City'!Q154/'Total Expenditures by City'!Q$5)</f>
        <v>0</v>
      </c>
      <c r="R154" s="50">
        <f>('Total Expenditures by City'!R154/'Total Expenditures by City'!R$5)</f>
        <v>0</v>
      </c>
      <c r="S154" s="50">
        <f>('Total Expenditures by City'!S154/'Total Expenditures by City'!S$5)</f>
        <v>0</v>
      </c>
      <c r="T154" s="50">
        <f>('Total Expenditures by City'!T154/'Total Expenditures by City'!T$5)</f>
        <v>0</v>
      </c>
      <c r="U154" s="50">
        <f>('Total Expenditures by City'!U154/'Total Expenditures by City'!U$5)</f>
        <v>0</v>
      </c>
      <c r="V154" s="50">
        <f>('Total Expenditures by City'!V154/'Total Expenditures by City'!V$5)</f>
        <v>0</v>
      </c>
      <c r="W154" s="50">
        <f>('Total Expenditures by City'!W154/'Total Expenditures by City'!W$5)</f>
        <v>0</v>
      </c>
      <c r="X154" s="50">
        <f>('Total Expenditures by City'!X154/'Total Expenditures by City'!X$5)</f>
        <v>0</v>
      </c>
      <c r="Y154" s="50">
        <f>('Total Expenditures by City'!Y154/'Total Expenditures by City'!Y$5)</f>
        <v>0</v>
      </c>
      <c r="Z154" s="50">
        <f>('Total Expenditures by City'!Z154/'Total Expenditures by City'!Z$5)</f>
        <v>0</v>
      </c>
      <c r="AA154" s="50">
        <f>('Total Expenditures by City'!AA154/'Total Expenditures by City'!AA$5)</f>
        <v>0</v>
      </c>
      <c r="AB154" s="50">
        <f>('Total Expenditures by City'!AB154/'Total Expenditures by City'!AB$5)</f>
        <v>0</v>
      </c>
      <c r="AC154" s="50">
        <f>('Total Expenditures by City'!AC154/'Total Expenditures by City'!AC$5)</f>
        <v>0</v>
      </c>
      <c r="AD154" s="50">
        <f>('Total Expenditures by City'!AD154/'Total Expenditures by City'!AD$5)</f>
        <v>0</v>
      </c>
      <c r="AE154" s="50">
        <f>('Total Expenditures by City'!AE154/'Total Expenditures by City'!AE$5)</f>
        <v>0</v>
      </c>
      <c r="AF154" s="50">
        <f>('Total Expenditures by City'!AF154/'Total Expenditures by City'!AF$5)</f>
        <v>0</v>
      </c>
      <c r="AG154" s="50">
        <f>('Total Expenditures by City'!AG154/'Total Expenditures by City'!AG$5)</f>
        <v>0</v>
      </c>
      <c r="AH154" s="50">
        <f>('Total Expenditures by City'!AH154/'Total Expenditures by City'!AH$5)</f>
        <v>0</v>
      </c>
      <c r="AI154" s="50">
        <f>('Total Expenditures by City'!AI154/'Total Expenditures by City'!AI$5)</f>
        <v>0</v>
      </c>
      <c r="AJ154" s="50">
        <f>('Total Expenditures by City'!AJ154/'Total Expenditures by City'!AJ$5)</f>
        <v>0</v>
      </c>
      <c r="AK154" s="50">
        <f>('Total Expenditures by City'!AK154/'Total Expenditures by City'!AK$5)</f>
        <v>0</v>
      </c>
      <c r="AL154" s="50">
        <f>('Total Expenditures by City'!AL154/'Total Expenditures by City'!AL$5)</f>
        <v>0</v>
      </c>
      <c r="AM154" s="50">
        <f>('Total Expenditures by City'!AM154/'Total Expenditures by City'!AM$5)</f>
        <v>0</v>
      </c>
      <c r="AN154" s="50">
        <f>('Total Expenditures by City'!AN154/'Total Expenditures by City'!AN$5)</f>
        <v>0</v>
      </c>
      <c r="AO154" s="50">
        <f>('Total Expenditures by City'!AO154/'Total Expenditures by City'!AO$5)</f>
        <v>0</v>
      </c>
      <c r="AP154" s="50">
        <f>('Total Expenditures by City'!AP154/'Total Expenditures by City'!AP$5)</f>
        <v>0</v>
      </c>
      <c r="AQ154" s="50">
        <f>('Total Expenditures by City'!AQ154/'Total Expenditures by City'!AQ$5)</f>
        <v>0</v>
      </c>
      <c r="AR154" s="50">
        <f>('Total Expenditures by City'!AR154/'Total Expenditures by City'!AR$5)</f>
        <v>0</v>
      </c>
      <c r="AS154" s="50">
        <f>('Total Expenditures by City'!AS154/'Total Expenditures by City'!AS$5)</f>
        <v>0</v>
      </c>
      <c r="AT154" s="50">
        <f>('Total Expenditures by City'!AT154/'Total Expenditures by City'!AT$5)</f>
        <v>0</v>
      </c>
      <c r="AU154" s="50">
        <f>('Total Expenditures by City'!AU154/'Total Expenditures by City'!AU$5)</f>
        <v>0</v>
      </c>
      <c r="AV154" s="50">
        <f>('Total Expenditures by City'!AV154/'Total Expenditures by City'!AV$5)</f>
        <v>0</v>
      </c>
      <c r="AW154" s="50">
        <f>('Total Expenditures by City'!AW154/'Total Expenditures by City'!AW$5)</f>
        <v>0</v>
      </c>
      <c r="AX154" s="50">
        <f>('Total Expenditures by City'!AX154/'Total Expenditures by City'!AX$5)</f>
        <v>0</v>
      </c>
      <c r="AY154" s="50">
        <f>('Total Expenditures by City'!AY154/'Total Expenditures by City'!AY$5)</f>
        <v>0</v>
      </c>
      <c r="AZ154" s="50">
        <f>('Total Expenditures by City'!AZ154/'Total Expenditures by City'!AZ$5)</f>
        <v>0</v>
      </c>
      <c r="BA154" s="50">
        <f>('Total Expenditures by City'!BA154/'Total Expenditures by City'!BA$5)</f>
        <v>0</v>
      </c>
      <c r="BB154" s="50">
        <f>('Total Expenditures by City'!BB154/'Total Expenditures by City'!BB$5)</f>
        <v>0</v>
      </c>
      <c r="BC154" s="50">
        <f>('Total Expenditures by City'!BC154/'Total Expenditures by City'!BC$5)</f>
        <v>0</v>
      </c>
      <c r="BD154" s="50">
        <f>('Total Expenditures by City'!BD154/'Total Expenditures by City'!BD$5)</f>
        <v>0</v>
      </c>
      <c r="BE154" s="50">
        <f>('Total Expenditures by City'!BE154/'Total Expenditures by City'!BE$5)</f>
        <v>0</v>
      </c>
      <c r="BF154" s="50">
        <f>('Total Expenditures by City'!BF154/'Total Expenditures by City'!BF$5)</f>
        <v>0</v>
      </c>
      <c r="BG154" s="50">
        <f>('Total Expenditures by City'!BG154/'Total Expenditures by City'!BG$5)</f>
        <v>0</v>
      </c>
      <c r="BH154" s="50">
        <f>('Total Expenditures by City'!BH154/'Total Expenditures by City'!BH$5)</f>
        <v>0</v>
      </c>
      <c r="BI154" s="50">
        <f>('Total Expenditures by City'!BI154/'Total Expenditures by City'!BI$5)</f>
        <v>0</v>
      </c>
      <c r="BJ154" s="50">
        <f>('Total Expenditures by City'!BJ154/'Total Expenditures by City'!BJ$5)</f>
        <v>0</v>
      </c>
      <c r="BK154" s="50">
        <f>('Total Expenditures by City'!BK154/'Total Expenditures by City'!BK$5)</f>
        <v>0</v>
      </c>
      <c r="BL154" s="50">
        <f>('Total Expenditures by City'!BL154/'Total Expenditures by City'!BL$5)</f>
        <v>0</v>
      </c>
      <c r="BM154" s="50">
        <f>('Total Expenditures by City'!BM154/'Total Expenditures by City'!BM$5)</f>
        <v>0</v>
      </c>
      <c r="BN154" s="50">
        <f>('Total Expenditures by City'!BN154/'Total Expenditures by City'!BN$5)</f>
        <v>0</v>
      </c>
      <c r="BO154" s="50">
        <f>('Total Expenditures by City'!BO154/'Total Expenditures by City'!BO$5)</f>
        <v>0</v>
      </c>
      <c r="BP154" s="50">
        <f>('Total Expenditures by City'!BP154/'Total Expenditures by City'!BP$5)</f>
        <v>0</v>
      </c>
      <c r="BQ154" s="50">
        <f>('Total Expenditures by City'!BQ154/'Total Expenditures by City'!BQ$5)</f>
        <v>0</v>
      </c>
      <c r="BR154" s="50">
        <f>('Total Expenditures by City'!BR154/'Total Expenditures by City'!BR$5)</f>
        <v>0</v>
      </c>
      <c r="BS154" s="50">
        <f>('Total Expenditures by City'!BS154/'Total Expenditures by City'!BS$5)</f>
        <v>0</v>
      </c>
      <c r="BT154" s="50">
        <f>('Total Expenditures by City'!BT154/'Total Expenditures by City'!BT$5)</f>
        <v>0</v>
      </c>
      <c r="BU154" s="50">
        <f>('Total Expenditures by City'!BU154/'Total Expenditures by City'!BU$5)</f>
        <v>0</v>
      </c>
      <c r="BV154" s="50">
        <f>('Total Expenditures by City'!BV154/'Total Expenditures by City'!BV$5)</f>
        <v>0</v>
      </c>
      <c r="BW154" s="50">
        <f>('Total Expenditures by City'!BW154/'Total Expenditures by City'!BW$5)</f>
        <v>0</v>
      </c>
      <c r="BX154" s="50">
        <f>('Total Expenditures by City'!BX154/'Total Expenditures by City'!BX$5)</f>
        <v>0</v>
      </c>
      <c r="BY154" s="50">
        <f>('Total Expenditures by City'!BY154/'Total Expenditures by City'!BY$5)</f>
        <v>0</v>
      </c>
      <c r="BZ154" s="50">
        <f>('Total Expenditures by City'!BZ154/'Total Expenditures by City'!BZ$5)</f>
        <v>0</v>
      </c>
      <c r="CA154" s="50">
        <f>('Total Expenditures by City'!CA154/'Total Expenditures by City'!CA$5)</f>
        <v>0</v>
      </c>
      <c r="CB154" s="50">
        <f>('Total Expenditures by City'!CB154/'Total Expenditures by City'!CB$5)</f>
        <v>0</v>
      </c>
      <c r="CC154" s="50">
        <f>('Total Expenditures by City'!CC154/'Total Expenditures by City'!CC$5)</f>
        <v>0</v>
      </c>
      <c r="CD154" s="50">
        <f>('Total Expenditures by City'!CD154/'Total Expenditures by City'!CD$5)</f>
        <v>0</v>
      </c>
      <c r="CE154" s="50">
        <f>('Total Expenditures by City'!CE154/'Total Expenditures by City'!CE$5)</f>
        <v>0</v>
      </c>
      <c r="CF154" s="50">
        <f>('Total Expenditures by City'!CF154/'Total Expenditures by City'!CF$5)</f>
        <v>0</v>
      </c>
      <c r="CG154" s="50">
        <f>('Total Expenditures by City'!CG154/'Total Expenditures by City'!CG$5)</f>
        <v>0</v>
      </c>
      <c r="CH154" s="50">
        <f>('Total Expenditures by City'!CH154/'Total Expenditures by City'!CH$5)</f>
        <v>0</v>
      </c>
      <c r="CI154" s="50">
        <f>('Total Expenditures by City'!CI154/'Total Expenditures by City'!CI$5)</f>
        <v>0</v>
      </c>
      <c r="CJ154" s="50">
        <f>('Total Expenditures by City'!CJ154/'Total Expenditures by City'!CJ$5)</f>
        <v>0</v>
      </c>
      <c r="CK154" s="50">
        <f>('Total Expenditures by City'!CK154/'Total Expenditures by City'!CK$5)</f>
        <v>0</v>
      </c>
      <c r="CL154" s="50">
        <f>('Total Expenditures by City'!CL154/'Total Expenditures by City'!CL$5)</f>
        <v>0</v>
      </c>
      <c r="CM154" s="50">
        <f>('Total Expenditures by City'!CM154/'Total Expenditures by City'!CM$5)</f>
        <v>0</v>
      </c>
      <c r="CN154" s="50">
        <f>('Total Expenditures by City'!CN154/'Total Expenditures by City'!CN$5)</f>
        <v>0</v>
      </c>
      <c r="CO154" s="50">
        <f>('Total Expenditures by City'!CO154/'Total Expenditures by City'!CO$5)</f>
        <v>0</v>
      </c>
      <c r="CP154" s="50">
        <f>('Total Expenditures by City'!CP154/'Total Expenditures by City'!CP$5)</f>
        <v>0</v>
      </c>
      <c r="CQ154" s="50">
        <f>('Total Expenditures by City'!CQ154/'Total Expenditures by City'!CQ$5)</f>
        <v>0</v>
      </c>
      <c r="CR154" s="50">
        <f>('Total Expenditures by City'!CR154/'Total Expenditures by City'!CR$5)</f>
        <v>0</v>
      </c>
      <c r="CS154" s="50">
        <f>('Total Expenditures by City'!CS154/'Total Expenditures by City'!CS$5)</f>
        <v>0</v>
      </c>
      <c r="CT154" s="50">
        <f>('Total Expenditures by City'!CT154/'Total Expenditures by City'!CT$5)</f>
        <v>0</v>
      </c>
      <c r="CU154" s="50">
        <f>('Total Expenditures by City'!CU154/'Total Expenditures by City'!CU$5)</f>
        <v>0</v>
      </c>
      <c r="CV154" s="50">
        <f>('Total Expenditures by City'!CV154/'Total Expenditures by City'!CV$5)</f>
        <v>0</v>
      </c>
      <c r="CW154" s="50">
        <f>('Total Expenditures by City'!CW154/'Total Expenditures by City'!CW$5)</f>
        <v>0</v>
      </c>
      <c r="CX154" s="50">
        <f>('Total Expenditures by City'!CX154/'Total Expenditures by City'!CX$5)</f>
        <v>0</v>
      </c>
      <c r="CY154" s="50">
        <f>('Total Expenditures by City'!CY154/'Total Expenditures by City'!CY$5)</f>
        <v>0</v>
      </c>
      <c r="CZ154" s="50">
        <f>('Total Expenditures by City'!CZ154/'Total Expenditures by City'!CZ$5)</f>
        <v>0</v>
      </c>
      <c r="DA154" s="50">
        <f>('Total Expenditures by City'!DA154/'Total Expenditures by City'!DA$5)</f>
        <v>0</v>
      </c>
      <c r="DB154" s="50">
        <f>('Total Expenditures by City'!DB154/'Total Expenditures by City'!DB$5)</f>
        <v>0</v>
      </c>
      <c r="DC154" s="50">
        <f>('Total Expenditures by City'!DC154/'Total Expenditures by City'!DC$5)</f>
        <v>0</v>
      </c>
      <c r="DD154" s="50">
        <f>('Total Expenditures by City'!DD154/'Total Expenditures by City'!DD$5)</f>
        <v>0</v>
      </c>
      <c r="DE154" s="50">
        <f>('Total Expenditures by City'!DE154/'Total Expenditures by City'!DE$5)</f>
        <v>0</v>
      </c>
      <c r="DF154" s="50">
        <f>('Total Expenditures by City'!DF154/'Total Expenditures by City'!DF$5)</f>
        <v>0</v>
      </c>
      <c r="DG154" s="50">
        <f>('Total Expenditures by City'!DG154/'Total Expenditures by City'!DG$5)</f>
        <v>0</v>
      </c>
      <c r="DH154" s="50">
        <f>('Total Expenditures by City'!DH154/'Total Expenditures by City'!DH$5)</f>
        <v>0</v>
      </c>
      <c r="DI154" s="50">
        <f>('Total Expenditures by City'!DI154/'Total Expenditures by City'!DI$5)</f>
        <v>0</v>
      </c>
      <c r="DJ154" s="50">
        <f>('Total Expenditures by City'!DJ154/'Total Expenditures by City'!DJ$5)</f>
        <v>0</v>
      </c>
      <c r="DK154" s="50">
        <f>('Total Expenditures by City'!DK154/'Total Expenditures by City'!DK$5)</f>
        <v>0</v>
      </c>
      <c r="DL154" s="50">
        <f>('Total Expenditures by City'!DL154/'Total Expenditures by City'!DL$5)</f>
        <v>0</v>
      </c>
      <c r="DM154" s="50">
        <f>('Total Expenditures by City'!DM154/'Total Expenditures by City'!DM$5)</f>
        <v>0</v>
      </c>
      <c r="DN154" s="50">
        <f>('Total Expenditures by City'!DN154/'Total Expenditures by City'!DN$5)</f>
        <v>0</v>
      </c>
      <c r="DO154" s="50">
        <f>('Total Expenditures by City'!DO154/'Total Expenditures by City'!DO$5)</f>
        <v>0</v>
      </c>
      <c r="DP154" s="50">
        <f>('Total Expenditures by City'!DP154/'Total Expenditures by City'!DP$5)</f>
        <v>0</v>
      </c>
      <c r="DQ154" s="50">
        <f>('Total Expenditures by City'!DQ154/'Total Expenditures by City'!DQ$5)</f>
        <v>0</v>
      </c>
      <c r="DR154" s="50">
        <f>('Total Expenditures by City'!DR154/'Total Expenditures by City'!DR$5)</f>
        <v>0</v>
      </c>
      <c r="DS154" s="50">
        <f>('Total Expenditures by City'!DS154/'Total Expenditures by City'!DS$5)</f>
        <v>0</v>
      </c>
      <c r="DT154" s="50">
        <f>('Total Expenditures by City'!DT154/'Total Expenditures by City'!DT$5)</f>
        <v>0</v>
      </c>
      <c r="DU154" s="50">
        <f>('Total Expenditures by City'!DU154/'Total Expenditures by City'!DU$5)</f>
        <v>0</v>
      </c>
      <c r="DV154" s="50">
        <f>('Total Expenditures by City'!DV154/'Total Expenditures by City'!DV$5)</f>
        <v>0</v>
      </c>
      <c r="DW154" s="50">
        <f>('Total Expenditures by City'!DW154/'Total Expenditures by City'!DW$5)</f>
        <v>0</v>
      </c>
      <c r="DX154" s="50">
        <f>('Total Expenditures by City'!DX154/'Total Expenditures by City'!DX$5)</f>
        <v>0</v>
      </c>
      <c r="DY154" s="50">
        <f>('Total Expenditures by City'!DY154/'Total Expenditures by City'!DY$5)</f>
        <v>0</v>
      </c>
      <c r="DZ154" s="50">
        <f>('Total Expenditures by City'!DZ154/'Total Expenditures by City'!DZ$5)</f>
        <v>0</v>
      </c>
      <c r="EA154" s="50">
        <f>('Total Expenditures by City'!EA154/'Total Expenditures by City'!EA$5)</f>
        <v>0</v>
      </c>
      <c r="EB154" s="50">
        <f>('Total Expenditures by City'!EB154/'Total Expenditures by City'!EB$5)</f>
        <v>0</v>
      </c>
      <c r="EC154" s="50">
        <f>('Total Expenditures by City'!EC154/'Total Expenditures by City'!EC$5)</f>
        <v>0</v>
      </c>
      <c r="ED154" s="50">
        <f>('Total Expenditures by City'!ED154/'Total Expenditures by City'!ED$5)</f>
        <v>0</v>
      </c>
      <c r="EE154" s="50">
        <f>('Total Expenditures by City'!EE154/'Total Expenditures by City'!EE$5)</f>
        <v>0</v>
      </c>
      <c r="EF154" s="50">
        <f>('Total Expenditures by City'!EF154/'Total Expenditures by City'!EF$5)</f>
        <v>0</v>
      </c>
      <c r="EG154" s="50">
        <f>('Total Expenditures by City'!EG154/'Total Expenditures by City'!EG$5)</f>
        <v>0</v>
      </c>
      <c r="EH154" s="50">
        <f>('Total Expenditures by City'!EH154/'Total Expenditures by City'!EH$5)</f>
        <v>0</v>
      </c>
      <c r="EI154" s="50">
        <f>('Total Expenditures by City'!EI154/'Total Expenditures by City'!EI$5)</f>
        <v>0</v>
      </c>
      <c r="EJ154" s="50">
        <f>('Total Expenditures by City'!EJ154/'Total Expenditures by City'!EJ$5)</f>
        <v>0</v>
      </c>
      <c r="EK154" s="50">
        <f>('Total Expenditures by City'!EK154/'Total Expenditures by City'!EK$5)</f>
        <v>0</v>
      </c>
      <c r="EL154" s="50">
        <f>('Total Expenditures by City'!EL154/'Total Expenditures by City'!EL$5)</f>
        <v>0</v>
      </c>
      <c r="EM154" s="50">
        <f>('Total Expenditures by City'!EM154/'Total Expenditures by City'!EM$5)</f>
        <v>0</v>
      </c>
      <c r="EN154" s="50">
        <f>('Total Expenditures by City'!EN154/'Total Expenditures by City'!EN$5)</f>
        <v>0</v>
      </c>
      <c r="EO154" s="50">
        <f>('Total Expenditures by City'!EO154/'Total Expenditures by City'!EO$5)</f>
        <v>0</v>
      </c>
      <c r="EP154" s="50">
        <f>('Total Expenditures by City'!EP154/'Total Expenditures by City'!EP$5)</f>
        <v>0</v>
      </c>
      <c r="EQ154" s="50">
        <f>('Total Expenditures by City'!EQ154/'Total Expenditures by City'!EQ$5)</f>
        <v>0</v>
      </c>
      <c r="ER154" s="50">
        <f>('Total Expenditures by City'!ER154/'Total Expenditures by City'!ER$5)</f>
        <v>0</v>
      </c>
      <c r="ES154" s="50">
        <f>('Total Expenditures by City'!ES154/'Total Expenditures by City'!ES$5)</f>
        <v>0</v>
      </c>
      <c r="ET154" s="50">
        <f>('Total Expenditures by City'!ET154/'Total Expenditures by City'!ET$5)</f>
        <v>0</v>
      </c>
      <c r="EU154" s="50">
        <f>('Total Expenditures by City'!EU154/'Total Expenditures by City'!EU$5)</f>
        <v>0</v>
      </c>
      <c r="EV154" s="50">
        <f>('Total Expenditures by City'!EV154/'Total Expenditures by City'!EV$5)</f>
        <v>0</v>
      </c>
      <c r="EW154" s="50">
        <f>('Total Expenditures by City'!EW154/'Total Expenditures by City'!EW$5)</f>
        <v>0</v>
      </c>
      <c r="EX154" s="50">
        <f>('Total Expenditures by City'!EX154/'Total Expenditures by City'!EX$5)</f>
        <v>0</v>
      </c>
      <c r="EY154" s="50">
        <f>('Total Expenditures by City'!EY154/'Total Expenditures by City'!EY$5)</f>
        <v>0</v>
      </c>
      <c r="EZ154" s="50">
        <f>('Total Expenditures by City'!EZ154/'Total Expenditures by City'!EZ$5)</f>
        <v>0</v>
      </c>
      <c r="FA154" s="50">
        <f>('Total Expenditures by City'!FA154/'Total Expenditures by City'!FA$5)</f>
        <v>0</v>
      </c>
      <c r="FB154" s="50">
        <f>('Total Expenditures by City'!FB154/'Total Expenditures by City'!FB$5)</f>
        <v>0</v>
      </c>
      <c r="FC154" s="50">
        <f>('Total Expenditures by City'!FC154/'Total Expenditures by City'!FC$5)</f>
        <v>0</v>
      </c>
      <c r="FD154" s="50">
        <f>('Total Expenditures by City'!FD154/'Total Expenditures by City'!FD$5)</f>
        <v>0</v>
      </c>
      <c r="FE154" s="50">
        <f>('Total Expenditures by City'!FE154/'Total Expenditures by City'!FE$5)</f>
        <v>0</v>
      </c>
      <c r="FF154" s="50">
        <f>('Total Expenditures by City'!FF154/'Total Expenditures by City'!FF$5)</f>
        <v>0</v>
      </c>
      <c r="FG154" s="50">
        <f>('Total Expenditures by City'!FG154/'Total Expenditures by City'!FG$5)</f>
        <v>0</v>
      </c>
      <c r="FH154" s="50">
        <f>('Total Expenditures by City'!FH154/'Total Expenditures by City'!FH$5)</f>
        <v>0</v>
      </c>
      <c r="FI154" s="50">
        <f>('Total Expenditures by City'!FI154/'Total Expenditures by City'!FI$5)</f>
        <v>0</v>
      </c>
      <c r="FJ154" s="50">
        <f>('Total Expenditures by City'!FJ154/'Total Expenditures by City'!FJ$5)</f>
        <v>0</v>
      </c>
      <c r="FK154" s="50">
        <f>('Total Expenditures by City'!FK154/'Total Expenditures by City'!FK$5)</f>
        <v>0</v>
      </c>
      <c r="FL154" s="50">
        <f>('Total Expenditures by City'!FL154/'Total Expenditures by City'!FL$5)</f>
        <v>0</v>
      </c>
      <c r="FM154" s="50">
        <f>('Total Expenditures by City'!FM154/'Total Expenditures by City'!FM$5)</f>
        <v>0</v>
      </c>
      <c r="FN154" s="50">
        <f>('Total Expenditures by City'!FN154/'Total Expenditures by City'!FN$5)</f>
        <v>0</v>
      </c>
      <c r="FO154" s="50">
        <f>('Total Expenditures by City'!FO154/'Total Expenditures by City'!FO$5)</f>
        <v>0</v>
      </c>
      <c r="FP154" s="50">
        <f>('Total Expenditures by City'!FP154/'Total Expenditures by City'!FP$5)</f>
        <v>0</v>
      </c>
      <c r="FQ154" s="50">
        <f>('Total Expenditures by City'!FQ154/'Total Expenditures by City'!FQ$5)</f>
        <v>0</v>
      </c>
      <c r="FR154" s="50">
        <f>('Total Expenditures by City'!FR154/'Total Expenditures by City'!FR$5)</f>
        <v>0</v>
      </c>
      <c r="FS154" s="50">
        <f>('Total Expenditures by City'!FS154/'Total Expenditures by City'!FS$5)</f>
        <v>0</v>
      </c>
      <c r="FT154" s="50">
        <f>('Total Expenditures by City'!FT154/'Total Expenditures by City'!FT$5)</f>
        <v>0</v>
      </c>
      <c r="FU154" s="50">
        <f>('Total Expenditures by City'!FU154/'Total Expenditures by City'!FU$5)</f>
        <v>0</v>
      </c>
      <c r="FV154" s="50">
        <f>('Total Expenditures by City'!FV154/'Total Expenditures by City'!FV$5)</f>
        <v>0</v>
      </c>
      <c r="FW154" s="50">
        <f>('Total Expenditures by City'!FW154/'Total Expenditures by City'!FW$5)</f>
        <v>0</v>
      </c>
      <c r="FX154" s="50">
        <f>('Total Expenditures by City'!FX154/'Total Expenditures by City'!FX$5)</f>
        <v>0</v>
      </c>
      <c r="FY154" s="50">
        <f>('Total Expenditures by City'!FY154/'Total Expenditures by City'!FY$5)</f>
        <v>0</v>
      </c>
      <c r="FZ154" s="50">
        <f>('Total Expenditures by City'!FZ154/'Total Expenditures by City'!FZ$5)</f>
        <v>0</v>
      </c>
      <c r="GA154" s="50">
        <f>('Total Expenditures by City'!GA154/'Total Expenditures by City'!GA$5)</f>
        <v>0</v>
      </c>
      <c r="GB154" s="50">
        <f>('Total Expenditures by City'!GB154/'Total Expenditures by City'!GB$5)</f>
        <v>0</v>
      </c>
      <c r="GC154" s="50">
        <f>('Total Expenditures by City'!GC154/'Total Expenditures by City'!GC$5)</f>
        <v>0</v>
      </c>
      <c r="GD154" s="50">
        <f>('Total Expenditures by City'!GD154/'Total Expenditures by City'!GD$5)</f>
        <v>0</v>
      </c>
      <c r="GE154" s="50">
        <f>('Total Expenditures by City'!GE154/'Total Expenditures by City'!GE$5)</f>
        <v>0</v>
      </c>
      <c r="GF154" s="50">
        <f>('Total Expenditures by City'!GF154/'Total Expenditures by City'!GF$5)</f>
        <v>0</v>
      </c>
      <c r="GG154" s="50">
        <f>('Total Expenditures by City'!GG154/'Total Expenditures by City'!GG$5)</f>
        <v>0</v>
      </c>
      <c r="GH154" s="50">
        <f>('Total Expenditures by City'!GH154/'Total Expenditures by City'!GH$5)</f>
        <v>0</v>
      </c>
      <c r="GI154" s="50">
        <f>('Total Expenditures by City'!GI154/'Total Expenditures by City'!GI$5)</f>
        <v>0</v>
      </c>
      <c r="GJ154" s="50">
        <f>('Total Expenditures by City'!GJ154/'Total Expenditures by City'!GJ$5)</f>
        <v>0</v>
      </c>
      <c r="GK154" s="50">
        <f>('Total Expenditures by City'!GK154/'Total Expenditures by City'!GK$5)</f>
        <v>0</v>
      </c>
      <c r="GL154" s="50">
        <f>('Total Expenditures by City'!GL154/'Total Expenditures by City'!GL$5)</f>
        <v>0</v>
      </c>
      <c r="GM154" s="50">
        <f>('Total Expenditures by City'!GM154/'Total Expenditures by City'!GM$5)</f>
        <v>0</v>
      </c>
      <c r="GN154" s="50">
        <f>('Total Expenditures by City'!GN154/'Total Expenditures by City'!GN$5)</f>
        <v>0</v>
      </c>
      <c r="GO154" s="50">
        <f>('Total Expenditures by City'!GO154/'Total Expenditures by City'!GO$5)</f>
        <v>0</v>
      </c>
      <c r="GP154" s="50">
        <f>('Total Expenditures by City'!GP154/'Total Expenditures by City'!GP$5)</f>
        <v>0</v>
      </c>
      <c r="GQ154" s="50">
        <f>('Total Expenditures by City'!GQ154/'Total Expenditures by City'!GQ$5)</f>
        <v>0</v>
      </c>
      <c r="GR154" s="50">
        <f>('Total Expenditures by City'!GR154/'Total Expenditures by City'!GR$5)</f>
        <v>0</v>
      </c>
      <c r="GS154" s="50">
        <f>('Total Expenditures by City'!GS154/'Total Expenditures by City'!GS$5)</f>
        <v>0</v>
      </c>
      <c r="GT154" s="50">
        <f>('Total Expenditures by City'!GT154/'Total Expenditures by City'!GT$5)</f>
        <v>0</v>
      </c>
      <c r="GU154" s="50">
        <f>('Total Expenditures by City'!GU154/'Total Expenditures by City'!GU$5)</f>
        <v>0</v>
      </c>
      <c r="GV154" s="50">
        <f>('Total Expenditures by City'!GV154/'Total Expenditures by City'!GV$5)</f>
        <v>0</v>
      </c>
      <c r="GW154" s="50">
        <f>('Total Expenditures by City'!GW154/'Total Expenditures by City'!GW$5)</f>
        <v>0</v>
      </c>
      <c r="GX154" s="50">
        <f>('Total Expenditures by City'!GX154/'Total Expenditures by City'!GX$5)</f>
        <v>0</v>
      </c>
      <c r="GY154" s="50">
        <f>('Total Expenditures by City'!GY154/'Total Expenditures by City'!GY$5)</f>
        <v>0</v>
      </c>
      <c r="GZ154" s="50">
        <f>('Total Expenditures by City'!GZ154/'Total Expenditures by City'!GZ$5)</f>
        <v>0</v>
      </c>
      <c r="HA154" s="50">
        <f>('Total Expenditures by City'!HA154/'Total Expenditures by City'!HA$5)</f>
        <v>0</v>
      </c>
      <c r="HB154" s="50">
        <f>('Total Expenditures by City'!HB154/'Total Expenditures by City'!HB$5)</f>
        <v>0</v>
      </c>
      <c r="HC154" s="50">
        <f>('Total Expenditures by City'!HC154/'Total Expenditures by City'!HC$5)</f>
        <v>0</v>
      </c>
      <c r="HD154" s="50">
        <f>('Total Expenditures by City'!HD154/'Total Expenditures by City'!HD$5)</f>
        <v>0</v>
      </c>
      <c r="HE154" s="50">
        <f>('Total Expenditures by City'!HE154/'Total Expenditures by City'!HE$5)</f>
        <v>0</v>
      </c>
      <c r="HF154" s="50">
        <f>('Total Expenditures by City'!HF154/'Total Expenditures by City'!HF$5)</f>
        <v>0</v>
      </c>
      <c r="HG154" s="50">
        <f>('Total Expenditures by City'!HG154/'Total Expenditures by City'!HG$5)</f>
        <v>0</v>
      </c>
      <c r="HH154" s="50">
        <f>('Total Expenditures by City'!HH154/'Total Expenditures by City'!HH$5)</f>
        <v>0</v>
      </c>
      <c r="HI154" s="50">
        <f>('Total Expenditures by City'!HI154/'Total Expenditures by City'!HI$5)</f>
        <v>0</v>
      </c>
      <c r="HJ154" s="50">
        <f>('Total Expenditures by City'!HJ154/'Total Expenditures by City'!HJ$5)</f>
        <v>0</v>
      </c>
      <c r="HK154" s="50">
        <f>('Total Expenditures by City'!HK154/'Total Expenditures by City'!HK$5)</f>
        <v>0</v>
      </c>
      <c r="HL154" s="50">
        <f>('Total Expenditures by City'!HL154/'Total Expenditures by City'!HL$5)</f>
        <v>0</v>
      </c>
      <c r="HM154" s="50">
        <f>('Total Expenditures by City'!HM154/'Total Expenditures by City'!HM$5)</f>
        <v>0</v>
      </c>
      <c r="HN154" s="50">
        <f>('Total Expenditures by City'!HN154/'Total Expenditures by City'!HN$5)</f>
        <v>0</v>
      </c>
      <c r="HO154" s="50">
        <f>('Total Expenditures by City'!HO154/'Total Expenditures by City'!HO$5)</f>
        <v>0</v>
      </c>
      <c r="HP154" s="50">
        <f>('Total Expenditures by City'!HP154/'Total Expenditures by City'!HP$5)</f>
        <v>0</v>
      </c>
      <c r="HQ154" s="50">
        <f>('Total Expenditures by City'!HQ154/'Total Expenditures by City'!HQ$5)</f>
        <v>0</v>
      </c>
      <c r="HR154" s="50">
        <f>('Total Expenditures by City'!HR154/'Total Expenditures by City'!HR$5)</f>
        <v>0</v>
      </c>
      <c r="HS154" s="50">
        <f>('Total Expenditures by City'!HS154/'Total Expenditures by City'!HS$5)</f>
        <v>0</v>
      </c>
      <c r="HT154" s="50">
        <f>('Total Expenditures by City'!HT154/'Total Expenditures by City'!HT$5)</f>
        <v>0</v>
      </c>
      <c r="HU154" s="50">
        <f>('Total Expenditures by City'!HU154/'Total Expenditures by City'!HU$5)</f>
        <v>0</v>
      </c>
      <c r="HV154" s="50">
        <f>('Total Expenditures by City'!HV154/'Total Expenditures by City'!HV$5)</f>
        <v>0</v>
      </c>
      <c r="HW154" s="50">
        <f>('Total Expenditures by City'!HW154/'Total Expenditures by City'!HW$5)</f>
        <v>0</v>
      </c>
      <c r="HX154" s="50">
        <f>('Total Expenditures by City'!HX154/'Total Expenditures by City'!HX$5)</f>
        <v>0</v>
      </c>
      <c r="HY154" s="50">
        <f>('Total Expenditures by City'!HY154/'Total Expenditures by City'!HY$5)</f>
        <v>0</v>
      </c>
      <c r="HZ154" s="50">
        <f>('Total Expenditures by City'!HZ154/'Total Expenditures by City'!HZ$5)</f>
        <v>0</v>
      </c>
      <c r="IA154" s="50">
        <f>('Total Expenditures by City'!IA154/'Total Expenditures by City'!IA$5)</f>
        <v>0</v>
      </c>
      <c r="IB154" s="50">
        <f>('Total Expenditures by City'!IB154/'Total Expenditures by City'!IB$5)</f>
        <v>0</v>
      </c>
      <c r="IC154" s="50">
        <f>('Total Expenditures by City'!IC154/'Total Expenditures by City'!IC$5)</f>
        <v>0</v>
      </c>
      <c r="ID154" s="50">
        <f>('Total Expenditures by City'!ID154/'Total Expenditures by City'!ID$5)</f>
        <v>0</v>
      </c>
      <c r="IE154" s="50">
        <f>('Total Expenditures by City'!IE154/'Total Expenditures by City'!IE$5)</f>
        <v>0</v>
      </c>
      <c r="IF154" s="50">
        <f>('Total Expenditures by City'!IF154/'Total Expenditures by City'!IF$5)</f>
        <v>0</v>
      </c>
      <c r="IG154" s="50">
        <f>('Total Expenditures by City'!IG154/'Total Expenditures by City'!IG$5)</f>
        <v>0</v>
      </c>
      <c r="IH154" s="50">
        <f>('Total Expenditures by City'!IH154/'Total Expenditures by City'!IH$5)</f>
        <v>0</v>
      </c>
      <c r="II154" s="50">
        <f>('Total Expenditures by City'!II154/'Total Expenditures by City'!II$5)</f>
        <v>0</v>
      </c>
      <c r="IJ154" s="50">
        <f>('Total Expenditures by City'!IJ154/'Total Expenditures by City'!IJ$5)</f>
        <v>0</v>
      </c>
      <c r="IK154" s="50">
        <f>('Total Expenditures by City'!IK154/'Total Expenditures by City'!IK$5)</f>
        <v>0</v>
      </c>
      <c r="IL154" s="50">
        <f>('Total Expenditures by City'!IL154/'Total Expenditures by City'!IL$5)</f>
        <v>0</v>
      </c>
      <c r="IM154" s="50">
        <f>('Total Expenditures by City'!IM154/'Total Expenditures by City'!IM$5)</f>
        <v>0</v>
      </c>
      <c r="IN154" s="50">
        <f>('Total Expenditures by City'!IN154/'Total Expenditures by City'!IN$5)</f>
        <v>0</v>
      </c>
      <c r="IO154" s="50">
        <f>('Total Expenditures by City'!IO154/'Total Expenditures by City'!IO$5)</f>
        <v>0</v>
      </c>
      <c r="IP154" s="50">
        <f>('Total Expenditures by City'!IP154/'Total Expenditures by City'!IP$5)</f>
        <v>0</v>
      </c>
      <c r="IQ154" s="50">
        <f>('Total Expenditures by City'!IQ154/'Total Expenditures by City'!IQ$5)</f>
        <v>0</v>
      </c>
      <c r="IR154" s="50">
        <f>('Total Expenditures by City'!IR154/'Total Expenditures by City'!IR$5)</f>
        <v>0</v>
      </c>
      <c r="IS154" s="50">
        <f>('Total Expenditures by City'!IS154/'Total Expenditures by City'!IS$5)</f>
        <v>0</v>
      </c>
      <c r="IT154" s="50">
        <f>('Total Expenditures by City'!IT154/'Total Expenditures by City'!IT$5)</f>
        <v>0</v>
      </c>
      <c r="IU154" s="50">
        <f>('Total Expenditures by City'!IU154/'Total Expenditures by City'!IU$5)</f>
        <v>0</v>
      </c>
      <c r="IV154" s="50">
        <f>('Total Expenditures by City'!IV154/'Total Expenditures by City'!IV$5)</f>
        <v>0</v>
      </c>
      <c r="IW154" s="50">
        <f>('Total Expenditures by City'!IW154/'Total Expenditures by City'!IW$5)</f>
        <v>0</v>
      </c>
      <c r="IX154" s="50">
        <f>('Total Expenditures by City'!IX154/'Total Expenditures by City'!IX$5)</f>
        <v>0</v>
      </c>
      <c r="IY154" s="50">
        <f>('Total Expenditures by City'!IY154/'Total Expenditures by City'!IY$5)</f>
        <v>0</v>
      </c>
      <c r="IZ154" s="50">
        <f>('Total Expenditures by City'!IZ154/'Total Expenditures by City'!IZ$5)</f>
        <v>0</v>
      </c>
      <c r="JA154" s="50">
        <f>('Total Expenditures by City'!JA154/'Total Expenditures by City'!JA$5)</f>
        <v>0</v>
      </c>
      <c r="JB154" s="50">
        <f>('Total Expenditures by City'!JB154/'Total Expenditures by City'!JB$5)</f>
        <v>0</v>
      </c>
      <c r="JC154" s="50">
        <f>('Total Expenditures by City'!JC154/'Total Expenditures by City'!JC$5)</f>
        <v>0</v>
      </c>
      <c r="JD154" s="50">
        <f>('Total Expenditures by City'!JD154/'Total Expenditures by City'!JD$5)</f>
        <v>0</v>
      </c>
      <c r="JE154" s="50">
        <f>('Total Expenditures by City'!JE154/'Total Expenditures by City'!JE$5)</f>
        <v>0</v>
      </c>
      <c r="JF154" s="50">
        <f>('Total Expenditures by City'!JF154/'Total Expenditures by City'!JF$5)</f>
        <v>0</v>
      </c>
      <c r="JG154" s="50">
        <f>('Total Expenditures by City'!JG154/'Total Expenditures by City'!JG$5)</f>
        <v>0</v>
      </c>
      <c r="JH154" s="50">
        <f>('Total Expenditures by City'!JH154/'Total Expenditures by City'!JH$5)</f>
        <v>0</v>
      </c>
      <c r="JI154" s="50">
        <f>('Total Expenditures by City'!JI154/'Total Expenditures by City'!JI$5)</f>
        <v>0</v>
      </c>
      <c r="JJ154" s="50">
        <f>('Total Expenditures by City'!JJ154/'Total Expenditures by City'!JJ$5)</f>
        <v>0</v>
      </c>
      <c r="JK154" s="50">
        <f>('Total Expenditures by City'!JK154/'Total Expenditures by City'!JK$5)</f>
        <v>0</v>
      </c>
      <c r="JL154" s="50">
        <f>('Total Expenditures by City'!JL154/'Total Expenditures by City'!JL$5)</f>
        <v>0</v>
      </c>
      <c r="JM154" s="50">
        <f>('Total Expenditures by City'!JM154/'Total Expenditures by City'!JM$5)</f>
        <v>0</v>
      </c>
      <c r="JN154" s="50">
        <f>('Total Expenditures by City'!JN154/'Total Expenditures by City'!JN$5)</f>
        <v>0</v>
      </c>
      <c r="JO154" s="50">
        <f>('Total Expenditures by City'!JO154/'Total Expenditures by City'!JO$5)</f>
        <v>0</v>
      </c>
      <c r="JP154" s="50">
        <f>('Total Expenditures by City'!JP154/'Total Expenditures by City'!JP$5)</f>
        <v>0</v>
      </c>
      <c r="JQ154" s="50">
        <f>('Total Expenditures by City'!JQ154/'Total Expenditures by City'!JQ$5)</f>
        <v>0</v>
      </c>
      <c r="JR154" s="50">
        <f>('Total Expenditures by City'!JR154/'Total Expenditures by City'!JR$5)</f>
        <v>0</v>
      </c>
      <c r="JS154" s="50">
        <f>('Total Expenditures by City'!JS154/'Total Expenditures by City'!JS$5)</f>
        <v>0</v>
      </c>
      <c r="JT154" s="50">
        <f>('Total Expenditures by City'!JT154/'Total Expenditures by City'!JT$5)</f>
        <v>0</v>
      </c>
      <c r="JU154" s="50">
        <f>('Total Expenditures by City'!JU154/'Total Expenditures by City'!JU$5)</f>
        <v>0</v>
      </c>
      <c r="JV154" s="50">
        <f>('Total Expenditures by City'!JV154/'Total Expenditures by City'!JV$5)</f>
        <v>0</v>
      </c>
      <c r="JW154" s="50">
        <f>('Total Expenditures by City'!JW154/'Total Expenditures by City'!JW$5)</f>
        <v>0</v>
      </c>
      <c r="JX154" s="50">
        <f>('Total Expenditures by City'!JX154/'Total Expenditures by City'!JX$5)</f>
        <v>0</v>
      </c>
      <c r="JY154" s="50">
        <f>('Total Expenditures by City'!JY154/'Total Expenditures by City'!JY$5)</f>
        <v>0</v>
      </c>
      <c r="JZ154" s="50">
        <f>('Total Expenditures by City'!JZ154/'Total Expenditures by City'!JZ$5)</f>
        <v>0</v>
      </c>
      <c r="KA154" s="50">
        <f>('Total Expenditures by City'!KA154/'Total Expenditures by City'!KA$5)</f>
        <v>0</v>
      </c>
      <c r="KB154" s="50">
        <f>('Total Expenditures by City'!KB154/'Total Expenditures by City'!KB$5)</f>
        <v>0</v>
      </c>
      <c r="KC154" s="50">
        <f>('Total Expenditures by City'!KC154/'Total Expenditures by City'!KC$5)</f>
        <v>0</v>
      </c>
      <c r="KD154" s="50">
        <f>('Total Expenditures by City'!KD154/'Total Expenditures by City'!KD$5)</f>
        <v>0</v>
      </c>
      <c r="KE154" s="50">
        <f>('Total Expenditures by City'!KE154/'Total Expenditures by City'!KE$5)</f>
        <v>0</v>
      </c>
      <c r="KF154" s="50">
        <f>('Total Expenditures by City'!KF154/'Total Expenditures by City'!KF$5)</f>
        <v>0</v>
      </c>
      <c r="KG154" s="50">
        <f>('Total Expenditures by City'!KG154/'Total Expenditures by City'!KG$5)</f>
        <v>0</v>
      </c>
      <c r="KH154" s="50">
        <f>('Total Expenditures by City'!KH154/'Total Expenditures by City'!KH$5)</f>
        <v>0</v>
      </c>
      <c r="KI154" s="50">
        <f>('Total Expenditures by City'!KI154/'Total Expenditures by City'!KI$5)</f>
        <v>0</v>
      </c>
      <c r="KJ154" s="50">
        <f>('Total Expenditures by City'!KJ154/'Total Expenditures by City'!KJ$5)</f>
        <v>0</v>
      </c>
      <c r="KK154" s="50">
        <f>('Total Expenditures by City'!KK154/'Total Expenditures by City'!KK$5)</f>
        <v>0</v>
      </c>
      <c r="KL154" s="50">
        <f>('Total Expenditures by City'!KL154/'Total Expenditures by City'!KL$5)</f>
        <v>0</v>
      </c>
      <c r="KM154" s="50">
        <f>('Total Expenditures by City'!KM154/'Total Expenditures by City'!KM$5)</f>
        <v>0</v>
      </c>
      <c r="KN154" s="50">
        <f>('Total Expenditures by City'!KN154/'Total Expenditures by City'!KN$5)</f>
        <v>0</v>
      </c>
      <c r="KO154" s="50">
        <f>('Total Expenditures by City'!KO154/'Total Expenditures by City'!KO$5)</f>
        <v>0</v>
      </c>
      <c r="KP154" s="50">
        <f>('Total Expenditures by City'!KP154/'Total Expenditures by City'!KP$5)</f>
        <v>0</v>
      </c>
      <c r="KQ154" s="50">
        <f>('Total Expenditures by City'!KQ154/'Total Expenditures by City'!KQ$5)</f>
        <v>0</v>
      </c>
      <c r="KR154" s="50">
        <f>('Total Expenditures by City'!KR154/'Total Expenditures by City'!KR$5)</f>
        <v>0</v>
      </c>
      <c r="KS154" s="50">
        <f>('Total Expenditures by City'!KS154/'Total Expenditures by City'!KS$5)</f>
        <v>0</v>
      </c>
      <c r="KT154" s="50">
        <f>('Total Expenditures by City'!KT154/'Total Expenditures by City'!KT$5)</f>
        <v>0</v>
      </c>
      <c r="KU154" s="50">
        <f>('Total Expenditures by City'!KU154/'Total Expenditures by City'!KU$5)</f>
        <v>0</v>
      </c>
      <c r="KV154" s="50">
        <f>('Total Expenditures by City'!KV154/'Total Expenditures by City'!KV$5)</f>
        <v>0</v>
      </c>
      <c r="KW154" s="50">
        <f>('Total Expenditures by City'!KW154/'Total Expenditures by City'!KW$5)</f>
        <v>0</v>
      </c>
      <c r="KX154" s="50">
        <f>('Total Expenditures by City'!KX154/'Total Expenditures by City'!KX$5)</f>
        <v>0</v>
      </c>
      <c r="KY154" s="50">
        <f>('Total Expenditures by City'!KY154/'Total Expenditures by City'!KY$5)</f>
        <v>0</v>
      </c>
      <c r="KZ154" s="50">
        <f>('Total Expenditures by City'!KZ154/'Total Expenditures by City'!KZ$5)</f>
        <v>0</v>
      </c>
      <c r="LA154" s="50">
        <f>('Total Expenditures by City'!LA154/'Total Expenditures by City'!LA$5)</f>
        <v>0</v>
      </c>
      <c r="LB154" s="50">
        <f>('Total Expenditures by City'!LB154/'Total Expenditures by City'!LB$5)</f>
        <v>0</v>
      </c>
      <c r="LC154" s="50">
        <f>('Total Expenditures by City'!LC154/'Total Expenditures by City'!LC$5)</f>
        <v>0</v>
      </c>
      <c r="LD154" s="50">
        <f>('Total Expenditures by City'!LD154/'Total Expenditures by City'!LD$5)</f>
        <v>0</v>
      </c>
      <c r="LE154" s="50">
        <f>('Total Expenditures by City'!LE154/'Total Expenditures by City'!LE$5)</f>
        <v>0</v>
      </c>
      <c r="LF154" s="50">
        <f>('Total Expenditures by City'!LF154/'Total Expenditures by City'!LF$5)</f>
        <v>0</v>
      </c>
      <c r="LG154" s="50">
        <f>('Total Expenditures by City'!LG154/'Total Expenditures by City'!LG$5)</f>
        <v>0</v>
      </c>
      <c r="LH154" s="50">
        <f>('Total Expenditures by City'!LH154/'Total Expenditures by City'!LH$5)</f>
        <v>0</v>
      </c>
      <c r="LI154" s="50">
        <f>('Total Expenditures by City'!LI154/'Total Expenditures by City'!LI$5)</f>
        <v>0</v>
      </c>
      <c r="LJ154" s="50">
        <f>('Total Expenditures by City'!LJ154/'Total Expenditures by City'!LJ$5)</f>
        <v>0</v>
      </c>
      <c r="LK154" s="50">
        <f>('Total Expenditures by City'!LK154/'Total Expenditures by City'!LK$5)</f>
        <v>0</v>
      </c>
      <c r="LL154" s="50">
        <f>('Total Expenditures by City'!LL154/'Total Expenditures by City'!LL$5)</f>
        <v>0</v>
      </c>
      <c r="LM154" s="50">
        <f>('Total Expenditures by City'!LM154/'Total Expenditures by City'!LM$5)</f>
        <v>0</v>
      </c>
      <c r="LN154" s="50">
        <f>('Total Expenditures by City'!LN154/'Total Expenditures by City'!LN$5)</f>
        <v>0</v>
      </c>
      <c r="LO154" s="50">
        <f>('Total Expenditures by City'!LO154/'Total Expenditures by City'!LO$5)</f>
        <v>0</v>
      </c>
      <c r="LP154" s="50">
        <f>('Total Expenditures by City'!LP154/'Total Expenditures by City'!LP$5)</f>
        <v>0</v>
      </c>
      <c r="LQ154" s="50">
        <f>('Total Expenditures by City'!LQ154/'Total Expenditures by City'!LQ$5)</f>
        <v>0</v>
      </c>
      <c r="LR154" s="50">
        <f>('Total Expenditures by City'!LR154/'Total Expenditures by City'!LR$5)</f>
        <v>0</v>
      </c>
      <c r="LS154" s="50">
        <f>('Total Expenditures by City'!LS154/'Total Expenditures by City'!LS$5)</f>
        <v>0</v>
      </c>
      <c r="LT154" s="50">
        <f>('Total Expenditures by City'!LT154/'Total Expenditures by City'!LT$5)</f>
        <v>0</v>
      </c>
      <c r="LU154" s="50">
        <f>('Total Expenditures by City'!LU154/'Total Expenditures by City'!LU$5)</f>
        <v>0</v>
      </c>
      <c r="LV154" s="50">
        <f>('Total Expenditures by City'!LV154/'Total Expenditures by City'!LV$5)</f>
        <v>0</v>
      </c>
      <c r="LW154" s="50">
        <f>('Total Expenditures by City'!LW154/'Total Expenditures by City'!LW$5)</f>
        <v>0</v>
      </c>
      <c r="LX154" s="50">
        <f>('Total Expenditures by City'!LX154/'Total Expenditures by City'!LX$5)</f>
        <v>0</v>
      </c>
      <c r="LY154" s="50">
        <f>('Total Expenditures by City'!LY154/'Total Expenditures by City'!LY$5)</f>
        <v>0</v>
      </c>
      <c r="LZ154" s="50">
        <f>('Total Expenditures by City'!LZ154/'Total Expenditures by City'!LZ$5)</f>
        <v>0</v>
      </c>
      <c r="MA154" s="50">
        <f>('Total Expenditures by City'!MA154/'Total Expenditures by City'!MA$5)</f>
        <v>0</v>
      </c>
      <c r="MB154" s="50">
        <f>('Total Expenditures by City'!MB154/'Total Expenditures by City'!MB$5)</f>
        <v>0</v>
      </c>
      <c r="MC154" s="50">
        <f>('Total Expenditures by City'!MC154/'Total Expenditures by City'!MC$5)</f>
        <v>0</v>
      </c>
      <c r="MD154" s="50">
        <f>('Total Expenditures by City'!MD154/'Total Expenditures by City'!MD$5)</f>
        <v>0</v>
      </c>
      <c r="ME154" s="50">
        <f>('Total Expenditures by City'!ME154/'Total Expenditures by City'!ME$5)</f>
        <v>0</v>
      </c>
      <c r="MF154" s="50">
        <f>('Total Expenditures by City'!MF154/'Total Expenditures by City'!MF$5)</f>
        <v>0</v>
      </c>
      <c r="MG154" s="50">
        <f>('Total Expenditures by City'!MG154/'Total Expenditures by City'!MG$5)</f>
        <v>0</v>
      </c>
      <c r="MH154" s="50">
        <f>('Total Expenditures by City'!MH154/'Total Expenditures by City'!MH$5)</f>
        <v>0</v>
      </c>
      <c r="MI154" s="50">
        <f>('Total Expenditures by City'!MI154/'Total Expenditures by City'!MI$5)</f>
        <v>0</v>
      </c>
      <c r="MJ154" s="50">
        <f>('Total Expenditures by City'!MJ154/'Total Expenditures by City'!MJ$5)</f>
        <v>0</v>
      </c>
      <c r="MK154" s="50">
        <f>('Total Expenditures by City'!MK154/'Total Expenditures by City'!MK$5)</f>
        <v>0</v>
      </c>
      <c r="ML154" s="50">
        <f>('Total Expenditures by City'!ML154/'Total Expenditures by City'!ML$5)</f>
        <v>0</v>
      </c>
      <c r="MM154" s="50">
        <f>('Total Expenditures by City'!MM154/'Total Expenditures by City'!MM$5)</f>
        <v>0</v>
      </c>
      <c r="MN154" s="50">
        <f>('Total Expenditures by City'!MN154/'Total Expenditures by City'!MN$5)</f>
        <v>0</v>
      </c>
      <c r="MO154" s="50">
        <f>('Total Expenditures by City'!MO154/'Total Expenditures by City'!MO$5)</f>
        <v>0</v>
      </c>
      <c r="MP154" s="50">
        <f>('Total Expenditures by City'!MP154/'Total Expenditures by City'!MP$5)</f>
        <v>0</v>
      </c>
      <c r="MQ154" s="50">
        <f>('Total Expenditures by City'!MQ154/'Total Expenditures by City'!MQ$5)</f>
        <v>0</v>
      </c>
      <c r="MR154" s="50">
        <f>('Total Expenditures by City'!MR154/'Total Expenditures by City'!MR$5)</f>
        <v>0</v>
      </c>
      <c r="MS154" s="50">
        <f>('Total Expenditures by City'!MS154/'Total Expenditures by City'!MS$5)</f>
        <v>0</v>
      </c>
      <c r="MT154" s="50">
        <f>('Total Expenditures by City'!MT154/'Total Expenditures by City'!MT$5)</f>
        <v>0</v>
      </c>
      <c r="MU154" s="50">
        <f>('Total Expenditures by City'!MU154/'Total Expenditures by City'!MU$5)</f>
        <v>0</v>
      </c>
      <c r="MV154" s="50">
        <f>('Total Expenditures by City'!MV154/'Total Expenditures by City'!MV$5)</f>
        <v>0</v>
      </c>
      <c r="MW154" s="50">
        <f>('Total Expenditures by City'!MW154/'Total Expenditures by City'!MW$5)</f>
        <v>0</v>
      </c>
      <c r="MX154" s="50">
        <f>('Total Expenditures by City'!MX154/'Total Expenditures by City'!MX$5)</f>
        <v>0</v>
      </c>
      <c r="MY154" s="50">
        <f>('Total Expenditures by City'!MY154/'Total Expenditures by City'!MY$5)</f>
        <v>0</v>
      </c>
      <c r="MZ154" s="50">
        <f>('Total Expenditures by City'!MZ154/'Total Expenditures by City'!MZ$5)</f>
        <v>0</v>
      </c>
      <c r="NA154" s="50">
        <f>('Total Expenditures by City'!NA154/'Total Expenditures by City'!NA$5)</f>
        <v>0</v>
      </c>
      <c r="NB154" s="50">
        <f>('Total Expenditures by City'!NB154/'Total Expenditures by City'!NB$5)</f>
        <v>0</v>
      </c>
      <c r="NC154" s="50">
        <f>('Total Expenditures by City'!NC154/'Total Expenditures by City'!NC$5)</f>
        <v>0</v>
      </c>
      <c r="ND154" s="50">
        <f>('Total Expenditures by City'!ND154/'Total Expenditures by City'!ND$5)</f>
        <v>0</v>
      </c>
      <c r="NE154" s="50">
        <f>('Total Expenditures by City'!NE154/'Total Expenditures by City'!NE$5)</f>
        <v>0</v>
      </c>
      <c r="NF154" s="50">
        <f>('Total Expenditures by City'!NF154/'Total Expenditures by City'!NF$5)</f>
        <v>0</v>
      </c>
      <c r="NG154" s="50">
        <f>('Total Expenditures by City'!NG154/'Total Expenditures by City'!NG$5)</f>
        <v>0</v>
      </c>
      <c r="NH154" s="50">
        <f>('Total Expenditures by City'!NH154/'Total Expenditures by City'!NH$5)</f>
        <v>0</v>
      </c>
      <c r="NI154" s="50">
        <f>('Total Expenditures by City'!NI154/'Total Expenditures by City'!NI$5)</f>
        <v>0</v>
      </c>
      <c r="NJ154" s="50">
        <f>('Total Expenditures by City'!NJ154/'Total Expenditures by City'!NJ$5)</f>
        <v>0</v>
      </c>
      <c r="NK154" s="50">
        <f>('Total Expenditures by City'!NK154/'Total Expenditures by City'!NK$5)</f>
        <v>0</v>
      </c>
      <c r="NL154" s="50">
        <f>('Total Expenditures by City'!NL154/'Total Expenditures by City'!NL$5)</f>
        <v>0</v>
      </c>
      <c r="NM154" s="50">
        <f>('Total Expenditures by City'!NM154/'Total Expenditures by City'!NM$5)</f>
        <v>0</v>
      </c>
      <c r="NN154" s="50">
        <f>('Total Expenditures by City'!NN154/'Total Expenditures by City'!NN$5)</f>
        <v>0</v>
      </c>
      <c r="NO154" s="50">
        <f>('Total Expenditures by City'!NO154/'Total Expenditures by City'!NO$5)</f>
        <v>0</v>
      </c>
      <c r="NP154" s="50">
        <f>('Total Expenditures by City'!NP154/'Total Expenditures by City'!NP$5)</f>
        <v>0</v>
      </c>
      <c r="NQ154" s="50">
        <f>('Total Expenditures by City'!NQ154/'Total Expenditures by City'!NQ$5)</f>
        <v>0</v>
      </c>
      <c r="NR154" s="50">
        <f>('Total Expenditures by City'!NR154/'Total Expenditures by City'!NR$5)</f>
        <v>0</v>
      </c>
      <c r="NS154" s="50">
        <f>('Total Expenditures by City'!NS154/'Total Expenditures by City'!NS$5)</f>
        <v>0</v>
      </c>
      <c r="NT154" s="50">
        <f>('Total Expenditures by City'!NT154/'Total Expenditures by City'!NT$5)</f>
        <v>0</v>
      </c>
      <c r="NU154" s="50">
        <f>('Total Expenditures by City'!NU154/'Total Expenditures by City'!NU$5)</f>
        <v>0</v>
      </c>
      <c r="NV154" s="50">
        <f>('Total Expenditures by City'!NV154/'Total Expenditures by City'!NV$5)</f>
        <v>0</v>
      </c>
      <c r="NW154" s="50">
        <f>('Total Expenditures by City'!NW154/'Total Expenditures by City'!NW$5)</f>
        <v>0</v>
      </c>
      <c r="NX154" s="50">
        <f>('Total Expenditures by City'!NX154/'Total Expenditures by City'!NX$5)</f>
        <v>0</v>
      </c>
      <c r="NY154" s="50">
        <f>('Total Expenditures by City'!NY154/'Total Expenditures by City'!NY$5)</f>
        <v>0</v>
      </c>
      <c r="NZ154" s="50">
        <f>('Total Expenditures by City'!NZ154/'Total Expenditures by City'!NZ$5)</f>
        <v>0</v>
      </c>
      <c r="OA154" s="50">
        <f>('Total Expenditures by City'!OA154/'Total Expenditures by City'!OA$5)</f>
        <v>0</v>
      </c>
      <c r="OB154" s="50">
        <f>('Total Expenditures by City'!OB154/'Total Expenditures by City'!OB$5)</f>
        <v>0</v>
      </c>
      <c r="OC154" s="50">
        <f>('Total Expenditures by City'!OC154/'Total Expenditures by City'!OC$5)</f>
        <v>0</v>
      </c>
      <c r="OD154" s="50">
        <f>('Total Expenditures by City'!OD154/'Total Expenditures by City'!OD$5)</f>
        <v>0</v>
      </c>
      <c r="OE154" s="50">
        <f>('Total Expenditures by City'!OE154/'Total Expenditures by City'!OE$5)</f>
        <v>0</v>
      </c>
      <c r="OF154" s="50">
        <f>('Total Expenditures by City'!OF154/'Total Expenditures by City'!OF$5)</f>
        <v>0</v>
      </c>
      <c r="OG154" s="50">
        <f>('Total Expenditures by City'!OG154/'Total Expenditures by City'!OG$5)</f>
        <v>0</v>
      </c>
      <c r="OH154" s="50">
        <f>('Total Expenditures by City'!OH154/'Total Expenditures by City'!OH$5)</f>
        <v>0</v>
      </c>
      <c r="OI154" s="50">
        <f>('Total Expenditures by City'!OI154/'Total Expenditures by City'!OI$5)</f>
        <v>0</v>
      </c>
      <c r="OJ154" s="50">
        <f>('Total Expenditures by City'!OJ154/'Total Expenditures by City'!OJ$5)</f>
        <v>0</v>
      </c>
      <c r="OK154" s="50">
        <f>('Total Expenditures by City'!OK154/'Total Expenditures by City'!OK$5)</f>
        <v>0</v>
      </c>
      <c r="OL154" s="50">
        <f>('Total Expenditures by City'!OL154/'Total Expenditures by City'!OL$5)</f>
        <v>0</v>
      </c>
      <c r="OM154" s="50">
        <f>('Total Expenditures by City'!OM154/'Total Expenditures by City'!OM$5)</f>
        <v>0</v>
      </c>
      <c r="ON154" s="50">
        <f>('Total Expenditures by City'!ON154/'Total Expenditures by City'!ON$5)</f>
        <v>0</v>
      </c>
      <c r="OO154" s="50">
        <f>('Total Expenditures by City'!OO154/'Total Expenditures by City'!OO$5)</f>
        <v>0</v>
      </c>
      <c r="OP154" s="50">
        <f>('Total Expenditures by City'!OP154/'Total Expenditures by City'!OP$5)</f>
        <v>0</v>
      </c>
      <c r="OQ154" s="50">
        <f>('Total Expenditures by City'!OQ154/'Total Expenditures by City'!OQ$5)</f>
        <v>0</v>
      </c>
      <c r="OR154" s="50">
        <f>('Total Expenditures by City'!OR154/'Total Expenditures by City'!OR$5)</f>
        <v>0</v>
      </c>
      <c r="OS154" s="50">
        <f>('Total Expenditures by City'!OS154/'Total Expenditures by City'!OS$5)</f>
        <v>0</v>
      </c>
      <c r="OT154" s="50">
        <f>('Total Expenditures by City'!OT154/'Total Expenditures by City'!OT$5)</f>
        <v>0</v>
      </c>
      <c r="OU154" s="50">
        <f>('Total Expenditures by City'!OU154/'Total Expenditures by City'!OU$5)</f>
        <v>0</v>
      </c>
      <c r="OV154" s="50">
        <f>('Total Expenditures by City'!OV154/'Total Expenditures by City'!OV$5)</f>
        <v>0</v>
      </c>
      <c r="OW154" s="50">
        <f>('Total Expenditures by City'!OW154/'Total Expenditures by City'!OW$5)</f>
        <v>0</v>
      </c>
      <c r="OX154" s="51">
        <f>('Total Expenditures by City'!OX154/'Total Expenditures by City'!OX$5)</f>
        <v>0</v>
      </c>
    </row>
    <row r="155" spans="1:414" x14ac:dyDescent="0.25">
      <c r="A155" s="6"/>
      <c r="B155" s="7">
        <v>721</v>
      </c>
      <c r="C155" s="8" t="s">
        <v>57</v>
      </c>
      <c r="D155" s="50">
        <f>('Total Expenditures by City'!D155/'Total Expenditures by City'!D$5)</f>
        <v>0</v>
      </c>
      <c r="E155" s="50">
        <f>('Total Expenditures by City'!E155/'Total Expenditures by City'!E$5)</f>
        <v>0</v>
      </c>
      <c r="F155" s="50">
        <f>('Total Expenditures by City'!F155/'Total Expenditures by City'!F$5)</f>
        <v>0</v>
      </c>
      <c r="G155" s="50">
        <f>('Total Expenditures by City'!G155/'Total Expenditures by City'!G$5)</f>
        <v>0</v>
      </c>
      <c r="H155" s="50">
        <f>('Total Expenditures by City'!H155/'Total Expenditures by City'!H$5)</f>
        <v>0</v>
      </c>
      <c r="I155" s="50">
        <f>('Total Expenditures by City'!I155/'Total Expenditures by City'!I$5)</f>
        <v>0</v>
      </c>
      <c r="J155" s="50">
        <f>('Total Expenditures by City'!J155/'Total Expenditures by City'!J$5)</f>
        <v>0</v>
      </c>
      <c r="K155" s="50">
        <f>('Total Expenditures by City'!K155/'Total Expenditures by City'!K$5)</f>
        <v>0</v>
      </c>
      <c r="L155" s="50">
        <f>('Total Expenditures by City'!L155/'Total Expenditures by City'!L$5)</f>
        <v>0</v>
      </c>
      <c r="M155" s="50">
        <f>('Total Expenditures by City'!M155/'Total Expenditures by City'!M$5)</f>
        <v>0</v>
      </c>
      <c r="N155" s="50">
        <f>('Total Expenditures by City'!N155/'Total Expenditures by City'!N$5)</f>
        <v>0</v>
      </c>
      <c r="O155" s="50">
        <f>('Total Expenditures by City'!O155/'Total Expenditures by City'!O$5)</f>
        <v>0</v>
      </c>
      <c r="P155" s="50">
        <f>('Total Expenditures by City'!P155/'Total Expenditures by City'!P$5)</f>
        <v>0</v>
      </c>
      <c r="Q155" s="50">
        <f>('Total Expenditures by City'!Q155/'Total Expenditures by City'!Q$5)</f>
        <v>0</v>
      </c>
      <c r="R155" s="50">
        <f>('Total Expenditures by City'!R155/'Total Expenditures by City'!R$5)</f>
        <v>0</v>
      </c>
      <c r="S155" s="50">
        <f>('Total Expenditures by City'!S155/'Total Expenditures by City'!S$5)</f>
        <v>0</v>
      </c>
      <c r="T155" s="50">
        <f>('Total Expenditures by City'!T155/'Total Expenditures by City'!T$5)</f>
        <v>0</v>
      </c>
      <c r="U155" s="50">
        <f>('Total Expenditures by City'!U155/'Total Expenditures by City'!U$5)</f>
        <v>0</v>
      </c>
      <c r="V155" s="50">
        <f>('Total Expenditures by City'!V155/'Total Expenditures by City'!V$5)</f>
        <v>0</v>
      </c>
      <c r="W155" s="50">
        <f>('Total Expenditures by City'!W155/'Total Expenditures by City'!W$5)</f>
        <v>0</v>
      </c>
      <c r="X155" s="50">
        <f>('Total Expenditures by City'!X155/'Total Expenditures by City'!X$5)</f>
        <v>0</v>
      </c>
      <c r="Y155" s="50">
        <f>('Total Expenditures by City'!Y155/'Total Expenditures by City'!Y$5)</f>
        <v>0</v>
      </c>
      <c r="Z155" s="50">
        <f>('Total Expenditures by City'!Z155/'Total Expenditures by City'!Z$5)</f>
        <v>0</v>
      </c>
      <c r="AA155" s="50">
        <f>('Total Expenditures by City'!AA155/'Total Expenditures by City'!AA$5)</f>
        <v>0</v>
      </c>
      <c r="AB155" s="50">
        <f>('Total Expenditures by City'!AB155/'Total Expenditures by City'!AB$5)</f>
        <v>0</v>
      </c>
      <c r="AC155" s="50">
        <f>('Total Expenditures by City'!AC155/'Total Expenditures by City'!AC$5)</f>
        <v>0</v>
      </c>
      <c r="AD155" s="50">
        <f>('Total Expenditures by City'!AD155/'Total Expenditures by City'!AD$5)</f>
        <v>0</v>
      </c>
      <c r="AE155" s="50">
        <f>('Total Expenditures by City'!AE155/'Total Expenditures by City'!AE$5)</f>
        <v>0</v>
      </c>
      <c r="AF155" s="50">
        <f>('Total Expenditures by City'!AF155/'Total Expenditures by City'!AF$5)</f>
        <v>0</v>
      </c>
      <c r="AG155" s="50">
        <f>('Total Expenditures by City'!AG155/'Total Expenditures by City'!AG$5)</f>
        <v>0</v>
      </c>
      <c r="AH155" s="50">
        <f>('Total Expenditures by City'!AH155/'Total Expenditures by City'!AH$5)</f>
        <v>0</v>
      </c>
      <c r="AI155" s="50">
        <f>('Total Expenditures by City'!AI155/'Total Expenditures by City'!AI$5)</f>
        <v>0</v>
      </c>
      <c r="AJ155" s="50">
        <f>('Total Expenditures by City'!AJ155/'Total Expenditures by City'!AJ$5)</f>
        <v>0</v>
      </c>
      <c r="AK155" s="50">
        <f>('Total Expenditures by City'!AK155/'Total Expenditures by City'!AK$5)</f>
        <v>0</v>
      </c>
      <c r="AL155" s="50">
        <f>('Total Expenditures by City'!AL155/'Total Expenditures by City'!AL$5)</f>
        <v>0</v>
      </c>
      <c r="AM155" s="50">
        <f>('Total Expenditures by City'!AM155/'Total Expenditures by City'!AM$5)</f>
        <v>0</v>
      </c>
      <c r="AN155" s="50">
        <f>('Total Expenditures by City'!AN155/'Total Expenditures by City'!AN$5)</f>
        <v>0</v>
      </c>
      <c r="AO155" s="50">
        <f>('Total Expenditures by City'!AO155/'Total Expenditures by City'!AO$5)</f>
        <v>0</v>
      </c>
      <c r="AP155" s="50">
        <f>('Total Expenditures by City'!AP155/'Total Expenditures by City'!AP$5)</f>
        <v>0</v>
      </c>
      <c r="AQ155" s="50">
        <f>('Total Expenditures by City'!AQ155/'Total Expenditures by City'!AQ$5)</f>
        <v>0</v>
      </c>
      <c r="AR155" s="50">
        <f>('Total Expenditures by City'!AR155/'Total Expenditures by City'!AR$5)</f>
        <v>0</v>
      </c>
      <c r="AS155" s="50">
        <f>('Total Expenditures by City'!AS155/'Total Expenditures by City'!AS$5)</f>
        <v>0</v>
      </c>
      <c r="AT155" s="50">
        <f>('Total Expenditures by City'!AT155/'Total Expenditures by City'!AT$5)</f>
        <v>0</v>
      </c>
      <c r="AU155" s="50">
        <f>('Total Expenditures by City'!AU155/'Total Expenditures by City'!AU$5)</f>
        <v>0</v>
      </c>
      <c r="AV155" s="50">
        <f>('Total Expenditures by City'!AV155/'Total Expenditures by City'!AV$5)</f>
        <v>0</v>
      </c>
      <c r="AW155" s="50">
        <f>('Total Expenditures by City'!AW155/'Total Expenditures by City'!AW$5)</f>
        <v>0</v>
      </c>
      <c r="AX155" s="50">
        <f>('Total Expenditures by City'!AX155/'Total Expenditures by City'!AX$5)</f>
        <v>0</v>
      </c>
      <c r="AY155" s="50">
        <f>('Total Expenditures by City'!AY155/'Total Expenditures by City'!AY$5)</f>
        <v>0</v>
      </c>
      <c r="AZ155" s="50">
        <f>('Total Expenditures by City'!AZ155/'Total Expenditures by City'!AZ$5)</f>
        <v>0</v>
      </c>
      <c r="BA155" s="50">
        <f>('Total Expenditures by City'!BA155/'Total Expenditures by City'!BA$5)</f>
        <v>0</v>
      </c>
      <c r="BB155" s="50">
        <f>('Total Expenditures by City'!BB155/'Total Expenditures by City'!BB$5)</f>
        <v>0</v>
      </c>
      <c r="BC155" s="50">
        <f>('Total Expenditures by City'!BC155/'Total Expenditures by City'!BC$5)</f>
        <v>0</v>
      </c>
      <c r="BD155" s="50">
        <f>('Total Expenditures by City'!BD155/'Total Expenditures by City'!BD$5)</f>
        <v>0</v>
      </c>
      <c r="BE155" s="50">
        <f>('Total Expenditures by City'!BE155/'Total Expenditures by City'!BE$5)</f>
        <v>0</v>
      </c>
      <c r="BF155" s="50">
        <f>('Total Expenditures by City'!BF155/'Total Expenditures by City'!BF$5)</f>
        <v>0</v>
      </c>
      <c r="BG155" s="50">
        <f>('Total Expenditures by City'!BG155/'Total Expenditures by City'!BG$5)</f>
        <v>0</v>
      </c>
      <c r="BH155" s="50">
        <f>('Total Expenditures by City'!BH155/'Total Expenditures by City'!BH$5)</f>
        <v>0</v>
      </c>
      <c r="BI155" s="50">
        <f>('Total Expenditures by City'!BI155/'Total Expenditures by City'!BI$5)</f>
        <v>0</v>
      </c>
      <c r="BJ155" s="50">
        <f>('Total Expenditures by City'!BJ155/'Total Expenditures by City'!BJ$5)</f>
        <v>0</v>
      </c>
      <c r="BK155" s="50">
        <f>('Total Expenditures by City'!BK155/'Total Expenditures by City'!BK$5)</f>
        <v>0</v>
      </c>
      <c r="BL155" s="50">
        <f>('Total Expenditures by City'!BL155/'Total Expenditures by City'!BL$5)</f>
        <v>0</v>
      </c>
      <c r="BM155" s="50">
        <f>('Total Expenditures by City'!BM155/'Total Expenditures by City'!BM$5)</f>
        <v>0</v>
      </c>
      <c r="BN155" s="50">
        <f>('Total Expenditures by City'!BN155/'Total Expenditures by City'!BN$5)</f>
        <v>0</v>
      </c>
      <c r="BO155" s="50">
        <f>('Total Expenditures by City'!BO155/'Total Expenditures by City'!BO$5)</f>
        <v>0</v>
      </c>
      <c r="BP155" s="50">
        <f>('Total Expenditures by City'!BP155/'Total Expenditures by City'!BP$5)</f>
        <v>0</v>
      </c>
      <c r="BQ155" s="50">
        <f>('Total Expenditures by City'!BQ155/'Total Expenditures by City'!BQ$5)</f>
        <v>0</v>
      </c>
      <c r="BR155" s="50">
        <f>('Total Expenditures by City'!BR155/'Total Expenditures by City'!BR$5)</f>
        <v>0</v>
      </c>
      <c r="BS155" s="50">
        <f>('Total Expenditures by City'!BS155/'Total Expenditures by City'!BS$5)</f>
        <v>0</v>
      </c>
      <c r="BT155" s="50">
        <f>('Total Expenditures by City'!BT155/'Total Expenditures by City'!BT$5)</f>
        <v>0</v>
      </c>
      <c r="BU155" s="50">
        <f>('Total Expenditures by City'!BU155/'Total Expenditures by City'!BU$5)</f>
        <v>0</v>
      </c>
      <c r="BV155" s="50">
        <f>('Total Expenditures by City'!BV155/'Total Expenditures by City'!BV$5)</f>
        <v>0</v>
      </c>
      <c r="BW155" s="50">
        <f>('Total Expenditures by City'!BW155/'Total Expenditures by City'!BW$5)</f>
        <v>0</v>
      </c>
      <c r="BX155" s="50">
        <f>('Total Expenditures by City'!BX155/'Total Expenditures by City'!BX$5)</f>
        <v>0</v>
      </c>
      <c r="BY155" s="50">
        <f>('Total Expenditures by City'!BY155/'Total Expenditures by City'!BY$5)</f>
        <v>0</v>
      </c>
      <c r="BZ155" s="50">
        <f>('Total Expenditures by City'!BZ155/'Total Expenditures by City'!BZ$5)</f>
        <v>0</v>
      </c>
      <c r="CA155" s="50">
        <f>('Total Expenditures by City'!CA155/'Total Expenditures by City'!CA$5)</f>
        <v>0</v>
      </c>
      <c r="CB155" s="50">
        <f>('Total Expenditures by City'!CB155/'Total Expenditures by City'!CB$5)</f>
        <v>0</v>
      </c>
      <c r="CC155" s="50">
        <f>('Total Expenditures by City'!CC155/'Total Expenditures by City'!CC$5)</f>
        <v>0</v>
      </c>
      <c r="CD155" s="50">
        <f>('Total Expenditures by City'!CD155/'Total Expenditures by City'!CD$5)</f>
        <v>0</v>
      </c>
      <c r="CE155" s="50">
        <f>('Total Expenditures by City'!CE155/'Total Expenditures by City'!CE$5)</f>
        <v>0</v>
      </c>
      <c r="CF155" s="50">
        <f>('Total Expenditures by City'!CF155/'Total Expenditures by City'!CF$5)</f>
        <v>0</v>
      </c>
      <c r="CG155" s="50">
        <f>('Total Expenditures by City'!CG155/'Total Expenditures by City'!CG$5)</f>
        <v>0</v>
      </c>
      <c r="CH155" s="50">
        <f>('Total Expenditures by City'!CH155/'Total Expenditures by City'!CH$5)</f>
        <v>0</v>
      </c>
      <c r="CI155" s="50">
        <f>('Total Expenditures by City'!CI155/'Total Expenditures by City'!CI$5)</f>
        <v>0</v>
      </c>
      <c r="CJ155" s="50">
        <f>('Total Expenditures by City'!CJ155/'Total Expenditures by City'!CJ$5)</f>
        <v>0</v>
      </c>
      <c r="CK155" s="50">
        <f>('Total Expenditures by City'!CK155/'Total Expenditures by City'!CK$5)</f>
        <v>0</v>
      </c>
      <c r="CL155" s="50">
        <f>('Total Expenditures by City'!CL155/'Total Expenditures by City'!CL$5)</f>
        <v>0</v>
      </c>
      <c r="CM155" s="50">
        <f>('Total Expenditures by City'!CM155/'Total Expenditures by City'!CM$5)</f>
        <v>0</v>
      </c>
      <c r="CN155" s="50">
        <f>('Total Expenditures by City'!CN155/'Total Expenditures by City'!CN$5)</f>
        <v>0</v>
      </c>
      <c r="CO155" s="50">
        <f>('Total Expenditures by City'!CO155/'Total Expenditures by City'!CO$5)</f>
        <v>0</v>
      </c>
      <c r="CP155" s="50">
        <f>('Total Expenditures by City'!CP155/'Total Expenditures by City'!CP$5)</f>
        <v>0</v>
      </c>
      <c r="CQ155" s="50">
        <f>('Total Expenditures by City'!CQ155/'Total Expenditures by City'!CQ$5)</f>
        <v>0</v>
      </c>
      <c r="CR155" s="50">
        <f>('Total Expenditures by City'!CR155/'Total Expenditures by City'!CR$5)</f>
        <v>0</v>
      </c>
      <c r="CS155" s="50">
        <f>('Total Expenditures by City'!CS155/'Total Expenditures by City'!CS$5)</f>
        <v>0</v>
      </c>
      <c r="CT155" s="50">
        <f>('Total Expenditures by City'!CT155/'Total Expenditures by City'!CT$5)</f>
        <v>0</v>
      </c>
      <c r="CU155" s="50">
        <f>('Total Expenditures by City'!CU155/'Total Expenditures by City'!CU$5)</f>
        <v>0</v>
      </c>
      <c r="CV155" s="50">
        <f>('Total Expenditures by City'!CV155/'Total Expenditures by City'!CV$5)</f>
        <v>0</v>
      </c>
      <c r="CW155" s="50">
        <f>('Total Expenditures by City'!CW155/'Total Expenditures by City'!CW$5)</f>
        <v>0</v>
      </c>
      <c r="CX155" s="50">
        <f>('Total Expenditures by City'!CX155/'Total Expenditures by City'!CX$5)</f>
        <v>0</v>
      </c>
      <c r="CY155" s="50">
        <f>('Total Expenditures by City'!CY155/'Total Expenditures by City'!CY$5)</f>
        <v>0</v>
      </c>
      <c r="CZ155" s="50">
        <f>('Total Expenditures by City'!CZ155/'Total Expenditures by City'!CZ$5)</f>
        <v>0</v>
      </c>
      <c r="DA155" s="50">
        <f>('Total Expenditures by City'!DA155/'Total Expenditures by City'!DA$5)</f>
        <v>0</v>
      </c>
      <c r="DB155" s="50">
        <f>('Total Expenditures by City'!DB155/'Total Expenditures by City'!DB$5)</f>
        <v>0</v>
      </c>
      <c r="DC155" s="50">
        <f>('Total Expenditures by City'!DC155/'Total Expenditures by City'!DC$5)</f>
        <v>0</v>
      </c>
      <c r="DD155" s="50">
        <f>('Total Expenditures by City'!DD155/'Total Expenditures by City'!DD$5)</f>
        <v>0</v>
      </c>
      <c r="DE155" s="50">
        <f>('Total Expenditures by City'!DE155/'Total Expenditures by City'!DE$5)</f>
        <v>0</v>
      </c>
      <c r="DF155" s="50">
        <f>('Total Expenditures by City'!DF155/'Total Expenditures by City'!DF$5)</f>
        <v>0</v>
      </c>
      <c r="DG155" s="50">
        <f>('Total Expenditures by City'!DG155/'Total Expenditures by City'!DG$5)</f>
        <v>0</v>
      </c>
      <c r="DH155" s="50">
        <f>('Total Expenditures by City'!DH155/'Total Expenditures by City'!DH$5)</f>
        <v>0</v>
      </c>
      <c r="DI155" s="50">
        <f>('Total Expenditures by City'!DI155/'Total Expenditures by City'!DI$5)</f>
        <v>0</v>
      </c>
      <c r="DJ155" s="50">
        <f>('Total Expenditures by City'!DJ155/'Total Expenditures by City'!DJ$5)</f>
        <v>0</v>
      </c>
      <c r="DK155" s="50">
        <f>('Total Expenditures by City'!DK155/'Total Expenditures by City'!DK$5)</f>
        <v>0</v>
      </c>
      <c r="DL155" s="50">
        <f>('Total Expenditures by City'!DL155/'Total Expenditures by City'!DL$5)</f>
        <v>0</v>
      </c>
      <c r="DM155" s="50">
        <f>('Total Expenditures by City'!DM155/'Total Expenditures by City'!DM$5)</f>
        <v>0</v>
      </c>
      <c r="DN155" s="50">
        <f>('Total Expenditures by City'!DN155/'Total Expenditures by City'!DN$5)</f>
        <v>0</v>
      </c>
      <c r="DO155" s="50">
        <f>('Total Expenditures by City'!DO155/'Total Expenditures by City'!DO$5)</f>
        <v>0</v>
      </c>
      <c r="DP155" s="50">
        <f>('Total Expenditures by City'!DP155/'Total Expenditures by City'!DP$5)</f>
        <v>0</v>
      </c>
      <c r="DQ155" s="50">
        <f>('Total Expenditures by City'!DQ155/'Total Expenditures by City'!DQ$5)</f>
        <v>0</v>
      </c>
      <c r="DR155" s="50">
        <f>('Total Expenditures by City'!DR155/'Total Expenditures by City'!DR$5)</f>
        <v>0</v>
      </c>
      <c r="DS155" s="50">
        <f>('Total Expenditures by City'!DS155/'Total Expenditures by City'!DS$5)</f>
        <v>0</v>
      </c>
      <c r="DT155" s="50">
        <f>('Total Expenditures by City'!DT155/'Total Expenditures by City'!DT$5)</f>
        <v>0</v>
      </c>
      <c r="DU155" s="50">
        <f>('Total Expenditures by City'!DU155/'Total Expenditures by City'!DU$5)</f>
        <v>0</v>
      </c>
      <c r="DV155" s="50">
        <f>('Total Expenditures by City'!DV155/'Total Expenditures by City'!DV$5)</f>
        <v>0</v>
      </c>
      <c r="DW155" s="50">
        <f>('Total Expenditures by City'!DW155/'Total Expenditures by City'!DW$5)</f>
        <v>0</v>
      </c>
      <c r="DX155" s="50">
        <f>('Total Expenditures by City'!DX155/'Total Expenditures by City'!DX$5)</f>
        <v>0</v>
      </c>
      <c r="DY155" s="50">
        <f>('Total Expenditures by City'!DY155/'Total Expenditures by City'!DY$5)</f>
        <v>0</v>
      </c>
      <c r="DZ155" s="50">
        <f>('Total Expenditures by City'!DZ155/'Total Expenditures by City'!DZ$5)</f>
        <v>0</v>
      </c>
      <c r="EA155" s="50">
        <f>('Total Expenditures by City'!EA155/'Total Expenditures by City'!EA$5)</f>
        <v>0</v>
      </c>
      <c r="EB155" s="50">
        <f>('Total Expenditures by City'!EB155/'Total Expenditures by City'!EB$5)</f>
        <v>0</v>
      </c>
      <c r="EC155" s="50">
        <f>('Total Expenditures by City'!EC155/'Total Expenditures by City'!EC$5)</f>
        <v>0</v>
      </c>
      <c r="ED155" s="50">
        <f>('Total Expenditures by City'!ED155/'Total Expenditures by City'!ED$5)</f>
        <v>0</v>
      </c>
      <c r="EE155" s="50">
        <f>('Total Expenditures by City'!EE155/'Total Expenditures by City'!EE$5)</f>
        <v>0</v>
      </c>
      <c r="EF155" s="50">
        <f>('Total Expenditures by City'!EF155/'Total Expenditures by City'!EF$5)</f>
        <v>0</v>
      </c>
      <c r="EG155" s="50">
        <f>('Total Expenditures by City'!EG155/'Total Expenditures by City'!EG$5)</f>
        <v>0</v>
      </c>
      <c r="EH155" s="50">
        <f>('Total Expenditures by City'!EH155/'Total Expenditures by City'!EH$5)</f>
        <v>0</v>
      </c>
      <c r="EI155" s="50">
        <f>('Total Expenditures by City'!EI155/'Total Expenditures by City'!EI$5)</f>
        <v>0</v>
      </c>
      <c r="EJ155" s="50">
        <f>('Total Expenditures by City'!EJ155/'Total Expenditures by City'!EJ$5)</f>
        <v>0</v>
      </c>
      <c r="EK155" s="50">
        <f>('Total Expenditures by City'!EK155/'Total Expenditures by City'!EK$5)</f>
        <v>0</v>
      </c>
      <c r="EL155" s="50">
        <f>('Total Expenditures by City'!EL155/'Total Expenditures by City'!EL$5)</f>
        <v>0</v>
      </c>
      <c r="EM155" s="50">
        <f>('Total Expenditures by City'!EM155/'Total Expenditures by City'!EM$5)</f>
        <v>0</v>
      </c>
      <c r="EN155" s="50">
        <f>('Total Expenditures by City'!EN155/'Total Expenditures by City'!EN$5)</f>
        <v>0</v>
      </c>
      <c r="EO155" s="50">
        <f>('Total Expenditures by City'!EO155/'Total Expenditures by City'!EO$5)</f>
        <v>0</v>
      </c>
      <c r="EP155" s="50">
        <f>('Total Expenditures by City'!EP155/'Total Expenditures by City'!EP$5)</f>
        <v>0</v>
      </c>
      <c r="EQ155" s="50">
        <f>('Total Expenditures by City'!EQ155/'Total Expenditures by City'!EQ$5)</f>
        <v>0</v>
      </c>
      <c r="ER155" s="50">
        <f>('Total Expenditures by City'!ER155/'Total Expenditures by City'!ER$5)</f>
        <v>0</v>
      </c>
      <c r="ES155" s="50">
        <f>('Total Expenditures by City'!ES155/'Total Expenditures by City'!ES$5)</f>
        <v>0</v>
      </c>
      <c r="ET155" s="50">
        <f>('Total Expenditures by City'!ET155/'Total Expenditures by City'!ET$5)</f>
        <v>0</v>
      </c>
      <c r="EU155" s="50">
        <f>('Total Expenditures by City'!EU155/'Total Expenditures by City'!EU$5)</f>
        <v>0</v>
      </c>
      <c r="EV155" s="50">
        <f>('Total Expenditures by City'!EV155/'Total Expenditures by City'!EV$5)</f>
        <v>0</v>
      </c>
      <c r="EW155" s="50">
        <f>('Total Expenditures by City'!EW155/'Total Expenditures by City'!EW$5)</f>
        <v>0</v>
      </c>
      <c r="EX155" s="50">
        <f>('Total Expenditures by City'!EX155/'Total Expenditures by City'!EX$5)</f>
        <v>0</v>
      </c>
      <c r="EY155" s="50">
        <f>('Total Expenditures by City'!EY155/'Total Expenditures by City'!EY$5)</f>
        <v>0</v>
      </c>
      <c r="EZ155" s="50">
        <f>('Total Expenditures by City'!EZ155/'Total Expenditures by City'!EZ$5)</f>
        <v>0</v>
      </c>
      <c r="FA155" s="50">
        <f>('Total Expenditures by City'!FA155/'Total Expenditures by City'!FA$5)</f>
        <v>0</v>
      </c>
      <c r="FB155" s="50">
        <f>('Total Expenditures by City'!FB155/'Total Expenditures by City'!FB$5)</f>
        <v>0</v>
      </c>
      <c r="FC155" s="50">
        <f>('Total Expenditures by City'!FC155/'Total Expenditures by City'!FC$5)</f>
        <v>0</v>
      </c>
      <c r="FD155" s="50">
        <f>('Total Expenditures by City'!FD155/'Total Expenditures by City'!FD$5)</f>
        <v>0</v>
      </c>
      <c r="FE155" s="50">
        <f>('Total Expenditures by City'!FE155/'Total Expenditures by City'!FE$5)</f>
        <v>0</v>
      </c>
      <c r="FF155" s="50">
        <f>('Total Expenditures by City'!FF155/'Total Expenditures by City'!FF$5)</f>
        <v>0</v>
      </c>
      <c r="FG155" s="50">
        <f>('Total Expenditures by City'!FG155/'Total Expenditures by City'!FG$5)</f>
        <v>0</v>
      </c>
      <c r="FH155" s="50">
        <f>('Total Expenditures by City'!FH155/'Total Expenditures by City'!FH$5)</f>
        <v>0</v>
      </c>
      <c r="FI155" s="50">
        <f>('Total Expenditures by City'!FI155/'Total Expenditures by City'!FI$5)</f>
        <v>0</v>
      </c>
      <c r="FJ155" s="50">
        <f>('Total Expenditures by City'!FJ155/'Total Expenditures by City'!FJ$5)</f>
        <v>0</v>
      </c>
      <c r="FK155" s="50">
        <f>('Total Expenditures by City'!FK155/'Total Expenditures by City'!FK$5)</f>
        <v>0</v>
      </c>
      <c r="FL155" s="50">
        <f>('Total Expenditures by City'!FL155/'Total Expenditures by City'!FL$5)</f>
        <v>0</v>
      </c>
      <c r="FM155" s="50">
        <f>('Total Expenditures by City'!FM155/'Total Expenditures by City'!FM$5)</f>
        <v>0</v>
      </c>
      <c r="FN155" s="50">
        <f>('Total Expenditures by City'!FN155/'Total Expenditures by City'!FN$5)</f>
        <v>0</v>
      </c>
      <c r="FO155" s="50">
        <f>('Total Expenditures by City'!FO155/'Total Expenditures by City'!FO$5)</f>
        <v>0</v>
      </c>
      <c r="FP155" s="50">
        <f>('Total Expenditures by City'!FP155/'Total Expenditures by City'!FP$5)</f>
        <v>0</v>
      </c>
      <c r="FQ155" s="50">
        <f>('Total Expenditures by City'!FQ155/'Total Expenditures by City'!FQ$5)</f>
        <v>0</v>
      </c>
      <c r="FR155" s="50">
        <f>('Total Expenditures by City'!FR155/'Total Expenditures by City'!FR$5)</f>
        <v>0</v>
      </c>
      <c r="FS155" s="50">
        <f>('Total Expenditures by City'!FS155/'Total Expenditures by City'!FS$5)</f>
        <v>3.3196535416162316</v>
      </c>
      <c r="FT155" s="50">
        <f>('Total Expenditures by City'!FT155/'Total Expenditures by City'!FT$5)</f>
        <v>0</v>
      </c>
      <c r="FU155" s="50">
        <f>('Total Expenditures by City'!FU155/'Total Expenditures by City'!FU$5)</f>
        <v>0</v>
      </c>
      <c r="FV155" s="50">
        <f>('Total Expenditures by City'!FV155/'Total Expenditures by City'!FV$5)</f>
        <v>0</v>
      </c>
      <c r="FW155" s="50">
        <f>('Total Expenditures by City'!FW155/'Total Expenditures by City'!FW$5)</f>
        <v>0</v>
      </c>
      <c r="FX155" s="50">
        <f>('Total Expenditures by City'!FX155/'Total Expenditures by City'!FX$5)</f>
        <v>0</v>
      </c>
      <c r="FY155" s="50">
        <f>('Total Expenditures by City'!FY155/'Total Expenditures by City'!FY$5)</f>
        <v>0</v>
      </c>
      <c r="FZ155" s="50">
        <f>('Total Expenditures by City'!FZ155/'Total Expenditures by City'!FZ$5)</f>
        <v>0</v>
      </c>
      <c r="GA155" s="50">
        <f>('Total Expenditures by City'!GA155/'Total Expenditures by City'!GA$5)</f>
        <v>0</v>
      </c>
      <c r="GB155" s="50">
        <f>('Total Expenditures by City'!GB155/'Total Expenditures by City'!GB$5)</f>
        <v>0</v>
      </c>
      <c r="GC155" s="50">
        <f>('Total Expenditures by City'!GC155/'Total Expenditures by City'!GC$5)</f>
        <v>0</v>
      </c>
      <c r="GD155" s="50">
        <f>('Total Expenditures by City'!GD155/'Total Expenditures by City'!GD$5)</f>
        <v>0</v>
      </c>
      <c r="GE155" s="50">
        <f>('Total Expenditures by City'!GE155/'Total Expenditures by City'!GE$5)</f>
        <v>0</v>
      </c>
      <c r="GF155" s="50">
        <f>('Total Expenditures by City'!GF155/'Total Expenditures by City'!GF$5)</f>
        <v>0</v>
      </c>
      <c r="GG155" s="50">
        <f>('Total Expenditures by City'!GG155/'Total Expenditures by City'!GG$5)</f>
        <v>0</v>
      </c>
      <c r="GH155" s="50">
        <f>('Total Expenditures by City'!GH155/'Total Expenditures by City'!GH$5)</f>
        <v>0</v>
      </c>
      <c r="GI155" s="50">
        <f>('Total Expenditures by City'!GI155/'Total Expenditures by City'!GI$5)</f>
        <v>0</v>
      </c>
      <c r="GJ155" s="50">
        <f>('Total Expenditures by City'!GJ155/'Total Expenditures by City'!GJ$5)</f>
        <v>0</v>
      </c>
      <c r="GK155" s="50">
        <f>('Total Expenditures by City'!GK155/'Total Expenditures by City'!GK$5)</f>
        <v>0</v>
      </c>
      <c r="GL155" s="50">
        <f>('Total Expenditures by City'!GL155/'Total Expenditures by City'!GL$5)</f>
        <v>0</v>
      </c>
      <c r="GM155" s="50">
        <f>('Total Expenditures by City'!GM155/'Total Expenditures by City'!GM$5)</f>
        <v>0</v>
      </c>
      <c r="GN155" s="50">
        <f>('Total Expenditures by City'!GN155/'Total Expenditures by City'!GN$5)</f>
        <v>0</v>
      </c>
      <c r="GO155" s="50">
        <f>('Total Expenditures by City'!GO155/'Total Expenditures by City'!GO$5)</f>
        <v>0</v>
      </c>
      <c r="GP155" s="50">
        <f>('Total Expenditures by City'!GP155/'Total Expenditures by City'!GP$5)</f>
        <v>0</v>
      </c>
      <c r="GQ155" s="50">
        <f>('Total Expenditures by City'!GQ155/'Total Expenditures by City'!GQ$5)</f>
        <v>0</v>
      </c>
      <c r="GR155" s="50">
        <f>('Total Expenditures by City'!GR155/'Total Expenditures by City'!GR$5)</f>
        <v>0</v>
      </c>
      <c r="GS155" s="50">
        <f>('Total Expenditures by City'!GS155/'Total Expenditures by City'!GS$5)</f>
        <v>0</v>
      </c>
      <c r="GT155" s="50">
        <f>('Total Expenditures by City'!GT155/'Total Expenditures by City'!GT$5)</f>
        <v>0</v>
      </c>
      <c r="GU155" s="50">
        <f>('Total Expenditures by City'!GU155/'Total Expenditures by City'!GU$5)</f>
        <v>0</v>
      </c>
      <c r="GV155" s="50">
        <f>('Total Expenditures by City'!GV155/'Total Expenditures by City'!GV$5)</f>
        <v>0</v>
      </c>
      <c r="GW155" s="50">
        <f>('Total Expenditures by City'!GW155/'Total Expenditures by City'!GW$5)</f>
        <v>0</v>
      </c>
      <c r="GX155" s="50">
        <f>('Total Expenditures by City'!GX155/'Total Expenditures by City'!GX$5)</f>
        <v>0</v>
      </c>
      <c r="GY155" s="50">
        <f>('Total Expenditures by City'!GY155/'Total Expenditures by City'!GY$5)</f>
        <v>0</v>
      </c>
      <c r="GZ155" s="50">
        <f>('Total Expenditures by City'!GZ155/'Total Expenditures by City'!GZ$5)</f>
        <v>0</v>
      </c>
      <c r="HA155" s="50">
        <f>('Total Expenditures by City'!HA155/'Total Expenditures by City'!HA$5)</f>
        <v>0</v>
      </c>
      <c r="HB155" s="50">
        <f>('Total Expenditures by City'!HB155/'Total Expenditures by City'!HB$5)</f>
        <v>0</v>
      </c>
      <c r="HC155" s="50">
        <f>('Total Expenditures by City'!HC155/'Total Expenditures by City'!HC$5)</f>
        <v>0</v>
      </c>
      <c r="HD155" s="50">
        <f>('Total Expenditures by City'!HD155/'Total Expenditures by City'!HD$5)</f>
        <v>0</v>
      </c>
      <c r="HE155" s="50">
        <f>('Total Expenditures by City'!HE155/'Total Expenditures by City'!HE$5)</f>
        <v>0</v>
      </c>
      <c r="HF155" s="50">
        <f>('Total Expenditures by City'!HF155/'Total Expenditures by City'!HF$5)</f>
        <v>0</v>
      </c>
      <c r="HG155" s="50">
        <f>('Total Expenditures by City'!HG155/'Total Expenditures by City'!HG$5)</f>
        <v>0</v>
      </c>
      <c r="HH155" s="50">
        <f>('Total Expenditures by City'!HH155/'Total Expenditures by City'!HH$5)</f>
        <v>0</v>
      </c>
      <c r="HI155" s="50">
        <f>('Total Expenditures by City'!HI155/'Total Expenditures by City'!HI$5)</f>
        <v>0</v>
      </c>
      <c r="HJ155" s="50">
        <f>('Total Expenditures by City'!HJ155/'Total Expenditures by City'!HJ$5)</f>
        <v>0</v>
      </c>
      <c r="HK155" s="50">
        <f>('Total Expenditures by City'!HK155/'Total Expenditures by City'!HK$5)</f>
        <v>0</v>
      </c>
      <c r="HL155" s="50">
        <f>('Total Expenditures by City'!HL155/'Total Expenditures by City'!HL$5)</f>
        <v>0</v>
      </c>
      <c r="HM155" s="50">
        <f>('Total Expenditures by City'!HM155/'Total Expenditures by City'!HM$5)</f>
        <v>0</v>
      </c>
      <c r="HN155" s="50">
        <f>('Total Expenditures by City'!HN155/'Total Expenditures by City'!HN$5)</f>
        <v>0</v>
      </c>
      <c r="HO155" s="50">
        <f>('Total Expenditures by City'!HO155/'Total Expenditures by City'!HO$5)</f>
        <v>0</v>
      </c>
      <c r="HP155" s="50">
        <f>('Total Expenditures by City'!HP155/'Total Expenditures by City'!HP$5)</f>
        <v>0</v>
      </c>
      <c r="HQ155" s="50">
        <f>('Total Expenditures by City'!HQ155/'Total Expenditures by City'!HQ$5)</f>
        <v>0</v>
      </c>
      <c r="HR155" s="50">
        <f>('Total Expenditures by City'!HR155/'Total Expenditures by City'!HR$5)</f>
        <v>0</v>
      </c>
      <c r="HS155" s="50">
        <f>('Total Expenditures by City'!HS155/'Total Expenditures by City'!HS$5)</f>
        <v>0</v>
      </c>
      <c r="HT155" s="50">
        <f>('Total Expenditures by City'!HT155/'Total Expenditures by City'!HT$5)</f>
        <v>0</v>
      </c>
      <c r="HU155" s="50">
        <f>('Total Expenditures by City'!HU155/'Total Expenditures by City'!HU$5)</f>
        <v>0</v>
      </c>
      <c r="HV155" s="50">
        <f>('Total Expenditures by City'!HV155/'Total Expenditures by City'!HV$5)</f>
        <v>0</v>
      </c>
      <c r="HW155" s="50">
        <f>('Total Expenditures by City'!HW155/'Total Expenditures by City'!HW$5)</f>
        <v>0</v>
      </c>
      <c r="HX155" s="50">
        <f>('Total Expenditures by City'!HX155/'Total Expenditures by City'!HX$5)</f>
        <v>0</v>
      </c>
      <c r="HY155" s="50">
        <f>('Total Expenditures by City'!HY155/'Total Expenditures by City'!HY$5)</f>
        <v>0</v>
      </c>
      <c r="HZ155" s="50">
        <f>('Total Expenditures by City'!HZ155/'Total Expenditures by City'!HZ$5)</f>
        <v>0</v>
      </c>
      <c r="IA155" s="50">
        <f>('Total Expenditures by City'!IA155/'Total Expenditures by City'!IA$5)</f>
        <v>0</v>
      </c>
      <c r="IB155" s="50">
        <f>('Total Expenditures by City'!IB155/'Total Expenditures by City'!IB$5)</f>
        <v>0</v>
      </c>
      <c r="IC155" s="50">
        <f>('Total Expenditures by City'!IC155/'Total Expenditures by City'!IC$5)</f>
        <v>0</v>
      </c>
      <c r="ID155" s="50">
        <f>('Total Expenditures by City'!ID155/'Total Expenditures by City'!ID$5)</f>
        <v>0</v>
      </c>
      <c r="IE155" s="50">
        <f>('Total Expenditures by City'!IE155/'Total Expenditures by City'!IE$5)</f>
        <v>0</v>
      </c>
      <c r="IF155" s="50">
        <f>('Total Expenditures by City'!IF155/'Total Expenditures by City'!IF$5)</f>
        <v>0</v>
      </c>
      <c r="IG155" s="50">
        <f>('Total Expenditures by City'!IG155/'Total Expenditures by City'!IG$5)</f>
        <v>0</v>
      </c>
      <c r="IH155" s="50">
        <f>('Total Expenditures by City'!IH155/'Total Expenditures by City'!IH$5)</f>
        <v>0</v>
      </c>
      <c r="II155" s="50">
        <f>('Total Expenditures by City'!II155/'Total Expenditures by City'!II$5)</f>
        <v>0</v>
      </c>
      <c r="IJ155" s="50">
        <f>('Total Expenditures by City'!IJ155/'Total Expenditures by City'!IJ$5)</f>
        <v>0</v>
      </c>
      <c r="IK155" s="50">
        <f>('Total Expenditures by City'!IK155/'Total Expenditures by City'!IK$5)</f>
        <v>0</v>
      </c>
      <c r="IL155" s="50">
        <f>('Total Expenditures by City'!IL155/'Total Expenditures by City'!IL$5)</f>
        <v>0</v>
      </c>
      <c r="IM155" s="50">
        <f>('Total Expenditures by City'!IM155/'Total Expenditures by City'!IM$5)</f>
        <v>0</v>
      </c>
      <c r="IN155" s="50">
        <f>('Total Expenditures by City'!IN155/'Total Expenditures by City'!IN$5)</f>
        <v>0</v>
      </c>
      <c r="IO155" s="50">
        <f>('Total Expenditures by City'!IO155/'Total Expenditures by City'!IO$5)</f>
        <v>0</v>
      </c>
      <c r="IP155" s="50">
        <f>('Total Expenditures by City'!IP155/'Total Expenditures by City'!IP$5)</f>
        <v>0</v>
      </c>
      <c r="IQ155" s="50">
        <f>('Total Expenditures by City'!IQ155/'Total Expenditures by City'!IQ$5)</f>
        <v>0</v>
      </c>
      <c r="IR155" s="50">
        <f>('Total Expenditures by City'!IR155/'Total Expenditures by City'!IR$5)</f>
        <v>0</v>
      </c>
      <c r="IS155" s="50">
        <f>('Total Expenditures by City'!IS155/'Total Expenditures by City'!IS$5)</f>
        <v>0</v>
      </c>
      <c r="IT155" s="50">
        <f>('Total Expenditures by City'!IT155/'Total Expenditures by City'!IT$5)</f>
        <v>0</v>
      </c>
      <c r="IU155" s="50">
        <f>('Total Expenditures by City'!IU155/'Total Expenditures by City'!IU$5)</f>
        <v>0</v>
      </c>
      <c r="IV155" s="50">
        <f>('Total Expenditures by City'!IV155/'Total Expenditures by City'!IV$5)</f>
        <v>0</v>
      </c>
      <c r="IW155" s="50">
        <f>('Total Expenditures by City'!IW155/'Total Expenditures by City'!IW$5)</f>
        <v>0</v>
      </c>
      <c r="IX155" s="50">
        <f>('Total Expenditures by City'!IX155/'Total Expenditures by City'!IX$5)</f>
        <v>0</v>
      </c>
      <c r="IY155" s="50">
        <f>('Total Expenditures by City'!IY155/'Total Expenditures by City'!IY$5)</f>
        <v>0</v>
      </c>
      <c r="IZ155" s="50">
        <f>('Total Expenditures by City'!IZ155/'Total Expenditures by City'!IZ$5)</f>
        <v>0</v>
      </c>
      <c r="JA155" s="50">
        <f>('Total Expenditures by City'!JA155/'Total Expenditures by City'!JA$5)</f>
        <v>0</v>
      </c>
      <c r="JB155" s="50">
        <f>('Total Expenditures by City'!JB155/'Total Expenditures by City'!JB$5)</f>
        <v>0</v>
      </c>
      <c r="JC155" s="50">
        <f>('Total Expenditures by City'!JC155/'Total Expenditures by City'!JC$5)</f>
        <v>0</v>
      </c>
      <c r="JD155" s="50">
        <f>('Total Expenditures by City'!JD155/'Total Expenditures by City'!JD$5)</f>
        <v>0</v>
      </c>
      <c r="JE155" s="50">
        <f>('Total Expenditures by City'!JE155/'Total Expenditures by City'!JE$5)</f>
        <v>0</v>
      </c>
      <c r="JF155" s="50">
        <f>('Total Expenditures by City'!JF155/'Total Expenditures by City'!JF$5)</f>
        <v>0</v>
      </c>
      <c r="JG155" s="50">
        <f>('Total Expenditures by City'!JG155/'Total Expenditures by City'!JG$5)</f>
        <v>0</v>
      </c>
      <c r="JH155" s="50">
        <f>('Total Expenditures by City'!JH155/'Total Expenditures by City'!JH$5)</f>
        <v>0</v>
      </c>
      <c r="JI155" s="50">
        <f>('Total Expenditures by City'!JI155/'Total Expenditures by City'!JI$5)</f>
        <v>0</v>
      </c>
      <c r="JJ155" s="50">
        <f>('Total Expenditures by City'!JJ155/'Total Expenditures by City'!JJ$5)</f>
        <v>0</v>
      </c>
      <c r="JK155" s="50">
        <f>('Total Expenditures by City'!JK155/'Total Expenditures by City'!JK$5)</f>
        <v>0</v>
      </c>
      <c r="JL155" s="50">
        <f>('Total Expenditures by City'!JL155/'Total Expenditures by City'!JL$5)</f>
        <v>0</v>
      </c>
      <c r="JM155" s="50">
        <f>('Total Expenditures by City'!JM155/'Total Expenditures by City'!JM$5)</f>
        <v>0</v>
      </c>
      <c r="JN155" s="50">
        <f>('Total Expenditures by City'!JN155/'Total Expenditures by City'!JN$5)</f>
        <v>0</v>
      </c>
      <c r="JO155" s="50">
        <f>('Total Expenditures by City'!JO155/'Total Expenditures by City'!JO$5)</f>
        <v>0</v>
      </c>
      <c r="JP155" s="50">
        <f>('Total Expenditures by City'!JP155/'Total Expenditures by City'!JP$5)</f>
        <v>0</v>
      </c>
      <c r="JQ155" s="50">
        <f>('Total Expenditures by City'!JQ155/'Total Expenditures by City'!JQ$5)</f>
        <v>0</v>
      </c>
      <c r="JR155" s="50">
        <f>('Total Expenditures by City'!JR155/'Total Expenditures by City'!JR$5)</f>
        <v>0</v>
      </c>
      <c r="JS155" s="50">
        <f>('Total Expenditures by City'!JS155/'Total Expenditures by City'!JS$5)</f>
        <v>0</v>
      </c>
      <c r="JT155" s="50">
        <f>('Total Expenditures by City'!JT155/'Total Expenditures by City'!JT$5)</f>
        <v>0</v>
      </c>
      <c r="JU155" s="50">
        <f>('Total Expenditures by City'!JU155/'Total Expenditures by City'!JU$5)</f>
        <v>0</v>
      </c>
      <c r="JV155" s="50">
        <f>('Total Expenditures by City'!JV155/'Total Expenditures by City'!JV$5)</f>
        <v>0</v>
      </c>
      <c r="JW155" s="50">
        <f>('Total Expenditures by City'!JW155/'Total Expenditures by City'!JW$5)</f>
        <v>0</v>
      </c>
      <c r="JX155" s="50">
        <f>('Total Expenditures by City'!JX155/'Total Expenditures by City'!JX$5)</f>
        <v>0</v>
      </c>
      <c r="JY155" s="50">
        <f>('Total Expenditures by City'!JY155/'Total Expenditures by City'!JY$5)</f>
        <v>0</v>
      </c>
      <c r="JZ155" s="50">
        <f>('Total Expenditures by City'!JZ155/'Total Expenditures by City'!JZ$5)</f>
        <v>0</v>
      </c>
      <c r="KA155" s="50">
        <f>('Total Expenditures by City'!KA155/'Total Expenditures by City'!KA$5)</f>
        <v>0</v>
      </c>
      <c r="KB155" s="50">
        <f>('Total Expenditures by City'!KB155/'Total Expenditures by City'!KB$5)</f>
        <v>0</v>
      </c>
      <c r="KC155" s="50">
        <f>('Total Expenditures by City'!KC155/'Total Expenditures by City'!KC$5)</f>
        <v>0</v>
      </c>
      <c r="KD155" s="50">
        <f>('Total Expenditures by City'!KD155/'Total Expenditures by City'!KD$5)</f>
        <v>0</v>
      </c>
      <c r="KE155" s="50">
        <f>('Total Expenditures by City'!KE155/'Total Expenditures by City'!KE$5)</f>
        <v>0</v>
      </c>
      <c r="KF155" s="50">
        <f>('Total Expenditures by City'!KF155/'Total Expenditures by City'!KF$5)</f>
        <v>0</v>
      </c>
      <c r="KG155" s="50">
        <f>('Total Expenditures by City'!KG155/'Total Expenditures by City'!KG$5)</f>
        <v>0</v>
      </c>
      <c r="KH155" s="50">
        <f>('Total Expenditures by City'!KH155/'Total Expenditures by City'!KH$5)</f>
        <v>0</v>
      </c>
      <c r="KI155" s="50">
        <f>('Total Expenditures by City'!KI155/'Total Expenditures by City'!KI$5)</f>
        <v>0</v>
      </c>
      <c r="KJ155" s="50">
        <f>('Total Expenditures by City'!KJ155/'Total Expenditures by City'!KJ$5)</f>
        <v>0</v>
      </c>
      <c r="KK155" s="50">
        <f>('Total Expenditures by City'!KK155/'Total Expenditures by City'!KK$5)</f>
        <v>0</v>
      </c>
      <c r="KL155" s="50">
        <f>('Total Expenditures by City'!KL155/'Total Expenditures by City'!KL$5)</f>
        <v>0</v>
      </c>
      <c r="KM155" s="50">
        <f>('Total Expenditures by City'!KM155/'Total Expenditures by City'!KM$5)</f>
        <v>0</v>
      </c>
      <c r="KN155" s="50">
        <f>('Total Expenditures by City'!KN155/'Total Expenditures by City'!KN$5)</f>
        <v>0</v>
      </c>
      <c r="KO155" s="50">
        <f>('Total Expenditures by City'!KO155/'Total Expenditures by City'!KO$5)</f>
        <v>0</v>
      </c>
      <c r="KP155" s="50">
        <f>('Total Expenditures by City'!KP155/'Total Expenditures by City'!KP$5)</f>
        <v>0</v>
      </c>
      <c r="KQ155" s="50">
        <f>('Total Expenditures by City'!KQ155/'Total Expenditures by City'!KQ$5)</f>
        <v>0</v>
      </c>
      <c r="KR155" s="50">
        <f>('Total Expenditures by City'!KR155/'Total Expenditures by City'!KR$5)</f>
        <v>0</v>
      </c>
      <c r="KS155" s="50">
        <f>('Total Expenditures by City'!KS155/'Total Expenditures by City'!KS$5)</f>
        <v>0</v>
      </c>
      <c r="KT155" s="50">
        <f>('Total Expenditures by City'!KT155/'Total Expenditures by City'!KT$5)</f>
        <v>0</v>
      </c>
      <c r="KU155" s="50">
        <f>('Total Expenditures by City'!KU155/'Total Expenditures by City'!KU$5)</f>
        <v>0</v>
      </c>
      <c r="KV155" s="50">
        <f>('Total Expenditures by City'!KV155/'Total Expenditures by City'!KV$5)</f>
        <v>0</v>
      </c>
      <c r="KW155" s="50">
        <f>('Total Expenditures by City'!KW155/'Total Expenditures by City'!KW$5)</f>
        <v>0</v>
      </c>
      <c r="KX155" s="50">
        <f>('Total Expenditures by City'!KX155/'Total Expenditures by City'!KX$5)</f>
        <v>0</v>
      </c>
      <c r="KY155" s="50">
        <f>('Total Expenditures by City'!KY155/'Total Expenditures by City'!KY$5)</f>
        <v>0</v>
      </c>
      <c r="KZ155" s="50">
        <f>('Total Expenditures by City'!KZ155/'Total Expenditures by City'!KZ$5)</f>
        <v>0</v>
      </c>
      <c r="LA155" s="50">
        <f>('Total Expenditures by City'!LA155/'Total Expenditures by City'!LA$5)</f>
        <v>0</v>
      </c>
      <c r="LB155" s="50">
        <f>('Total Expenditures by City'!LB155/'Total Expenditures by City'!LB$5)</f>
        <v>0</v>
      </c>
      <c r="LC155" s="50">
        <f>('Total Expenditures by City'!LC155/'Total Expenditures by City'!LC$5)</f>
        <v>0</v>
      </c>
      <c r="LD155" s="50">
        <f>('Total Expenditures by City'!LD155/'Total Expenditures by City'!LD$5)</f>
        <v>0</v>
      </c>
      <c r="LE155" s="50">
        <f>('Total Expenditures by City'!LE155/'Total Expenditures by City'!LE$5)</f>
        <v>0</v>
      </c>
      <c r="LF155" s="50">
        <f>('Total Expenditures by City'!LF155/'Total Expenditures by City'!LF$5)</f>
        <v>0</v>
      </c>
      <c r="LG155" s="50">
        <f>('Total Expenditures by City'!LG155/'Total Expenditures by City'!LG$5)</f>
        <v>0</v>
      </c>
      <c r="LH155" s="50">
        <f>('Total Expenditures by City'!LH155/'Total Expenditures by City'!LH$5)</f>
        <v>0</v>
      </c>
      <c r="LI155" s="50">
        <f>('Total Expenditures by City'!LI155/'Total Expenditures by City'!LI$5)</f>
        <v>0</v>
      </c>
      <c r="LJ155" s="50">
        <f>('Total Expenditures by City'!LJ155/'Total Expenditures by City'!LJ$5)</f>
        <v>0</v>
      </c>
      <c r="LK155" s="50">
        <f>('Total Expenditures by City'!LK155/'Total Expenditures by City'!LK$5)</f>
        <v>0</v>
      </c>
      <c r="LL155" s="50">
        <f>('Total Expenditures by City'!LL155/'Total Expenditures by City'!LL$5)</f>
        <v>0</v>
      </c>
      <c r="LM155" s="50">
        <f>('Total Expenditures by City'!LM155/'Total Expenditures by City'!LM$5)</f>
        <v>0</v>
      </c>
      <c r="LN155" s="50">
        <f>('Total Expenditures by City'!LN155/'Total Expenditures by City'!LN$5)</f>
        <v>0</v>
      </c>
      <c r="LO155" s="50">
        <f>('Total Expenditures by City'!LO155/'Total Expenditures by City'!LO$5)</f>
        <v>0</v>
      </c>
      <c r="LP155" s="50">
        <f>('Total Expenditures by City'!LP155/'Total Expenditures by City'!LP$5)</f>
        <v>0</v>
      </c>
      <c r="LQ155" s="50">
        <f>('Total Expenditures by City'!LQ155/'Total Expenditures by City'!LQ$5)</f>
        <v>0</v>
      </c>
      <c r="LR155" s="50">
        <f>('Total Expenditures by City'!LR155/'Total Expenditures by City'!LR$5)</f>
        <v>0</v>
      </c>
      <c r="LS155" s="50">
        <f>('Total Expenditures by City'!LS155/'Total Expenditures by City'!LS$5)</f>
        <v>0</v>
      </c>
      <c r="LT155" s="50">
        <f>('Total Expenditures by City'!LT155/'Total Expenditures by City'!LT$5)</f>
        <v>0</v>
      </c>
      <c r="LU155" s="50">
        <f>('Total Expenditures by City'!LU155/'Total Expenditures by City'!LU$5)</f>
        <v>0</v>
      </c>
      <c r="LV155" s="50">
        <f>('Total Expenditures by City'!LV155/'Total Expenditures by City'!LV$5)</f>
        <v>0</v>
      </c>
      <c r="LW155" s="50">
        <f>('Total Expenditures by City'!LW155/'Total Expenditures by City'!LW$5)</f>
        <v>0</v>
      </c>
      <c r="LX155" s="50">
        <f>('Total Expenditures by City'!LX155/'Total Expenditures by City'!LX$5)</f>
        <v>0</v>
      </c>
      <c r="LY155" s="50">
        <f>('Total Expenditures by City'!LY155/'Total Expenditures by City'!LY$5)</f>
        <v>0</v>
      </c>
      <c r="LZ155" s="50">
        <f>('Total Expenditures by City'!LZ155/'Total Expenditures by City'!LZ$5)</f>
        <v>0</v>
      </c>
      <c r="MA155" s="50">
        <f>('Total Expenditures by City'!MA155/'Total Expenditures by City'!MA$5)</f>
        <v>0</v>
      </c>
      <c r="MB155" s="50">
        <f>('Total Expenditures by City'!MB155/'Total Expenditures by City'!MB$5)</f>
        <v>0</v>
      </c>
      <c r="MC155" s="50">
        <f>('Total Expenditures by City'!MC155/'Total Expenditures by City'!MC$5)</f>
        <v>0</v>
      </c>
      <c r="MD155" s="50">
        <f>('Total Expenditures by City'!MD155/'Total Expenditures by City'!MD$5)</f>
        <v>0</v>
      </c>
      <c r="ME155" s="50">
        <f>('Total Expenditures by City'!ME155/'Total Expenditures by City'!ME$5)</f>
        <v>0</v>
      </c>
      <c r="MF155" s="50">
        <f>('Total Expenditures by City'!MF155/'Total Expenditures by City'!MF$5)</f>
        <v>0</v>
      </c>
      <c r="MG155" s="50">
        <f>('Total Expenditures by City'!MG155/'Total Expenditures by City'!MG$5)</f>
        <v>0</v>
      </c>
      <c r="MH155" s="50">
        <f>('Total Expenditures by City'!MH155/'Total Expenditures by City'!MH$5)</f>
        <v>0</v>
      </c>
      <c r="MI155" s="50">
        <f>('Total Expenditures by City'!MI155/'Total Expenditures by City'!MI$5)</f>
        <v>0</v>
      </c>
      <c r="MJ155" s="50">
        <f>('Total Expenditures by City'!MJ155/'Total Expenditures by City'!MJ$5)</f>
        <v>0</v>
      </c>
      <c r="MK155" s="50">
        <f>('Total Expenditures by City'!MK155/'Total Expenditures by City'!MK$5)</f>
        <v>0</v>
      </c>
      <c r="ML155" s="50">
        <f>('Total Expenditures by City'!ML155/'Total Expenditures by City'!ML$5)</f>
        <v>0</v>
      </c>
      <c r="MM155" s="50">
        <f>('Total Expenditures by City'!MM155/'Total Expenditures by City'!MM$5)</f>
        <v>0</v>
      </c>
      <c r="MN155" s="50">
        <f>('Total Expenditures by City'!MN155/'Total Expenditures by City'!MN$5)</f>
        <v>0</v>
      </c>
      <c r="MO155" s="50">
        <f>('Total Expenditures by City'!MO155/'Total Expenditures by City'!MO$5)</f>
        <v>0</v>
      </c>
      <c r="MP155" s="50">
        <f>('Total Expenditures by City'!MP155/'Total Expenditures by City'!MP$5)</f>
        <v>0</v>
      </c>
      <c r="MQ155" s="50">
        <f>('Total Expenditures by City'!MQ155/'Total Expenditures by City'!MQ$5)</f>
        <v>0</v>
      </c>
      <c r="MR155" s="50">
        <f>('Total Expenditures by City'!MR155/'Total Expenditures by City'!MR$5)</f>
        <v>0</v>
      </c>
      <c r="MS155" s="50">
        <f>('Total Expenditures by City'!MS155/'Total Expenditures by City'!MS$5)</f>
        <v>0</v>
      </c>
      <c r="MT155" s="50">
        <f>('Total Expenditures by City'!MT155/'Total Expenditures by City'!MT$5)</f>
        <v>0</v>
      </c>
      <c r="MU155" s="50">
        <f>('Total Expenditures by City'!MU155/'Total Expenditures by City'!MU$5)</f>
        <v>0</v>
      </c>
      <c r="MV155" s="50">
        <f>('Total Expenditures by City'!MV155/'Total Expenditures by City'!MV$5)</f>
        <v>0</v>
      </c>
      <c r="MW155" s="50">
        <f>('Total Expenditures by City'!MW155/'Total Expenditures by City'!MW$5)</f>
        <v>0</v>
      </c>
      <c r="MX155" s="50">
        <f>('Total Expenditures by City'!MX155/'Total Expenditures by City'!MX$5)</f>
        <v>0</v>
      </c>
      <c r="MY155" s="50">
        <f>('Total Expenditures by City'!MY155/'Total Expenditures by City'!MY$5)</f>
        <v>0</v>
      </c>
      <c r="MZ155" s="50">
        <f>('Total Expenditures by City'!MZ155/'Total Expenditures by City'!MZ$5)</f>
        <v>0</v>
      </c>
      <c r="NA155" s="50">
        <f>('Total Expenditures by City'!NA155/'Total Expenditures by City'!NA$5)</f>
        <v>0</v>
      </c>
      <c r="NB155" s="50">
        <f>('Total Expenditures by City'!NB155/'Total Expenditures by City'!NB$5)</f>
        <v>0</v>
      </c>
      <c r="NC155" s="50">
        <f>('Total Expenditures by City'!NC155/'Total Expenditures by City'!NC$5)</f>
        <v>0</v>
      </c>
      <c r="ND155" s="50">
        <f>('Total Expenditures by City'!ND155/'Total Expenditures by City'!ND$5)</f>
        <v>0</v>
      </c>
      <c r="NE155" s="50">
        <f>('Total Expenditures by City'!NE155/'Total Expenditures by City'!NE$5)</f>
        <v>0</v>
      </c>
      <c r="NF155" s="50">
        <f>('Total Expenditures by City'!NF155/'Total Expenditures by City'!NF$5)</f>
        <v>0</v>
      </c>
      <c r="NG155" s="50">
        <f>('Total Expenditures by City'!NG155/'Total Expenditures by City'!NG$5)</f>
        <v>0</v>
      </c>
      <c r="NH155" s="50">
        <f>('Total Expenditures by City'!NH155/'Total Expenditures by City'!NH$5)</f>
        <v>0</v>
      </c>
      <c r="NI155" s="50">
        <f>('Total Expenditures by City'!NI155/'Total Expenditures by City'!NI$5)</f>
        <v>0</v>
      </c>
      <c r="NJ155" s="50">
        <f>('Total Expenditures by City'!NJ155/'Total Expenditures by City'!NJ$5)</f>
        <v>0</v>
      </c>
      <c r="NK155" s="50">
        <f>('Total Expenditures by City'!NK155/'Total Expenditures by City'!NK$5)</f>
        <v>0</v>
      </c>
      <c r="NL155" s="50">
        <f>('Total Expenditures by City'!NL155/'Total Expenditures by City'!NL$5)</f>
        <v>0</v>
      </c>
      <c r="NM155" s="50">
        <f>('Total Expenditures by City'!NM155/'Total Expenditures by City'!NM$5)</f>
        <v>0</v>
      </c>
      <c r="NN155" s="50">
        <f>('Total Expenditures by City'!NN155/'Total Expenditures by City'!NN$5)</f>
        <v>0</v>
      </c>
      <c r="NO155" s="50">
        <f>('Total Expenditures by City'!NO155/'Total Expenditures by City'!NO$5)</f>
        <v>0</v>
      </c>
      <c r="NP155" s="50">
        <f>('Total Expenditures by City'!NP155/'Total Expenditures by City'!NP$5)</f>
        <v>0</v>
      </c>
      <c r="NQ155" s="50">
        <f>('Total Expenditures by City'!NQ155/'Total Expenditures by City'!NQ$5)</f>
        <v>0</v>
      </c>
      <c r="NR155" s="50">
        <f>('Total Expenditures by City'!NR155/'Total Expenditures by City'!NR$5)</f>
        <v>0</v>
      </c>
      <c r="NS155" s="50">
        <f>('Total Expenditures by City'!NS155/'Total Expenditures by City'!NS$5)</f>
        <v>0</v>
      </c>
      <c r="NT155" s="50">
        <f>('Total Expenditures by City'!NT155/'Total Expenditures by City'!NT$5)</f>
        <v>0</v>
      </c>
      <c r="NU155" s="50">
        <f>('Total Expenditures by City'!NU155/'Total Expenditures by City'!NU$5)</f>
        <v>0</v>
      </c>
      <c r="NV155" s="50">
        <f>('Total Expenditures by City'!NV155/'Total Expenditures by City'!NV$5)</f>
        <v>0</v>
      </c>
      <c r="NW155" s="50">
        <f>('Total Expenditures by City'!NW155/'Total Expenditures by City'!NW$5)</f>
        <v>0</v>
      </c>
      <c r="NX155" s="50">
        <f>('Total Expenditures by City'!NX155/'Total Expenditures by City'!NX$5)</f>
        <v>0</v>
      </c>
      <c r="NY155" s="50">
        <f>('Total Expenditures by City'!NY155/'Total Expenditures by City'!NY$5)</f>
        <v>0</v>
      </c>
      <c r="NZ155" s="50">
        <f>('Total Expenditures by City'!NZ155/'Total Expenditures by City'!NZ$5)</f>
        <v>0</v>
      </c>
      <c r="OA155" s="50">
        <f>('Total Expenditures by City'!OA155/'Total Expenditures by City'!OA$5)</f>
        <v>0</v>
      </c>
      <c r="OB155" s="50">
        <f>('Total Expenditures by City'!OB155/'Total Expenditures by City'!OB$5)</f>
        <v>0</v>
      </c>
      <c r="OC155" s="50">
        <f>('Total Expenditures by City'!OC155/'Total Expenditures by City'!OC$5)</f>
        <v>0</v>
      </c>
      <c r="OD155" s="50">
        <f>('Total Expenditures by City'!OD155/'Total Expenditures by City'!OD$5)</f>
        <v>0</v>
      </c>
      <c r="OE155" s="50">
        <f>('Total Expenditures by City'!OE155/'Total Expenditures by City'!OE$5)</f>
        <v>0</v>
      </c>
      <c r="OF155" s="50">
        <f>('Total Expenditures by City'!OF155/'Total Expenditures by City'!OF$5)</f>
        <v>0</v>
      </c>
      <c r="OG155" s="50">
        <f>('Total Expenditures by City'!OG155/'Total Expenditures by City'!OG$5)</f>
        <v>0</v>
      </c>
      <c r="OH155" s="50">
        <f>('Total Expenditures by City'!OH155/'Total Expenditures by City'!OH$5)</f>
        <v>0</v>
      </c>
      <c r="OI155" s="50">
        <f>('Total Expenditures by City'!OI155/'Total Expenditures by City'!OI$5)</f>
        <v>0</v>
      </c>
      <c r="OJ155" s="50">
        <f>('Total Expenditures by City'!OJ155/'Total Expenditures by City'!OJ$5)</f>
        <v>0</v>
      </c>
      <c r="OK155" s="50">
        <f>('Total Expenditures by City'!OK155/'Total Expenditures by City'!OK$5)</f>
        <v>0</v>
      </c>
      <c r="OL155" s="50">
        <f>('Total Expenditures by City'!OL155/'Total Expenditures by City'!OL$5)</f>
        <v>0</v>
      </c>
      <c r="OM155" s="50">
        <f>('Total Expenditures by City'!OM155/'Total Expenditures by City'!OM$5)</f>
        <v>0</v>
      </c>
      <c r="ON155" s="50">
        <f>('Total Expenditures by City'!ON155/'Total Expenditures by City'!ON$5)</f>
        <v>0</v>
      </c>
      <c r="OO155" s="50">
        <f>('Total Expenditures by City'!OO155/'Total Expenditures by City'!OO$5)</f>
        <v>0</v>
      </c>
      <c r="OP155" s="50">
        <f>('Total Expenditures by City'!OP155/'Total Expenditures by City'!OP$5)</f>
        <v>0</v>
      </c>
      <c r="OQ155" s="50">
        <f>('Total Expenditures by City'!OQ155/'Total Expenditures by City'!OQ$5)</f>
        <v>0</v>
      </c>
      <c r="OR155" s="50">
        <f>('Total Expenditures by City'!OR155/'Total Expenditures by City'!OR$5)</f>
        <v>0</v>
      </c>
      <c r="OS155" s="50">
        <f>('Total Expenditures by City'!OS155/'Total Expenditures by City'!OS$5)</f>
        <v>0</v>
      </c>
      <c r="OT155" s="50">
        <f>('Total Expenditures by City'!OT155/'Total Expenditures by City'!OT$5)</f>
        <v>0</v>
      </c>
      <c r="OU155" s="50">
        <f>('Total Expenditures by City'!OU155/'Total Expenditures by City'!OU$5)</f>
        <v>0</v>
      </c>
      <c r="OV155" s="50">
        <f>('Total Expenditures by City'!OV155/'Total Expenditures by City'!OV$5)</f>
        <v>0</v>
      </c>
      <c r="OW155" s="50">
        <f>('Total Expenditures by City'!OW155/'Total Expenditures by City'!OW$5)</f>
        <v>0</v>
      </c>
      <c r="OX155" s="51">
        <f>('Total Expenditures by City'!OX155/'Total Expenditures by City'!OX$5)</f>
        <v>0</v>
      </c>
    </row>
    <row r="156" spans="1:414" x14ac:dyDescent="0.25">
      <c r="A156" s="6"/>
      <c r="B156" s="7">
        <v>724</v>
      </c>
      <c r="C156" s="8" t="s">
        <v>634</v>
      </c>
      <c r="D156" s="50">
        <f>('Total Expenditures by City'!D156/'Total Expenditures by City'!D$5)</f>
        <v>0</v>
      </c>
      <c r="E156" s="50">
        <f>('Total Expenditures by City'!E156/'Total Expenditures by City'!E$5)</f>
        <v>0</v>
      </c>
      <c r="F156" s="50">
        <f>('Total Expenditures by City'!F156/'Total Expenditures by City'!F$5)</f>
        <v>0</v>
      </c>
      <c r="G156" s="50">
        <f>('Total Expenditures by City'!G156/'Total Expenditures by City'!G$5)</f>
        <v>0</v>
      </c>
      <c r="H156" s="50">
        <f>('Total Expenditures by City'!H156/'Total Expenditures by City'!H$5)</f>
        <v>0</v>
      </c>
      <c r="I156" s="50">
        <f>('Total Expenditures by City'!I156/'Total Expenditures by City'!I$5)</f>
        <v>0</v>
      </c>
      <c r="J156" s="50">
        <f>('Total Expenditures by City'!J156/'Total Expenditures by City'!J$5)</f>
        <v>0</v>
      </c>
      <c r="K156" s="50">
        <f>('Total Expenditures by City'!K156/'Total Expenditures by City'!K$5)</f>
        <v>0</v>
      </c>
      <c r="L156" s="50">
        <f>('Total Expenditures by City'!L156/'Total Expenditures by City'!L$5)</f>
        <v>0</v>
      </c>
      <c r="M156" s="50">
        <f>('Total Expenditures by City'!M156/'Total Expenditures by City'!M$5)</f>
        <v>0</v>
      </c>
      <c r="N156" s="50">
        <f>('Total Expenditures by City'!N156/'Total Expenditures by City'!N$5)</f>
        <v>0</v>
      </c>
      <c r="O156" s="50">
        <f>('Total Expenditures by City'!O156/'Total Expenditures by City'!O$5)</f>
        <v>0</v>
      </c>
      <c r="P156" s="50">
        <f>('Total Expenditures by City'!P156/'Total Expenditures by City'!P$5)</f>
        <v>0</v>
      </c>
      <c r="Q156" s="50">
        <f>('Total Expenditures by City'!Q156/'Total Expenditures by City'!Q$5)</f>
        <v>0</v>
      </c>
      <c r="R156" s="50">
        <f>('Total Expenditures by City'!R156/'Total Expenditures by City'!R$5)</f>
        <v>0</v>
      </c>
      <c r="S156" s="50">
        <f>('Total Expenditures by City'!S156/'Total Expenditures by City'!S$5)</f>
        <v>0</v>
      </c>
      <c r="T156" s="50">
        <f>('Total Expenditures by City'!T156/'Total Expenditures by City'!T$5)</f>
        <v>0</v>
      </c>
      <c r="U156" s="50">
        <f>('Total Expenditures by City'!U156/'Total Expenditures by City'!U$5)</f>
        <v>0</v>
      </c>
      <c r="V156" s="50">
        <f>('Total Expenditures by City'!V156/'Total Expenditures by City'!V$5)</f>
        <v>0</v>
      </c>
      <c r="W156" s="50">
        <f>('Total Expenditures by City'!W156/'Total Expenditures by City'!W$5)</f>
        <v>0</v>
      </c>
      <c r="X156" s="50">
        <f>('Total Expenditures by City'!X156/'Total Expenditures by City'!X$5)</f>
        <v>0</v>
      </c>
      <c r="Y156" s="50">
        <f>('Total Expenditures by City'!Y156/'Total Expenditures by City'!Y$5)</f>
        <v>0</v>
      </c>
      <c r="Z156" s="50">
        <f>('Total Expenditures by City'!Z156/'Total Expenditures by City'!Z$5)</f>
        <v>0</v>
      </c>
      <c r="AA156" s="50">
        <f>('Total Expenditures by City'!AA156/'Total Expenditures by City'!AA$5)</f>
        <v>0</v>
      </c>
      <c r="AB156" s="50">
        <f>('Total Expenditures by City'!AB156/'Total Expenditures by City'!AB$5)</f>
        <v>0</v>
      </c>
      <c r="AC156" s="50">
        <f>('Total Expenditures by City'!AC156/'Total Expenditures by City'!AC$5)</f>
        <v>0</v>
      </c>
      <c r="AD156" s="50">
        <f>('Total Expenditures by City'!AD156/'Total Expenditures by City'!AD$5)</f>
        <v>0</v>
      </c>
      <c r="AE156" s="50">
        <f>('Total Expenditures by City'!AE156/'Total Expenditures by City'!AE$5)</f>
        <v>0</v>
      </c>
      <c r="AF156" s="50">
        <f>('Total Expenditures by City'!AF156/'Total Expenditures by City'!AF$5)</f>
        <v>0</v>
      </c>
      <c r="AG156" s="50">
        <f>('Total Expenditures by City'!AG156/'Total Expenditures by City'!AG$5)</f>
        <v>0</v>
      </c>
      <c r="AH156" s="50">
        <f>('Total Expenditures by City'!AH156/'Total Expenditures by City'!AH$5)</f>
        <v>0</v>
      </c>
      <c r="AI156" s="50">
        <f>('Total Expenditures by City'!AI156/'Total Expenditures by City'!AI$5)</f>
        <v>0</v>
      </c>
      <c r="AJ156" s="50">
        <f>('Total Expenditures by City'!AJ156/'Total Expenditures by City'!AJ$5)</f>
        <v>0</v>
      </c>
      <c r="AK156" s="50">
        <f>('Total Expenditures by City'!AK156/'Total Expenditures by City'!AK$5)</f>
        <v>0</v>
      </c>
      <c r="AL156" s="50">
        <f>('Total Expenditures by City'!AL156/'Total Expenditures by City'!AL$5)</f>
        <v>0</v>
      </c>
      <c r="AM156" s="50">
        <f>('Total Expenditures by City'!AM156/'Total Expenditures by City'!AM$5)</f>
        <v>0</v>
      </c>
      <c r="AN156" s="50">
        <f>('Total Expenditures by City'!AN156/'Total Expenditures by City'!AN$5)</f>
        <v>0</v>
      </c>
      <c r="AO156" s="50">
        <f>('Total Expenditures by City'!AO156/'Total Expenditures by City'!AO$5)</f>
        <v>0</v>
      </c>
      <c r="AP156" s="50">
        <f>('Total Expenditures by City'!AP156/'Total Expenditures by City'!AP$5)</f>
        <v>0</v>
      </c>
      <c r="AQ156" s="50">
        <f>('Total Expenditures by City'!AQ156/'Total Expenditures by City'!AQ$5)</f>
        <v>0</v>
      </c>
      <c r="AR156" s="50">
        <f>('Total Expenditures by City'!AR156/'Total Expenditures by City'!AR$5)</f>
        <v>0</v>
      </c>
      <c r="AS156" s="50">
        <f>('Total Expenditures by City'!AS156/'Total Expenditures by City'!AS$5)</f>
        <v>0</v>
      </c>
      <c r="AT156" s="50">
        <f>('Total Expenditures by City'!AT156/'Total Expenditures by City'!AT$5)</f>
        <v>0</v>
      </c>
      <c r="AU156" s="50">
        <f>('Total Expenditures by City'!AU156/'Total Expenditures by City'!AU$5)</f>
        <v>0</v>
      </c>
      <c r="AV156" s="50">
        <f>('Total Expenditures by City'!AV156/'Total Expenditures by City'!AV$5)</f>
        <v>0</v>
      </c>
      <c r="AW156" s="50">
        <f>('Total Expenditures by City'!AW156/'Total Expenditures by City'!AW$5)</f>
        <v>0</v>
      </c>
      <c r="AX156" s="50">
        <f>('Total Expenditures by City'!AX156/'Total Expenditures by City'!AX$5)</f>
        <v>0</v>
      </c>
      <c r="AY156" s="50">
        <f>('Total Expenditures by City'!AY156/'Total Expenditures by City'!AY$5)</f>
        <v>0</v>
      </c>
      <c r="AZ156" s="50">
        <f>('Total Expenditures by City'!AZ156/'Total Expenditures by City'!AZ$5)</f>
        <v>0</v>
      </c>
      <c r="BA156" s="50">
        <f>('Total Expenditures by City'!BA156/'Total Expenditures by City'!BA$5)</f>
        <v>0</v>
      </c>
      <c r="BB156" s="50">
        <f>('Total Expenditures by City'!BB156/'Total Expenditures by City'!BB$5)</f>
        <v>0</v>
      </c>
      <c r="BC156" s="50">
        <f>('Total Expenditures by City'!BC156/'Total Expenditures by City'!BC$5)</f>
        <v>0</v>
      </c>
      <c r="BD156" s="50">
        <f>('Total Expenditures by City'!BD156/'Total Expenditures by City'!BD$5)</f>
        <v>0</v>
      </c>
      <c r="BE156" s="50">
        <f>('Total Expenditures by City'!BE156/'Total Expenditures by City'!BE$5)</f>
        <v>0</v>
      </c>
      <c r="BF156" s="50">
        <f>('Total Expenditures by City'!BF156/'Total Expenditures by City'!BF$5)</f>
        <v>0</v>
      </c>
      <c r="BG156" s="50">
        <f>('Total Expenditures by City'!BG156/'Total Expenditures by City'!BG$5)</f>
        <v>0</v>
      </c>
      <c r="BH156" s="50">
        <f>('Total Expenditures by City'!BH156/'Total Expenditures by City'!BH$5)</f>
        <v>0</v>
      </c>
      <c r="BI156" s="50">
        <f>('Total Expenditures by City'!BI156/'Total Expenditures by City'!BI$5)</f>
        <v>0</v>
      </c>
      <c r="BJ156" s="50">
        <f>('Total Expenditures by City'!BJ156/'Total Expenditures by City'!BJ$5)</f>
        <v>0</v>
      </c>
      <c r="BK156" s="50">
        <f>('Total Expenditures by City'!BK156/'Total Expenditures by City'!BK$5)</f>
        <v>0</v>
      </c>
      <c r="BL156" s="50">
        <f>('Total Expenditures by City'!BL156/'Total Expenditures by City'!BL$5)</f>
        <v>0</v>
      </c>
      <c r="BM156" s="50">
        <f>('Total Expenditures by City'!BM156/'Total Expenditures by City'!BM$5)</f>
        <v>0</v>
      </c>
      <c r="BN156" s="50">
        <f>('Total Expenditures by City'!BN156/'Total Expenditures by City'!BN$5)</f>
        <v>0</v>
      </c>
      <c r="BO156" s="50">
        <f>('Total Expenditures by City'!BO156/'Total Expenditures by City'!BO$5)</f>
        <v>0</v>
      </c>
      <c r="BP156" s="50">
        <f>('Total Expenditures by City'!BP156/'Total Expenditures by City'!BP$5)</f>
        <v>0</v>
      </c>
      <c r="BQ156" s="50">
        <f>('Total Expenditures by City'!BQ156/'Total Expenditures by City'!BQ$5)</f>
        <v>0</v>
      </c>
      <c r="BR156" s="50">
        <f>('Total Expenditures by City'!BR156/'Total Expenditures by City'!BR$5)</f>
        <v>0</v>
      </c>
      <c r="BS156" s="50">
        <f>('Total Expenditures by City'!BS156/'Total Expenditures by City'!BS$5)</f>
        <v>0</v>
      </c>
      <c r="BT156" s="50">
        <f>('Total Expenditures by City'!BT156/'Total Expenditures by City'!BT$5)</f>
        <v>0</v>
      </c>
      <c r="BU156" s="50">
        <f>('Total Expenditures by City'!BU156/'Total Expenditures by City'!BU$5)</f>
        <v>0</v>
      </c>
      <c r="BV156" s="50">
        <f>('Total Expenditures by City'!BV156/'Total Expenditures by City'!BV$5)</f>
        <v>0</v>
      </c>
      <c r="BW156" s="50">
        <f>('Total Expenditures by City'!BW156/'Total Expenditures by City'!BW$5)</f>
        <v>0</v>
      </c>
      <c r="BX156" s="50">
        <f>('Total Expenditures by City'!BX156/'Total Expenditures by City'!BX$5)</f>
        <v>0</v>
      </c>
      <c r="BY156" s="50">
        <f>('Total Expenditures by City'!BY156/'Total Expenditures by City'!BY$5)</f>
        <v>0</v>
      </c>
      <c r="BZ156" s="50">
        <f>('Total Expenditures by City'!BZ156/'Total Expenditures by City'!BZ$5)</f>
        <v>0</v>
      </c>
      <c r="CA156" s="50">
        <f>('Total Expenditures by City'!CA156/'Total Expenditures by City'!CA$5)</f>
        <v>0</v>
      </c>
      <c r="CB156" s="50">
        <f>('Total Expenditures by City'!CB156/'Total Expenditures by City'!CB$5)</f>
        <v>0</v>
      </c>
      <c r="CC156" s="50">
        <f>('Total Expenditures by City'!CC156/'Total Expenditures by City'!CC$5)</f>
        <v>0</v>
      </c>
      <c r="CD156" s="50">
        <f>('Total Expenditures by City'!CD156/'Total Expenditures by City'!CD$5)</f>
        <v>0</v>
      </c>
      <c r="CE156" s="50">
        <f>('Total Expenditures by City'!CE156/'Total Expenditures by City'!CE$5)</f>
        <v>0</v>
      </c>
      <c r="CF156" s="50">
        <f>('Total Expenditures by City'!CF156/'Total Expenditures by City'!CF$5)</f>
        <v>0</v>
      </c>
      <c r="CG156" s="50">
        <f>('Total Expenditures by City'!CG156/'Total Expenditures by City'!CG$5)</f>
        <v>0</v>
      </c>
      <c r="CH156" s="50">
        <f>('Total Expenditures by City'!CH156/'Total Expenditures by City'!CH$5)</f>
        <v>0</v>
      </c>
      <c r="CI156" s="50">
        <f>('Total Expenditures by City'!CI156/'Total Expenditures by City'!CI$5)</f>
        <v>0</v>
      </c>
      <c r="CJ156" s="50">
        <f>('Total Expenditures by City'!CJ156/'Total Expenditures by City'!CJ$5)</f>
        <v>0</v>
      </c>
      <c r="CK156" s="50">
        <f>('Total Expenditures by City'!CK156/'Total Expenditures by City'!CK$5)</f>
        <v>0</v>
      </c>
      <c r="CL156" s="50">
        <f>('Total Expenditures by City'!CL156/'Total Expenditures by City'!CL$5)</f>
        <v>0</v>
      </c>
      <c r="CM156" s="50">
        <f>('Total Expenditures by City'!CM156/'Total Expenditures by City'!CM$5)</f>
        <v>0</v>
      </c>
      <c r="CN156" s="50">
        <f>('Total Expenditures by City'!CN156/'Total Expenditures by City'!CN$5)</f>
        <v>0</v>
      </c>
      <c r="CO156" s="50">
        <f>('Total Expenditures by City'!CO156/'Total Expenditures by City'!CO$5)</f>
        <v>0</v>
      </c>
      <c r="CP156" s="50">
        <f>('Total Expenditures by City'!CP156/'Total Expenditures by City'!CP$5)</f>
        <v>0</v>
      </c>
      <c r="CQ156" s="50">
        <f>('Total Expenditures by City'!CQ156/'Total Expenditures by City'!CQ$5)</f>
        <v>0</v>
      </c>
      <c r="CR156" s="50">
        <f>('Total Expenditures by City'!CR156/'Total Expenditures by City'!CR$5)</f>
        <v>0</v>
      </c>
      <c r="CS156" s="50">
        <f>('Total Expenditures by City'!CS156/'Total Expenditures by City'!CS$5)</f>
        <v>0</v>
      </c>
      <c r="CT156" s="50">
        <f>('Total Expenditures by City'!CT156/'Total Expenditures by City'!CT$5)</f>
        <v>0</v>
      </c>
      <c r="CU156" s="50">
        <f>('Total Expenditures by City'!CU156/'Total Expenditures by City'!CU$5)</f>
        <v>0</v>
      </c>
      <c r="CV156" s="50">
        <f>('Total Expenditures by City'!CV156/'Total Expenditures by City'!CV$5)</f>
        <v>0</v>
      </c>
      <c r="CW156" s="50">
        <f>('Total Expenditures by City'!CW156/'Total Expenditures by City'!CW$5)</f>
        <v>0</v>
      </c>
      <c r="CX156" s="50">
        <f>('Total Expenditures by City'!CX156/'Total Expenditures by City'!CX$5)</f>
        <v>0</v>
      </c>
      <c r="CY156" s="50">
        <f>('Total Expenditures by City'!CY156/'Total Expenditures by City'!CY$5)</f>
        <v>0</v>
      </c>
      <c r="CZ156" s="50">
        <f>('Total Expenditures by City'!CZ156/'Total Expenditures by City'!CZ$5)</f>
        <v>0</v>
      </c>
      <c r="DA156" s="50">
        <f>('Total Expenditures by City'!DA156/'Total Expenditures by City'!DA$5)</f>
        <v>0</v>
      </c>
      <c r="DB156" s="50">
        <f>('Total Expenditures by City'!DB156/'Total Expenditures by City'!DB$5)</f>
        <v>0</v>
      </c>
      <c r="DC156" s="50">
        <f>('Total Expenditures by City'!DC156/'Total Expenditures by City'!DC$5)</f>
        <v>0</v>
      </c>
      <c r="DD156" s="50">
        <f>('Total Expenditures by City'!DD156/'Total Expenditures by City'!DD$5)</f>
        <v>0</v>
      </c>
      <c r="DE156" s="50">
        <f>('Total Expenditures by City'!DE156/'Total Expenditures by City'!DE$5)</f>
        <v>0</v>
      </c>
      <c r="DF156" s="50">
        <f>('Total Expenditures by City'!DF156/'Total Expenditures by City'!DF$5)</f>
        <v>0</v>
      </c>
      <c r="DG156" s="50">
        <f>('Total Expenditures by City'!DG156/'Total Expenditures by City'!DG$5)</f>
        <v>0</v>
      </c>
      <c r="DH156" s="50">
        <f>('Total Expenditures by City'!DH156/'Total Expenditures by City'!DH$5)</f>
        <v>0</v>
      </c>
      <c r="DI156" s="50">
        <f>('Total Expenditures by City'!DI156/'Total Expenditures by City'!DI$5)</f>
        <v>0</v>
      </c>
      <c r="DJ156" s="50">
        <f>('Total Expenditures by City'!DJ156/'Total Expenditures by City'!DJ$5)</f>
        <v>0</v>
      </c>
      <c r="DK156" s="50">
        <f>('Total Expenditures by City'!DK156/'Total Expenditures by City'!DK$5)</f>
        <v>0</v>
      </c>
      <c r="DL156" s="50">
        <f>('Total Expenditures by City'!DL156/'Total Expenditures by City'!DL$5)</f>
        <v>0</v>
      </c>
      <c r="DM156" s="50">
        <f>('Total Expenditures by City'!DM156/'Total Expenditures by City'!DM$5)</f>
        <v>0</v>
      </c>
      <c r="DN156" s="50">
        <f>('Total Expenditures by City'!DN156/'Total Expenditures by City'!DN$5)</f>
        <v>0</v>
      </c>
      <c r="DO156" s="50">
        <f>('Total Expenditures by City'!DO156/'Total Expenditures by City'!DO$5)</f>
        <v>0</v>
      </c>
      <c r="DP156" s="50">
        <f>('Total Expenditures by City'!DP156/'Total Expenditures by City'!DP$5)</f>
        <v>0</v>
      </c>
      <c r="DQ156" s="50">
        <f>('Total Expenditures by City'!DQ156/'Total Expenditures by City'!DQ$5)</f>
        <v>0</v>
      </c>
      <c r="DR156" s="50">
        <f>('Total Expenditures by City'!DR156/'Total Expenditures by City'!DR$5)</f>
        <v>0</v>
      </c>
      <c r="DS156" s="50">
        <f>('Total Expenditures by City'!DS156/'Total Expenditures by City'!DS$5)</f>
        <v>0</v>
      </c>
      <c r="DT156" s="50">
        <f>('Total Expenditures by City'!DT156/'Total Expenditures by City'!DT$5)</f>
        <v>0</v>
      </c>
      <c r="DU156" s="50">
        <f>('Total Expenditures by City'!DU156/'Total Expenditures by City'!DU$5)</f>
        <v>0</v>
      </c>
      <c r="DV156" s="50">
        <f>('Total Expenditures by City'!DV156/'Total Expenditures by City'!DV$5)</f>
        <v>0</v>
      </c>
      <c r="DW156" s="50">
        <f>('Total Expenditures by City'!DW156/'Total Expenditures by City'!DW$5)</f>
        <v>0</v>
      </c>
      <c r="DX156" s="50">
        <f>('Total Expenditures by City'!DX156/'Total Expenditures by City'!DX$5)</f>
        <v>0</v>
      </c>
      <c r="DY156" s="50">
        <f>('Total Expenditures by City'!DY156/'Total Expenditures by City'!DY$5)</f>
        <v>0</v>
      </c>
      <c r="DZ156" s="50">
        <f>('Total Expenditures by City'!DZ156/'Total Expenditures by City'!DZ$5)</f>
        <v>0</v>
      </c>
      <c r="EA156" s="50">
        <f>('Total Expenditures by City'!EA156/'Total Expenditures by City'!EA$5)</f>
        <v>0</v>
      </c>
      <c r="EB156" s="50">
        <f>('Total Expenditures by City'!EB156/'Total Expenditures by City'!EB$5)</f>
        <v>0</v>
      </c>
      <c r="EC156" s="50">
        <f>('Total Expenditures by City'!EC156/'Total Expenditures by City'!EC$5)</f>
        <v>0</v>
      </c>
      <c r="ED156" s="50">
        <f>('Total Expenditures by City'!ED156/'Total Expenditures by City'!ED$5)</f>
        <v>0</v>
      </c>
      <c r="EE156" s="50">
        <f>('Total Expenditures by City'!EE156/'Total Expenditures by City'!EE$5)</f>
        <v>0</v>
      </c>
      <c r="EF156" s="50">
        <f>('Total Expenditures by City'!EF156/'Total Expenditures by City'!EF$5)</f>
        <v>0</v>
      </c>
      <c r="EG156" s="50">
        <f>('Total Expenditures by City'!EG156/'Total Expenditures by City'!EG$5)</f>
        <v>0</v>
      </c>
      <c r="EH156" s="50">
        <f>('Total Expenditures by City'!EH156/'Total Expenditures by City'!EH$5)</f>
        <v>0</v>
      </c>
      <c r="EI156" s="50">
        <f>('Total Expenditures by City'!EI156/'Total Expenditures by City'!EI$5)</f>
        <v>0</v>
      </c>
      <c r="EJ156" s="50">
        <f>('Total Expenditures by City'!EJ156/'Total Expenditures by City'!EJ$5)</f>
        <v>0</v>
      </c>
      <c r="EK156" s="50">
        <f>('Total Expenditures by City'!EK156/'Total Expenditures by City'!EK$5)</f>
        <v>0</v>
      </c>
      <c r="EL156" s="50">
        <f>('Total Expenditures by City'!EL156/'Total Expenditures by City'!EL$5)</f>
        <v>0</v>
      </c>
      <c r="EM156" s="50">
        <f>('Total Expenditures by City'!EM156/'Total Expenditures by City'!EM$5)</f>
        <v>0</v>
      </c>
      <c r="EN156" s="50">
        <f>('Total Expenditures by City'!EN156/'Total Expenditures by City'!EN$5)</f>
        <v>0</v>
      </c>
      <c r="EO156" s="50">
        <f>('Total Expenditures by City'!EO156/'Total Expenditures by City'!EO$5)</f>
        <v>0</v>
      </c>
      <c r="EP156" s="50">
        <f>('Total Expenditures by City'!EP156/'Total Expenditures by City'!EP$5)</f>
        <v>0</v>
      </c>
      <c r="EQ156" s="50">
        <f>('Total Expenditures by City'!EQ156/'Total Expenditures by City'!EQ$5)</f>
        <v>0</v>
      </c>
      <c r="ER156" s="50">
        <f>('Total Expenditures by City'!ER156/'Total Expenditures by City'!ER$5)</f>
        <v>0</v>
      </c>
      <c r="ES156" s="50">
        <f>('Total Expenditures by City'!ES156/'Total Expenditures by City'!ES$5)</f>
        <v>0</v>
      </c>
      <c r="ET156" s="50">
        <f>('Total Expenditures by City'!ET156/'Total Expenditures by City'!ET$5)</f>
        <v>0</v>
      </c>
      <c r="EU156" s="50">
        <f>('Total Expenditures by City'!EU156/'Total Expenditures by City'!EU$5)</f>
        <v>0</v>
      </c>
      <c r="EV156" s="50">
        <f>('Total Expenditures by City'!EV156/'Total Expenditures by City'!EV$5)</f>
        <v>0</v>
      </c>
      <c r="EW156" s="50">
        <f>('Total Expenditures by City'!EW156/'Total Expenditures by City'!EW$5)</f>
        <v>0</v>
      </c>
      <c r="EX156" s="50">
        <f>('Total Expenditures by City'!EX156/'Total Expenditures by City'!EX$5)</f>
        <v>0</v>
      </c>
      <c r="EY156" s="50">
        <f>('Total Expenditures by City'!EY156/'Total Expenditures by City'!EY$5)</f>
        <v>0</v>
      </c>
      <c r="EZ156" s="50">
        <f>('Total Expenditures by City'!EZ156/'Total Expenditures by City'!EZ$5)</f>
        <v>0</v>
      </c>
      <c r="FA156" s="50">
        <f>('Total Expenditures by City'!FA156/'Total Expenditures by City'!FA$5)</f>
        <v>0</v>
      </c>
      <c r="FB156" s="50">
        <f>('Total Expenditures by City'!FB156/'Total Expenditures by City'!FB$5)</f>
        <v>0</v>
      </c>
      <c r="FC156" s="50">
        <f>('Total Expenditures by City'!FC156/'Total Expenditures by City'!FC$5)</f>
        <v>0</v>
      </c>
      <c r="FD156" s="50">
        <f>('Total Expenditures by City'!FD156/'Total Expenditures by City'!FD$5)</f>
        <v>0</v>
      </c>
      <c r="FE156" s="50">
        <f>('Total Expenditures by City'!FE156/'Total Expenditures by City'!FE$5)</f>
        <v>0</v>
      </c>
      <c r="FF156" s="50">
        <f>('Total Expenditures by City'!FF156/'Total Expenditures by City'!FF$5)</f>
        <v>0</v>
      </c>
      <c r="FG156" s="50">
        <f>('Total Expenditures by City'!FG156/'Total Expenditures by City'!FG$5)</f>
        <v>0</v>
      </c>
      <c r="FH156" s="50">
        <f>('Total Expenditures by City'!FH156/'Total Expenditures by City'!FH$5)</f>
        <v>0</v>
      </c>
      <c r="FI156" s="50">
        <f>('Total Expenditures by City'!FI156/'Total Expenditures by City'!FI$5)</f>
        <v>0</v>
      </c>
      <c r="FJ156" s="50">
        <f>('Total Expenditures by City'!FJ156/'Total Expenditures by City'!FJ$5)</f>
        <v>0</v>
      </c>
      <c r="FK156" s="50">
        <f>('Total Expenditures by City'!FK156/'Total Expenditures by City'!FK$5)</f>
        <v>0</v>
      </c>
      <c r="FL156" s="50">
        <f>('Total Expenditures by City'!FL156/'Total Expenditures by City'!FL$5)</f>
        <v>0</v>
      </c>
      <c r="FM156" s="50">
        <f>('Total Expenditures by City'!FM156/'Total Expenditures by City'!FM$5)</f>
        <v>0</v>
      </c>
      <c r="FN156" s="50">
        <f>('Total Expenditures by City'!FN156/'Total Expenditures by City'!FN$5)</f>
        <v>0</v>
      </c>
      <c r="FO156" s="50">
        <f>('Total Expenditures by City'!FO156/'Total Expenditures by City'!FO$5)</f>
        <v>0</v>
      </c>
      <c r="FP156" s="50">
        <f>('Total Expenditures by City'!FP156/'Total Expenditures by City'!FP$5)</f>
        <v>0</v>
      </c>
      <c r="FQ156" s="50">
        <f>('Total Expenditures by City'!FQ156/'Total Expenditures by City'!FQ$5)</f>
        <v>0</v>
      </c>
      <c r="FR156" s="50">
        <f>('Total Expenditures by City'!FR156/'Total Expenditures by City'!FR$5)</f>
        <v>0</v>
      </c>
      <c r="FS156" s="50">
        <f>('Total Expenditures by City'!FS156/'Total Expenditures by City'!FS$5)</f>
        <v>0</v>
      </c>
      <c r="FT156" s="50">
        <f>('Total Expenditures by City'!FT156/'Total Expenditures by City'!FT$5)</f>
        <v>0</v>
      </c>
      <c r="FU156" s="50">
        <f>('Total Expenditures by City'!FU156/'Total Expenditures by City'!FU$5)</f>
        <v>0</v>
      </c>
      <c r="FV156" s="50">
        <f>('Total Expenditures by City'!FV156/'Total Expenditures by City'!FV$5)</f>
        <v>0</v>
      </c>
      <c r="FW156" s="50">
        <f>('Total Expenditures by City'!FW156/'Total Expenditures by City'!FW$5)</f>
        <v>0</v>
      </c>
      <c r="FX156" s="50">
        <f>('Total Expenditures by City'!FX156/'Total Expenditures by City'!FX$5)</f>
        <v>0</v>
      </c>
      <c r="FY156" s="50">
        <f>('Total Expenditures by City'!FY156/'Total Expenditures by City'!FY$5)</f>
        <v>0</v>
      </c>
      <c r="FZ156" s="50">
        <f>('Total Expenditures by City'!FZ156/'Total Expenditures by City'!FZ$5)</f>
        <v>0</v>
      </c>
      <c r="GA156" s="50">
        <f>('Total Expenditures by City'!GA156/'Total Expenditures by City'!GA$5)</f>
        <v>0</v>
      </c>
      <c r="GB156" s="50">
        <f>('Total Expenditures by City'!GB156/'Total Expenditures by City'!GB$5)</f>
        <v>0</v>
      </c>
      <c r="GC156" s="50">
        <f>('Total Expenditures by City'!GC156/'Total Expenditures by City'!GC$5)</f>
        <v>0</v>
      </c>
      <c r="GD156" s="50">
        <f>('Total Expenditures by City'!GD156/'Total Expenditures by City'!GD$5)</f>
        <v>0</v>
      </c>
      <c r="GE156" s="50">
        <f>('Total Expenditures by City'!GE156/'Total Expenditures by City'!GE$5)</f>
        <v>0</v>
      </c>
      <c r="GF156" s="50">
        <f>('Total Expenditures by City'!GF156/'Total Expenditures by City'!GF$5)</f>
        <v>0</v>
      </c>
      <c r="GG156" s="50">
        <f>('Total Expenditures by City'!GG156/'Total Expenditures by City'!GG$5)</f>
        <v>0</v>
      </c>
      <c r="GH156" s="50">
        <f>('Total Expenditures by City'!GH156/'Total Expenditures by City'!GH$5)</f>
        <v>0</v>
      </c>
      <c r="GI156" s="50">
        <f>('Total Expenditures by City'!GI156/'Total Expenditures by City'!GI$5)</f>
        <v>0</v>
      </c>
      <c r="GJ156" s="50">
        <f>('Total Expenditures by City'!GJ156/'Total Expenditures by City'!GJ$5)</f>
        <v>0</v>
      </c>
      <c r="GK156" s="50">
        <f>('Total Expenditures by City'!GK156/'Total Expenditures by City'!GK$5)</f>
        <v>0</v>
      </c>
      <c r="GL156" s="50">
        <f>('Total Expenditures by City'!GL156/'Total Expenditures by City'!GL$5)</f>
        <v>0</v>
      </c>
      <c r="GM156" s="50">
        <f>('Total Expenditures by City'!GM156/'Total Expenditures by City'!GM$5)</f>
        <v>0</v>
      </c>
      <c r="GN156" s="50">
        <f>('Total Expenditures by City'!GN156/'Total Expenditures by City'!GN$5)</f>
        <v>0</v>
      </c>
      <c r="GO156" s="50">
        <f>('Total Expenditures by City'!GO156/'Total Expenditures by City'!GO$5)</f>
        <v>0</v>
      </c>
      <c r="GP156" s="50">
        <f>('Total Expenditures by City'!GP156/'Total Expenditures by City'!GP$5)</f>
        <v>0</v>
      </c>
      <c r="GQ156" s="50">
        <f>('Total Expenditures by City'!GQ156/'Total Expenditures by City'!GQ$5)</f>
        <v>0</v>
      </c>
      <c r="GR156" s="50">
        <f>('Total Expenditures by City'!GR156/'Total Expenditures by City'!GR$5)</f>
        <v>0</v>
      </c>
      <c r="GS156" s="50">
        <f>('Total Expenditures by City'!GS156/'Total Expenditures by City'!GS$5)</f>
        <v>0</v>
      </c>
      <c r="GT156" s="50">
        <f>('Total Expenditures by City'!GT156/'Total Expenditures by City'!GT$5)</f>
        <v>0</v>
      </c>
      <c r="GU156" s="50">
        <f>('Total Expenditures by City'!GU156/'Total Expenditures by City'!GU$5)</f>
        <v>0</v>
      </c>
      <c r="GV156" s="50">
        <f>('Total Expenditures by City'!GV156/'Total Expenditures by City'!GV$5)</f>
        <v>0</v>
      </c>
      <c r="GW156" s="50">
        <f>('Total Expenditures by City'!GW156/'Total Expenditures by City'!GW$5)</f>
        <v>0</v>
      </c>
      <c r="GX156" s="50">
        <f>('Total Expenditures by City'!GX156/'Total Expenditures by City'!GX$5)</f>
        <v>0</v>
      </c>
      <c r="GY156" s="50">
        <f>('Total Expenditures by City'!GY156/'Total Expenditures by City'!GY$5)</f>
        <v>0</v>
      </c>
      <c r="GZ156" s="50">
        <f>('Total Expenditures by City'!GZ156/'Total Expenditures by City'!GZ$5)</f>
        <v>0</v>
      </c>
      <c r="HA156" s="50">
        <f>('Total Expenditures by City'!HA156/'Total Expenditures by City'!HA$5)</f>
        <v>0</v>
      </c>
      <c r="HB156" s="50">
        <f>('Total Expenditures by City'!HB156/'Total Expenditures by City'!HB$5)</f>
        <v>0</v>
      </c>
      <c r="HC156" s="50">
        <f>('Total Expenditures by City'!HC156/'Total Expenditures by City'!HC$5)</f>
        <v>0</v>
      </c>
      <c r="HD156" s="50">
        <f>('Total Expenditures by City'!HD156/'Total Expenditures by City'!HD$5)</f>
        <v>0</v>
      </c>
      <c r="HE156" s="50">
        <f>('Total Expenditures by City'!HE156/'Total Expenditures by City'!HE$5)</f>
        <v>0</v>
      </c>
      <c r="HF156" s="50">
        <f>('Total Expenditures by City'!HF156/'Total Expenditures by City'!HF$5)</f>
        <v>0</v>
      </c>
      <c r="HG156" s="50">
        <f>('Total Expenditures by City'!HG156/'Total Expenditures by City'!HG$5)</f>
        <v>0</v>
      </c>
      <c r="HH156" s="50">
        <f>('Total Expenditures by City'!HH156/'Total Expenditures by City'!HH$5)</f>
        <v>0</v>
      </c>
      <c r="HI156" s="50">
        <f>('Total Expenditures by City'!HI156/'Total Expenditures by City'!HI$5)</f>
        <v>0</v>
      </c>
      <c r="HJ156" s="50">
        <f>('Total Expenditures by City'!HJ156/'Total Expenditures by City'!HJ$5)</f>
        <v>0</v>
      </c>
      <c r="HK156" s="50">
        <f>('Total Expenditures by City'!HK156/'Total Expenditures by City'!HK$5)</f>
        <v>0</v>
      </c>
      <c r="HL156" s="50">
        <f>('Total Expenditures by City'!HL156/'Total Expenditures by City'!HL$5)</f>
        <v>0</v>
      </c>
      <c r="HM156" s="50">
        <f>('Total Expenditures by City'!HM156/'Total Expenditures by City'!HM$5)</f>
        <v>0</v>
      </c>
      <c r="HN156" s="50">
        <f>('Total Expenditures by City'!HN156/'Total Expenditures by City'!HN$5)</f>
        <v>0</v>
      </c>
      <c r="HO156" s="50">
        <f>('Total Expenditures by City'!HO156/'Total Expenditures by City'!HO$5)</f>
        <v>0</v>
      </c>
      <c r="HP156" s="50">
        <f>('Total Expenditures by City'!HP156/'Total Expenditures by City'!HP$5)</f>
        <v>0</v>
      </c>
      <c r="HQ156" s="50">
        <f>('Total Expenditures by City'!HQ156/'Total Expenditures by City'!HQ$5)</f>
        <v>0</v>
      </c>
      <c r="HR156" s="50">
        <f>('Total Expenditures by City'!HR156/'Total Expenditures by City'!HR$5)</f>
        <v>0</v>
      </c>
      <c r="HS156" s="50">
        <f>('Total Expenditures by City'!HS156/'Total Expenditures by City'!HS$5)</f>
        <v>0</v>
      </c>
      <c r="HT156" s="50">
        <f>('Total Expenditures by City'!HT156/'Total Expenditures by City'!HT$5)</f>
        <v>0</v>
      </c>
      <c r="HU156" s="50">
        <f>('Total Expenditures by City'!HU156/'Total Expenditures by City'!HU$5)</f>
        <v>0</v>
      </c>
      <c r="HV156" s="50">
        <f>('Total Expenditures by City'!HV156/'Total Expenditures by City'!HV$5)</f>
        <v>0</v>
      </c>
      <c r="HW156" s="50">
        <f>('Total Expenditures by City'!HW156/'Total Expenditures by City'!HW$5)</f>
        <v>0</v>
      </c>
      <c r="HX156" s="50">
        <f>('Total Expenditures by City'!HX156/'Total Expenditures by City'!HX$5)</f>
        <v>0</v>
      </c>
      <c r="HY156" s="50">
        <f>('Total Expenditures by City'!HY156/'Total Expenditures by City'!HY$5)</f>
        <v>0</v>
      </c>
      <c r="HZ156" s="50">
        <f>('Total Expenditures by City'!HZ156/'Total Expenditures by City'!HZ$5)</f>
        <v>0</v>
      </c>
      <c r="IA156" s="50">
        <f>('Total Expenditures by City'!IA156/'Total Expenditures by City'!IA$5)</f>
        <v>0</v>
      </c>
      <c r="IB156" s="50">
        <f>('Total Expenditures by City'!IB156/'Total Expenditures by City'!IB$5)</f>
        <v>0</v>
      </c>
      <c r="IC156" s="50">
        <f>('Total Expenditures by City'!IC156/'Total Expenditures by City'!IC$5)</f>
        <v>0</v>
      </c>
      <c r="ID156" s="50">
        <f>('Total Expenditures by City'!ID156/'Total Expenditures by City'!ID$5)</f>
        <v>0</v>
      </c>
      <c r="IE156" s="50">
        <f>('Total Expenditures by City'!IE156/'Total Expenditures by City'!IE$5)</f>
        <v>0</v>
      </c>
      <c r="IF156" s="50">
        <f>('Total Expenditures by City'!IF156/'Total Expenditures by City'!IF$5)</f>
        <v>0</v>
      </c>
      <c r="IG156" s="50">
        <f>('Total Expenditures by City'!IG156/'Total Expenditures by City'!IG$5)</f>
        <v>0</v>
      </c>
      <c r="IH156" s="50">
        <f>('Total Expenditures by City'!IH156/'Total Expenditures by City'!IH$5)</f>
        <v>0</v>
      </c>
      <c r="II156" s="50">
        <f>('Total Expenditures by City'!II156/'Total Expenditures by City'!II$5)</f>
        <v>0</v>
      </c>
      <c r="IJ156" s="50">
        <f>('Total Expenditures by City'!IJ156/'Total Expenditures by City'!IJ$5)</f>
        <v>0</v>
      </c>
      <c r="IK156" s="50">
        <f>('Total Expenditures by City'!IK156/'Total Expenditures by City'!IK$5)</f>
        <v>0</v>
      </c>
      <c r="IL156" s="50">
        <f>('Total Expenditures by City'!IL156/'Total Expenditures by City'!IL$5)</f>
        <v>0</v>
      </c>
      <c r="IM156" s="50">
        <f>('Total Expenditures by City'!IM156/'Total Expenditures by City'!IM$5)</f>
        <v>0</v>
      </c>
      <c r="IN156" s="50">
        <f>('Total Expenditures by City'!IN156/'Total Expenditures by City'!IN$5)</f>
        <v>0</v>
      </c>
      <c r="IO156" s="50">
        <f>('Total Expenditures by City'!IO156/'Total Expenditures by City'!IO$5)</f>
        <v>0</v>
      </c>
      <c r="IP156" s="50">
        <f>('Total Expenditures by City'!IP156/'Total Expenditures by City'!IP$5)</f>
        <v>0</v>
      </c>
      <c r="IQ156" s="50">
        <f>('Total Expenditures by City'!IQ156/'Total Expenditures by City'!IQ$5)</f>
        <v>0</v>
      </c>
      <c r="IR156" s="50">
        <f>('Total Expenditures by City'!IR156/'Total Expenditures by City'!IR$5)</f>
        <v>0</v>
      </c>
      <c r="IS156" s="50">
        <f>('Total Expenditures by City'!IS156/'Total Expenditures by City'!IS$5)</f>
        <v>0</v>
      </c>
      <c r="IT156" s="50">
        <f>('Total Expenditures by City'!IT156/'Total Expenditures by City'!IT$5)</f>
        <v>0</v>
      </c>
      <c r="IU156" s="50">
        <f>('Total Expenditures by City'!IU156/'Total Expenditures by City'!IU$5)</f>
        <v>0</v>
      </c>
      <c r="IV156" s="50">
        <f>('Total Expenditures by City'!IV156/'Total Expenditures by City'!IV$5)</f>
        <v>0</v>
      </c>
      <c r="IW156" s="50">
        <f>('Total Expenditures by City'!IW156/'Total Expenditures by City'!IW$5)</f>
        <v>0</v>
      </c>
      <c r="IX156" s="50">
        <f>('Total Expenditures by City'!IX156/'Total Expenditures by City'!IX$5)</f>
        <v>0</v>
      </c>
      <c r="IY156" s="50">
        <f>('Total Expenditures by City'!IY156/'Total Expenditures by City'!IY$5)</f>
        <v>0</v>
      </c>
      <c r="IZ156" s="50">
        <f>('Total Expenditures by City'!IZ156/'Total Expenditures by City'!IZ$5)</f>
        <v>0</v>
      </c>
      <c r="JA156" s="50">
        <f>('Total Expenditures by City'!JA156/'Total Expenditures by City'!JA$5)</f>
        <v>0</v>
      </c>
      <c r="JB156" s="50">
        <f>('Total Expenditures by City'!JB156/'Total Expenditures by City'!JB$5)</f>
        <v>0</v>
      </c>
      <c r="JC156" s="50">
        <f>('Total Expenditures by City'!JC156/'Total Expenditures by City'!JC$5)</f>
        <v>0</v>
      </c>
      <c r="JD156" s="50">
        <f>('Total Expenditures by City'!JD156/'Total Expenditures by City'!JD$5)</f>
        <v>0</v>
      </c>
      <c r="JE156" s="50">
        <f>('Total Expenditures by City'!JE156/'Total Expenditures by City'!JE$5)</f>
        <v>0</v>
      </c>
      <c r="JF156" s="50">
        <f>('Total Expenditures by City'!JF156/'Total Expenditures by City'!JF$5)</f>
        <v>0</v>
      </c>
      <c r="JG156" s="50">
        <f>('Total Expenditures by City'!JG156/'Total Expenditures by City'!JG$5)</f>
        <v>0</v>
      </c>
      <c r="JH156" s="50">
        <f>('Total Expenditures by City'!JH156/'Total Expenditures by City'!JH$5)</f>
        <v>0</v>
      </c>
      <c r="JI156" s="50">
        <f>('Total Expenditures by City'!JI156/'Total Expenditures by City'!JI$5)</f>
        <v>0</v>
      </c>
      <c r="JJ156" s="50">
        <f>('Total Expenditures by City'!JJ156/'Total Expenditures by City'!JJ$5)</f>
        <v>0</v>
      </c>
      <c r="JK156" s="50">
        <f>('Total Expenditures by City'!JK156/'Total Expenditures by City'!JK$5)</f>
        <v>0</v>
      </c>
      <c r="JL156" s="50">
        <f>('Total Expenditures by City'!JL156/'Total Expenditures by City'!JL$5)</f>
        <v>0</v>
      </c>
      <c r="JM156" s="50">
        <f>('Total Expenditures by City'!JM156/'Total Expenditures by City'!JM$5)</f>
        <v>0</v>
      </c>
      <c r="JN156" s="50">
        <f>('Total Expenditures by City'!JN156/'Total Expenditures by City'!JN$5)</f>
        <v>0</v>
      </c>
      <c r="JO156" s="50">
        <f>('Total Expenditures by City'!JO156/'Total Expenditures by City'!JO$5)</f>
        <v>0</v>
      </c>
      <c r="JP156" s="50">
        <f>('Total Expenditures by City'!JP156/'Total Expenditures by City'!JP$5)</f>
        <v>0</v>
      </c>
      <c r="JQ156" s="50">
        <f>('Total Expenditures by City'!JQ156/'Total Expenditures by City'!JQ$5)</f>
        <v>0</v>
      </c>
      <c r="JR156" s="50">
        <f>('Total Expenditures by City'!JR156/'Total Expenditures by City'!JR$5)</f>
        <v>0</v>
      </c>
      <c r="JS156" s="50">
        <f>('Total Expenditures by City'!JS156/'Total Expenditures by City'!JS$5)</f>
        <v>0</v>
      </c>
      <c r="JT156" s="50">
        <f>('Total Expenditures by City'!JT156/'Total Expenditures by City'!JT$5)</f>
        <v>0</v>
      </c>
      <c r="JU156" s="50">
        <f>('Total Expenditures by City'!JU156/'Total Expenditures by City'!JU$5)</f>
        <v>0</v>
      </c>
      <c r="JV156" s="50">
        <f>('Total Expenditures by City'!JV156/'Total Expenditures by City'!JV$5)</f>
        <v>0</v>
      </c>
      <c r="JW156" s="50">
        <f>('Total Expenditures by City'!JW156/'Total Expenditures by City'!JW$5)</f>
        <v>0</v>
      </c>
      <c r="JX156" s="50">
        <f>('Total Expenditures by City'!JX156/'Total Expenditures by City'!JX$5)</f>
        <v>0</v>
      </c>
      <c r="JY156" s="50">
        <f>('Total Expenditures by City'!JY156/'Total Expenditures by City'!JY$5)</f>
        <v>0</v>
      </c>
      <c r="JZ156" s="50">
        <f>('Total Expenditures by City'!JZ156/'Total Expenditures by City'!JZ$5)</f>
        <v>0</v>
      </c>
      <c r="KA156" s="50">
        <f>('Total Expenditures by City'!KA156/'Total Expenditures by City'!KA$5)</f>
        <v>0</v>
      </c>
      <c r="KB156" s="50">
        <f>('Total Expenditures by City'!KB156/'Total Expenditures by City'!KB$5)</f>
        <v>0</v>
      </c>
      <c r="KC156" s="50">
        <f>('Total Expenditures by City'!KC156/'Total Expenditures by City'!KC$5)</f>
        <v>0</v>
      </c>
      <c r="KD156" s="50">
        <f>('Total Expenditures by City'!KD156/'Total Expenditures by City'!KD$5)</f>
        <v>0</v>
      </c>
      <c r="KE156" s="50">
        <f>('Total Expenditures by City'!KE156/'Total Expenditures by City'!KE$5)</f>
        <v>0</v>
      </c>
      <c r="KF156" s="50">
        <f>('Total Expenditures by City'!KF156/'Total Expenditures by City'!KF$5)</f>
        <v>0</v>
      </c>
      <c r="KG156" s="50">
        <f>('Total Expenditures by City'!KG156/'Total Expenditures by City'!KG$5)</f>
        <v>0</v>
      </c>
      <c r="KH156" s="50">
        <f>('Total Expenditures by City'!KH156/'Total Expenditures by City'!KH$5)</f>
        <v>0</v>
      </c>
      <c r="KI156" s="50">
        <f>('Total Expenditures by City'!KI156/'Total Expenditures by City'!KI$5)</f>
        <v>0</v>
      </c>
      <c r="KJ156" s="50">
        <f>('Total Expenditures by City'!KJ156/'Total Expenditures by City'!KJ$5)</f>
        <v>0</v>
      </c>
      <c r="KK156" s="50">
        <f>('Total Expenditures by City'!KK156/'Total Expenditures by City'!KK$5)</f>
        <v>0</v>
      </c>
      <c r="KL156" s="50">
        <f>('Total Expenditures by City'!KL156/'Total Expenditures by City'!KL$5)</f>
        <v>0</v>
      </c>
      <c r="KM156" s="50">
        <f>('Total Expenditures by City'!KM156/'Total Expenditures by City'!KM$5)</f>
        <v>0</v>
      </c>
      <c r="KN156" s="50">
        <f>('Total Expenditures by City'!KN156/'Total Expenditures by City'!KN$5)</f>
        <v>0</v>
      </c>
      <c r="KO156" s="50">
        <f>('Total Expenditures by City'!KO156/'Total Expenditures by City'!KO$5)</f>
        <v>0</v>
      </c>
      <c r="KP156" s="50">
        <f>('Total Expenditures by City'!KP156/'Total Expenditures by City'!KP$5)</f>
        <v>0</v>
      </c>
      <c r="KQ156" s="50">
        <f>('Total Expenditures by City'!KQ156/'Total Expenditures by City'!KQ$5)</f>
        <v>0</v>
      </c>
      <c r="KR156" s="50">
        <f>('Total Expenditures by City'!KR156/'Total Expenditures by City'!KR$5)</f>
        <v>0</v>
      </c>
      <c r="KS156" s="50">
        <f>('Total Expenditures by City'!KS156/'Total Expenditures by City'!KS$5)</f>
        <v>0</v>
      </c>
      <c r="KT156" s="50">
        <f>('Total Expenditures by City'!KT156/'Total Expenditures by City'!KT$5)</f>
        <v>0</v>
      </c>
      <c r="KU156" s="50">
        <f>('Total Expenditures by City'!KU156/'Total Expenditures by City'!KU$5)</f>
        <v>0</v>
      </c>
      <c r="KV156" s="50">
        <f>('Total Expenditures by City'!KV156/'Total Expenditures by City'!KV$5)</f>
        <v>0</v>
      </c>
      <c r="KW156" s="50">
        <f>('Total Expenditures by City'!KW156/'Total Expenditures by City'!KW$5)</f>
        <v>0</v>
      </c>
      <c r="KX156" s="50">
        <f>('Total Expenditures by City'!KX156/'Total Expenditures by City'!KX$5)</f>
        <v>0</v>
      </c>
      <c r="KY156" s="50">
        <f>('Total Expenditures by City'!KY156/'Total Expenditures by City'!KY$5)</f>
        <v>0</v>
      </c>
      <c r="KZ156" s="50">
        <f>('Total Expenditures by City'!KZ156/'Total Expenditures by City'!KZ$5)</f>
        <v>0</v>
      </c>
      <c r="LA156" s="50">
        <f>('Total Expenditures by City'!LA156/'Total Expenditures by City'!LA$5)</f>
        <v>0</v>
      </c>
      <c r="LB156" s="50">
        <f>('Total Expenditures by City'!LB156/'Total Expenditures by City'!LB$5)</f>
        <v>0</v>
      </c>
      <c r="LC156" s="50">
        <f>('Total Expenditures by City'!LC156/'Total Expenditures by City'!LC$5)</f>
        <v>0</v>
      </c>
      <c r="LD156" s="50">
        <f>('Total Expenditures by City'!LD156/'Total Expenditures by City'!LD$5)</f>
        <v>0</v>
      </c>
      <c r="LE156" s="50">
        <f>('Total Expenditures by City'!LE156/'Total Expenditures by City'!LE$5)</f>
        <v>0</v>
      </c>
      <c r="LF156" s="50">
        <f>('Total Expenditures by City'!LF156/'Total Expenditures by City'!LF$5)</f>
        <v>0</v>
      </c>
      <c r="LG156" s="50">
        <f>('Total Expenditures by City'!LG156/'Total Expenditures by City'!LG$5)</f>
        <v>0</v>
      </c>
      <c r="LH156" s="50">
        <f>('Total Expenditures by City'!LH156/'Total Expenditures by City'!LH$5)</f>
        <v>0</v>
      </c>
      <c r="LI156" s="50">
        <f>('Total Expenditures by City'!LI156/'Total Expenditures by City'!LI$5)</f>
        <v>0</v>
      </c>
      <c r="LJ156" s="50">
        <f>('Total Expenditures by City'!LJ156/'Total Expenditures by City'!LJ$5)</f>
        <v>0</v>
      </c>
      <c r="LK156" s="50">
        <f>('Total Expenditures by City'!LK156/'Total Expenditures by City'!LK$5)</f>
        <v>0</v>
      </c>
      <c r="LL156" s="50">
        <f>('Total Expenditures by City'!LL156/'Total Expenditures by City'!LL$5)</f>
        <v>0</v>
      </c>
      <c r="LM156" s="50">
        <f>('Total Expenditures by City'!LM156/'Total Expenditures by City'!LM$5)</f>
        <v>0</v>
      </c>
      <c r="LN156" s="50">
        <f>('Total Expenditures by City'!LN156/'Total Expenditures by City'!LN$5)</f>
        <v>0</v>
      </c>
      <c r="LO156" s="50">
        <f>('Total Expenditures by City'!LO156/'Total Expenditures by City'!LO$5)</f>
        <v>0</v>
      </c>
      <c r="LP156" s="50">
        <f>('Total Expenditures by City'!LP156/'Total Expenditures by City'!LP$5)</f>
        <v>0</v>
      </c>
      <c r="LQ156" s="50">
        <f>('Total Expenditures by City'!LQ156/'Total Expenditures by City'!LQ$5)</f>
        <v>0</v>
      </c>
      <c r="LR156" s="50">
        <f>('Total Expenditures by City'!LR156/'Total Expenditures by City'!LR$5)</f>
        <v>0</v>
      </c>
      <c r="LS156" s="50">
        <f>('Total Expenditures by City'!LS156/'Total Expenditures by City'!LS$5)</f>
        <v>0</v>
      </c>
      <c r="LT156" s="50">
        <f>('Total Expenditures by City'!LT156/'Total Expenditures by City'!LT$5)</f>
        <v>0</v>
      </c>
      <c r="LU156" s="50">
        <f>('Total Expenditures by City'!LU156/'Total Expenditures by City'!LU$5)</f>
        <v>0</v>
      </c>
      <c r="LV156" s="50">
        <f>('Total Expenditures by City'!LV156/'Total Expenditures by City'!LV$5)</f>
        <v>0</v>
      </c>
      <c r="LW156" s="50">
        <f>('Total Expenditures by City'!LW156/'Total Expenditures by City'!LW$5)</f>
        <v>0</v>
      </c>
      <c r="LX156" s="50">
        <f>('Total Expenditures by City'!LX156/'Total Expenditures by City'!LX$5)</f>
        <v>0</v>
      </c>
      <c r="LY156" s="50">
        <f>('Total Expenditures by City'!LY156/'Total Expenditures by City'!LY$5)</f>
        <v>0</v>
      </c>
      <c r="LZ156" s="50">
        <f>('Total Expenditures by City'!LZ156/'Total Expenditures by City'!LZ$5)</f>
        <v>0</v>
      </c>
      <c r="MA156" s="50">
        <f>('Total Expenditures by City'!MA156/'Total Expenditures by City'!MA$5)</f>
        <v>0</v>
      </c>
      <c r="MB156" s="50">
        <f>('Total Expenditures by City'!MB156/'Total Expenditures by City'!MB$5)</f>
        <v>0</v>
      </c>
      <c r="MC156" s="50">
        <f>('Total Expenditures by City'!MC156/'Total Expenditures by City'!MC$5)</f>
        <v>0</v>
      </c>
      <c r="MD156" s="50">
        <f>('Total Expenditures by City'!MD156/'Total Expenditures by City'!MD$5)</f>
        <v>0</v>
      </c>
      <c r="ME156" s="50">
        <f>('Total Expenditures by City'!ME156/'Total Expenditures by City'!ME$5)</f>
        <v>0</v>
      </c>
      <c r="MF156" s="50">
        <f>('Total Expenditures by City'!MF156/'Total Expenditures by City'!MF$5)</f>
        <v>0</v>
      </c>
      <c r="MG156" s="50">
        <f>('Total Expenditures by City'!MG156/'Total Expenditures by City'!MG$5)</f>
        <v>0</v>
      </c>
      <c r="MH156" s="50">
        <f>('Total Expenditures by City'!MH156/'Total Expenditures by City'!MH$5)</f>
        <v>0</v>
      </c>
      <c r="MI156" s="50">
        <f>('Total Expenditures by City'!MI156/'Total Expenditures by City'!MI$5)</f>
        <v>0</v>
      </c>
      <c r="MJ156" s="50">
        <f>('Total Expenditures by City'!MJ156/'Total Expenditures by City'!MJ$5)</f>
        <v>0</v>
      </c>
      <c r="MK156" s="50">
        <f>('Total Expenditures by City'!MK156/'Total Expenditures by City'!MK$5)</f>
        <v>0</v>
      </c>
      <c r="ML156" s="50">
        <f>('Total Expenditures by City'!ML156/'Total Expenditures by City'!ML$5)</f>
        <v>0</v>
      </c>
      <c r="MM156" s="50">
        <f>('Total Expenditures by City'!MM156/'Total Expenditures by City'!MM$5)</f>
        <v>0</v>
      </c>
      <c r="MN156" s="50">
        <f>('Total Expenditures by City'!MN156/'Total Expenditures by City'!MN$5)</f>
        <v>0</v>
      </c>
      <c r="MO156" s="50">
        <f>('Total Expenditures by City'!MO156/'Total Expenditures by City'!MO$5)</f>
        <v>0</v>
      </c>
      <c r="MP156" s="50">
        <f>('Total Expenditures by City'!MP156/'Total Expenditures by City'!MP$5)</f>
        <v>0</v>
      </c>
      <c r="MQ156" s="50">
        <f>('Total Expenditures by City'!MQ156/'Total Expenditures by City'!MQ$5)</f>
        <v>0</v>
      </c>
      <c r="MR156" s="50">
        <f>('Total Expenditures by City'!MR156/'Total Expenditures by City'!MR$5)</f>
        <v>0</v>
      </c>
      <c r="MS156" s="50">
        <f>('Total Expenditures by City'!MS156/'Total Expenditures by City'!MS$5)</f>
        <v>0</v>
      </c>
      <c r="MT156" s="50">
        <f>('Total Expenditures by City'!MT156/'Total Expenditures by City'!MT$5)</f>
        <v>0</v>
      </c>
      <c r="MU156" s="50">
        <f>('Total Expenditures by City'!MU156/'Total Expenditures by City'!MU$5)</f>
        <v>0</v>
      </c>
      <c r="MV156" s="50">
        <f>('Total Expenditures by City'!MV156/'Total Expenditures by City'!MV$5)</f>
        <v>0</v>
      </c>
      <c r="MW156" s="50">
        <f>('Total Expenditures by City'!MW156/'Total Expenditures by City'!MW$5)</f>
        <v>0</v>
      </c>
      <c r="MX156" s="50">
        <f>('Total Expenditures by City'!MX156/'Total Expenditures by City'!MX$5)</f>
        <v>0</v>
      </c>
      <c r="MY156" s="50">
        <f>('Total Expenditures by City'!MY156/'Total Expenditures by City'!MY$5)</f>
        <v>0</v>
      </c>
      <c r="MZ156" s="50">
        <f>('Total Expenditures by City'!MZ156/'Total Expenditures by City'!MZ$5)</f>
        <v>0</v>
      </c>
      <c r="NA156" s="50">
        <f>('Total Expenditures by City'!NA156/'Total Expenditures by City'!NA$5)</f>
        <v>0</v>
      </c>
      <c r="NB156" s="50">
        <f>('Total Expenditures by City'!NB156/'Total Expenditures by City'!NB$5)</f>
        <v>0</v>
      </c>
      <c r="NC156" s="50">
        <f>('Total Expenditures by City'!NC156/'Total Expenditures by City'!NC$5)</f>
        <v>0</v>
      </c>
      <c r="ND156" s="50">
        <f>('Total Expenditures by City'!ND156/'Total Expenditures by City'!ND$5)</f>
        <v>0</v>
      </c>
      <c r="NE156" s="50">
        <f>('Total Expenditures by City'!NE156/'Total Expenditures by City'!NE$5)</f>
        <v>0</v>
      </c>
      <c r="NF156" s="50">
        <f>('Total Expenditures by City'!NF156/'Total Expenditures by City'!NF$5)</f>
        <v>0</v>
      </c>
      <c r="NG156" s="50">
        <f>('Total Expenditures by City'!NG156/'Total Expenditures by City'!NG$5)</f>
        <v>0</v>
      </c>
      <c r="NH156" s="50">
        <f>('Total Expenditures by City'!NH156/'Total Expenditures by City'!NH$5)</f>
        <v>0</v>
      </c>
      <c r="NI156" s="50">
        <f>('Total Expenditures by City'!NI156/'Total Expenditures by City'!NI$5)</f>
        <v>0</v>
      </c>
      <c r="NJ156" s="50">
        <f>('Total Expenditures by City'!NJ156/'Total Expenditures by City'!NJ$5)</f>
        <v>0</v>
      </c>
      <c r="NK156" s="50">
        <f>('Total Expenditures by City'!NK156/'Total Expenditures by City'!NK$5)</f>
        <v>0</v>
      </c>
      <c r="NL156" s="50">
        <f>('Total Expenditures by City'!NL156/'Total Expenditures by City'!NL$5)</f>
        <v>0</v>
      </c>
      <c r="NM156" s="50">
        <f>('Total Expenditures by City'!NM156/'Total Expenditures by City'!NM$5)</f>
        <v>0</v>
      </c>
      <c r="NN156" s="50">
        <f>('Total Expenditures by City'!NN156/'Total Expenditures by City'!NN$5)</f>
        <v>0</v>
      </c>
      <c r="NO156" s="50">
        <f>('Total Expenditures by City'!NO156/'Total Expenditures by City'!NO$5)</f>
        <v>0</v>
      </c>
      <c r="NP156" s="50">
        <f>('Total Expenditures by City'!NP156/'Total Expenditures by City'!NP$5)</f>
        <v>0</v>
      </c>
      <c r="NQ156" s="50">
        <f>('Total Expenditures by City'!NQ156/'Total Expenditures by City'!NQ$5)</f>
        <v>0</v>
      </c>
      <c r="NR156" s="50">
        <f>('Total Expenditures by City'!NR156/'Total Expenditures by City'!NR$5)</f>
        <v>0</v>
      </c>
      <c r="NS156" s="50">
        <f>('Total Expenditures by City'!NS156/'Total Expenditures by City'!NS$5)</f>
        <v>0</v>
      </c>
      <c r="NT156" s="50">
        <f>('Total Expenditures by City'!NT156/'Total Expenditures by City'!NT$5)</f>
        <v>0</v>
      </c>
      <c r="NU156" s="50">
        <f>('Total Expenditures by City'!NU156/'Total Expenditures by City'!NU$5)</f>
        <v>0</v>
      </c>
      <c r="NV156" s="50">
        <f>('Total Expenditures by City'!NV156/'Total Expenditures by City'!NV$5)</f>
        <v>0</v>
      </c>
      <c r="NW156" s="50">
        <f>('Total Expenditures by City'!NW156/'Total Expenditures by City'!NW$5)</f>
        <v>0</v>
      </c>
      <c r="NX156" s="50">
        <f>('Total Expenditures by City'!NX156/'Total Expenditures by City'!NX$5)</f>
        <v>0</v>
      </c>
      <c r="NY156" s="50">
        <f>('Total Expenditures by City'!NY156/'Total Expenditures by City'!NY$5)</f>
        <v>0</v>
      </c>
      <c r="NZ156" s="50">
        <f>('Total Expenditures by City'!NZ156/'Total Expenditures by City'!NZ$5)</f>
        <v>0</v>
      </c>
      <c r="OA156" s="50">
        <f>('Total Expenditures by City'!OA156/'Total Expenditures by City'!OA$5)</f>
        <v>0</v>
      </c>
      <c r="OB156" s="50">
        <f>('Total Expenditures by City'!OB156/'Total Expenditures by City'!OB$5)</f>
        <v>0</v>
      </c>
      <c r="OC156" s="50">
        <f>('Total Expenditures by City'!OC156/'Total Expenditures by City'!OC$5)</f>
        <v>0</v>
      </c>
      <c r="OD156" s="50">
        <f>('Total Expenditures by City'!OD156/'Total Expenditures by City'!OD$5)</f>
        <v>0</v>
      </c>
      <c r="OE156" s="50">
        <f>('Total Expenditures by City'!OE156/'Total Expenditures by City'!OE$5)</f>
        <v>0</v>
      </c>
      <c r="OF156" s="50">
        <f>('Total Expenditures by City'!OF156/'Total Expenditures by City'!OF$5)</f>
        <v>0</v>
      </c>
      <c r="OG156" s="50">
        <f>('Total Expenditures by City'!OG156/'Total Expenditures by City'!OG$5)</f>
        <v>0</v>
      </c>
      <c r="OH156" s="50">
        <f>('Total Expenditures by City'!OH156/'Total Expenditures by City'!OH$5)</f>
        <v>0</v>
      </c>
      <c r="OI156" s="50">
        <f>('Total Expenditures by City'!OI156/'Total Expenditures by City'!OI$5)</f>
        <v>0</v>
      </c>
      <c r="OJ156" s="50">
        <f>('Total Expenditures by City'!OJ156/'Total Expenditures by City'!OJ$5)</f>
        <v>0</v>
      </c>
      <c r="OK156" s="50">
        <f>('Total Expenditures by City'!OK156/'Total Expenditures by City'!OK$5)</f>
        <v>0</v>
      </c>
      <c r="OL156" s="50">
        <f>('Total Expenditures by City'!OL156/'Total Expenditures by City'!OL$5)</f>
        <v>0</v>
      </c>
      <c r="OM156" s="50">
        <f>('Total Expenditures by City'!OM156/'Total Expenditures by City'!OM$5)</f>
        <v>0</v>
      </c>
      <c r="ON156" s="50">
        <f>('Total Expenditures by City'!ON156/'Total Expenditures by City'!ON$5)</f>
        <v>0</v>
      </c>
      <c r="OO156" s="50">
        <f>('Total Expenditures by City'!OO156/'Total Expenditures by City'!OO$5)</f>
        <v>0</v>
      </c>
      <c r="OP156" s="50">
        <f>('Total Expenditures by City'!OP156/'Total Expenditures by City'!OP$5)</f>
        <v>0</v>
      </c>
      <c r="OQ156" s="50">
        <f>('Total Expenditures by City'!OQ156/'Total Expenditures by City'!OQ$5)</f>
        <v>0</v>
      </c>
      <c r="OR156" s="50">
        <f>('Total Expenditures by City'!OR156/'Total Expenditures by City'!OR$5)</f>
        <v>0</v>
      </c>
      <c r="OS156" s="50">
        <f>('Total Expenditures by City'!OS156/'Total Expenditures by City'!OS$5)</f>
        <v>0</v>
      </c>
      <c r="OT156" s="50">
        <f>('Total Expenditures by City'!OT156/'Total Expenditures by City'!OT$5)</f>
        <v>0</v>
      </c>
      <c r="OU156" s="50">
        <f>('Total Expenditures by City'!OU156/'Total Expenditures by City'!OU$5)</f>
        <v>0</v>
      </c>
      <c r="OV156" s="50">
        <f>('Total Expenditures by City'!OV156/'Total Expenditures by City'!OV$5)</f>
        <v>0</v>
      </c>
      <c r="OW156" s="50">
        <f>('Total Expenditures by City'!OW156/'Total Expenditures by City'!OW$5)</f>
        <v>0</v>
      </c>
      <c r="OX156" s="51">
        <f>('Total Expenditures by City'!OX156/'Total Expenditures by City'!OX$5)</f>
        <v>0</v>
      </c>
    </row>
    <row r="157" spans="1:414" x14ac:dyDescent="0.25">
      <c r="A157" s="6"/>
      <c r="B157" s="7">
        <v>725</v>
      </c>
      <c r="C157" s="8" t="s">
        <v>635</v>
      </c>
      <c r="D157" s="50">
        <f>('Total Expenditures by City'!D157/'Total Expenditures by City'!D$5)</f>
        <v>0</v>
      </c>
      <c r="E157" s="50">
        <f>('Total Expenditures by City'!E157/'Total Expenditures by City'!E$5)</f>
        <v>0</v>
      </c>
      <c r="F157" s="50">
        <f>('Total Expenditures by City'!F157/'Total Expenditures by City'!F$5)</f>
        <v>0</v>
      </c>
      <c r="G157" s="50">
        <f>('Total Expenditures by City'!G157/'Total Expenditures by City'!G$5)</f>
        <v>0</v>
      </c>
      <c r="H157" s="50">
        <f>('Total Expenditures by City'!H157/'Total Expenditures by City'!H$5)</f>
        <v>0</v>
      </c>
      <c r="I157" s="50">
        <f>('Total Expenditures by City'!I157/'Total Expenditures by City'!I$5)</f>
        <v>0</v>
      </c>
      <c r="J157" s="50">
        <f>('Total Expenditures by City'!J157/'Total Expenditures by City'!J$5)</f>
        <v>0</v>
      </c>
      <c r="K157" s="50">
        <f>('Total Expenditures by City'!K157/'Total Expenditures by City'!K$5)</f>
        <v>0</v>
      </c>
      <c r="L157" s="50">
        <f>('Total Expenditures by City'!L157/'Total Expenditures by City'!L$5)</f>
        <v>0</v>
      </c>
      <c r="M157" s="50">
        <f>('Total Expenditures by City'!M157/'Total Expenditures by City'!M$5)</f>
        <v>0</v>
      </c>
      <c r="N157" s="50">
        <f>('Total Expenditures by City'!N157/'Total Expenditures by City'!N$5)</f>
        <v>0</v>
      </c>
      <c r="O157" s="50">
        <f>('Total Expenditures by City'!O157/'Total Expenditures by City'!O$5)</f>
        <v>0</v>
      </c>
      <c r="P157" s="50">
        <f>('Total Expenditures by City'!P157/'Total Expenditures by City'!P$5)</f>
        <v>0</v>
      </c>
      <c r="Q157" s="50">
        <f>('Total Expenditures by City'!Q157/'Total Expenditures by City'!Q$5)</f>
        <v>0</v>
      </c>
      <c r="R157" s="50">
        <f>('Total Expenditures by City'!R157/'Total Expenditures by City'!R$5)</f>
        <v>0</v>
      </c>
      <c r="S157" s="50">
        <f>('Total Expenditures by City'!S157/'Total Expenditures by City'!S$5)</f>
        <v>0</v>
      </c>
      <c r="T157" s="50">
        <f>('Total Expenditures by City'!T157/'Total Expenditures by City'!T$5)</f>
        <v>0</v>
      </c>
      <c r="U157" s="50">
        <f>('Total Expenditures by City'!U157/'Total Expenditures by City'!U$5)</f>
        <v>0</v>
      </c>
      <c r="V157" s="50">
        <f>('Total Expenditures by City'!V157/'Total Expenditures by City'!V$5)</f>
        <v>0</v>
      </c>
      <c r="W157" s="50">
        <f>('Total Expenditures by City'!W157/'Total Expenditures by City'!W$5)</f>
        <v>0</v>
      </c>
      <c r="X157" s="50">
        <f>('Total Expenditures by City'!X157/'Total Expenditures by City'!X$5)</f>
        <v>0</v>
      </c>
      <c r="Y157" s="50">
        <f>('Total Expenditures by City'!Y157/'Total Expenditures by City'!Y$5)</f>
        <v>0</v>
      </c>
      <c r="Z157" s="50">
        <f>('Total Expenditures by City'!Z157/'Total Expenditures by City'!Z$5)</f>
        <v>0</v>
      </c>
      <c r="AA157" s="50">
        <f>('Total Expenditures by City'!AA157/'Total Expenditures by City'!AA$5)</f>
        <v>0</v>
      </c>
      <c r="AB157" s="50">
        <f>('Total Expenditures by City'!AB157/'Total Expenditures by City'!AB$5)</f>
        <v>0</v>
      </c>
      <c r="AC157" s="50">
        <f>('Total Expenditures by City'!AC157/'Total Expenditures by City'!AC$5)</f>
        <v>0</v>
      </c>
      <c r="AD157" s="50">
        <f>('Total Expenditures by City'!AD157/'Total Expenditures by City'!AD$5)</f>
        <v>0</v>
      </c>
      <c r="AE157" s="50">
        <f>('Total Expenditures by City'!AE157/'Total Expenditures by City'!AE$5)</f>
        <v>0</v>
      </c>
      <c r="AF157" s="50">
        <f>('Total Expenditures by City'!AF157/'Total Expenditures by City'!AF$5)</f>
        <v>0</v>
      </c>
      <c r="AG157" s="50">
        <f>('Total Expenditures by City'!AG157/'Total Expenditures by City'!AG$5)</f>
        <v>0</v>
      </c>
      <c r="AH157" s="50">
        <f>('Total Expenditures by City'!AH157/'Total Expenditures by City'!AH$5)</f>
        <v>0</v>
      </c>
      <c r="AI157" s="50">
        <f>('Total Expenditures by City'!AI157/'Total Expenditures by City'!AI$5)</f>
        <v>0</v>
      </c>
      <c r="AJ157" s="50">
        <f>('Total Expenditures by City'!AJ157/'Total Expenditures by City'!AJ$5)</f>
        <v>0</v>
      </c>
      <c r="AK157" s="50">
        <f>('Total Expenditures by City'!AK157/'Total Expenditures by City'!AK$5)</f>
        <v>0</v>
      </c>
      <c r="AL157" s="50">
        <f>('Total Expenditures by City'!AL157/'Total Expenditures by City'!AL$5)</f>
        <v>0</v>
      </c>
      <c r="AM157" s="50">
        <f>('Total Expenditures by City'!AM157/'Total Expenditures by City'!AM$5)</f>
        <v>0</v>
      </c>
      <c r="AN157" s="50">
        <f>('Total Expenditures by City'!AN157/'Total Expenditures by City'!AN$5)</f>
        <v>0</v>
      </c>
      <c r="AO157" s="50">
        <f>('Total Expenditures by City'!AO157/'Total Expenditures by City'!AO$5)</f>
        <v>0</v>
      </c>
      <c r="AP157" s="50">
        <f>('Total Expenditures by City'!AP157/'Total Expenditures by City'!AP$5)</f>
        <v>0</v>
      </c>
      <c r="AQ157" s="50">
        <f>('Total Expenditures by City'!AQ157/'Total Expenditures by City'!AQ$5)</f>
        <v>0</v>
      </c>
      <c r="AR157" s="50">
        <f>('Total Expenditures by City'!AR157/'Total Expenditures by City'!AR$5)</f>
        <v>0</v>
      </c>
      <c r="AS157" s="50">
        <f>('Total Expenditures by City'!AS157/'Total Expenditures by City'!AS$5)</f>
        <v>0</v>
      </c>
      <c r="AT157" s="50">
        <f>('Total Expenditures by City'!AT157/'Total Expenditures by City'!AT$5)</f>
        <v>0</v>
      </c>
      <c r="AU157" s="50">
        <f>('Total Expenditures by City'!AU157/'Total Expenditures by City'!AU$5)</f>
        <v>0</v>
      </c>
      <c r="AV157" s="50">
        <f>('Total Expenditures by City'!AV157/'Total Expenditures by City'!AV$5)</f>
        <v>0</v>
      </c>
      <c r="AW157" s="50">
        <f>('Total Expenditures by City'!AW157/'Total Expenditures by City'!AW$5)</f>
        <v>0</v>
      </c>
      <c r="AX157" s="50">
        <f>('Total Expenditures by City'!AX157/'Total Expenditures by City'!AX$5)</f>
        <v>0</v>
      </c>
      <c r="AY157" s="50">
        <f>('Total Expenditures by City'!AY157/'Total Expenditures by City'!AY$5)</f>
        <v>0</v>
      </c>
      <c r="AZ157" s="50">
        <f>('Total Expenditures by City'!AZ157/'Total Expenditures by City'!AZ$5)</f>
        <v>0</v>
      </c>
      <c r="BA157" s="50">
        <f>('Total Expenditures by City'!BA157/'Total Expenditures by City'!BA$5)</f>
        <v>0</v>
      </c>
      <c r="BB157" s="50">
        <f>('Total Expenditures by City'!BB157/'Total Expenditures by City'!BB$5)</f>
        <v>0</v>
      </c>
      <c r="BC157" s="50">
        <f>('Total Expenditures by City'!BC157/'Total Expenditures by City'!BC$5)</f>
        <v>0</v>
      </c>
      <c r="BD157" s="50">
        <f>('Total Expenditures by City'!BD157/'Total Expenditures by City'!BD$5)</f>
        <v>0</v>
      </c>
      <c r="BE157" s="50">
        <f>('Total Expenditures by City'!BE157/'Total Expenditures by City'!BE$5)</f>
        <v>0</v>
      </c>
      <c r="BF157" s="50">
        <f>('Total Expenditures by City'!BF157/'Total Expenditures by City'!BF$5)</f>
        <v>0</v>
      </c>
      <c r="BG157" s="50">
        <f>('Total Expenditures by City'!BG157/'Total Expenditures by City'!BG$5)</f>
        <v>0</v>
      </c>
      <c r="BH157" s="50">
        <f>('Total Expenditures by City'!BH157/'Total Expenditures by City'!BH$5)</f>
        <v>0</v>
      </c>
      <c r="BI157" s="50">
        <f>('Total Expenditures by City'!BI157/'Total Expenditures by City'!BI$5)</f>
        <v>0</v>
      </c>
      <c r="BJ157" s="50">
        <f>('Total Expenditures by City'!BJ157/'Total Expenditures by City'!BJ$5)</f>
        <v>0</v>
      </c>
      <c r="BK157" s="50">
        <f>('Total Expenditures by City'!BK157/'Total Expenditures by City'!BK$5)</f>
        <v>0</v>
      </c>
      <c r="BL157" s="50">
        <f>('Total Expenditures by City'!BL157/'Total Expenditures by City'!BL$5)</f>
        <v>0</v>
      </c>
      <c r="BM157" s="50">
        <f>('Total Expenditures by City'!BM157/'Total Expenditures by City'!BM$5)</f>
        <v>0</v>
      </c>
      <c r="BN157" s="50">
        <f>('Total Expenditures by City'!BN157/'Total Expenditures by City'!BN$5)</f>
        <v>0</v>
      </c>
      <c r="BO157" s="50">
        <f>('Total Expenditures by City'!BO157/'Total Expenditures by City'!BO$5)</f>
        <v>0</v>
      </c>
      <c r="BP157" s="50">
        <f>('Total Expenditures by City'!BP157/'Total Expenditures by City'!BP$5)</f>
        <v>0</v>
      </c>
      <c r="BQ157" s="50">
        <f>('Total Expenditures by City'!BQ157/'Total Expenditures by City'!BQ$5)</f>
        <v>0</v>
      </c>
      <c r="BR157" s="50">
        <f>('Total Expenditures by City'!BR157/'Total Expenditures by City'!BR$5)</f>
        <v>0</v>
      </c>
      <c r="BS157" s="50">
        <f>('Total Expenditures by City'!BS157/'Total Expenditures by City'!BS$5)</f>
        <v>0</v>
      </c>
      <c r="BT157" s="50">
        <f>('Total Expenditures by City'!BT157/'Total Expenditures by City'!BT$5)</f>
        <v>0</v>
      </c>
      <c r="BU157" s="50">
        <f>('Total Expenditures by City'!BU157/'Total Expenditures by City'!BU$5)</f>
        <v>0</v>
      </c>
      <c r="BV157" s="50">
        <f>('Total Expenditures by City'!BV157/'Total Expenditures by City'!BV$5)</f>
        <v>0</v>
      </c>
      <c r="BW157" s="50">
        <f>('Total Expenditures by City'!BW157/'Total Expenditures by City'!BW$5)</f>
        <v>0</v>
      </c>
      <c r="BX157" s="50">
        <f>('Total Expenditures by City'!BX157/'Total Expenditures by City'!BX$5)</f>
        <v>0</v>
      </c>
      <c r="BY157" s="50">
        <f>('Total Expenditures by City'!BY157/'Total Expenditures by City'!BY$5)</f>
        <v>0</v>
      </c>
      <c r="BZ157" s="50">
        <f>('Total Expenditures by City'!BZ157/'Total Expenditures by City'!BZ$5)</f>
        <v>0</v>
      </c>
      <c r="CA157" s="50">
        <f>('Total Expenditures by City'!CA157/'Total Expenditures by City'!CA$5)</f>
        <v>0</v>
      </c>
      <c r="CB157" s="50">
        <f>('Total Expenditures by City'!CB157/'Total Expenditures by City'!CB$5)</f>
        <v>0</v>
      </c>
      <c r="CC157" s="50">
        <f>('Total Expenditures by City'!CC157/'Total Expenditures by City'!CC$5)</f>
        <v>0</v>
      </c>
      <c r="CD157" s="50">
        <f>('Total Expenditures by City'!CD157/'Total Expenditures by City'!CD$5)</f>
        <v>0</v>
      </c>
      <c r="CE157" s="50">
        <f>('Total Expenditures by City'!CE157/'Total Expenditures by City'!CE$5)</f>
        <v>0</v>
      </c>
      <c r="CF157" s="50">
        <f>('Total Expenditures by City'!CF157/'Total Expenditures by City'!CF$5)</f>
        <v>0</v>
      </c>
      <c r="CG157" s="50">
        <f>('Total Expenditures by City'!CG157/'Total Expenditures by City'!CG$5)</f>
        <v>0</v>
      </c>
      <c r="CH157" s="50">
        <f>('Total Expenditures by City'!CH157/'Total Expenditures by City'!CH$5)</f>
        <v>0</v>
      </c>
      <c r="CI157" s="50">
        <f>('Total Expenditures by City'!CI157/'Total Expenditures by City'!CI$5)</f>
        <v>0</v>
      </c>
      <c r="CJ157" s="50">
        <f>('Total Expenditures by City'!CJ157/'Total Expenditures by City'!CJ$5)</f>
        <v>0</v>
      </c>
      <c r="CK157" s="50">
        <f>('Total Expenditures by City'!CK157/'Total Expenditures by City'!CK$5)</f>
        <v>0</v>
      </c>
      <c r="CL157" s="50">
        <f>('Total Expenditures by City'!CL157/'Total Expenditures by City'!CL$5)</f>
        <v>0</v>
      </c>
      <c r="CM157" s="50">
        <f>('Total Expenditures by City'!CM157/'Total Expenditures by City'!CM$5)</f>
        <v>0</v>
      </c>
      <c r="CN157" s="50">
        <f>('Total Expenditures by City'!CN157/'Total Expenditures by City'!CN$5)</f>
        <v>0</v>
      </c>
      <c r="CO157" s="50">
        <f>('Total Expenditures by City'!CO157/'Total Expenditures by City'!CO$5)</f>
        <v>0</v>
      </c>
      <c r="CP157" s="50">
        <f>('Total Expenditures by City'!CP157/'Total Expenditures by City'!CP$5)</f>
        <v>0</v>
      </c>
      <c r="CQ157" s="50">
        <f>('Total Expenditures by City'!CQ157/'Total Expenditures by City'!CQ$5)</f>
        <v>0</v>
      </c>
      <c r="CR157" s="50">
        <f>('Total Expenditures by City'!CR157/'Total Expenditures by City'!CR$5)</f>
        <v>0</v>
      </c>
      <c r="CS157" s="50">
        <f>('Total Expenditures by City'!CS157/'Total Expenditures by City'!CS$5)</f>
        <v>0</v>
      </c>
      <c r="CT157" s="50">
        <f>('Total Expenditures by City'!CT157/'Total Expenditures by City'!CT$5)</f>
        <v>0</v>
      </c>
      <c r="CU157" s="50">
        <f>('Total Expenditures by City'!CU157/'Total Expenditures by City'!CU$5)</f>
        <v>0</v>
      </c>
      <c r="CV157" s="50">
        <f>('Total Expenditures by City'!CV157/'Total Expenditures by City'!CV$5)</f>
        <v>0</v>
      </c>
      <c r="CW157" s="50">
        <f>('Total Expenditures by City'!CW157/'Total Expenditures by City'!CW$5)</f>
        <v>0</v>
      </c>
      <c r="CX157" s="50">
        <f>('Total Expenditures by City'!CX157/'Total Expenditures by City'!CX$5)</f>
        <v>0</v>
      </c>
      <c r="CY157" s="50">
        <f>('Total Expenditures by City'!CY157/'Total Expenditures by City'!CY$5)</f>
        <v>0</v>
      </c>
      <c r="CZ157" s="50">
        <f>('Total Expenditures by City'!CZ157/'Total Expenditures by City'!CZ$5)</f>
        <v>0</v>
      </c>
      <c r="DA157" s="50">
        <f>('Total Expenditures by City'!DA157/'Total Expenditures by City'!DA$5)</f>
        <v>0</v>
      </c>
      <c r="DB157" s="50">
        <f>('Total Expenditures by City'!DB157/'Total Expenditures by City'!DB$5)</f>
        <v>0</v>
      </c>
      <c r="DC157" s="50">
        <f>('Total Expenditures by City'!DC157/'Total Expenditures by City'!DC$5)</f>
        <v>0</v>
      </c>
      <c r="DD157" s="50">
        <f>('Total Expenditures by City'!DD157/'Total Expenditures by City'!DD$5)</f>
        <v>0</v>
      </c>
      <c r="DE157" s="50">
        <f>('Total Expenditures by City'!DE157/'Total Expenditures by City'!DE$5)</f>
        <v>0</v>
      </c>
      <c r="DF157" s="50">
        <f>('Total Expenditures by City'!DF157/'Total Expenditures by City'!DF$5)</f>
        <v>0</v>
      </c>
      <c r="DG157" s="50">
        <f>('Total Expenditures by City'!DG157/'Total Expenditures by City'!DG$5)</f>
        <v>0</v>
      </c>
      <c r="DH157" s="50">
        <f>('Total Expenditures by City'!DH157/'Total Expenditures by City'!DH$5)</f>
        <v>0</v>
      </c>
      <c r="DI157" s="50">
        <f>('Total Expenditures by City'!DI157/'Total Expenditures by City'!DI$5)</f>
        <v>0</v>
      </c>
      <c r="DJ157" s="50">
        <f>('Total Expenditures by City'!DJ157/'Total Expenditures by City'!DJ$5)</f>
        <v>0</v>
      </c>
      <c r="DK157" s="50">
        <f>('Total Expenditures by City'!DK157/'Total Expenditures by City'!DK$5)</f>
        <v>0</v>
      </c>
      <c r="DL157" s="50">
        <f>('Total Expenditures by City'!DL157/'Total Expenditures by City'!DL$5)</f>
        <v>0</v>
      </c>
      <c r="DM157" s="50">
        <f>('Total Expenditures by City'!DM157/'Total Expenditures by City'!DM$5)</f>
        <v>0</v>
      </c>
      <c r="DN157" s="50">
        <f>('Total Expenditures by City'!DN157/'Total Expenditures by City'!DN$5)</f>
        <v>0</v>
      </c>
      <c r="DO157" s="50">
        <f>('Total Expenditures by City'!DO157/'Total Expenditures by City'!DO$5)</f>
        <v>0</v>
      </c>
      <c r="DP157" s="50">
        <f>('Total Expenditures by City'!DP157/'Total Expenditures by City'!DP$5)</f>
        <v>0</v>
      </c>
      <c r="DQ157" s="50">
        <f>('Total Expenditures by City'!DQ157/'Total Expenditures by City'!DQ$5)</f>
        <v>0</v>
      </c>
      <c r="DR157" s="50">
        <f>('Total Expenditures by City'!DR157/'Total Expenditures by City'!DR$5)</f>
        <v>0</v>
      </c>
      <c r="DS157" s="50">
        <f>('Total Expenditures by City'!DS157/'Total Expenditures by City'!DS$5)</f>
        <v>0</v>
      </c>
      <c r="DT157" s="50">
        <f>('Total Expenditures by City'!DT157/'Total Expenditures by City'!DT$5)</f>
        <v>0</v>
      </c>
      <c r="DU157" s="50">
        <f>('Total Expenditures by City'!DU157/'Total Expenditures by City'!DU$5)</f>
        <v>0</v>
      </c>
      <c r="DV157" s="50">
        <f>('Total Expenditures by City'!DV157/'Total Expenditures by City'!DV$5)</f>
        <v>0</v>
      </c>
      <c r="DW157" s="50">
        <f>('Total Expenditures by City'!DW157/'Total Expenditures by City'!DW$5)</f>
        <v>0</v>
      </c>
      <c r="DX157" s="50">
        <f>('Total Expenditures by City'!DX157/'Total Expenditures by City'!DX$5)</f>
        <v>0</v>
      </c>
      <c r="DY157" s="50">
        <f>('Total Expenditures by City'!DY157/'Total Expenditures by City'!DY$5)</f>
        <v>0</v>
      </c>
      <c r="DZ157" s="50">
        <f>('Total Expenditures by City'!DZ157/'Total Expenditures by City'!DZ$5)</f>
        <v>0</v>
      </c>
      <c r="EA157" s="50">
        <f>('Total Expenditures by City'!EA157/'Total Expenditures by City'!EA$5)</f>
        <v>0</v>
      </c>
      <c r="EB157" s="50">
        <f>('Total Expenditures by City'!EB157/'Total Expenditures by City'!EB$5)</f>
        <v>0</v>
      </c>
      <c r="EC157" s="50">
        <f>('Total Expenditures by City'!EC157/'Total Expenditures by City'!EC$5)</f>
        <v>0</v>
      </c>
      <c r="ED157" s="50">
        <f>('Total Expenditures by City'!ED157/'Total Expenditures by City'!ED$5)</f>
        <v>0</v>
      </c>
      <c r="EE157" s="50">
        <f>('Total Expenditures by City'!EE157/'Total Expenditures by City'!EE$5)</f>
        <v>0</v>
      </c>
      <c r="EF157" s="50">
        <f>('Total Expenditures by City'!EF157/'Total Expenditures by City'!EF$5)</f>
        <v>0</v>
      </c>
      <c r="EG157" s="50">
        <f>('Total Expenditures by City'!EG157/'Total Expenditures by City'!EG$5)</f>
        <v>0</v>
      </c>
      <c r="EH157" s="50">
        <f>('Total Expenditures by City'!EH157/'Total Expenditures by City'!EH$5)</f>
        <v>0</v>
      </c>
      <c r="EI157" s="50">
        <f>('Total Expenditures by City'!EI157/'Total Expenditures by City'!EI$5)</f>
        <v>0</v>
      </c>
      <c r="EJ157" s="50">
        <f>('Total Expenditures by City'!EJ157/'Total Expenditures by City'!EJ$5)</f>
        <v>0</v>
      </c>
      <c r="EK157" s="50">
        <f>('Total Expenditures by City'!EK157/'Total Expenditures by City'!EK$5)</f>
        <v>0</v>
      </c>
      <c r="EL157" s="50">
        <f>('Total Expenditures by City'!EL157/'Total Expenditures by City'!EL$5)</f>
        <v>0</v>
      </c>
      <c r="EM157" s="50">
        <f>('Total Expenditures by City'!EM157/'Total Expenditures by City'!EM$5)</f>
        <v>0</v>
      </c>
      <c r="EN157" s="50">
        <f>('Total Expenditures by City'!EN157/'Total Expenditures by City'!EN$5)</f>
        <v>0</v>
      </c>
      <c r="EO157" s="50">
        <f>('Total Expenditures by City'!EO157/'Total Expenditures by City'!EO$5)</f>
        <v>0</v>
      </c>
      <c r="EP157" s="50">
        <f>('Total Expenditures by City'!EP157/'Total Expenditures by City'!EP$5)</f>
        <v>0</v>
      </c>
      <c r="EQ157" s="50">
        <f>('Total Expenditures by City'!EQ157/'Total Expenditures by City'!EQ$5)</f>
        <v>0</v>
      </c>
      <c r="ER157" s="50">
        <f>('Total Expenditures by City'!ER157/'Total Expenditures by City'!ER$5)</f>
        <v>0</v>
      </c>
      <c r="ES157" s="50">
        <f>('Total Expenditures by City'!ES157/'Total Expenditures by City'!ES$5)</f>
        <v>0</v>
      </c>
      <c r="ET157" s="50">
        <f>('Total Expenditures by City'!ET157/'Total Expenditures by City'!ET$5)</f>
        <v>0</v>
      </c>
      <c r="EU157" s="50">
        <f>('Total Expenditures by City'!EU157/'Total Expenditures by City'!EU$5)</f>
        <v>0</v>
      </c>
      <c r="EV157" s="50">
        <f>('Total Expenditures by City'!EV157/'Total Expenditures by City'!EV$5)</f>
        <v>0</v>
      </c>
      <c r="EW157" s="50">
        <f>('Total Expenditures by City'!EW157/'Total Expenditures by City'!EW$5)</f>
        <v>0</v>
      </c>
      <c r="EX157" s="50">
        <f>('Total Expenditures by City'!EX157/'Total Expenditures by City'!EX$5)</f>
        <v>0</v>
      </c>
      <c r="EY157" s="50">
        <f>('Total Expenditures by City'!EY157/'Total Expenditures by City'!EY$5)</f>
        <v>0</v>
      </c>
      <c r="EZ157" s="50">
        <f>('Total Expenditures by City'!EZ157/'Total Expenditures by City'!EZ$5)</f>
        <v>0</v>
      </c>
      <c r="FA157" s="50">
        <f>('Total Expenditures by City'!FA157/'Total Expenditures by City'!FA$5)</f>
        <v>0</v>
      </c>
      <c r="FB157" s="50">
        <f>('Total Expenditures by City'!FB157/'Total Expenditures by City'!FB$5)</f>
        <v>0</v>
      </c>
      <c r="FC157" s="50">
        <f>('Total Expenditures by City'!FC157/'Total Expenditures by City'!FC$5)</f>
        <v>0</v>
      </c>
      <c r="FD157" s="50">
        <f>('Total Expenditures by City'!FD157/'Total Expenditures by City'!FD$5)</f>
        <v>0</v>
      </c>
      <c r="FE157" s="50">
        <f>('Total Expenditures by City'!FE157/'Total Expenditures by City'!FE$5)</f>
        <v>0</v>
      </c>
      <c r="FF157" s="50">
        <f>('Total Expenditures by City'!FF157/'Total Expenditures by City'!FF$5)</f>
        <v>0</v>
      </c>
      <c r="FG157" s="50">
        <f>('Total Expenditures by City'!FG157/'Total Expenditures by City'!FG$5)</f>
        <v>0</v>
      </c>
      <c r="FH157" s="50">
        <f>('Total Expenditures by City'!FH157/'Total Expenditures by City'!FH$5)</f>
        <v>0</v>
      </c>
      <c r="FI157" s="50">
        <f>('Total Expenditures by City'!FI157/'Total Expenditures by City'!FI$5)</f>
        <v>0</v>
      </c>
      <c r="FJ157" s="50">
        <f>('Total Expenditures by City'!FJ157/'Total Expenditures by City'!FJ$5)</f>
        <v>0</v>
      </c>
      <c r="FK157" s="50">
        <f>('Total Expenditures by City'!FK157/'Total Expenditures by City'!FK$5)</f>
        <v>0</v>
      </c>
      <c r="FL157" s="50">
        <f>('Total Expenditures by City'!FL157/'Total Expenditures by City'!FL$5)</f>
        <v>0</v>
      </c>
      <c r="FM157" s="50">
        <f>('Total Expenditures by City'!FM157/'Total Expenditures by City'!FM$5)</f>
        <v>0</v>
      </c>
      <c r="FN157" s="50">
        <f>('Total Expenditures by City'!FN157/'Total Expenditures by City'!FN$5)</f>
        <v>0</v>
      </c>
      <c r="FO157" s="50">
        <f>('Total Expenditures by City'!FO157/'Total Expenditures by City'!FO$5)</f>
        <v>0</v>
      </c>
      <c r="FP157" s="50">
        <f>('Total Expenditures by City'!FP157/'Total Expenditures by City'!FP$5)</f>
        <v>0</v>
      </c>
      <c r="FQ157" s="50">
        <f>('Total Expenditures by City'!FQ157/'Total Expenditures by City'!FQ$5)</f>
        <v>0</v>
      </c>
      <c r="FR157" s="50">
        <f>('Total Expenditures by City'!FR157/'Total Expenditures by City'!FR$5)</f>
        <v>0</v>
      </c>
      <c r="FS157" s="50">
        <f>('Total Expenditures by City'!FS157/'Total Expenditures by City'!FS$5)</f>
        <v>0</v>
      </c>
      <c r="FT157" s="50">
        <f>('Total Expenditures by City'!FT157/'Total Expenditures by City'!FT$5)</f>
        <v>0</v>
      </c>
      <c r="FU157" s="50">
        <f>('Total Expenditures by City'!FU157/'Total Expenditures by City'!FU$5)</f>
        <v>0</v>
      </c>
      <c r="FV157" s="50">
        <f>('Total Expenditures by City'!FV157/'Total Expenditures by City'!FV$5)</f>
        <v>0</v>
      </c>
      <c r="FW157" s="50">
        <f>('Total Expenditures by City'!FW157/'Total Expenditures by City'!FW$5)</f>
        <v>0</v>
      </c>
      <c r="FX157" s="50">
        <f>('Total Expenditures by City'!FX157/'Total Expenditures by City'!FX$5)</f>
        <v>0</v>
      </c>
      <c r="FY157" s="50">
        <f>('Total Expenditures by City'!FY157/'Total Expenditures by City'!FY$5)</f>
        <v>0</v>
      </c>
      <c r="FZ157" s="50">
        <f>('Total Expenditures by City'!FZ157/'Total Expenditures by City'!FZ$5)</f>
        <v>0</v>
      </c>
      <c r="GA157" s="50">
        <f>('Total Expenditures by City'!GA157/'Total Expenditures by City'!GA$5)</f>
        <v>0</v>
      </c>
      <c r="GB157" s="50">
        <f>('Total Expenditures by City'!GB157/'Total Expenditures by City'!GB$5)</f>
        <v>0</v>
      </c>
      <c r="GC157" s="50">
        <f>('Total Expenditures by City'!GC157/'Total Expenditures by City'!GC$5)</f>
        <v>0</v>
      </c>
      <c r="GD157" s="50">
        <f>('Total Expenditures by City'!GD157/'Total Expenditures by City'!GD$5)</f>
        <v>0</v>
      </c>
      <c r="GE157" s="50">
        <f>('Total Expenditures by City'!GE157/'Total Expenditures by City'!GE$5)</f>
        <v>0</v>
      </c>
      <c r="GF157" s="50">
        <f>('Total Expenditures by City'!GF157/'Total Expenditures by City'!GF$5)</f>
        <v>0</v>
      </c>
      <c r="GG157" s="50">
        <f>('Total Expenditures by City'!GG157/'Total Expenditures by City'!GG$5)</f>
        <v>0</v>
      </c>
      <c r="GH157" s="50">
        <f>('Total Expenditures by City'!GH157/'Total Expenditures by City'!GH$5)</f>
        <v>0</v>
      </c>
      <c r="GI157" s="50">
        <f>('Total Expenditures by City'!GI157/'Total Expenditures by City'!GI$5)</f>
        <v>0</v>
      </c>
      <c r="GJ157" s="50">
        <f>('Total Expenditures by City'!GJ157/'Total Expenditures by City'!GJ$5)</f>
        <v>0</v>
      </c>
      <c r="GK157" s="50">
        <f>('Total Expenditures by City'!GK157/'Total Expenditures by City'!GK$5)</f>
        <v>0</v>
      </c>
      <c r="GL157" s="50">
        <f>('Total Expenditures by City'!GL157/'Total Expenditures by City'!GL$5)</f>
        <v>0</v>
      </c>
      <c r="GM157" s="50">
        <f>('Total Expenditures by City'!GM157/'Total Expenditures by City'!GM$5)</f>
        <v>0</v>
      </c>
      <c r="GN157" s="50">
        <f>('Total Expenditures by City'!GN157/'Total Expenditures by City'!GN$5)</f>
        <v>0</v>
      </c>
      <c r="GO157" s="50">
        <f>('Total Expenditures by City'!GO157/'Total Expenditures by City'!GO$5)</f>
        <v>0</v>
      </c>
      <c r="GP157" s="50">
        <f>('Total Expenditures by City'!GP157/'Total Expenditures by City'!GP$5)</f>
        <v>0</v>
      </c>
      <c r="GQ157" s="50">
        <f>('Total Expenditures by City'!GQ157/'Total Expenditures by City'!GQ$5)</f>
        <v>0</v>
      </c>
      <c r="GR157" s="50">
        <f>('Total Expenditures by City'!GR157/'Total Expenditures by City'!GR$5)</f>
        <v>0</v>
      </c>
      <c r="GS157" s="50">
        <f>('Total Expenditures by City'!GS157/'Total Expenditures by City'!GS$5)</f>
        <v>0</v>
      </c>
      <c r="GT157" s="50">
        <f>('Total Expenditures by City'!GT157/'Total Expenditures by City'!GT$5)</f>
        <v>0</v>
      </c>
      <c r="GU157" s="50">
        <f>('Total Expenditures by City'!GU157/'Total Expenditures by City'!GU$5)</f>
        <v>0</v>
      </c>
      <c r="GV157" s="50">
        <f>('Total Expenditures by City'!GV157/'Total Expenditures by City'!GV$5)</f>
        <v>0</v>
      </c>
      <c r="GW157" s="50">
        <f>('Total Expenditures by City'!GW157/'Total Expenditures by City'!GW$5)</f>
        <v>0</v>
      </c>
      <c r="GX157" s="50">
        <f>('Total Expenditures by City'!GX157/'Total Expenditures by City'!GX$5)</f>
        <v>0</v>
      </c>
      <c r="GY157" s="50">
        <f>('Total Expenditures by City'!GY157/'Total Expenditures by City'!GY$5)</f>
        <v>0</v>
      </c>
      <c r="GZ157" s="50">
        <f>('Total Expenditures by City'!GZ157/'Total Expenditures by City'!GZ$5)</f>
        <v>0</v>
      </c>
      <c r="HA157" s="50">
        <f>('Total Expenditures by City'!HA157/'Total Expenditures by City'!HA$5)</f>
        <v>0</v>
      </c>
      <c r="HB157" s="50">
        <f>('Total Expenditures by City'!HB157/'Total Expenditures by City'!HB$5)</f>
        <v>0</v>
      </c>
      <c r="HC157" s="50">
        <f>('Total Expenditures by City'!HC157/'Total Expenditures by City'!HC$5)</f>
        <v>0</v>
      </c>
      <c r="HD157" s="50">
        <f>('Total Expenditures by City'!HD157/'Total Expenditures by City'!HD$5)</f>
        <v>0</v>
      </c>
      <c r="HE157" s="50">
        <f>('Total Expenditures by City'!HE157/'Total Expenditures by City'!HE$5)</f>
        <v>0</v>
      </c>
      <c r="HF157" s="50">
        <f>('Total Expenditures by City'!HF157/'Total Expenditures by City'!HF$5)</f>
        <v>0</v>
      </c>
      <c r="HG157" s="50">
        <f>('Total Expenditures by City'!HG157/'Total Expenditures by City'!HG$5)</f>
        <v>0</v>
      </c>
      <c r="HH157" s="50">
        <f>('Total Expenditures by City'!HH157/'Total Expenditures by City'!HH$5)</f>
        <v>0</v>
      </c>
      <c r="HI157" s="50">
        <f>('Total Expenditures by City'!HI157/'Total Expenditures by City'!HI$5)</f>
        <v>0</v>
      </c>
      <c r="HJ157" s="50">
        <f>('Total Expenditures by City'!HJ157/'Total Expenditures by City'!HJ$5)</f>
        <v>0</v>
      </c>
      <c r="HK157" s="50">
        <f>('Total Expenditures by City'!HK157/'Total Expenditures by City'!HK$5)</f>
        <v>0</v>
      </c>
      <c r="HL157" s="50">
        <f>('Total Expenditures by City'!HL157/'Total Expenditures by City'!HL$5)</f>
        <v>0</v>
      </c>
      <c r="HM157" s="50">
        <f>('Total Expenditures by City'!HM157/'Total Expenditures by City'!HM$5)</f>
        <v>0</v>
      </c>
      <c r="HN157" s="50">
        <f>('Total Expenditures by City'!HN157/'Total Expenditures by City'!HN$5)</f>
        <v>0</v>
      </c>
      <c r="HO157" s="50">
        <f>('Total Expenditures by City'!HO157/'Total Expenditures by City'!HO$5)</f>
        <v>0</v>
      </c>
      <c r="HP157" s="50">
        <f>('Total Expenditures by City'!HP157/'Total Expenditures by City'!HP$5)</f>
        <v>0</v>
      </c>
      <c r="HQ157" s="50">
        <f>('Total Expenditures by City'!HQ157/'Total Expenditures by City'!HQ$5)</f>
        <v>0</v>
      </c>
      <c r="HR157" s="50">
        <f>('Total Expenditures by City'!HR157/'Total Expenditures by City'!HR$5)</f>
        <v>0</v>
      </c>
      <c r="HS157" s="50">
        <f>('Total Expenditures by City'!HS157/'Total Expenditures by City'!HS$5)</f>
        <v>0</v>
      </c>
      <c r="HT157" s="50">
        <f>('Total Expenditures by City'!HT157/'Total Expenditures by City'!HT$5)</f>
        <v>0</v>
      </c>
      <c r="HU157" s="50">
        <f>('Total Expenditures by City'!HU157/'Total Expenditures by City'!HU$5)</f>
        <v>0</v>
      </c>
      <c r="HV157" s="50">
        <f>('Total Expenditures by City'!HV157/'Total Expenditures by City'!HV$5)</f>
        <v>0</v>
      </c>
      <c r="HW157" s="50">
        <f>('Total Expenditures by City'!HW157/'Total Expenditures by City'!HW$5)</f>
        <v>0</v>
      </c>
      <c r="HX157" s="50">
        <f>('Total Expenditures by City'!HX157/'Total Expenditures by City'!HX$5)</f>
        <v>0</v>
      </c>
      <c r="HY157" s="50">
        <f>('Total Expenditures by City'!HY157/'Total Expenditures by City'!HY$5)</f>
        <v>0</v>
      </c>
      <c r="HZ157" s="50">
        <f>('Total Expenditures by City'!HZ157/'Total Expenditures by City'!HZ$5)</f>
        <v>0</v>
      </c>
      <c r="IA157" s="50">
        <f>('Total Expenditures by City'!IA157/'Total Expenditures by City'!IA$5)</f>
        <v>0</v>
      </c>
      <c r="IB157" s="50">
        <f>('Total Expenditures by City'!IB157/'Total Expenditures by City'!IB$5)</f>
        <v>0</v>
      </c>
      <c r="IC157" s="50">
        <f>('Total Expenditures by City'!IC157/'Total Expenditures by City'!IC$5)</f>
        <v>0</v>
      </c>
      <c r="ID157" s="50">
        <f>('Total Expenditures by City'!ID157/'Total Expenditures by City'!ID$5)</f>
        <v>0</v>
      </c>
      <c r="IE157" s="50">
        <f>('Total Expenditures by City'!IE157/'Total Expenditures by City'!IE$5)</f>
        <v>0</v>
      </c>
      <c r="IF157" s="50">
        <f>('Total Expenditures by City'!IF157/'Total Expenditures by City'!IF$5)</f>
        <v>0</v>
      </c>
      <c r="IG157" s="50">
        <f>('Total Expenditures by City'!IG157/'Total Expenditures by City'!IG$5)</f>
        <v>0</v>
      </c>
      <c r="IH157" s="50">
        <f>('Total Expenditures by City'!IH157/'Total Expenditures by City'!IH$5)</f>
        <v>0</v>
      </c>
      <c r="II157" s="50">
        <f>('Total Expenditures by City'!II157/'Total Expenditures by City'!II$5)</f>
        <v>0</v>
      </c>
      <c r="IJ157" s="50">
        <f>('Total Expenditures by City'!IJ157/'Total Expenditures by City'!IJ$5)</f>
        <v>0</v>
      </c>
      <c r="IK157" s="50">
        <f>('Total Expenditures by City'!IK157/'Total Expenditures by City'!IK$5)</f>
        <v>0</v>
      </c>
      <c r="IL157" s="50">
        <f>('Total Expenditures by City'!IL157/'Total Expenditures by City'!IL$5)</f>
        <v>0</v>
      </c>
      <c r="IM157" s="50">
        <f>('Total Expenditures by City'!IM157/'Total Expenditures by City'!IM$5)</f>
        <v>0</v>
      </c>
      <c r="IN157" s="50">
        <f>('Total Expenditures by City'!IN157/'Total Expenditures by City'!IN$5)</f>
        <v>0</v>
      </c>
      <c r="IO157" s="50">
        <f>('Total Expenditures by City'!IO157/'Total Expenditures by City'!IO$5)</f>
        <v>0</v>
      </c>
      <c r="IP157" s="50">
        <f>('Total Expenditures by City'!IP157/'Total Expenditures by City'!IP$5)</f>
        <v>0</v>
      </c>
      <c r="IQ157" s="50">
        <f>('Total Expenditures by City'!IQ157/'Total Expenditures by City'!IQ$5)</f>
        <v>0</v>
      </c>
      <c r="IR157" s="50">
        <f>('Total Expenditures by City'!IR157/'Total Expenditures by City'!IR$5)</f>
        <v>0</v>
      </c>
      <c r="IS157" s="50">
        <f>('Total Expenditures by City'!IS157/'Total Expenditures by City'!IS$5)</f>
        <v>0</v>
      </c>
      <c r="IT157" s="50">
        <f>('Total Expenditures by City'!IT157/'Total Expenditures by City'!IT$5)</f>
        <v>0</v>
      </c>
      <c r="IU157" s="50">
        <f>('Total Expenditures by City'!IU157/'Total Expenditures by City'!IU$5)</f>
        <v>0</v>
      </c>
      <c r="IV157" s="50">
        <f>('Total Expenditures by City'!IV157/'Total Expenditures by City'!IV$5)</f>
        <v>0</v>
      </c>
      <c r="IW157" s="50">
        <f>('Total Expenditures by City'!IW157/'Total Expenditures by City'!IW$5)</f>
        <v>0</v>
      </c>
      <c r="IX157" s="50">
        <f>('Total Expenditures by City'!IX157/'Total Expenditures by City'!IX$5)</f>
        <v>0</v>
      </c>
      <c r="IY157" s="50">
        <f>('Total Expenditures by City'!IY157/'Total Expenditures by City'!IY$5)</f>
        <v>0</v>
      </c>
      <c r="IZ157" s="50">
        <f>('Total Expenditures by City'!IZ157/'Total Expenditures by City'!IZ$5)</f>
        <v>0</v>
      </c>
      <c r="JA157" s="50">
        <f>('Total Expenditures by City'!JA157/'Total Expenditures by City'!JA$5)</f>
        <v>0</v>
      </c>
      <c r="JB157" s="50">
        <f>('Total Expenditures by City'!JB157/'Total Expenditures by City'!JB$5)</f>
        <v>0</v>
      </c>
      <c r="JC157" s="50">
        <f>('Total Expenditures by City'!JC157/'Total Expenditures by City'!JC$5)</f>
        <v>0</v>
      </c>
      <c r="JD157" s="50">
        <f>('Total Expenditures by City'!JD157/'Total Expenditures by City'!JD$5)</f>
        <v>0</v>
      </c>
      <c r="JE157" s="50">
        <f>('Total Expenditures by City'!JE157/'Total Expenditures by City'!JE$5)</f>
        <v>0</v>
      </c>
      <c r="JF157" s="50">
        <f>('Total Expenditures by City'!JF157/'Total Expenditures by City'!JF$5)</f>
        <v>0</v>
      </c>
      <c r="JG157" s="50">
        <f>('Total Expenditures by City'!JG157/'Total Expenditures by City'!JG$5)</f>
        <v>0</v>
      </c>
      <c r="JH157" s="50">
        <f>('Total Expenditures by City'!JH157/'Total Expenditures by City'!JH$5)</f>
        <v>0</v>
      </c>
      <c r="JI157" s="50">
        <f>('Total Expenditures by City'!JI157/'Total Expenditures by City'!JI$5)</f>
        <v>0</v>
      </c>
      <c r="JJ157" s="50">
        <f>('Total Expenditures by City'!JJ157/'Total Expenditures by City'!JJ$5)</f>
        <v>0</v>
      </c>
      <c r="JK157" s="50">
        <f>('Total Expenditures by City'!JK157/'Total Expenditures by City'!JK$5)</f>
        <v>0</v>
      </c>
      <c r="JL157" s="50">
        <f>('Total Expenditures by City'!JL157/'Total Expenditures by City'!JL$5)</f>
        <v>0</v>
      </c>
      <c r="JM157" s="50">
        <f>('Total Expenditures by City'!JM157/'Total Expenditures by City'!JM$5)</f>
        <v>0</v>
      </c>
      <c r="JN157" s="50">
        <f>('Total Expenditures by City'!JN157/'Total Expenditures by City'!JN$5)</f>
        <v>0</v>
      </c>
      <c r="JO157" s="50">
        <f>('Total Expenditures by City'!JO157/'Total Expenditures by City'!JO$5)</f>
        <v>0</v>
      </c>
      <c r="JP157" s="50">
        <f>('Total Expenditures by City'!JP157/'Total Expenditures by City'!JP$5)</f>
        <v>0</v>
      </c>
      <c r="JQ157" s="50">
        <f>('Total Expenditures by City'!JQ157/'Total Expenditures by City'!JQ$5)</f>
        <v>0</v>
      </c>
      <c r="JR157" s="50">
        <f>('Total Expenditures by City'!JR157/'Total Expenditures by City'!JR$5)</f>
        <v>0</v>
      </c>
      <c r="JS157" s="50">
        <f>('Total Expenditures by City'!JS157/'Total Expenditures by City'!JS$5)</f>
        <v>0</v>
      </c>
      <c r="JT157" s="50">
        <f>('Total Expenditures by City'!JT157/'Total Expenditures by City'!JT$5)</f>
        <v>0</v>
      </c>
      <c r="JU157" s="50">
        <f>('Total Expenditures by City'!JU157/'Total Expenditures by City'!JU$5)</f>
        <v>0</v>
      </c>
      <c r="JV157" s="50">
        <f>('Total Expenditures by City'!JV157/'Total Expenditures by City'!JV$5)</f>
        <v>0</v>
      </c>
      <c r="JW157" s="50">
        <f>('Total Expenditures by City'!JW157/'Total Expenditures by City'!JW$5)</f>
        <v>0</v>
      </c>
      <c r="JX157" s="50">
        <f>('Total Expenditures by City'!JX157/'Total Expenditures by City'!JX$5)</f>
        <v>0</v>
      </c>
      <c r="JY157" s="50">
        <f>('Total Expenditures by City'!JY157/'Total Expenditures by City'!JY$5)</f>
        <v>0</v>
      </c>
      <c r="JZ157" s="50">
        <f>('Total Expenditures by City'!JZ157/'Total Expenditures by City'!JZ$5)</f>
        <v>0</v>
      </c>
      <c r="KA157" s="50">
        <f>('Total Expenditures by City'!KA157/'Total Expenditures by City'!KA$5)</f>
        <v>0</v>
      </c>
      <c r="KB157" s="50">
        <f>('Total Expenditures by City'!KB157/'Total Expenditures by City'!KB$5)</f>
        <v>0</v>
      </c>
      <c r="KC157" s="50">
        <f>('Total Expenditures by City'!KC157/'Total Expenditures by City'!KC$5)</f>
        <v>0</v>
      </c>
      <c r="KD157" s="50">
        <f>('Total Expenditures by City'!KD157/'Total Expenditures by City'!KD$5)</f>
        <v>0</v>
      </c>
      <c r="KE157" s="50">
        <f>('Total Expenditures by City'!KE157/'Total Expenditures by City'!KE$5)</f>
        <v>0</v>
      </c>
      <c r="KF157" s="50">
        <f>('Total Expenditures by City'!KF157/'Total Expenditures by City'!KF$5)</f>
        <v>0</v>
      </c>
      <c r="KG157" s="50">
        <f>('Total Expenditures by City'!KG157/'Total Expenditures by City'!KG$5)</f>
        <v>0</v>
      </c>
      <c r="KH157" s="50">
        <f>('Total Expenditures by City'!KH157/'Total Expenditures by City'!KH$5)</f>
        <v>0</v>
      </c>
      <c r="KI157" s="50">
        <f>('Total Expenditures by City'!KI157/'Total Expenditures by City'!KI$5)</f>
        <v>0</v>
      </c>
      <c r="KJ157" s="50">
        <f>('Total Expenditures by City'!KJ157/'Total Expenditures by City'!KJ$5)</f>
        <v>0</v>
      </c>
      <c r="KK157" s="50">
        <f>('Total Expenditures by City'!KK157/'Total Expenditures by City'!KK$5)</f>
        <v>0</v>
      </c>
      <c r="KL157" s="50">
        <f>('Total Expenditures by City'!KL157/'Total Expenditures by City'!KL$5)</f>
        <v>0</v>
      </c>
      <c r="KM157" s="50">
        <f>('Total Expenditures by City'!KM157/'Total Expenditures by City'!KM$5)</f>
        <v>0</v>
      </c>
      <c r="KN157" s="50">
        <f>('Total Expenditures by City'!KN157/'Total Expenditures by City'!KN$5)</f>
        <v>0</v>
      </c>
      <c r="KO157" s="50">
        <f>('Total Expenditures by City'!KO157/'Total Expenditures by City'!KO$5)</f>
        <v>0</v>
      </c>
      <c r="KP157" s="50">
        <f>('Total Expenditures by City'!KP157/'Total Expenditures by City'!KP$5)</f>
        <v>0</v>
      </c>
      <c r="KQ157" s="50">
        <f>('Total Expenditures by City'!KQ157/'Total Expenditures by City'!KQ$5)</f>
        <v>0</v>
      </c>
      <c r="KR157" s="50">
        <f>('Total Expenditures by City'!KR157/'Total Expenditures by City'!KR$5)</f>
        <v>0</v>
      </c>
      <c r="KS157" s="50">
        <f>('Total Expenditures by City'!KS157/'Total Expenditures by City'!KS$5)</f>
        <v>0</v>
      </c>
      <c r="KT157" s="50">
        <f>('Total Expenditures by City'!KT157/'Total Expenditures by City'!KT$5)</f>
        <v>0</v>
      </c>
      <c r="KU157" s="50">
        <f>('Total Expenditures by City'!KU157/'Total Expenditures by City'!KU$5)</f>
        <v>0</v>
      </c>
      <c r="KV157" s="50">
        <f>('Total Expenditures by City'!KV157/'Total Expenditures by City'!KV$5)</f>
        <v>0</v>
      </c>
      <c r="KW157" s="50">
        <f>('Total Expenditures by City'!KW157/'Total Expenditures by City'!KW$5)</f>
        <v>0</v>
      </c>
      <c r="KX157" s="50">
        <f>('Total Expenditures by City'!KX157/'Total Expenditures by City'!KX$5)</f>
        <v>0</v>
      </c>
      <c r="KY157" s="50">
        <f>('Total Expenditures by City'!KY157/'Total Expenditures by City'!KY$5)</f>
        <v>0</v>
      </c>
      <c r="KZ157" s="50">
        <f>('Total Expenditures by City'!KZ157/'Total Expenditures by City'!KZ$5)</f>
        <v>0</v>
      </c>
      <c r="LA157" s="50">
        <f>('Total Expenditures by City'!LA157/'Total Expenditures by City'!LA$5)</f>
        <v>0</v>
      </c>
      <c r="LB157" s="50">
        <f>('Total Expenditures by City'!LB157/'Total Expenditures by City'!LB$5)</f>
        <v>0</v>
      </c>
      <c r="LC157" s="50">
        <f>('Total Expenditures by City'!LC157/'Total Expenditures by City'!LC$5)</f>
        <v>0</v>
      </c>
      <c r="LD157" s="50">
        <f>('Total Expenditures by City'!LD157/'Total Expenditures by City'!LD$5)</f>
        <v>0</v>
      </c>
      <c r="LE157" s="50">
        <f>('Total Expenditures by City'!LE157/'Total Expenditures by City'!LE$5)</f>
        <v>0</v>
      </c>
      <c r="LF157" s="50">
        <f>('Total Expenditures by City'!LF157/'Total Expenditures by City'!LF$5)</f>
        <v>0</v>
      </c>
      <c r="LG157" s="50">
        <f>('Total Expenditures by City'!LG157/'Total Expenditures by City'!LG$5)</f>
        <v>0</v>
      </c>
      <c r="LH157" s="50">
        <f>('Total Expenditures by City'!LH157/'Total Expenditures by City'!LH$5)</f>
        <v>0</v>
      </c>
      <c r="LI157" s="50">
        <f>('Total Expenditures by City'!LI157/'Total Expenditures by City'!LI$5)</f>
        <v>0</v>
      </c>
      <c r="LJ157" s="50">
        <f>('Total Expenditures by City'!LJ157/'Total Expenditures by City'!LJ$5)</f>
        <v>0</v>
      </c>
      <c r="LK157" s="50">
        <f>('Total Expenditures by City'!LK157/'Total Expenditures by City'!LK$5)</f>
        <v>0</v>
      </c>
      <c r="LL157" s="50">
        <f>('Total Expenditures by City'!LL157/'Total Expenditures by City'!LL$5)</f>
        <v>0</v>
      </c>
      <c r="LM157" s="50">
        <f>('Total Expenditures by City'!LM157/'Total Expenditures by City'!LM$5)</f>
        <v>0</v>
      </c>
      <c r="LN157" s="50">
        <f>('Total Expenditures by City'!LN157/'Total Expenditures by City'!LN$5)</f>
        <v>0</v>
      </c>
      <c r="LO157" s="50">
        <f>('Total Expenditures by City'!LO157/'Total Expenditures by City'!LO$5)</f>
        <v>0</v>
      </c>
      <c r="LP157" s="50">
        <f>('Total Expenditures by City'!LP157/'Total Expenditures by City'!LP$5)</f>
        <v>0</v>
      </c>
      <c r="LQ157" s="50">
        <f>('Total Expenditures by City'!LQ157/'Total Expenditures by City'!LQ$5)</f>
        <v>0</v>
      </c>
      <c r="LR157" s="50">
        <f>('Total Expenditures by City'!LR157/'Total Expenditures by City'!LR$5)</f>
        <v>0</v>
      </c>
      <c r="LS157" s="50">
        <f>('Total Expenditures by City'!LS157/'Total Expenditures by City'!LS$5)</f>
        <v>0</v>
      </c>
      <c r="LT157" s="50">
        <f>('Total Expenditures by City'!LT157/'Total Expenditures by City'!LT$5)</f>
        <v>0</v>
      </c>
      <c r="LU157" s="50">
        <f>('Total Expenditures by City'!LU157/'Total Expenditures by City'!LU$5)</f>
        <v>0</v>
      </c>
      <c r="LV157" s="50">
        <f>('Total Expenditures by City'!LV157/'Total Expenditures by City'!LV$5)</f>
        <v>0</v>
      </c>
      <c r="LW157" s="50">
        <f>('Total Expenditures by City'!LW157/'Total Expenditures by City'!LW$5)</f>
        <v>0</v>
      </c>
      <c r="LX157" s="50">
        <f>('Total Expenditures by City'!LX157/'Total Expenditures by City'!LX$5)</f>
        <v>0</v>
      </c>
      <c r="LY157" s="50">
        <f>('Total Expenditures by City'!LY157/'Total Expenditures by City'!LY$5)</f>
        <v>0</v>
      </c>
      <c r="LZ157" s="50">
        <f>('Total Expenditures by City'!LZ157/'Total Expenditures by City'!LZ$5)</f>
        <v>0</v>
      </c>
      <c r="MA157" s="50">
        <f>('Total Expenditures by City'!MA157/'Total Expenditures by City'!MA$5)</f>
        <v>0</v>
      </c>
      <c r="MB157" s="50">
        <f>('Total Expenditures by City'!MB157/'Total Expenditures by City'!MB$5)</f>
        <v>0</v>
      </c>
      <c r="MC157" s="50">
        <f>('Total Expenditures by City'!MC157/'Total Expenditures by City'!MC$5)</f>
        <v>0</v>
      </c>
      <c r="MD157" s="50">
        <f>('Total Expenditures by City'!MD157/'Total Expenditures by City'!MD$5)</f>
        <v>0</v>
      </c>
      <c r="ME157" s="50">
        <f>('Total Expenditures by City'!ME157/'Total Expenditures by City'!ME$5)</f>
        <v>0</v>
      </c>
      <c r="MF157" s="50">
        <f>('Total Expenditures by City'!MF157/'Total Expenditures by City'!MF$5)</f>
        <v>0</v>
      </c>
      <c r="MG157" s="50">
        <f>('Total Expenditures by City'!MG157/'Total Expenditures by City'!MG$5)</f>
        <v>0</v>
      </c>
      <c r="MH157" s="50">
        <f>('Total Expenditures by City'!MH157/'Total Expenditures by City'!MH$5)</f>
        <v>0</v>
      </c>
      <c r="MI157" s="50">
        <f>('Total Expenditures by City'!MI157/'Total Expenditures by City'!MI$5)</f>
        <v>0</v>
      </c>
      <c r="MJ157" s="50">
        <f>('Total Expenditures by City'!MJ157/'Total Expenditures by City'!MJ$5)</f>
        <v>0</v>
      </c>
      <c r="MK157" s="50">
        <f>('Total Expenditures by City'!MK157/'Total Expenditures by City'!MK$5)</f>
        <v>0</v>
      </c>
      <c r="ML157" s="50">
        <f>('Total Expenditures by City'!ML157/'Total Expenditures by City'!ML$5)</f>
        <v>0</v>
      </c>
      <c r="MM157" s="50">
        <f>('Total Expenditures by City'!MM157/'Total Expenditures by City'!MM$5)</f>
        <v>0</v>
      </c>
      <c r="MN157" s="50">
        <f>('Total Expenditures by City'!MN157/'Total Expenditures by City'!MN$5)</f>
        <v>0</v>
      </c>
      <c r="MO157" s="50">
        <f>('Total Expenditures by City'!MO157/'Total Expenditures by City'!MO$5)</f>
        <v>0</v>
      </c>
      <c r="MP157" s="50">
        <f>('Total Expenditures by City'!MP157/'Total Expenditures by City'!MP$5)</f>
        <v>0</v>
      </c>
      <c r="MQ157" s="50">
        <f>('Total Expenditures by City'!MQ157/'Total Expenditures by City'!MQ$5)</f>
        <v>0</v>
      </c>
      <c r="MR157" s="50">
        <f>('Total Expenditures by City'!MR157/'Total Expenditures by City'!MR$5)</f>
        <v>0</v>
      </c>
      <c r="MS157" s="50">
        <f>('Total Expenditures by City'!MS157/'Total Expenditures by City'!MS$5)</f>
        <v>0</v>
      </c>
      <c r="MT157" s="50">
        <f>('Total Expenditures by City'!MT157/'Total Expenditures by City'!MT$5)</f>
        <v>0</v>
      </c>
      <c r="MU157" s="50">
        <f>('Total Expenditures by City'!MU157/'Total Expenditures by City'!MU$5)</f>
        <v>0</v>
      </c>
      <c r="MV157" s="50">
        <f>('Total Expenditures by City'!MV157/'Total Expenditures by City'!MV$5)</f>
        <v>0</v>
      </c>
      <c r="MW157" s="50">
        <f>('Total Expenditures by City'!MW157/'Total Expenditures by City'!MW$5)</f>
        <v>0</v>
      </c>
      <c r="MX157" s="50">
        <f>('Total Expenditures by City'!MX157/'Total Expenditures by City'!MX$5)</f>
        <v>0</v>
      </c>
      <c r="MY157" s="50">
        <f>('Total Expenditures by City'!MY157/'Total Expenditures by City'!MY$5)</f>
        <v>0</v>
      </c>
      <c r="MZ157" s="50">
        <f>('Total Expenditures by City'!MZ157/'Total Expenditures by City'!MZ$5)</f>
        <v>0</v>
      </c>
      <c r="NA157" s="50">
        <f>('Total Expenditures by City'!NA157/'Total Expenditures by City'!NA$5)</f>
        <v>0</v>
      </c>
      <c r="NB157" s="50">
        <f>('Total Expenditures by City'!NB157/'Total Expenditures by City'!NB$5)</f>
        <v>0</v>
      </c>
      <c r="NC157" s="50">
        <f>('Total Expenditures by City'!NC157/'Total Expenditures by City'!NC$5)</f>
        <v>0</v>
      </c>
      <c r="ND157" s="50">
        <f>('Total Expenditures by City'!ND157/'Total Expenditures by City'!ND$5)</f>
        <v>0</v>
      </c>
      <c r="NE157" s="50">
        <f>('Total Expenditures by City'!NE157/'Total Expenditures by City'!NE$5)</f>
        <v>0</v>
      </c>
      <c r="NF157" s="50">
        <f>('Total Expenditures by City'!NF157/'Total Expenditures by City'!NF$5)</f>
        <v>0</v>
      </c>
      <c r="NG157" s="50">
        <f>('Total Expenditures by City'!NG157/'Total Expenditures by City'!NG$5)</f>
        <v>0</v>
      </c>
      <c r="NH157" s="50">
        <f>('Total Expenditures by City'!NH157/'Total Expenditures by City'!NH$5)</f>
        <v>0</v>
      </c>
      <c r="NI157" s="50">
        <f>('Total Expenditures by City'!NI157/'Total Expenditures by City'!NI$5)</f>
        <v>0</v>
      </c>
      <c r="NJ157" s="50">
        <f>('Total Expenditures by City'!NJ157/'Total Expenditures by City'!NJ$5)</f>
        <v>0</v>
      </c>
      <c r="NK157" s="50">
        <f>('Total Expenditures by City'!NK157/'Total Expenditures by City'!NK$5)</f>
        <v>0</v>
      </c>
      <c r="NL157" s="50">
        <f>('Total Expenditures by City'!NL157/'Total Expenditures by City'!NL$5)</f>
        <v>0</v>
      </c>
      <c r="NM157" s="50">
        <f>('Total Expenditures by City'!NM157/'Total Expenditures by City'!NM$5)</f>
        <v>0</v>
      </c>
      <c r="NN157" s="50">
        <f>('Total Expenditures by City'!NN157/'Total Expenditures by City'!NN$5)</f>
        <v>0</v>
      </c>
      <c r="NO157" s="50">
        <f>('Total Expenditures by City'!NO157/'Total Expenditures by City'!NO$5)</f>
        <v>0</v>
      </c>
      <c r="NP157" s="50">
        <f>('Total Expenditures by City'!NP157/'Total Expenditures by City'!NP$5)</f>
        <v>0</v>
      </c>
      <c r="NQ157" s="50">
        <f>('Total Expenditures by City'!NQ157/'Total Expenditures by City'!NQ$5)</f>
        <v>0</v>
      </c>
      <c r="NR157" s="50">
        <f>('Total Expenditures by City'!NR157/'Total Expenditures by City'!NR$5)</f>
        <v>0</v>
      </c>
      <c r="NS157" s="50">
        <f>('Total Expenditures by City'!NS157/'Total Expenditures by City'!NS$5)</f>
        <v>0</v>
      </c>
      <c r="NT157" s="50">
        <f>('Total Expenditures by City'!NT157/'Total Expenditures by City'!NT$5)</f>
        <v>0</v>
      </c>
      <c r="NU157" s="50">
        <f>('Total Expenditures by City'!NU157/'Total Expenditures by City'!NU$5)</f>
        <v>0</v>
      </c>
      <c r="NV157" s="50">
        <f>('Total Expenditures by City'!NV157/'Total Expenditures by City'!NV$5)</f>
        <v>0</v>
      </c>
      <c r="NW157" s="50">
        <f>('Total Expenditures by City'!NW157/'Total Expenditures by City'!NW$5)</f>
        <v>0</v>
      </c>
      <c r="NX157" s="50">
        <f>('Total Expenditures by City'!NX157/'Total Expenditures by City'!NX$5)</f>
        <v>0</v>
      </c>
      <c r="NY157" s="50">
        <f>('Total Expenditures by City'!NY157/'Total Expenditures by City'!NY$5)</f>
        <v>0</v>
      </c>
      <c r="NZ157" s="50">
        <f>('Total Expenditures by City'!NZ157/'Total Expenditures by City'!NZ$5)</f>
        <v>0</v>
      </c>
      <c r="OA157" s="50">
        <f>('Total Expenditures by City'!OA157/'Total Expenditures by City'!OA$5)</f>
        <v>0</v>
      </c>
      <c r="OB157" s="50">
        <f>('Total Expenditures by City'!OB157/'Total Expenditures by City'!OB$5)</f>
        <v>0</v>
      </c>
      <c r="OC157" s="50">
        <f>('Total Expenditures by City'!OC157/'Total Expenditures by City'!OC$5)</f>
        <v>0</v>
      </c>
      <c r="OD157" s="50">
        <f>('Total Expenditures by City'!OD157/'Total Expenditures by City'!OD$5)</f>
        <v>0</v>
      </c>
      <c r="OE157" s="50">
        <f>('Total Expenditures by City'!OE157/'Total Expenditures by City'!OE$5)</f>
        <v>0</v>
      </c>
      <c r="OF157" s="50">
        <f>('Total Expenditures by City'!OF157/'Total Expenditures by City'!OF$5)</f>
        <v>0</v>
      </c>
      <c r="OG157" s="50">
        <f>('Total Expenditures by City'!OG157/'Total Expenditures by City'!OG$5)</f>
        <v>0</v>
      </c>
      <c r="OH157" s="50">
        <f>('Total Expenditures by City'!OH157/'Total Expenditures by City'!OH$5)</f>
        <v>0</v>
      </c>
      <c r="OI157" s="50">
        <f>('Total Expenditures by City'!OI157/'Total Expenditures by City'!OI$5)</f>
        <v>0</v>
      </c>
      <c r="OJ157" s="50">
        <f>('Total Expenditures by City'!OJ157/'Total Expenditures by City'!OJ$5)</f>
        <v>0</v>
      </c>
      <c r="OK157" s="50">
        <f>('Total Expenditures by City'!OK157/'Total Expenditures by City'!OK$5)</f>
        <v>0</v>
      </c>
      <c r="OL157" s="50">
        <f>('Total Expenditures by City'!OL157/'Total Expenditures by City'!OL$5)</f>
        <v>0</v>
      </c>
      <c r="OM157" s="50">
        <f>('Total Expenditures by City'!OM157/'Total Expenditures by City'!OM$5)</f>
        <v>0</v>
      </c>
      <c r="ON157" s="50">
        <f>('Total Expenditures by City'!ON157/'Total Expenditures by City'!ON$5)</f>
        <v>0</v>
      </c>
      <c r="OO157" s="50">
        <f>('Total Expenditures by City'!OO157/'Total Expenditures by City'!OO$5)</f>
        <v>0</v>
      </c>
      <c r="OP157" s="50">
        <f>('Total Expenditures by City'!OP157/'Total Expenditures by City'!OP$5)</f>
        <v>0</v>
      </c>
      <c r="OQ157" s="50">
        <f>('Total Expenditures by City'!OQ157/'Total Expenditures by City'!OQ$5)</f>
        <v>0</v>
      </c>
      <c r="OR157" s="50">
        <f>('Total Expenditures by City'!OR157/'Total Expenditures by City'!OR$5)</f>
        <v>0</v>
      </c>
      <c r="OS157" s="50">
        <f>('Total Expenditures by City'!OS157/'Total Expenditures by City'!OS$5)</f>
        <v>0</v>
      </c>
      <c r="OT157" s="50">
        <f>('Total Expenditures by City'!OT157/'Total Expenditures by City'!OT$5)</f>
        <v>0</v>
      </c>
      <c r="OU157" s="50">
        <f>('Total Expenditures by City'!OU157/'Total Expenditures by City'!OU$5)</f>
        <v>0</v>
      </c>
      <c r="OV157" s="50">
        <f>('Total Expenditures by City'!OV157/'Total Expenditures by City'!OV$5)</f>
        <v>0</v>
      </c>
      <c r="OW157" s="50">
        <f>('Total Expenditures by City'!OW157/'Total Expenditures by City'!OW$5)</f>
        <v>0</v>
      </c>
      <c r="OX157" s="51">
        <f>('Total Expenditures by City'!OX157/'Total Expenditures by City'!OX$5)</f>
        <v>0</v>
      </c>
    </row>
    <row r="158" spans="1:414" x14ac:dyDescent="0.25">
      <c r="A158" s="6"/>
      <c r="B158" s="7">
        <v>726</v>
      </c>
      <c r="C158" s="8" t="s">
        <v>636</v>
      </c>
      <c r="D158" s="50">
        <f>('Total Expenditures by City'!D158/'Total Expenditures by City'!D$5)</f>
        <v>0</v>
      </c>
      <c r="E158" s="50">
        <f>('Total Expenditures by City'!E158/'Total Expenditures by City'!E$5)</f>
        <v>0</v>
      </c>
      <c r="F158" s="50">
        <f>('Total Expenditures by City'!F158/'Total Expenditures by City'!F$5)</f>
        <v>0</v>
      </c>
      <c r="G158" s="50">
        <f>('Total Expenditures by City'!G158/'Total Expenditures by City'!G$5)</f>
        <v>0</v>
      </c>
      <c r="H158" s="50">
        <f>('Total Expenditures by City'!H158/'Total Expenditures by City'!H$5)</f>
        <v>0</v>
      </c>
      <c r="I158" s="50">
        <f>('Total Expenditures by City'!I158/'Total Expenditures by City'!I$5)</f>
        <v>0</v>
      </c>
      <c r="J158" s="50">
        <f>('Total Expenditures by City'!J158/'Total Expenditures by City'!J$5)</f>
        <v>0</v>
      </c>
      <c r="K158" s="50">
        <f>('Total Expenditures by City'!K158/'Total Expenditures by City'!K$5)</f>
        <v>0</v>
      </c>
      <c r="L158" s="50">
        <f>('Total Expenditures by City'!L158/'Total Expenditures by City'!L$5)</f>
        <v>0</v>
      </c>
      <c r="M158" s="50">
        <f>('Total Expenditures by City'!M158/'Total Expenditures by City'!M$5)</f>
        <v>0</v>
      </c>
      <c r="N158" s="50">
        <f>('Total Expenditures by City'!N158/'Total Expenditures by City'!N$5)</f>
        <v>0</v>
      </c>
      <c r="O158" s="50">
        <f>('Total Expenditures by City'!O158/'Total Expenditures by City'!O$5)</f>
        <v>0</v>
      </c>
      <c r="P158" s="50">
        <f>('Total Expenditures by City'!P158/'Total Expenditures by City'!P$5)</f>
        <v>0</v>
      </c>
      <c r="Q158" s="50">
        <f>('Total Expenditures by City'!Q158/'Total Expenditures by City'!Q$5)</f>
        <v>0</v>
      </c>
      <c r="R158" s="50">
        <f>('Total Expenditures by City'!R158/'Total Expenditures by City'!R$5)</f>
        <v>0</v>
      </c>
      <c r="S158" s="50">
        <f>('Total Expenditures by City'!S158/'Total Expenditures by City'!S$5)</f>
        <v>0</v>
      </c>
      <c r="T158" s="50">
        <f>('Total Expenditures by City'!T158/'Total Expenditures by City'!T$5)</f>
        <v>0</v>
      </c>
      <c r="U158" s="50">
        <f>('Total Expenditures by City'!U158/'Total Expenditures by City'!U$5)</f>
        <v>0</v>
      </c>
      <c r="V158" s="50">
        <f>('Total Expenditures by City'!V158/'Total Expenditures by City'!V$5)</f>
        <v>0</v>
      </c>
      <c r="W158" s="50">
        <f>('Total Expenditures by City'!W158/'Total Expenditures by City'!W$5)</f>
        <v>0</v>
      </c>
      <c r="X158" s="50">
        <f>('Total Expenditures by City'!X158/'Total Expenditures by City'!X$5)</f>
        <v>0</v>
      </c>
      <c r="Y158" s="50">
        <f>('Total Expenditures by City'!Y158/'Total Expenditures by City'!Y$5)</f>
        <v>0</v>
      </c>
      <c r="Z158" s="50">
        <f>('Total Expenditures by City'!Z158/'Total Expenditures by City'!Z$5)</f>
        <v>0</v>
      </c>
      <c r="AA158" s="50">
        <f>('Total Expenditures by City'!AA158/'Total Expenditures by City'!AA$5)</f>
        <v>0</v>
      </c>
      <c r="AB158" s="50">
        <f>('Total Expenditures by City'!AB158/'Total Expenditures by City'!AB$5)</f>
        <v>0</v>
      </c>
      <c r="AC158" s="50">
        <f>('Total Expenditures by City'!AC158/'Total Expenditures by City'!AC$5)</f>
        <v>0</v>
      </c>
      <c r="AD158" s="50">
        <f>('Total Expenditures by City'!AD158/'Total Expenditures by City'!AD$5)</f>
        <v>0</v>
      </c>
      <c r="AE158" s="50">
        <f>('Total Expenditures by City'!AE158/'Total Expenditures by City'!AE$5)</f>
        <v>0</v>
      </c>
      <c r="AF158" s="50">
        <f>('Total Expenditures by City'!AF158/'Total Expenditures by City'!AF$5)</f>
        <v>0</v>
      </c>
      <c r="AG158" s="50">
        <f>('Total Expenditures by City'!AG158/'Total Expenditures by City'!AG$5)</f>
        <v>0</v>
      </c>
      <c r="AH158" s="50">
        <f>('Total Expenditures by City'!AH158/'Total Expenditures by City'!AH$5)</f>
        <v>0</v>
      </c>
      <c r="AI158" s="50">
        <f>('Total Expenditures by City'!AI158/'Total Expenditures by City'!AI$5)</f>
        <v>0</v>
      </c>
      <c r="AJ158" s="50">
        <f>('Total Expenditures by City'!AJ158/'Total Expenditures by City'!AJ$5)</f>
        <v>0</v>
      </c>
      <c r="AK158" s="50">
        <f>('Total Expenditures by City'!AK158/'Total Expenditures by City'!AK$5)</f>
        <v>0</v>
      </c>
      <c r="AL158" s="50">
        <f>('Total Expenditures by City'!AL158/'Total Expenditures by City'!AL$5)</f>
        <v>0</v>
      </c>
      <c r="AM158" s="50">
        <f>('Total Expenditures by City'!AM158/'Total Expenditures by City'!AM$5)</f>
        <v>0</v>
      </c>
      <c r="AN158" s="50">
        <f>('Total Expenditures by City'!AN158/'Total Expenditures by City'!AN$5)</f>
        <v>0</v>
      </c>
      <c r="AO158" s="50">
        <f>('Total Expenditures by City'!AO158/'Total Expenditures by City'!AO$5)</f>
        <v>0</v>
      </c>
      <c r="AP158" s="50">
        <f>('Total Expenditures by City'!AP158/'Total Expenditures by City'!AP$5)</f>
        <v>0</v>
      </c>
      <c r="AQ158" s="50">
        <f>('Total Expenditures by City'!AQ158/'Total Expenditures by City'!AQ$5)</f>
        <v>0</v>
      </c>
      <c r="AR158" s="50">
        <f>('Total Expenditures by City'!AR158/'Total Expenditures by City'!AR$5)</f>
        <v>0</v>
      </c>
      <c r="AS158" s="50">
        <f>('Total Expenditures by City'!AS158/'Total Expenditures by City'!AS$5)</f>
        <v>0</v>
      </c>
      <c r="AT158" s="50">
        <f>('Total Expenditures by City'!AT158/'Total Expenditures by City'!AT$5)</f>
        <v>0</v>
      </c>
      <c r="AU158" s="50">
        <f>('Total Expenditures by City'!AU158/'Total Expenditures by City'!AU$5)</f>
        <v>0</v>
      </c>
      <c r="AV158" s="50">
        <f>('Total Expenditures by City'!AV158/'Total Expenditures by City'!AV$5)</f>
        <v>0</v>
      </c>
      <c r="AW158" s="50">
        <f>('Total Expenditures by City'!AW158/'Total Expenditures by City'!AW$5)</f>
        <v>0</v>
      </c>
      <c r="AX158" s="50">
        <f>('Total Expenditures by City'!AX158/'Total Expenditures by City'!AX$5)</f>
        <v>0</v>
      </c>
      <c r="AY158" s="50">
        <f>('Total Expenditures by City'!AY158/'Total Expenditures by City'!AY$5)</f>
        <v>0</v>
      </c>
      <c r="AZ158" s="50">
        <f>('Total Expenditures by City'!AZ158/'Total Expenditures by City'!AZ$5)</f>
        <v>0</v>
      </c>
      <c r="BA158" s="50">
        <f>('Total Expenditures by City'!BA158/'Total Expenditures by City'!BA$5)</f>
        <v>0</v>
      </c>
      <c r="BB158" s="50">
        <f>('Total Expenditures by City'!BB158/'Total Expenditures by City'!BB$5)</f>
        <v>0</v>
      </c>
      <c r="BC158" s="50">
        <f>('Total Expenditures by City'!BC158/'Total Expenditures by City'!BC$5)</f>
        <v>0</v>
      </c>
      <c r="BD158" s="50">
        <f>('Total Expenditures by City'!BD158/'Total Expenditures by City'!BD$5)</f>
        <v>0</v>
      </c>
      <c r="BE158" s="50">
        <f>('Total Expenditures by City'!BE158/'Total Expenditures by City'!BE$5)</f>
        <v>0</v>
      </c>
      <c r="BF158" s="50">
        <f>('Total Expenditures by City'!BF158/'Total Expenditures by City'!BF$5)</f>
        <v>0</v>
      </c>
      <c r="BG158" s="50">
        <f>('Total Expenditures by City'!BG158/'Total Expenditures by City'!BG$5)</f>
        <v>0</v>
      </c>
      <c r="BH158" s="50">
        <f>('Total Expenditures by City'!BH158/'Total Expenditures by City'!BH$5)</f>
        <v>0</v>
      </c>
      <c r="BI158" s="50">
        <f>('Total Expenditures by City'!BI158/'Total Expenditures by City'!BI$5)</f>
        <v>0</v>
      </c>
      <c r="BJ158" s="50">
        <f>('Total Expenditures by City'!BJ158/'Total Expenditures by City'!BJ$5)</f>
        <v>0</v>
      </c>
      <c r="BK158" s="50">
        <f>('Total Expenditures by City'!BK158/'Total Expenditures by City'!BK$5)</f>
        <v>0</v>
      </c>
      <c r="BL158" s="50">
        <f>('Total Expenditures by City'!BL158/'Total Expenditures by City'!BL$5)</f>
        <v>0</v>
      </c>
      <c r="BM158" s="50">
        <f>('Total Expenditures by City'!BM158/'Total Expenditures by City'!BM$5)</f>
        <v>0</v>
      </c>
      <c r="BN158" s="50">
        <f>('Total Expenditures by City'!BN158/'Total Expenditures by City'!BN$5)</f>
        <v>0</v>
      </c>
      <c r="BO158" s="50">
        <f>('Total Expenditures by City'!BO158/'Total Expenditures by City'!BO$5)</f>
        <v>0</v>
      </c>
      <c r="BP158" s="50">
        <f>('Total Expenditures by City'!BP158/'Total Expenditures by City'!BP$5)</f>
        <v>0</v>
      </c>
      <c r="BQ158" s="50">
        <f>('Total Expenditures by City'!BQ158/'Total Expenditures by City'!BQ$5)</f>
        <v>0</v>
      </c>
      <c r="BR158" s="50">
        <f>('Total Expenditures by City'!BR158/'Total Expenditures by City'!BR$5)</f>
        <v>0</v>
      </c>
      <c r="BS158" s="50">
        <f>('Total Expenditures by City'!BS158/'Total Expenditures by City'!BS$5)</f>
        <v>0</v>
      </c>
      <c r="BT158" s="50">
        <f>('Total Expenditures by City'!BT158/'Total Expenditures by City'!BT$5)</f>
        <v>0</v>
      </c>
      <c r="BU158" s="50">
        <f>('Total Expenditures by City'!BU158/'Total Expenditures by City'!BU$5)</f>
        <v>0</v>
      </c>
      <c r="BV158" s="50">
        <f>('Total Expenditures by City'!BV158/'Total Expenditures by City'!BV$5)</f>
        <v>0</v>
      </c>
      <c r="BW158" s="50">
        <f>('Total Expenditures by City'!BW158/'Total Expenditures by City'!BW$5)</f>
        <v>0</v>
      </c>
      <c r="BX158" s="50">
        <f>('Total Expenditures by City'!BX158/'Total Expenditures by City'!BX$5)</f>
        <v>0</v>
      </c>
      <c r="BY158" s="50">
        <f>('Total Expenditures by City'!BY158/'Total Expenditures by City'!BY$5)</f>
        <v>0</v>
      </c>
      <c r="BZ158" s="50">
        <f>('Total Expenditures by City'!BZ158/'Total Expenditures by City'!BZ$5)</f>
        <v>0</v>
      </c>
      <c r="CA158" s="50">
        <f>('Total Expenditures by City'!CA158/'Total Expenditures by City'!CA$5)</f>
        <v>0</v>
      </c>
      <c r="CB158" s="50">
        <f>('Total Expenditures by City'!CB158/'Total Expenditures by City'!CB$5)</f>
        <v>0</v>
      </c>
      <c r="CC158" s="50">
        <f>('Total Expenditures by City'!CC158/'Total Expenditures by City'!CC$5)</f>
        <v>0</v>
      </c>
      <c r="CD158" s="50">
        <f>('Total Expenditures by City'!CD158/'Total Expenditures by City'!CD$5)</f>
        <v>0</v>
      </c>
      <c r="CE158" s="50">
        <f>('Total Expenditures by City'!CE158/'Total Expenditures by City'!CE$5)</f>
        <v>0</v>
      </c>
      <c r="CF158" s="50">
        <f>('Total Expenditures by City'!CF158/'Total Expenditures by City'!CF$5)</f>
        <v>0</v>
      </c>
      <c r="CG158" s="50">
        <f>('Total Expenditures by City'!CG158/'Total Expenditures by City'!CG$5)</f>
        <v>0</v>
      </c>
      <c r="CH158" s="50">
        <f>('Total Expenditures by City'!CH158/'Total Expenditures by City'!CH$5)</f>
        <v>0</v>
      </c>
      <c r="CI158" s="50">
        <f>('Total Expenditures by City'!CI158/'Total Expenditures by City'!CI$5)</f>
        <v>0</v>
      </c>
      <c r="CJ158" s="50">
        <f>('Total Expenditures by City'!CJ158/'Total Expenditures by City'!CJ$5)</f>
        <v>0</v>
      </c>
      <c r="CK158" s="50">
        <f>('Total Expenditures by City'!CK158/'Total Expenditures by City'!CK$5)</f>
        <v>0</v>
      </c>
      <c r="CL158" s="50">
        <f>('Total Expenditures by City'!CL158/'Total Expenditures by City'!CL$5)</f>
        <v>0</v>
      </c>
      <c r="CM158" s="50">
        <f>('Total Expenditures by City'!CM158/'Total Expenditures by City'!CM$5)</f>
        <v>0</v>
      </c>
      <c r="CN158" s="50">
        <f>('Total Expenditures by City'!CN158/'Total Expenditures by City'!CN$5)</f>
        <v>0</v>
      </c>
      <c r="CO158" s="50">
        <f>('Total Expenditures by City'!CO158/'Total Expenditures by City'!CO$5)</f>
        <v>0</v>
      </c>
      <c r="CP158" s="50">
        <f>('Total Expenditures by City'!CP158/'Total Expenditures by City'!CP$5)</f>
        <v>0</v>
      </c>
      <c r="CQ158" s="50">
        <f>('Total Expenditures by City'!CQ158/'Total Expenditures by City'!CQ$5)</f>
        <v>0</v>
      </c>
      <c r="CR158" s="50">
        <f>('Total Expenditures by City'!CR158/'Total Expenditures by City'!CR$5)</f>
        <v>0</v>
      </c>
      <c r="CS158" s="50">
        <f>('Total Expenditures by City'!CS158/'Total Expenditures by City'!CS$5)</f>
        <v>0</v>
      </c>
      <c r="CT158" s="50">
        <f>('Total Expenditures by City'!CT158/'Total Expenditures by City'!CT$5)</f>
        <v>0</v>
      </c>
      <c r="CU158" s="50">
        <f>('Total Expenditures by City'!CU158/'Total Expenditures by City'!CU$5)</f>
        <v>0</v>
      </c>
      <c r="CV158" s="50">
        <f>('Total Expenditures by City'!CV158/'Total Expenditures by City'!CV$5)</f>
        <v>0</v>
      </c>
      <c r="CW158" s="50">
        <f>('Total Expenditures by City'!CW158/'Total Expenditures by City'!CW$5)</f>
        <v>0</v>
      </c>
      <c r="CX158" s="50">
        <f>('Total Expenditures by City'!CX158/'Total Expenditures by City'!CX$5)</f>
        <v>0</v>
      </c>
      <c r="CY158" s="50">
        <f>('Total Expenditures by City'!CY158/'Total Expenditures by City'!CY$5)</f>
        <v>0</v>
      </c>
      <c r="CZ158" s="50">
        <f>('Total Expenditures by City'!CZ158/'Total Expenditures by City'!CZ$5)</f>
        <v>0</v>
      </c>
      <c r="DA158" s="50">
        <f>('Total Expenditures by City'!DA158/'Total Expenditures by City'!DA$5)</f>
        <v>0</v>
      </c>
      <c r="DB158" s="50">
        <f>('Total Expenditures by City'!DB158/'Total Expenditures by City'!DB$5)</f>
        <v>0</v>
      </c>
      <c r="DC158" s="50">
        <f>('Total Expenditures by City'!DC158/'Total Expenditures by City'!DC$5)</f>
        <v>0</v>
      </c>
      <c r="DD158" s="50">
        <f>('Total Expenditures by City'!DD158/'Total Expenditures by City'!DD$5)</f>
        <v>0</v>
      </c>
      <c r="DE158" s="50">
        <f>('Total Expenditures by City'!DE158/'Total Expenditures by City'!DE$5)</f>
        <v>0</v>
      </c>
      <c r="DF158" s="50">
        <f>('Total Expenditures by City'!DF158/'Total Expenditures by City'!DF$5)</f>
        <v>0</v>
      </c>
      <c r="DG158" s="50">
        <f>('Total Expenditures by City'!DG158/'Total Expenditures by City'!DG$5)</f>
        <v>0</v>
      </c>
      <c r="DH158" s="50">
        <f>('Total Expenditures by City'!DH158/'Total Expenditures by City'!DH$5)</f>
        <v>0</v>
      </c>
      <c r="DI158" s="50">
        <f>('Total Expenditures by City'!DI158/'Total Expenditures by City'!DI$5)</f>
        <v>0</v>
      </c>
      <c r="DJ158" s="50">
        <f>('Total Expenditures by City'!DJ158/'Total Expenditures by City'!DJ$5)</f>
        <v>0</v>
      </c>
      <c r="DK158" s="50">
        <f>('Total Expenditures by City'!DK158/'Total Expenditures by City'!DK$5)</f>
        <v>0</v>
      </c>
      <c r="DL158" s="50">
        <f>('Total Expenditures by City'!DL158/'Total Expenditures by City'!DL$5)</f>
        <v>0</v>
      </c>
      <c r="DM158" s="50">
        <f>('Total Expenditures by City'!DM158/'Total Expenditures by City'!DM$5)</f>
        <v>0</v>
      </c>
      <c r="DN158" s="50">
        <f>('Total Expenditures by City'!DN158/'Total Expenditures by City'!DN$5)</f>
        <v>0</v>
      </c>
      <c r="DO158" s="50">
        <f>('Total Expenditures by City'!DO158/'Total Expenditures by City'!DO$5)</f>
        <v>0</v>
      </c>
      <c r="DP158" s="50">
        <f>('Total Expenditures by City'!DP158/'Total Expenditures by City'!DP$5)</f>
        <v>0</v>
      </c>
      <c r="DQ158" s="50">
        <f>('Total Expenditures by City'!DQ158/'Total Expenditures by City'!DQ$5)</f>
        <v>0</v>
      </c>
      <c r="DR158" s="50">
        <f>('Total Expenditures by City'!DR158/'Total Expenditures by City'!DR$5)</f>
        <v>0</v>
      </c>
      <c r="DS158" s="50">
        <f>('Total Expenditures by City'!DS158/'Total Expenditures by City'!DS$5)</f>
        <v>0</v>
      </c>
      <c r="DT158" s="50">
        <f>('Total Expenditures by City'!DT158/'Total Expenditures by City'!DT$5)</f>
        <v>0</v>
      </c>
      <c r="DU158" s="50">
        <f>('Total Expenditures by City'!DU158/'Total Expenditures by City'!DU$5)</f>
        <v>0</v>
      </c>
      <c r="DV158" s="50">
        <f>('Total Expenditures by City'!DV158/'Total Expenditures by City'!DV$5)</f>
        <v>0</v>
      </c>
      <c r="DW158" s="50">
        <f>('Total Expenditures by City'!DW158/'Total Expenditures by City'!DW$5)</f>
        <v>0</v>
      </c>
      <c r="DX158" s="50">
        <f>('Total Expenditures by City'!DX158/'Total Expenditures by City'!DX$5)</f>
        <v>0</v>
      </c>
      <c r="DY158" s="50">
        <f>('Total Expenditures by City'!DY158/'Total Expenditures by City'!DY$5)</f>
        <v>0</v>
      </c>
      <c r="DZ158" s="50">
        <f>('Total Expenditures by City'!DZ158/'Total Expenditures by City'!DZ$5)</f>
        <v>0</v>
      </c>
      <c r="EA158" s="50">
        <f>('Total Expenditures by City'!EA158/'Total Expenditures by City'!EA$5)</f>
        <v>0</v>
      </c>
      <c r="EB158" s="50">
        <f>('Total Expenditures by City'!EB158/'Total Expenditures by City'!EB$5)</f>
        <v>0</v>
      </c>
      <c r="EC158" s="50">
        <f>('Total Expenditures by City'!EC158/'Total Expenditures by City'!EC$5)</f>
        <v>0</v>
      </c>
      <c r="ED158" s="50">
        <f>('Total Expenditures by City'!ED158/'Total Expenditures by City'!ED$5)</f>
        <v>0</v>
      </c>
      <c r="EE158" s="50">
        <f>('Total Expenditures by City'!EE158/'Total Expenditures by City'!EE$5)</f>
        <v>0</v>
      </c>
      <c r="EF158" s="50">
        <f>('Total Expenditures by City'!EF158/'Total Expenditures by City'!EF$5)</f>
        <v>0</v>
      </c>
      <c r="EG158" s="50">
        <f>('Total Expenditures by City'!EG158/'Total Expenditures by City'!EG$5)</f>
        <v>0</v>
      </c>
      <c r="EH158" s="50">
        <f>('Total Expenditures by City'!EH158/'Total Expenditures by City'!EH$5)</f>
        <v>0</v>
      </c>
      <c r="EI158" s="50">
        <f>('Total Expenditures by City'!EI158/'Total Expenditures by City'!EI$5)</f>
        <v>0</v>
      </c>
      <c r="EJ158" s="50">
        <f>('Total Expenditures by City'!EJ158/'Total Expenditures by City'!EJ$5)</f>
        <v>0</v>
      </c>
      <c r="EK158" s="50">
        <f>('Total Expenditures by City'!EK158/'Total Expenditures by City'!EK$5)</f>
        <v>0</v>
      </c>
      <c r="EL158" s="50">
        <f>('Total Expenditures by City'!EL158/'Total Expenditures by City'!EL$5)</f>
        <v>0</v>
      </c>
      <c r="EM158" s="50">
        <f>('Total Expenditures by City'!EM158/'Total Expenditures by City'!EM$5)</f>
        <v>0</v>
      </c>
      <c r="EN158" s="50">
        <f>('Total Expenditures by City'!EN158/'Total Expenditures by City'!EN$5)</f>
        <v>0</v>
      </c>
      <c r="EO158" s="50">
        <f>('Total Expenditures by City'!EO158/'Total Expenditures by City'!EO$5)</f>
        <v>0</v>
      </c>
      <c r="EP158" s="50">
        <f>('Total Expenditures by City'!EP158/'Total Expenditures by City'!EP$5)</f>
        <v>0</v>
      </c>
      <c r="EQ158" s="50">
        <f>('Total Expenditures by City'!EQ158/'Total Expenditures by City'!EQ$5)</f>
        <v>0</v>
      </c>
      <c r="ER158" s="50">
        <f>('Total Expenditures by City'!ER158/'Total Expenditures by City'!ER$5)</f>
        <v>0</v>
      </c>
      <c r="ES158" s="50">
        <f>('Total Expenditures by City'!ES158/'Total Expenditures by City'!ES$5)</f>
        <v>0</v>
      </c>
      <c r="ET158" s="50">
        <f>('Total Expenditures by City'!ET158/'Total Expenditures by City'!ET$5)</f>
        <v>0</v>
      </c>
      <c r="EU158" s="50">
        <f>('Total Expenditures by City'!EU158/'Total Expenditures by City'!EU$5)</f>
        <v>0</v>
      </c>
      <c r="EV158" s="50">
        <f>('Total Expenditures by City'!EV158/'Total Expenditures by City'!EV$5)</f>
        <v>0</v>
      </c>
      <c r="EW158" s="50">
        <f>('Total Expenditures by City'!EW158/'Total Expenditures by City'!EW$5)</f>
        <v>0</v>
      </c>
      <c r="EX158" s="50">
        <f>('Total Expenditures by City'!EX158/'Total Expenditures by City'!EX$5)</f>
        <v>0</v>
      </c>
      <c r="EY158" s="50">
        <f>('Total Expenditures by City'!EY158/'Total Expenditures by City'!EY$5)</f>
        <v>0</v>
      </c>
      <c r="EZ158" s="50">
        <f>('Total Expenditures by City'!EZ158/'Total Expenditures by City'!EZ$5)</f>
        <v>0</v>
      </c>
      <c r="FA158" s="50">
        <f>('Total Expenditures by City'!FA158/'Total Expenditures by City'!FA$5)</f>
        <v>0</v>
      </c>
      <c r="FB158" s="50">
        <f>('Total Expenditures by City'!FB158/'Total Expenditures by City'!FB$5)</f>
        <v>0</v>
      </c>
      <c r="FC158" s="50">
        <f>('Total Expenditures by City'!FC158/'Total Expenditures by City'!FC$5)</f>
        <v>0</v>
      </c>
      <c r="FD158" s="50">
        <f>('Total Expenditures by City'!FD158/'Total Expenditures by City'!FD$5)</f>
        <v>0</v>
      </c>
      <c r="FE158" s="50">
        <f>('Total Expenditures by City'!FE158/'Total Expenditures by City'!FE$5)</f>
        <v>0</v>
      </c>
      <c r="FF158" s="50">
        <f>('Total Expenditures by City'!FF158/'Total Expenditures by City'!FF$5)</f>
        <v>0</v>
      </c>
      <c r="FG158" s="50">
        <f>('Total Expenditures by City'!FG158/'Total Expenditures by City'!FG$5)</f>
        <v>0</v>
      </c>
      <c r="FH158" s="50">
        <f>('Total Expenditures by City'!FH158/'Total Expenditures by City'!FH$5)</f>
        <v>0</v>
      </c>
      <c r="FI158" s="50">
        <f>('Total Expenditures by City'!FI158/'Total Expenditures by City'!FI$5)</f>
        <v>0</v>
      </c>
      <c r="FJ158" s="50">
        <f>('Total Expenditures by City'!FJ158/'Total Expenditures by City'!FJ$5)</f>
        <v>0</v>
      </c>
      <c r="FK158" s="50">
        <f>('Total Expenditures by City'!FK158/'Total Expenditures by City'!FK$5)</f>
        <v>0</v>
      </c>
      <c r="FL158" s="50">
        <f>('Total Expenditures by City'!FL158/'Total Expenditures by City'!FL$5)</f>
        <v>0</v>
      </c>
      <c r="FM158" s="50">
        <f>('Total Expenditures by City'!FM158/'Total Expenditures by City'!FM$5)</f>
        <v>0</v>
      </c>
      <c r="FN158" s="50">
        <f>('Total Expenditures by City'!FN158/'Total Expenditures by City'!FN$5)</f>
        <v>0</v>
      </c>
      <c r="FO158" s="50">
        <f>('Total Expenditures by City'!FO158/'Total Expenditures by City'!FO$5)</f>
        <v>0</v>
      </c>
      <c r="FP158" s="50">
        <f>('Total Expenditures by City'!FP158/'Total Expenditures by City'!FP$5)</f>
        <v>0</v>
      </c>
      <c r="FQ158" s="50">
        <f>('Total Expenditures by City'!FQ158/'Total Expenditures by City'!FQ$5)</f>
        <v>0</v>
      </c>
      <c r="FR158" s="50">
        <f>('Total Expenditures by City'!FR158/'Total Expenditures by City'!FR$5)</f>
        <v>0</v>
      </c>
      <c r="FS158" s="50">
        <f>('Total Expenditures by City'!FS158/'Total Expenditures by City'!FS$5)</f>
        <v>0</v>
      </c>
      <c r="FT158" s="50">
        <f>('Total Expenditures by City'!FT158/'Total Expenditures by City'!FT$5)</f>
        <v>0</v>
      </c>
      <c r="FU158" s="50">
        <f>('Total Expenditures by City'!FU158/'Total Expenditures by City'!FU$5)</f>
        <v>0</v>
      </c>
      <c r="FV158" s="50">
        <f>('Total Expenditures by City'!FV158/'Total Expenditures by City'!FV$5)</f>
        <v>0</v>
      </c>
      <c r="FW158" s="50">
        <f>('Total Expenditures by City'!FW158/'Total Expenditures by City'!FW$5)</f>
        <v>0</v>
      </c>
      <c r="FX158" s="50">
        <f>('Total Expenditures by City'!FX158/'Total Expenditures by City'!FX$5)</f>
        <v>0</v>
      </c>
      <c r="FY158" s="50">
        <f>('Total Expenditures by City'!FY158/'Total Expenditures by City'!FY$5)</f>
        <v>0</v>
      </c>
      <c r="FZ158" s="50">
        <f>('Total Expenditures by City'!FZ158/'Total Expenditures by City'!FZ$5)</f>
        <v>0</v>
      </c>
      <c r="GA158" s="50">
        <f>('Total Expenditures by City'!GA158/'Total Expenditures by City'!GA$5)</f>
        <v>0</v>
      </c>
      <c r="GB158" s="50">
        <f>('Total Expenditures by City'!GB158/'Total Expenditures by City'!GB$5)</f>
        <v>0</v>
      </c>
      <c r="GC158" s="50">
        <f>('Total Expenditures by City'!GC158/'Total Expenditures by City'!GC$5)</f>
        <v>0</v>
      </c>
      <c r="GD158" s="50">
        <f>('Total Expenditures by City'!GD158/'Total Expenditures by City'!GD$5)</f>
        <v>0</v>
      </c>
      <c r="GE158" s="50">
        <f>('Total Expenditures by City'!GE158/'Total Expenditures by City'!GE$5)</f>
        <v>0</v>
      </c>
      <c r="GF158" s="50">
        <f>('Total Expenditures by City'!GF158/'Total Expenditures by City'!GF$5)</f>
        <v>0</v>
      </c>
      <c r="GG158" s="50">
        <f>('Total Expenditures by City'!GG158/'Total Expenditures by City'!GG$5)</f>
        <v>0</v>
      </c>
      <c r="GH158" s="50">
        <f>('Total Expenditures by City'!GH158/'Total Expenditures by City'!GH$5)</f>
        <v>0</v>
      </c>
      <c r="GI158" s="50">
        <f>('Total Expenditures by City'!GI158/'Total Expenditures by City'!GI$5)</f>
        <v>0</v>
      </c>
      <c r="GJ158" s="50">
        <f>('Total Expenditures by City'!GJ158/'Total Expenditures by City'!GJ$5)</f>
        <v>0</v>
      </c>
      <c r="GK158" s="50">
        <f>('Total Expenditures by City'!GK158/'Total Expenditures by City'!GK$5)</f>
        <v>0</v>
      </c>
      <c r="GL158" s="50">
        <f>('Total Expenditures by City'!GL158/'Total Expenditures by City'!GL$5)</f>
        <v>0</v>
      </c>
      <c r="GM158" s="50">
        <f>('Total Expenditures by City'!GM158/'Total Expenditures by City'!GM$5)</f>
        <v>0</v>
      </c>
      <c r="GN158" s="50">
        <f>('Total Expenditures by City'!GN158/'Total Expenditures by City'!GN$5)</f>
        <v>0</v>
      </c>
      <c r="GO158" s="50">
        <f>('Total Expenditures by City'!GO158/'Total Expenditures by City'!GO$5)</f>
        <v>0</v>
      </c>
      <c r="GP158" s="50">
        <f>('Total Expenditures by City'!GP158/'Total Expenditures by City'!GP$5)</f>
        <v>0</v>
      </c>
      <c r="GQ158" s="50">
        <f>('Total Expenditures by City'!GQ158/'Total Expenditures by City'!GQ$5)</f>
        <v>0</v>
      </c>
      <c r="GR158" s="50">
        <f>('Total Expenditures by City'!GR158/'Total Expenditures by City'!GR$5)</f>
        <v>0</v>
      </c>
      <c r="GS158" s="50">
        <f>('Total Expenditures by City'!GS158/'Total Expenditures by City'!GS$5)</f>
        <v>0</v>
      </c>
      <c r="GT158" s="50">
        <f>('Total Expenditures by City'!GT158/'Total Expenditures by City'!GT$5)</f>
        <v>0</v>
      </c>
      <c r="GU158" s="50">
        <f>('Total Expenditures by City'!GU158/'Total Expenditures by City'!GU$5)</f>
        <v>0</v>
      </c>
      <c r="GV158" s="50">
        <f>('Total Expenditures by City'!GV158/'Total Expenditures by City'!GV$5)</f>
        <v>0</v>
      </c>
      <c r="GW158" s="50">
        <f>('Total Expenditures by City'!GW158/'Total Expenditures by City'!GW$5)</f>
        <v>0</v>
      </c>
      <c r="GX158" s="50">
        <f>('Total Expenditures by City'!GX158/'Total Expenditures by City'!GX$5)</f>
        <v>0</v>
      </c>
      <c r="GY158" s="50">
        <f>('Total Expenditures by City'!GY158/'Total Expenditures by City'!GY$5)</f>
        <v>0</v>
      </c>
      <c r="GZ158" s="50">
        <f>('Total Expenditures by City'!GZ158/'Total Expenditures by City'!GZ$5)</f>
        <v>0</v>
      </c>
      <c r="HA158" s="50">
        <f>('Total Expenditures by City'!HA158/'Total Expenditures by City'!HA$5)</f>
        <v>0</v>
      </c>
      <c r="HB158" s="50">
        <f>('Total Expenditures by City'!HB158/'Total Expenditures by City'!HB$5)</f>
        <v>0</v>
      </c>
      <c r="HC158" s="50">
        <f>('Total Expenditures by City'!HC158/'Total Expenditures by City'!HC$5)</f>
        <v>0</v>
      </c>
      <c r="HD158" s="50">
        <f>('Total Expenditures by City'!HD158/'Total Expenditures by City'!HD$5)</f>
        <v>0</v>
      </c>
      <c r="HE158" s="50">
        <f>('Total Expenditures by City'!HE158/'Total Expenditures by City'!HE$5)</f>
        <v>0</v>
      </c>
      <c r="HF158" s="50">
        <f>('Total Expenditures by City'!HF158/'Total Expenditures by City'!HF$5)</f>
        <v>0</v>
      </c>
      <c r="HG158" s="50">
        <f>('Total Expenditures by City'!HG158/'Total Expenditures by City'!HG$5)</f>
        <v>0</v>
      </c>
      <c r="HH158" s="50">
        <f>('Total Expenditures by City'!HH158/'Total Expenditures by City'!HH$5)</f>
        <v>0</v>
      </c>
      <c r="HI158" s="50">
        <f>('Total Expenditures by City'!HI158/'Total Expenditures by City'!HI$5)</f>
        <v>0</v>
      </c>
      <c r="HJ158" s="50">
        <f>('Total Expenditures by City'!HJ158/'Total Expenditures by City'!HJ$5)</f>
        <v>0</v>
      </c>
      <c r="HK158" s="50">
        <f>('Total Expenditures by City'!HK158/'Total Expenditures by City'!HK$5)</f>
        <v>0</v>
      </c>
      <c r="HL158" s="50">
        <f>('Total Expenditures by City'!HL158/'Total Expenditures by City'!HL$5)</f>
        <v>0</v>
      </c>
      <c r="HM158" s="50">
        <f>('Total Expenditures by City'!HM158/'Total Expenditures by City'!HM$5)</f>
        <v>0</v>
      </c>
      <c r="HN158" s="50">
        <f>('Total Expenditures by City'!HN158/'Total Expenditures by City'!HN$5)</f>
        <v>0</v>
      </c>
      <c r="HO158" s="50">
        <f>('Total Expenditures by City'!HO158/'Total Expenditures by City'!HO$5)</f>
        <v>0</v>
      </c>
      <c r="HP158" s="50">
        <f>('Total Expenditures by City'!HP158/'Total Expenditures by City'!HP$5)</f>
        <v>0</v>
      </c>
      <c r="HQ158" s="50">
        <f>('Total Expenditures by City'!HQ158/'Total Expenditures by City'!HQ$5)</f>
        <v>0</v>
      </c>
      <c r="HR158" s="50">
        <f>('Total Expenditures by City'!HR158/'Total Expenditures by City'!HR$5)</f>
        <v>0</v>
      </c>
      <c r="HS158" s="50">
        <f>('Total Expenditures by City'!HS158/'Total Expenditures by City'!HS$5)</f>
        <v>0</v>
      </c>
      <c r="HT158" s="50">
        <f>('Total Expenditures by City'!HT158/'Total Expenditures by City'!HT$5)</f>
        <v>0</v>
      </c>
      <c r="HU158" s="50">
        <f>('Total Expenditures by City'!HU158/'Total Expenditures by City'!HU$5)</f>
        <v>0</v>
      </c>
      <c r="HV158" s="50">
        <f>('Total Expenditures by City'!HV158/'Total Expenditures by City'!HV$5)</f>
        <v>0</v>
      </c>
      <c r="HW158" s="50">
        <f>('Total Expenditures by City'!HW158/'Total Expenditures by City'!HW$5)</f>
        <v>0</v>
      </c>
      <c r="HX158" s="50">
        <f>('Total Expenditures by City'!HX158/'Total Expenditures by City'!HX$5)</f>
        <v>0</v>
      </c>
      <c r="HY158" s="50">
        <f>('Total Expenditures by City'!HY158/'Total Expenditures by City'!HY$5)</f>
        <v>0</v>
      </c>
      <c r="HZ158" s="50">
        <f>('Total Expenditures by City'!HZ158/'Total Expenditures by City'!HZ$5)</f>
        <v>0</v>
      </c>
      <c r="IA158" s="50">
        <f>('Total Expenditures by City'!IA158/'Total Expenditures by City'!IA$5)</f>
        <v>0</v>
      </c>
      <c r="IB158" s="50">
        <f>('Total Expenditures by City'!IB158/'Total Expenditures by City'!IB$5)</f>
        <v>0</v>
      </c>
      <c r="IC158" s="50">
        <f>('Total Expenditures by City'!IC158/'Total Expenditures by City'!IC$5)</f>
        <v>0</v>
      </c>
      <c r="ID158" s="50">
        <f>('Total Expenditures by City'!ID158/'Total Expenditures by City'!ID$5)</f>
        <v>0</v>
      </c>
      <c r="IE158" s="50">
        <f>('Total Expenditures by City'!IE158/'Total Expenditures by City'!IE$5)</f>
        <v>0</v>
      </c>
      <c r="IF158" s="50">
        <f>('Total Expenditures by City'!IF158/'Total Expenditures by City'!IF$5)</f>
        <v>0</v>
      </c>
      <c r="IG158" s="50">
        <f>('Total Expenditures by City'!IG158/'Total Expenditures by City'!IG$5)</f>
        <v>0</v>
      </c>
      <c r="IH158" s="50">
        <f>('Total Expenditures by City'!IH158/'Total Expenditures by City'!IH$5)</f>
        <v>0</v>
      </c>
      <c r="II158" s="50">
        <f>('Total Expenditures by City'!II158/'Total Expenditures by City'!II$5)</f>
        <v>0</v>
      </c>
      <c r="IJ158" s="50">
        <f>('Total Expenditures by City'!IJ158/'Total Expenditures by City'!IJ$5)</f>
        <v>0</v>
      </c>
      <c r="IK158" s="50">
        <f>('Total Expenditures by City'!IK158/'Total Expenditures by City'!IK$5)</f>
        <v>0</v>
      </c>
      <c r="IL158" s="50">
        <f>('Total Expenditures by City'!IL158/'Total Expenditures by City'!IL$5)</f>
        <v>0</v>
      </c>
      <c r="IM158" s="50">
        <f>('Total Expenditures by City'!IM158/'Total Expenditures by City'!IM$5)</f>
        <v>0</v>
      </c>
      <c r="IN158" s="50">
        <f>('Total Expenditures by City'!IN158/'Total Expenditures by City'!IN$5)</f>
        <v>0</v>
      </c>
      <c r="IO158" s="50">
        <f>('Total Expenditures by City'!IO158/'Total Expenditures by City'!IO$5)</f>
        <v>0</v>
      </c>
      <c r="IP158" s="50">
        <f>('Total Expenditures by City'!IP158/'Total Expenditures by City'!IP$5)</f>
        <v>0</v>
      </c>
      <c r="IQ158" s="50">
        <f>('Total Expenditures by City'!IQ158/'Total Expenditures by City'!IQ$5)</f>
        <v>0</v>
      </c>
      <c r="IR158" s="50">
        <f>('Total Expenditures by City'!IR158/'Total Expenditures by City'!IR$5)</f>
        <v>0</v>
      </c>
      <c r="IS158" s="50">
        <f>('Total Expenditures by City'!IS158/'Total Expenditures by City'!IS$5)</f>
        <v>0</v>
      </c>
      <c r="IT158" s="50">
        <f>('Total Expenditures by City'!IT158/'Total Expenditures by City'!IT$5)</f>
        <v>0</v>
      </c>
      <c r="IU158" s="50">
        <f>('Total Expenditures by City'!IU158/'Total Expenditures by City'!IU$5)</f>
        <v>0</v>
      </c>
      <c r="IV158" s="50">
        <f>('Total Expenditures by City'!IV158/'Total Expenditures by City'!IV$5)</f>
        <v>0</v>
      </c>
      <c r="IW158" s="50">
        <f>('Total Expenditures by City'!IW158/'Total Expenditures by City'!IW$5)</f>
        <v>0</v>
      </c>
      <c r="IX158" s="50">
        <f>('Total Expenditures by City'!IX158/'Total Expenditures by City'!IX$5)</f>
        <v>0</v>
      </c>
      <c r="IY158" s="50">
        <f>('Total Expenditures by City'!IY158/'Total Expenditures by City'!IY$5)</f>
        <v>0</v>
      </c>
      <c r="IZ158" s="50">
        <f>('Total Expenditures by City'!IZ158/'Total Expenditures by City'!IZ$5)</f>
        <v>0</v>
      </c>
      <c r="JA158" s="50">
        <f>('Total Expenditures by City'!JA158/'Total Expenditures by City'!JA$5)</f>
        <v>0</v>
      </c>
      <c r="JB158" s="50">
        <f>('Total Expenditures by City'!JB158/'Total Expenditures by City'!JB$5)</f>
        <v>0</v>
      </c>
      <c r="JC158" s="50">
        <f>('Total Expenditures by City'!JC158/'Total Expenditures by City'!JC$5)</f>
        <v>0</v>
      </c>
      <c r="JD158" s="50">
        <f>('Total Expenditures by City'!JD158/'Total Expenditures by City'!JD$5)</f>
        <v>0</v>
      </c>
      <c r="JE158" s="50">
        <f>('Total Expenditures by City'!JE158/'Total Expenditures by City'!JE$5)</f>
        <v>0</v>
      </c>
      <c r="JF158" s="50">
        <f>('Total Expenditures by City'!JF158/'Total Expenditures by City'!JF$5)</f>
        <v>0</v>
      </c>
      <c r="JG158" s="50">
        <f>('Total Expenditures by City'!JG158/'Total Expenditures by City'!JG$5)</f>
        <v>0</v>
      </c>
      <c r="JH158" s="50">
        <f>('Total Expenditures by City'!JH158/'Total Expenditures by City'!JH$5)</f>
        <v>0</v>
      </c>
      <c r="JI158" s="50">
        <f>('Total Expenditures by City'!JI158/'Total Expenditures by City'!JI$5)</f>
        <v>0</v>
      </c>
      <c r="JJ158" s="50">
        <f>('Total Expenditures by City'!JJ158/'Total Expenditures by City'!JJ$5)</f>
        <v>0</v>
      </c>
      <c r="JK158" s="50">
        <f>('Total Expenditures by City'!JK158/'Total Expenditures by City'!JK$5)</f>
        <v>0</v>
      </c>
      <c r="JL158" s="50">
        <f>('Total Expenditures by City'!JL158/'Total Expenditures by City'!JL$5)</f>
        <v>0</v>
      </c>
      <c r="JM158" s="50">
        <f>('Total Expenditures by City'!JM158/'Total Expenditures by City'!JM$5)</f>
        <v>0</v>
      </c>
      <c r="JN158" s="50">
        <f>('Total Expenditures by City'!JN158/'Total Expenditures by City'!JN$5)</f>
        <v>0</v>
      </c>
      <c r="JO158" s="50">
        <f>('Total Expenditures by City'!JO158/'Total Expenditures by City'!JO$5)</f>
        <v>0</v>
      </c>
      <c r="JP158" s="50">
        <f>('Total Expenditures by City'!JP158/'Total Expenditures by City'!JP$5)</f>
        <v>0</v>
      </c>
      <c r="JQ158" s="50">
        <f>('Total Expenditures by City'!JQ158/'Total Expenditures by City'!JQ$5)</f>
        <v>0</v>
      </c>
      <c r="JR158" s="50">
        <f>('Total Expenditures by City'!JR158/'Total Expenditures by City'!JR$5)</f>
        <v>0</v>
      </c>
      <c r="JS158" s="50">
        <f>('Total Expenditures by City'!JS158/'Total Expenditures by City'!JS$5)</f>
        <v>0</v>
      </c>
      <c r="JT158" s="50">
        <f>('Total Expenditures by City'!JT158/'Total Expenditures by City'!JT$5)</f>
        <v>0</v>
      </c>
      <c r="JU158" s="50">
        <f>('Total Expenditures by City'!JU158/'Total Expenditures by City'!JU$5)</f>
        <v>0</v>
      </c>
      <c r="JV158" s="50">
        <f>('Total Expenditures by City'!JV158/'Total Expenditures by City'!JV$5)</f>
        <v>0</v>
      </c>
      <c r="JW158" s="50">
        <f>('Total Expenditures by City'!JW158/'Total Expenditures by City'!JW$5)</f>
        <v>0</v>
      </c>
      <c r="JX158" s="50">
        <f>('Total Expenditures by City'!JX158/'Total Expenditures by City'!JX$5)</f>
        <v>0</v>
      </c>
      <c r="JY158" s="50">
        <f>('Total Expenditures by City'!JY158/'Total Expenditures by City'!JY$5)</f>
        <v>0</v>
      </c>
      <c r="JZ158" s="50">
        <f>('Total Expenditures by City'!JZ158/'Total Expenditures by City'!JZ$5)</f>
        <v>0</v>
      </c>
      <c r="KA158" s="50">
        <f>('Total Expenditures by City'!KA158/'Total Expenditures by City'!KA$5)</f>
        <v>0</v>
      </c>
      <c r="KB158" s="50">
        <f>('Total Expenditures by City'!KB158/'Total Expenditures by City'!KB$5)</f>
        <v>0</v>
      </c>
      <c r="KC158" s="50">
        <f>('Total Expenditures by City'!KC158/'Total Expenditures by City'!KC$5)</f>
        <v>0</v>
      </c>
      <c r="KD158" s="50">
        <f>('Total Expenditures by City'!KD158/'Total Expenditures by City'!KD$5)</f>
        <v>0</v>
      </c>
      <c r="KE158" s="50">
        <f>('Total Expenditures by City'!KE158/'Total Expenditures by City'!KE$5)</f>
        <v>0</v>
      </c>
      <c r="KF158" s="50">
        <f>('Total Expenditures by City'!KF158/'Total Expenditures by City'!KF$5)</f>
        <v>0</v>
      </c>
      <c r="KG158" s="50">
        <f>('Total Expenditures by City'!KG158/'Total Expenditures by City'!KG$5)</f>
        <v>0</v>
      </c>
      <c r="KH158" s="50">
        <f>('Total Expenditures by City'!KH158/'Total Expenditures by City'!KH$5)</f>
        <v>0</v>
      </c>
      <c r="KI158" s="50">
        <f>('Total Expenditures by City'!KI158/'Total Expenditures by City'!KI$5)</f>
        <v>0</v>
      </c>
      <c r="KJ158" s="50">
        <f>('Total Expenditures by City'!KJ158/'Total Expenditures by City'!KJ$5)</f>
        <v>0</v>
      </c>
      <c r="KK158" s="50">
        <f>('Total Expenditures by City'!KK158/'Total Expenditures by City'!KK$5)</f>
        <v>0</v>
      </c>
      <c r="KL158" s="50">
        <f>('Total Expenditures by City'!KL158/'Total Expenditures by City'!KL$5)</f>
        <v>0</v>
      </c>
      <c r="KM158" s="50">
        <f>('Total Expenditures by City'!KM158/'Total Expenditures by City'!KM$5)</f>
        <v>0</v>
      </c>
      <c r="KN158" s="50">
        <f>('Total Expenditures by City'!KN158/'Total Expenditures by City'!KN$5)</f>
        <v>0</v>
      </c>
      <c r="KO158" s="50">
        <f>('Total Expenditures by City'!KO158/'Total Expenditures by City'!KO$5)</f>
        <v>0</v>
      </c>
      <c r="KP158" s="50">
        <f>('Total Expenditures by City'!KP158/'Total Expenditures by City'!KP$5)</f>
        <v>0</v>
      </c>
      <c r="KQ158" s="50">
        <f>('Total Expenditures by City'!KQ158/'Total Expenditures by City'!KQ$5)</f>
        <v>0</v>
      </c>
      <c r="KR158" s="50">
        <f>('Total Expenditures by City'!KR158/'Total Expenditures by City'!KR$5)</f>
        <v>0</v>
      </c>
      <c r="KS158" s="50">
        <f>('Total Expenditures by City'!KS158/'Total Expenditures by City'!KS$5)</f>
        <v>0</v>
      </c>
      <c r="KT158" s="50">
        <f>('Total Expenditures by City'!KT158/'Total Expenditures by City'!KT$5)</f>
        <v>0</v>
      </c>
      <c r="KU158" s="50">
        <f>('Total Expenditures by City'!KU158/'Total Expenditures by City'!KU$5)</f>
        <v>0</v>
      </c>
      <c r="KV158" s="50">
        <f>('Total Expenditures by City'!KV158/'Total Expenditures by City'!KV$5)</f>
        <v>0</v>
      </c>
      <c r="KW158" s="50">
        <f>('Total Expenditures by City'!KW158/'Total Expenditures by City'!KW$5)</f>
        <v>0</v>
      </c>
      <c r="KX158" s="50">
        <f>('Total Expenditures by City'!KX158/'Total Expenditures by City'!KX$5)</f>
        <v>0</v>
      </c>
      <c r="KY158" s="50">
        <f>('Total Expenditures by City'!KY158/'Total Expenditures by City'!KY$5)</f>
        <v>0</v>
      </c>
      <c r="KZ158" s="50">
        <f>('Total Expenditures by City'!KZ158/'Total Expenditures by City'!KZ$5)</f>
        <v>0</v>
      </c>
      <c r="LA158" s="50">
        <f>('Total Expenditures by City'!LA158/'Total Expenditures by City'!LA$5)</f>
        <v>0</v>
      </c>
      <c r="LB158" s="50">
        <f>('Total Expenditures by City'!LB158/'Total Expenditures by City'!LB$5)</f>
        <v>0</v>
      </c>
      <c r="LC158" s="50">
        <f>('Total Expenditures by City'!LC158/'Total Expenditures by City'!LC$5)</f>
        <v>0</v>
      </c>
      <c r="LD158" s="50">
        <f>('Total Expenditures by City'!LD158/'Total Expenditures by City'!LD$5)</f>
        <v>0</v>
      </c>
      <c r="LE158" s="50">
        <f>('Total Expenditures by City'!LE158/'Total Expenditures by City'!LE$5)</f>
        <v>0</v>
      </c>
      <c r="LF158" s="50">
        <f>('Total Expenditures by City'!LF158/'Total Expenditures by City'!LF$5)</f>
        <v>0</v>
      </c>
      <c r="LG158" s="50">
        <f>('Total Expenditures by City'!LG158/'Total Expenditures by City'!LG$5)</f>
        <v>0</v>
      </c>
      <c r="LH158" s="50">
        <f>('Total Expenditures by City'!LH158/'Total Expenditures by City'!LH$5)</f>
        <v>0</v>
      </c>
      <c r="LI158" s="50">
        <f>('Total Expenditures by City'!LI158/'Total Expenditures by City'!LI$5)</f>
        <v>0</v>
      </c>
      <c r="LJ158" s="50">
        <f>('Total Expenditures by City'!LJ158/'Total Expenditures by City'!LJ$5)</f>
        <v>0</v>
      </c>
      <c r="LK158" s="50">
        <f>('Total Expenditures by City'!LK158/'Total Expenditures by City'!LK$5)</f>
        <v>0</v>
      </c>
      <c r="LL158" s="50">
        <f>('Total Expenditures by City'!LL158/'Total Expenditures by City'!LL$5)</f>
        <v>0</v>
      </c>
      <c r="LM158" s="50">
        <f>('Total Expenditures by City'!LM158/'Total Expenditures by City'!LM$5)</f>
        <v>0</v>
      </c>
      <c r="LN158" s="50">
        <f>('Total Expenditures by City'!LN158/'Total Expenditures by City'!LN$5)</f>
        <v>0</v>
      </c>
      <c r="LO158" s="50">
        <f>('Total Expenditures by City'!LO158/'Total Expenditures by City'!LO$5)</f>
        <v>0</v>
      </c>
      <c r="LP158" s="50">
        <f>('Total Expenditures by City'!LP158/'Total Expenditures by City'!LP$5)</f>
        <v>0</v>
      </c>
      <c r="LQ158" s="50">
        <f>('Total Expenditures by City'!LQ158/'Total Expenditures by City'!LQ$5)</f>
        <v>0</v>
      </c>
      <c r="LR158" s="50">
        <f>('Total Expenditures by City'!LR158/'Total Expenditures by City'!LR$5)</f>
        <v>0</v>
      </c>
      <c r="LS158" s="50">
        <f>('Total Expenditures by City'!LS158/'Total Expenditures by City'!LS$5)</f>
        <v>0</v>
      </c>
      <c r="LT158" s="50">
        <f>('Total Expenditures by City'!LT158/'Total Expenditures by City'!LT$5)</f>
        <v>0</v>
      </c>
      <c r="LU158" s="50">
        <f>('Total Expenditures by City'!LU158/'Total Expenditures by City'!LU$5)</f>
        <v>0</v>
      </c>
      <c r="LV158" s="50">
        <f>('Total Expenditures by City'!LV158/'Total Expenditures by City'!LV$5)</f>
        <v>0</v>
      </c>
      <c r="LW158" s="50">
        <f>('Total Expenditures by City'!LW158/'Total Expenditures by City'!LW$5)</f>
        <v>0</v>
      </c>
      <c r="LX158" s="50">
        <f>('Total Expenditures by City'!LX158/'Total Expenditures by City'!LX$5)</f>
        <v>0</v>
      </c>
      <c r="LY158" s="50">
        <f>('Total Expenditures by City'!LY158/'Total Expenditures by City'!LY$5)</f>
        <v>0</v>
      </c>
      <c r="LZ158" s="50">
        <f>('Total Expenditures by City'!LZ158/'Total Expenditures by City'!LZ$5)</f>
        <v>0</v>
      </c>
      <c r="MA158" s="50">
        <f>('Total Expenditures by City'!MA158/'Total Expenditures by City'!MA$5)</f>
        <v>0</v>
      </c>
      <c r="MB158" s="50">
        <f>('Total Expenditures by City'!MB158/'Total Expenditures by City'!MB$5)</f>
        <v>0</v>
      </c>
      <c r="MC158" s="50">
        <f>('Total Expenditures by City'!MC158/'Total Expenditures by City'!MC$5)</f>
        <v>0</v>
      </c>
      <c r="MD158" s="50">
        <f>('Total Expenditures by City'!MD158/'Total Expenditures by City'!MD$5)</f>
        <v>0</v>
      </c>
      <c r="ME158" s="50">
        <f>('Total Expenditures by City'!ME158/'Total Expenditures by City'!ME$5)</f>
        <v>0</v>
      </c>
      <c r="MF158" s="50">
        <f>('Total Expenditures by City'!MF158/'Total Expenditures by City'!MF$5)</f>
        <v>0</v>
      </c>
      <c r="MG158" s="50">
        <f>('Total Expenditures by City'!MG158/'Total Expenditures by City'!MG$5)</f>
        <v>0</v>
      </c>
      <c r="MH158" s="50">
        <f>('Total Expenditures by City'!MH158/'Total Expenditures by City'!MH$5)</f>
        <v>0</v>
      </c>
      <c r="MI158" s="50">
        <f>('Total Expenditures by City'!MI158/'Total Expenditures by City'!MI$5)</f>
        <v>0</v>
      </c>
      <c r="MJ158" s="50">
        <f>('Total Expenditures by City'!MJ158/'Total Expenditures by City'!MJ$5)</f>
        <v>0</v>
      </c>
      <c r="MK158" s="50">
        <f>('Total Expenditures by City'!MK158/'Total Expenditures by City'!MK$5)</f>
        <v>0</v>
      </c>
      <c r="ML158" s="50">
        <f>('Total Expenditures by City'!ML158/'Total Expenditures by City'!ML$5)</f>
        <v>0</v>
      </c>
      <c r="MM158" s="50">
        <f>('Total Expenditures by City'!MM158/'Total Expenditures by City'!MM$5)</f>
        <v>0</v>
      </c>
      <c r="MN158" s="50">
        <f>('Total Expenditures by City'!MN158/'Total Expenditures by City'!MN$5)</f>
        <v>0</v>
      </c>
      <c r="MO158" s="50">
        <f>('Total Expenditures by City'!MO158/'Total Expenditures by City'!MO$5)</f>
        <v>0</v>
      </c>
      <c r="MP158" s="50">
        <f>('Total Expenditures by City'!MP158/'Total Expenditures by City'!MP$5)</f>
        <v>0</v>
      </c>
      <c r="MQ158" s="50">
        <f>('Total Expenditures by City'!MQ158/'Total Expenditures by City'!MQ$5)</f>
        <v>0</v>
      </c>
      <c r="MR158" s="50">
        <f>('Total Expenditures by City'!MR158/'Total Expenditures by City'!MR$5)</f>
        <v>0</v>
      </c>
      <c r="MS158" s="50">
        <f>('Total Expenditures by City'!MS158/'Total Expenditures by City'!MS$5)</f>
        <v>0</v>
      </c>
      <c r="MT158" s="50">
        <f>('Total Expenditures by City'!MT158/'Total Expenditures by City'!MT$5)</f>
        <v>0</v>
      </c>
      <c r="MU158" s="50">
        <f>('Total Expenditures by City'!MU158/'Total Expenditures by City'!MU$5)</f>
        <v>0</v>
      </c>
      <c r="MV158" s="50">
        <f>('Total Expenditures by City'!MV158/'Total Expenditures by City'!MV$5)</f>
        <v>0</v>
      </c>
      <c r="MW158" s="50">
        <f>('Total Expenditures by City'!MW158/'Total Expenditures by City'!MW$5)</f>
        <v>0</v>
      </c>
      <c r="MX158" s="50">
        <f>('Total Expenditures by City'!MX158/'Total Expenditures by City'!MX$5)</f>
        <v>0</v>
      </c>
      <c r="MY158" s="50">
        <f>('Total Expenditures by City'!MY158/'Total Expenditures by City'!MY$5)</f>
        <v>0</v>
      </c>
      <c r="MZ158" s="50">
        <f>('Total Expenditures by City'!MZ158/'Total Expenditures by City'!MZ$5)</f>
        <v>0</v>
      </c>
      <c r="NA158" s="50">
        <f>('Total Expenditures by City'!NA158/'Total Expenditures by City'!NA$5)</f>
        <v>0</v>
      </c>
      <c r="NB158" s="50">
        <f>('Total Expenditures by City'!NB158/'Total Expenditures by City'!NB$5)</f>
        <v>0</v>
      </c>
      <c r="NC158" s="50">
        <f>('Total Expenditures by City'!NC158/'Total Expenditures by City'!NC$5)</f>
        <v>0</v>
      </c>
      <c r="ND158" s="50">
        <f>('Total Expenditures by City'!ND158/'Total Expenditures by City'!ND$5)</f>
        <v>0</v>
      </c>
      <c r="NE158" s="50">
        <f>('Total Expenditures by City'!NE158/'Total Expenditures by City'!NE$5)</f>
        <v>0</v>
      </c>
      <c r="NF158" s="50">
        <f>('Total Expenditures by City'!NF158/'Total Expenditures by City'!NF$5)</f>
        <v>0</v>
      </c>
      <c r="NG158" s="50">
        <f>('Total Expenditures by City'!NG158/'Total Expenditures by City'!NG$5)</f>
        <v>0</v>
      </c>
      <c r="NH158" s="50">
        <f>('Total Expenditures by City'!NH158/'Total Expenditures by City'!NH$5)</f>
        <v>0</v>
      </c>
      <c r="NI158" s="50">
        <f>('Total Expenditures by City'!NI158/'Total Expenditures by City'!NI$5)</f>
        <v>0</v>
      </c>
      <c r="NJ158" s="50">
        <f>('Total Expenditures by City'!NJ158/'Total Expenditures by City'!NJ$5)</f>
        <v>0</v>
      </c>
      <c r="NK158" s="50">
        <f>('Total Expenditures by City'!NK158/'Total Expenditures by City'!NK$5)</f>
        <v>0</v>
      </c>
      <c r="NL158" s="50">
        <f>('Total Expenditures by City'!NL158/'Total Expenditures by City'!NL$5)</f>
        <v>0</v>
      </c>
      <c r="NM158" s="50">
        <f>('Total Expenditures by City'!NM158/'Total Expenditures by City'!NM$5)</f>
        <v>0</v>
      </c>
      <c r="NN158" s="50">
        <f>('Total Expenditures by City'!NN158/'Total Expenditures by City'!NN$5)</f>
        <v>0</v>
      </c>
      <c r="NO158" s="50">
        <f>('Total Expenditures by City'!NO158/'Total Expenditures by City'!NO$5)</f>
        <v>0</v>
      </c>
      <c r="NP158" s="50">
        <f>('Total Expenditures by City'!NP158/'Total Expenditures by City'!NP$5)</f>
        <v>0</v>
      </c>
      <c r="NQ158" s="50">
        <f>('Total Expenditures by City'!NQ158/'Total Expenditures by City'!NQ$5)</f>
        <v>0</v>
      </c>
      <c r="NR158" s="50">
        <f>('Total Expenditures by City'!NR158/'Total Expenditures by City'!NR$5)</f>
        <v>0</v>
      </c>
      <c r="NS158" s="50">
        <f>('Total Expenditures by City'!NS158/'Total Expenditures by City'!NS$5)</f>
        <v>0</v>
      </c>
      <c r="NT158" s="50">
        <f>('Total Expenditures by City'!NT158/'Total Expenditures by City'!NT$5)</f>
        <v>0</v>
      </c>
      <c r="NU158" s="50">
        <f>('Total Expenditures by City'!NU158/'Total Expenditures by City'!NU$5)</f>
        <v>0</v>
      </c>
      <c r="NV158" s="50">
        <f>('Total Expenditures by City'!NV158/'Total Expenditures by City'!NV$5)</f>
        <v>0</v>
      </c>
      <c r="NW158" s="50">
        <f>('Total Expenditures by City'!NW158/'Total Expenditures by City'!NW$5)</f>
        <v>0</v>
      </c>
      <c r="NX158" s="50">
        <f>('Total Expenditures by City'!NX158/'Total Expenditures by City'!NX$5)</f>
        <v>0</v>
      </c>
      <c r="NY158" s="50">
        <f>('Total Expenditures by City'!NY158/'Total Expenditures by City'!NY$5)</f>
        <v>0</v>
      </c>
      <c r="NZ158" s="50">
        <f>('Total Expenditures by City'!NZ158/'Total Expenditures by City'!NZ$5)</f>
        <v>0</v>
      </c>
      <c r="OA158" s="50">
        <f>('Total Expenditures by City'!OA158/'Total Expenditures by City'!OA$5)</f>
        <v>0</v>
      </c>
      <c r="OB158" s="50">
        <f>('Total Expenditures by City'!OB158/'Total Expenditures by City'!OB$5)</f>
        <v>0</v>
      </c>
      <c r="OC158" s="50">
        <f>('Total Expenditures by City'!OC158/'Total Expenditures by City'!OC$5)</f>
        <v>0</v>
      </c>
      <c r="OD158" s="50">
        <f>('Total Expenditures by City'!OD158/'Total Expenditures by City'!OD$5)</f>
        <v>0</v>
      </c>
      <c r="OE158" s="50">
        <f>('Total Expenditures by City'!OE158/'Total Expenditures by City'!OE$5)</f>
        <v>0</v>
      </c>
      <c r="OF158" s="50">
        <f>('Total Expenditures by City'!OF158/'Total Expenditures by City'!OF$5)</f>
        <v>0</v>
      </c>
      <c r="OG158" s="50">
        <f>('Total Expenditures by City'!OG158/'Total Expenditures by City'!OG$5)</f>
        <v>0</v>
      </c>
      <c r="OH158" s="50">
        <f>('Total Expenditures by City'!OH158/'Total Expenditures by City'!OH$5)</f>
        <v>0</v>
      </c>
      <c r="OI158" s="50">
        <f>('Total Expenditures by City'!OI158/'Total Expenditures by City'!OI$5)</f>
        <v>0</v>
      </c>
      <c r="OJ158" s="50">
        <f>('Total Expenditures by City'!OJ158/'Total Expenditures by City'!OJ$5)</f>
        <v>0</v>
      </c>
      <c r="OK158" s="50">
        <f>('Total Expenditures by City'!OK158/'Total Expenditures by City'!OK$5)</f>
        <v>0</v>
      </c>
      <c r="OL158" s="50">
        <f>('Total Expenditures by City'!OL158/'Total Expenditures by City'!OL$5)</f>
        <v>0</v>
      </c>
      <c r="OM158" s="50">
        <f>('Total Expenditures by City'!OM158/'Total Expenditures by City'!OM$5)</f>
        <v>0</v>
      </c>
      <c r="ON158" s="50">
        <f>('Total Expenditures by City'!ON158/'Total Expenditures by City'!ON$5)</f>
        <v>0</v>
      </c>
      <c r="OO158" s="50">
        <f>('Total Expenditures by City'!OO158/'Total Expenditures by City'!OO$5)</f>
        <v>0</v>
      </c>
      <c r="OP158" s="50">
        <f>('Total Expenditures by City'!OP158/'Total Expenditures by City'!OP$5)</f>
        <v>0</v>
      </c>
      <c r="OQ158" s="50">
        <f>('Total Expenditures by City'!OQ158/'Total Expenditures by City'!OQ$5)</f>
        <v>0</v>
      </c>
      <c r="OR158" s="50">
        <f>('Total Expenditures by City'!OR158/'Total Expenditures by City'!OR$5)</f>
        <v>0</v>
      </c>
      <c r="OS158" s="50">
        <f>('Total Expenditures by City'!OS158/'Total Expenditures by City'!OS$5)</f>
        <v>0</v>
      </c>
      <c r="OT158" s="50">
        <f>('Total Expenditures by City'!OT158/'Total Expenditures by City'!OT$5)</f>
        <v>0</v>
      </c>
      <c r="OU158" s="50">
        <f>('Total Expenditures by City'!OU158/'Total Expenditures by City'!OU$5)</f>
        <v>0</v>
      </c>
      <c r="OV158" s="50">
        <f>('Total Expenditures by City'!OV158/'Total Expenditures by City'!OV$5)</f>
        <v>0</v>
      </c>
      <c r="OW158" s="50">
        <f>('Total Expenditures by City'!OW158/'Total Expenditures by City'!OW$5)</f>
        <v>0</v>
      </c>
      <c r="OX158" s="51">
        <f>('Total Expenditures by City'!OX158/'Total Expenditures by City'!OX$5)</f>
        <v>0</v>
      </c>
    </row>
    <row r="159" spans="1:414" x14ac:dyDescent="0.25">
      <c r="A159" s="6"/>
      <c r="B159" s="7">
        <v>727</v>
      </c>
      <c r="C159" s="8" t="s">
        <v>637</v>
      </c>
      <c r="D159" s="50">
        <f>('Total Expenditures by City'!D159/'Total Expenditures by City'!D$5)</f>
        <v>0</v>
      </c>
      <c r="E159" s="50">
        <f>('Total Expenditures by City'!E159/'Total Expenditures by City'!E$5)</f>
        <v>0</v>
      </c>
      <c r="F159" s="50">
        <f>('Total Expenditures by City'!F159/'Total Expenditures by City'!F$5)</f>
        <v>0</v>
      </c>
      <c r="G159" s="50">
        <f>('Total Expenditures by City'!G159/'Total Expenditures by City'!G$5)</f>
        <v>0</v>
      </c>
      <c r="H159" s="50">
        <f>('Total Expenditures by City'!H159/'Total Expenditures by City'!H$5)</f>
        <v>0</v>
      </c>
      <c r="I159" s="50">
        <f>('Total Expenditures by City'!I159/'Total Expenditures by City'!I$5)</f>
        <v>0</v>
      </c>
      <c r="J159" s="50">
        <f>('Total Expenditures by City'!J159/'Total Expenditures by City'!J$5)</f>
        <v>0</v>
      </c>
      <c r="K159" s="50">
        <f>('Total Expenditures by City'!K159/'Total Expenditures by City'!K$5)</f>
        <v>0</v>
      </c>
      <c r="L159" s="50">
        <f>('Total Expenditures by City'!L159/'Total Expenditures by City'!L$5)</f>
        <v>0</v>
      </c>
      <c r="M159" s="50">
        <f>('Total Expenditures by City'!M159/'Total Expenditures by City'!M$5)</f>
        <v>0</v>
      </c>
      <c r="N159" s="50">
        <f>('Total Expenditures by City'!N159/'Total Expenditures by City'!N$5)</f>
        <v>0</v>
      </c>
      <c r="O159" s="50">
        <f>('Total Expenditures by City'!O159/'Total Expenditures by City'!O$5)</f>
        <v>0</v>
      </c>
      <c r="P159" s="50">
        <f>('Total Expenditures by City'!P159/'Total Expenditures by City'!P$5)</f>
        <v>0</v>
      </c>
      <c r="Q159" s="50">
        <f>('Total Expenditures by City'!Q159/'Total Expenditures by City'!Q$5)</f>
        <v>0</v>
      </c>
      <c r="R159" s="50">
        <f>('Total Expenditures by City'!R159/'Total Expenditures by City'!R$5)</f>
        <v>0</v>
      </c>
      <c r="S159" s="50">
        <f>('Total Expenditures by City'!S159/'Total Expenditures by City'!S$5)</f>
        <v>0</v>
      </c>
      <c r="T159" s="50">
        <f>('Total Expenditures by City'!T159/'Total Expenditures by City'!T$5)</f>
        <v>0</v>
      </c>
      <c r="U159" s="50">
        <f>('Total Expenditures by City'!U159/'Total Expenditures by City'!U$5)</f>
        <v>0</v>
      </c>
      <c r="V159" s="50">
        <f>('Total Expenditures by City'!V159/'Total Expenditures by City'!V$5)</f>
        <v>0</v>
      </c>
      <c r="W159" s="50">
        <f>('Total Expenditures by City'!W159/'Total Expenditures by City'!W$5)</f>
        <v>0</v>
      </c>
      <c r="X159" s="50">
        <f>('Total Expenditures by City'!X159/'Total Expenditures by City'!X$5)</f>
        <v>0</v>
      </c>
      <c r="Y159" s="50">
        <f>('Total Expenditures by City'!Y159/'Total Expenditures by City'!Y$5)</f>
        <v>0</v>
      </c>
      <c r="Z159" s="50">
        <f>('Total Expenditures by City'!Z159/'Total Expenditures by City'!Z$5)</f>
        <v>0</v>
      </c>
      <c r="AA159" s="50">
        <f>('Total Expenditures by City'!AA159/'Total Expenditures by City'!AA$5)</f>
        <v>0</v>
      </c>
      <c r="AB159" s="50">
        <f>('Total Expenditures by City'!AB159/'Total Expenditures by City'!AB$5)</f>
        <v>0</v>
      </c>
      <c r="AC159" s="50">
        <f>('Total Expenditures by City'!AC159/'Total Expenditures by City'!AC$5)</f>
        <v>0</v>
      </c>
      <c r="AD159" s="50">
        <f>('Total Expenditures by City'!AD159/'Total Expenditures by City'!AD$5)</f>
        <v>0</v>
      </c>
      <c r="AE159" s="50">
        <f>('Total Expenditures by City'!AE159/'Total Expenditures by City'!AE$5)</f>
        <v>0</v>
      </c>
      <c r="AF159" s="50">
        <f>('Total Expenditures by City'!AF159/'Total Expenditures by City'!AF$5)</f>
        <v>0</v>
      </c>
      <c r="AG159" s="50">
        <f>('Total Expenditures by City'!AG159/'Total Expenditures by City'!AG$5)</f>
        <v>0</v>
      </c>
      <c r="AH159" s="50">
        <f>('Total Expenditures by City'!AH159/'Total Expenditures by City'!AH$5)</f>
        <v>0</v>
      </c>
      <c r="AI159" s="50">
        <f>('Total Expenditures by City'!AI159/'Total Expenditures by City'!AI$5)</f>
        <v>0</v>
      </c>
      <c r="AJ159" s="50">
        <f>('Total Expenditures by City'!AJ159/'Total Expenditures by City'!AJ$5)</f>
        <v>0</v>
      </c>
      <c r="AK159" s="50">
        <f>('Total Expenditures by City'!AK159/'Total Expenditures by City'!AK$5)</f>
        <v>0</v>
      </c>
      <c r="AL159" s="50">
        <f>('Total Expenditures by City'!AL159/'Total Expenditures by City'!AL$5)</f>
        <v>0</v>
      </c>
      <c r="AM159" s="50">
        <f>('Total Expenditures by City'!AM159/'Total Expenditures by City'!AM$5)</f>
        <v>0</v>
      </c>
      <c r="AN159" s="50">
        <f>('Total Expenditures by City'!AN159/'Total Expenditures by City'!AN$5)</f>
        <v>0</v>
      </c>
      <c r="AO159" s="50">
        <f>('Total Expenditures by City'!AO159/'Total Expenditures by City'!AO$5)</f>
        <v>0</v>
      </c>
      <c r="AP159" s="50">
        <f>('Total Expenditures by City'!AP159/'Total Expenditures by City'!AP$5)</f>
        <v>0</v>
      </c>
      <c r="AQ159" s="50">
        <f>('Total Expenditures by City'!AQ159/'Total Expenditures by City'!AQ$5)</f>
        <v>0</v>
      </c>
      <c r="AR159" s="50">
        <f>('Total Expenditures by City'!AR159/'Total Expenditures by City'!AR$5)</f>
        <v>0</v>
      </c>
      <c r="AS159" s="50">
        <f>('Total Expenditures by City'!AS159/'Total Expenditures by City'!AS$5)</f>
        <v>0</v>
      </c>
      <c r="AT159" s="50">
        <f>('Total Expenditures by City'!AT159/'Total Expenditures by City'!AT$5)</f>
        <v>0</v>
      </c>
      <c r="AU159" s="50">
        <f>('Total Expenditures by City'!AU159/'Total Expenditures by City'!AU$5)</f>
        <v>0</v>
      </c>
      <c r="AV159" s="50">
        <f>('Total Expenditures by City'!AV159/'Total Expenditures by City'!AV$5)</f>
        <v>0</v>
      </c>
      <c r="AW159" s="50">
        <f>('Total Expenditures by City'!AW159/'Total Expenditures by City'!AW$5)</f>
        <v>0</v>
      </c>
      <c r="AX159" s="50">
        <f>('Total Expenditures by City'!AX159/'Total Expenditures by City'!AX$5)</f>
        <v>0</v>
      </c>
      <c r="AY159" s="50">
        <f>('Total Expenditures by City'!AY159/'Total Expenditures by City'!AY$5)</f>
        <v>0</v>
      </c>
      <c r="AZ159" s="50">
        <f>('Total Expenditures by City'!AZ159/'Total Expenditures by City'!AZ$5)</f>
        <v>0</v>
      </c>
      <c r="BA159" s="50">
        <f>('Total Expenditures by City'!BA159/'Total Expenditures by City'!BA$5)</f>
        <v>0</v>
      </c>
      <c r="BB159" s="50">
        <f>('Total Expenditures by City'!BB159/'Total Expenditures by City'!BB$5)</f>
        <v>0</v>
      </c>
      <c r="BC159" s="50">
        <f>('Total Expenditures by City'!BC159/'Total Expenditures by City'!BC$5)</f>
        <v>0</v>
      </c>
      <c r="BD159" s="50">
        <f>('Total Expenditures by City'!BD159/'Total Expenditures by City'!BD$5)</f>
        <v>0</v>
      </c>
      <c r="BE159" s="50">
        <f>('Total Expenditures by City'!BE159/'Total Expenditures by City'!BE$5)</f>
        <v>0</v>
      </c>
      <c r="BF159" s="50">
        <f>('Total Expenditures by City'!BF159/'Total Expenditures by City'!BF$5)</f>
        <v>0</v>
      </c>
      <c r="BG159" s="50">
        <f>('Total Expenditures by City'!BG159/'Total Expenditures by City'!BG$5)</f>
        <v>0</v>
      </c>
      <c r="BH159" s="50">
        <f>('Total Expenditures by City'!BH159/'Total Expenditures by City'!BH$5)</f>
        <v>0</v>
      </c>
      <c r="BI159" s="50">
        <f>('Total Expenditures by City'!BI159/'Total Expenditures by City'!BI$5)</f>
        <v>0</v>
      </c>
      <c r="BJ159" s="50">
        <f>('Total Expenditures by City'!BJ159/'Total Expenditures by City'!BJ$5)</f>
        <v>0</v>
      </c>
      <c r="BK159" s="50">
        <f>('Total Expenditures by City'!BK159/'Total Expenditures by City'!BK$5)</f>
        <v>0</v>
      </c>
      <c r="BL159" s="50">
        <f>('Total Expenditures by City'!BL159/'Total Expenditures by City'!BL$5)</f>
        <v>0</v>
      </c>
      <c r="BM159" s="50">
        <f>('Total Expenditures by City'!BM159/'Total Expenditures by City'!BM$5)</f>
        <v>0</v>
      </c>
      <c r="BN159" s="50">
        <f>('Total Expenditures by City'!BN159/'Total Expenditures by City'!BN$5)</f>
        <v>0</v>
      </c>
      <c r="BO159" s="50">
        <f>('Total Expenditures by City'!BO159/'Total Expenditures by City'!BO$5)</f>
        <v>0</v>
      </c>
      <c r="BP159" s="50">
        <f>('Total Expenditures by City'!BP159/'Total Expenditures by City'!BP$5)</f>
        <v>0</v>
      </c>
      <c r="BQ159" s="50">
        <f>('Total Expenditures by City'!BQ159/'Total Expenditures by City'!BQ$5)</f>
        <v>0</v>
      </c>
      <c r="BR159" s="50">
        <f>('Total Expenditures by City'!BR159/'Total Expenditures by City'!BR$5)</f>
        <v>0</v>
      </c>
      <c r="BS159" s="50">
        <f>('Total Expenditures by City'!BS159/'Total Expenditures by City'!BS$5)</f>
        <v>0</v>
      </c>
      <c r="BT159" s="50">
        <f>('Total Expenditures by City'!BT159/'Total Expenditures by City'!BT$5)</f>
        <v>0</v>
      </c>
      <c r="BU159" s="50">
        <f>('Total Expenditures by City'!BU159/'Total Expenditures by City'!BU$5)</f>
        <v>0</v>
      </c>
      <c r="BV159" s="50">
        <f>('Total Expenditures by City'!BV159/'Total Expenditures by City'!BV$5)</f>
        <v>0</v>
      </c>
      <c r="BW159" s="50">
        <f>('Total Expenditures by City'!BW159/'Total Expenditures by City'!BW$5)</f>
        <v>0</v>
      </c>
      <c r="BX159" s="50">
        <f>('Total Expenditures by City'!BX159/'Total Expenditures by City'!BX$5)</f>
        <v>0</v>
      </c>
      <c r="BY159" s="50">
        <f>('Total Expenditures by City'!BY159/'Total Expenditures by City'!BY$5)</f>
        <v>0</v>
      </c>
      <c r="BZ159" s="50">
        <f>('Total Expenditures by City'!BZ159/'Total Expenditures by City'!BZ$5)</f>
        <v>0</v>
      </c>
      <c r="CA159" s="50">
        <f>('Total Expenditures by City'!CA159/'Total Expenditures by City'!CA$5)</f>
        <v>0</v>
      </c>
      <c r="CB159" s="50">
        <f>('Total Expenditures by City'!CB159/'Total Expenditures by City'!CB$5)</f>
        <v>0</v>
      </c>
      <c r="CC159" s="50">
        <f>('Total Expenditures by City'!CC159/'Total Expenditures by City'!CC$5)</f>
        <v>0</v>
      </c>
      <c r="CD159" s="50">
        <f>('Total Expenditures by City'!CD159/'Total Expenditures by City'!CD$5)</f>
        <v>0</v>
      </c>
      <c r="CE159" s="50">
        <f>('Total Expenditures by City'!CE159/'Total Expenditures by City'!CE$5)</f>
        <v>0</v>
      </c>
      <c r="CF159" s="50">
        <f>('Total Expenditures by City'!CF159/'Total Expenditures by City'!CF$5)</f>
        <v>0</v>
      </c>
      <c r="CG159" s="50">
        <f>('Total Expenditures by City'!CG159/'Total Expenditures by City'!CG$5)</f>
        <v>0</v>
      </c>
      <c r="CH159" s="50">
        <f>('Total Expenditures by City'!CH159/'Total Expenditures by City'!CH$5)</f>
        <v>0</v>
      </c>
      <c r="CI159" s="50">
        <f>('Total Expenditures by City'!CI159/'Total Expenditures by City'!CI$5)</f>
        <v>0</v>
      </c>
      <c r="CJ159" s="50">
        <f>('Total Expenditures by City'!CJ159/'Total Expenditures by City'!CJ$5)</f>
        <v>0</v>
      </c>
      <c r="CK159" s="50">
        <f>('Total Expenditures by City'!CK159/'Total Expenditures by City'!CK$5)</f>
        <v>0</v>
      </c>
      <c r="CL159" s="50">
        <f>('Total Expenditures by City'!CL159/'Total Expenditures by City'!CL$5)</f>
        <v>0</v>
      </c>
      <c r="CM159" s="50">
        <f>('Total Expenditures by City'!CM159/'Total Expenditures by City'!CM$5)</f>
        <v>0</v>
      </c>
      <c r="CN159" s="50">
        <f>('Total Expenditures by City'!CN159/'Total Expenditures by City'!CN$5)</f>
        <v>0</v>
      </c>
      <c r="CO159" s="50">
        <f>('Total Expenditures by City'!CO159/'Total Expenditures by City'!CO$5)</f>
        <v>0</v>
      </c>
      <c r="CP159" s="50">
        <f>('Total Expenditures by City'!CP159/'Total Expenditures by City'!CP$5)</f>
        <v>0</v>
      </c>
      <c r="CQ159" s="50">
        <f>('Total Expenditures by City'!CQ159/'Total Expenditures by City'!CQ$5)</f>
        <v>0</v>
      </c>
      <c r="CR159" s="50">
        <f>('Total Expenditures by City'!CR159/'Total Expenditures by City'!CR$5)</f>
        <v>0</v>
      </c>
      <c r="CS159" s="50">
        <f>('Total Expenditures by City'!CS159/'Total Expenditures by City'!CS$5)</f>
        <v>0</v>
      </c>
      <c r="CT159" s="50">
        <f>('Total Expenditures by City'!CT159/'Total Expenditures by City'!CT$5)</f>
        <v>0</v>
      </c>
      <c r="CU159" s="50">
        <f>('Total Expenditures by City'!CU159/'Total Expenditures by City'!CU$5)</f>
        <v>0</v>
      </c>
      <c r="CV159" s="50">
        <f>('Total Expenditures by City'!CV159/'Total Expenditures by City'!CV$5)</f>
        <v>0</v>
      </c>
      <c r="CW159" s="50">
        <f>('Total Expenditures by City'!CW159/'Total Expenditures by City'!CW$5)</f>
        <v>0</v>
      </c>
      <c r="CX159" s="50">
        <f>('Total Expenditures by City'!CX159/'Total Expenditures by City'!CX$5)</f>
        <v>0</v>
      </c>
      <c r="CY159" s="50">
        <f>('Total Expenditures by City'!CY159/'Total Expenditures by City'!CY$5)</f>
        <v>0</v>
      </c>
      <c r="CZ159" s="50">
        <f>('Total Expenditures by City'!CZ159/'Total Expenditures by City'!CZ$5)</f>
        <v>0</v>
      </c>
      <c r="DA159" s="50">
        <f>('Total Expenditures by City'!DA159/'Total Expenditures by City'!DA$5)</f>
        <v>0</v>
      </c>
      <c r="DB159" s="50">
        <f>('Total Expenditures by City'!DB159/'Total Expenditures by City'!DB$5)</f>
        <v>0</v>
      </c>
      <c r="DC159" s="50">
        <f>('Total Expenditures by City'!DC159/'Total Expenditures by City'!DC$5)</f>
        <v>0</v>
      </c>
      <c r="DD159" s="50">
        <f>('Total Expenditures by City'!DD159/'Total Expenditures by City'!DD$5)</f>
        <v>0</v>
      </c>
      <c r="DE159" s="50">
        <f>('Total Expenditures by City'!DE159/'Total Expenditures by City'!DE$5)</f>
        <v>0</v>
      </c>
      <c r="DF159" s="50">
        <f>('Total Expenditures by City'!DF159/'Total Expenditures by City'!DF$5)</f>
        <v>0</v>
      </c>
      <c r="DG159" s="50">
        <f>('Total Expenditures by City'!DG159/'Total Expenditures by City'!DG$5)</f>
        <v>0</v>
      </c>
      <c r="DH159" s="50">
        <f>('Total Expenditures by City'!DH159/'Total Expenditures by City'!DH$5)</f>
        <v>0</v>
      </c>
      <c r="DI159" s="50">
        <f>('Total Expenditures by City'!DI159/'Total Expenditures by City'!DI$5)</f>
        <v>0</v>
      </c>
      <c r="DJ159" s="50">
        <f>('Total Expenditures by City'!DJ159/'Total Expenditures by City'!DJ$5)</f>
        <v>0</v>
      </c>
      <c r="DK159" s="50">
        <f>('Total Expenditures by City'!DK159/'Total Expenditures by City'!DK$5)</f>
        <v>0</v>
      </c>
      <c r="DL159" s="50">
        <f>('Total Expenditures by City'!DL159/'Total Expenditures by City'!DL$5)</f>
        <v>0</v>
      </c>
      <c r="DM159" s="50">
        <f>('Total Expenditures by City'!DM159/'Total Expenditures by City'!DM$5)</f>
        <v>0</v>
      </c>
      <c r="DN159" s="50">
        <f>('Total Expenditures by City'!DN159/'Total Expenditures by City'!DN$5)</f>
        <v>0</v>
      </c>
      <c r="DO159" s="50">
        <f>('Total Expenditures by City'!DO159/'Total Expenditures by City'!DO$5)</f>
        <v>0</v>
      </c>
      <c r="DP159" s="50">
        <f>('Total Expenditures by City'!DP159/'Total Expenditures by City'!DP$5)</f>
        <v>0</v>
      </c>
      <c r="DQ159" s="50">
        <f>('Total Expenditures by City'!DQ159/'Total Expenditures by City'!DQ$5)</f>
        <v>0</v>
      </c>
      <c r="DR159" s="50">
        <f>('Total Expenditures by City'!DR159/'Total Expenditures by City'!DR$5)</f>
        <v>0</v>
      </c>
      <c r="DS159" s="50">
        <f>('Total Expenditures by City'!DS159/'Total Expenditures by City'!DS$5)</f>
        <v>0</v>
      </c>
      <c r="DT159" s="50">
        <f>('Total Expenditures by City'!DT159/'Total Expenditures by City'!DT$5)</f>
        <v>0</v>
      </c>
      <c r="DU159" s="50">
        <f>('Total Expenditures by City'!DU159/'Total Expenditures by City'!DU$5)</f>
        <v>0</v>
      </c>
      <c r="DV159" s="50">
        <f>('Total Expenditures by City'!DV159/'Total Expenditures by City'!DV$5)</f>
        <v>0</v>
      </c>
      <c r="DW159" s="50">
        <f>('Total Expenditures by City'!DW159/'Total Expenditures by City'!DW$5)</f>
        <v>0</v>
      </c>
      <c r="DX159" s="50">
        <f>('Total Expenditures by City'!DX159/'Total Expenditures by City'!DX$5)</f>
        <v>0</v>
      </c>
      <c r="DY159" s="50">
        <f>('Total Expenditures by City'!DY159/'Total Expenditures by City'!DY$5)</f>
        <v>0</v>
      </c>
      <c r="DZ159" s="50">
        <f>('Total Expenditures by City'!DZ159/'Total Expenditures by City'!DZ$5)</f>
        <v>0</v>
      </c>
      <c r="EA159" s="50">
        <f>('Total Expenditures by City'!EA159/'Total Expenditures by City'!EA$5)</f>
        <v>0</v>
      </c>
      <c r="EB159" s="50">
        <f>('Total Expenditures by City'!EB159/'Total Expenditures by City'!EB$5)</f>
        <v>0</v>
      </c>
      <c r="EC159" s="50">
        <f>('Total Expenditures by City'!EC159/'Total Expenditures by City'!EC$5)</f>
        <v>0</v>
      </c>
      <c r="ED159" s="50">
        <f>('Total Expenditures by City'!ED159/'Total Expenditures by City'!ED$5)</f>
        <v>0</v>
      </c>
      <c r="EE159" s="50">
        <f>('Total Expenditures by City'!EE159/'Total Expenditures by City'!EE$5)</f>
        <v>0</v>
      </c>
      <c r="EF159" s="50">
        <f>('Total Expenditures by City'!EF159/'Total Expenditures by City'!EF$5)</f>
        <v>0</v>
      </c>
      <c r="EG159" s="50">
        <f>('Total Expenditures by City'!EG159/'Total Expenditures by City'!EG$5)</f>
        <v>0</v>
      </c>
      <c r="EH159" s="50">
        <f>('Total Expenditures by City'!EH159/'Total Expenditures by City'!EH$5)</f>
        <v>0</v>
      </c>
      <c r="EI159" s="50">
        <f>('Total Expenditures by City'!EI159/'Total Expenditures by City'!EI$5)</f>
        <v>0</v>
      </c>
      <c r="EJ159" s="50">
        <f>('Total Expenditures by City'!EJ159/'Total Expenditures by City'!EJ$5)</f>
        <v>0</v>
      </c>
      <c r="EK159" s="50">
        <f>('Total Expenditures by City'!EK159/'Total Expenditures by City'!EK$5)</f>
        <v>0</v>
      </c>
      <c r="EL159" s="50">
        <f>('Total Expenditures by City'!EL159/'Total Expenditures by City'!EL$5)</f>
        <v>0</v>
      </c>
      <c r="EM159" s="50">
        <f>('Total Expenditures by City'!EM159/'Total Expenditures by City'!EM$5)</f>
        <v>0</v>
      </c>
      <c r="EN159" s="50">
        <f>('Total Expenditures by City'!EN159/'Total Expenditures by City'!EN$5)</f>
        <v>0</v>
      </c>
      <c r="EO159" s="50">
        <f>('Total Expenditures by City'!EO159/'Total Expenditures by City'!EO$5)</f>
        <v>0</v>
      </c>
      <c r="EP159" s="50">
        <f>('Total Expenditures by City'!EP159/'Total Expenditures by City'!EP$5)</f>
        <v>0</v>
      </c>
      <c r="EQ159" s="50">
        <f>('Total Expenditures by City'!EQ159/'Total Expenditures by City'!EQ$5)</f>
        <v>0</v>
      </c>
      <c r="ER159" s="50">
        <f>('Total Expenditures by City'!ER159/'Total Expenditures by City'!ER$5)</f>
        <v>0</v>
      </c>
      <c r="ES159" s="50">
        <f>('Total Expenditures by City'!ES159/'Total Expenditures by City'!ES$5)</f>
        <v>0</v>
      </c>
      <c r="ET159" s="50">
        <f>('Total Expenditures by City'!ET159/'Total Expenditures by City'!ET$5)</f>
        <v>0</v>
      </c>
      <c r="EU159" s="50">
        <f>('Total Expenditures by City'!EU159/'Total Expenditures by City'!EU$5)</f>
        <v>0</v>
      </c>
      <c r="EV159" s="50">
        <f>('Total Expenditures by City'!EV159/'Total Expenditures by City'!EV$5)</f>
        <v>0</v>
      </c>
      <c r="EW159" s="50">
        <f>('Total Expenditures by City'!EW159/'Total Expenditures by City'!EW$5)</f>
        <v>0</v>
      </c>
      <c r="EX159" s="50">
        <f>('Total Expenditures by City'!EX159/'Total Expenditures by City'!EX$5)</f>
        <v>0</v>
      </c>
      <c r="EY159" s="50">
        <f>('Total Expenditures by City'!EY159/'Total Expenditures by City'!EY$5)</f>
        <v>0</v>
      </c>
      <c r="EZ159" s="50">
        <f>('Total Expenditures by City'!EZ159/'Total Expenditures by City'!EZ$5)</f>
        <v>0</v>
      </c>
      <c r="FA159" s="50">
        <f>('Total Expenditures by City'!FA159/'Total Expenditures by City'!FA$5)</f>
        <v>0</v>
      </c>
      <c r="FB159" s="50">
        <f>('Total Expenditures by City'!FB159/'Total Expenditures by City'!FB$5)</f>
        <v>0</v>
      </c>
      <c r="FC159" s="50">
        <f>('Total Expenditures by City'!FC159/'Total Expenditures by City'!FC$5)</f>
        <v>0</v>
      </c>
      <c r="FD159" s="50">
        <f>('Total Expenditures by City'!FD159/'Total Expenditures by City'!FD$5)</f>
        <v>0</v>
      </c>
      <c r="FE159" s="50">
        <f>('Total Expenditures by City'!FE159/'Total Expenditures by City'!FE$5)</f>
        <v>0</v>
      </c>
      <c r="FF159" s="50">
        <f>('Total Expenditures by City'!FF159/'Total Expenditures by City'!FF$5)</f>
        <v>0</v>
      </c>
      <c r="FG159" s="50">
        <f>('Total Expenditures by City'!FG159/'Total Expenditures by City'!FG$5)</f>
        <v>0</v>
      </c>
      <c r="FH159" s="50">
        <f>('Total Expenditures by City'!FH159/'Total Expenditures by City'!FH$5)</f>
        <v>0</v>
      </c>
      <c r="FI159" s="50">
        <f>('Total Expenditures by City'!FI159/'Total Expenditures by City'!FI$5)</f>
        <v>0</v>
      </c>
      <c r="FJ159" s="50">
        <f>('Total Expenditures by City'!FJ159/'Total Expenditures by City'!FJ$5)</f>
        <v>0</v>
      </c>
      <c r="FK159" s="50">
        <f>('Total Expenditures by City'!FK159/'Total Expenditures by City'!FK$5)</f>
        <v>0</v>
      </c>
      <c r="FL159" s="50">
        <f>('Total Expenditures by City'!FL159/'Total Expenditures by City'!FL$5)</f>
        <v>0</v>
      </c>
      <c r="FM159" s="50">
        <f>('Total Expenditures by City'!FM159/'Total Expenditures by City'!FM$5)</f>
        <v>0</v>
      </c>
      <c r="FN159" s="50">
        <f>('Total Expenditures by City'!FN159/'Total Expenditures by City'!FN$5)</f>
        <v>0</v>
      </c>
      <c r="FO159" s="50">
        <f>('Total Expenditures by City'!FO159/'Total Expenditures by City'!FO$5)</f>
        <v>0</v>
      </c>
      <c r="FP159" s="50">
        <f>('Total Expenditures by City'!FP159/'Total Expenditures by City'!FP$5)</f>
        <v>0</v>
      </c>
      <c r="FQ159" s="50">
        <f>('Total Expenditures by City'!FQ159/'Total Expenditures by City'!FQ$5)</f>
        <v>0</v>
      </c>
      <c r="FR159" s="50">
        <f>('Total Expenditures by City'!FR159/'Total Expenditures by City'!FR$5)</f>
        <v>0</v>
      </c>
      <c r="FS159" s="50">
        <f>('Total Expenditures by City'!FS159/'Total Expenditures by City'!FS$5)</f>
        <v>0</v>
      </c>
      <c r="FT159" s="50">
        <f>('Total Expenditures by City'!FT159/'Total Expenditures by City'!FT$5)</f>
        <v>0</v>
      </c>
      <c r="FU159" s="50">
        <f>('Total Expenditures by City'!FU159/'Total Expenditures by City'!FU$5)</f>
        <v>0</v>
      </c>
      <c r="FV159" s="50">
        <f>('Total Expenditures by City'!FV159/'Total Expenditures by City'!FV$5)</f>
        <v>0</v>
      </c>
      <c r="FW159" s="50">
        <f>('Total Expenditures by City'!FW159/'Total Expenditures by City'!FW$5)</f>
        <v>0</v>
      </c>
      <c r="FX159" s="50">
        <f>('Total Expenditures by City'!FX159/'Total Expenditures by City'!FX$5)</f>
        <v>0</v>
      </c>
      <c r="FY159" s="50">
        <f>('Total Expenditures by City'!FY159/'Total Expenditures by City'!FY$5)</f>
        <v>0</v>
      </c>
      <c r="FZ159" s="50">
        <f>('Total Expenditures by City'!FZ159/'Total Expenditures by City'!FZ$5)</f>
        <v>0</v>
      </c>
      <c r="GA159" s="50">
        <f>('Total Expenditures by City'!GA159/'Total Expenditures by City'!GA$5)</f>
        <v>0</v>
      </c>
      <c r="GB159" s="50">
        <f>('Total Expenditures by City'!GB159/'Total Expenditures by City'!GB$5)</f>
        <v>0</v>
      </c>
      <c r="GC159" s="50">
        <f>('Total Expenditures by City'!GC159/'Total Expenditures by City'!GC$5)</f>
        <v>0</v>
      </c>
      <c r="GD159" s="50">
        <f>('Total Expenditures by City'!GD159/'Total Expenditures by City'!GD$5)</f>
        <v>0</v>
      </c>
      <c r="GE159" s="50">
        <f>('Total Expenditures by City'!GE159/'Total Expenditures by City'!GE$5)</f>
        <v>0</v>
      </c>
      <c r="GF159" s="50">
        <f>('Total Expenditures by City'!GF159/'Total Expenditures by City'!GF$5)</f>
        <v>0</v>
      </c>
      <c r="GG159" s="50">
        <f>('Total Expenditures by City'!GG159/'Total Expenditures by City'!GG$5)</f>
        <v>0</v>
      </c>
      <c r="GH159" s="50">
        <f>('Total Expenditures by City'!GH159/'Total Expenditures by City'!GH$5)</f>
        <v>0</v>
      </c>
      <c r="GI159" s="50">
        <f>('Total Expenditures by City'!GI159/'Total Expenditures by City'!GI$5)</f>
        <v>0</v>
      </c>
      <c r="GJ159" s="50">
        <f>('Total Expenditures by City'!GJ159/'Total Expenditures by City'!GJ$5)</f>
        <v>0</v>
      </c>
      <c r="GK159" s="50">
        <f>('Total Expenditures by City'!GK159/'Total Expenditures by City'!GK$5)</f>
        <v>0</v>
      </c>
      <c r="GL159" s="50">
        <f>('Total Expenditures by City'!GL159/'Total Expenditures by City'!GL$5)</f>
        <v>0</v>
      </c>
      <c r="GM159" s="50">
        <f>('Total Expenditures by City'!GM159/'Total Expenditures by City'!GM$5)</f>
        <v>0</v>
      </c>
      <c r="GN159" s="50">
        <f>('Total Expenditures by City'!GN159/'Total Expenditures by City'!GN$5)</f>
        <v>0</v>
      </c>
      <c r="GO159" s="50">
        <f>('Total Expenditures by City'!GO159/'Total Expenditures by City'!GO$5)</f>
        <v>0</v>
      </c>
      <c r="GP159" s="50">
        <f>('Total Expenditures by City'!GP159/'Total Expenditures by City'!GP$5)</f>
        <v>0</v>
      </c>
      <c r="GQ159" s="50">
        <f>('Total Expenditures by City'!GQ159/'Total Expenditures by City'!GQ$5)</f>
        <v>0</v>
      </c>
      <c r="GR159" s="50">
        <f>('Total Expenditures by City'!GR159/'Total Expenditures by City'!GR$5)</f>
        <v>0</v>
      </c>
      <c r="GS159" s="50">
        <f>('Total Expenditures by City'!GS159/'Total Expenditures by City'!GS$5)</f>
        <v>0</v>
      </c>
      <c r="GT159" s="50">
        <f>('Total Expenditures by City'!GT159/'Total Expenditures by City'!GT$5)</f>
        <v>0</v>
      </c>
      <c r="GU159" s="50">
        <f>('Total Expenditures by City'!GU159/'Total Expenditures by City'!GU$5)</f>
        <v>0</v>
      </c>
      <c r="GV159" s="50">
        <f>('Total Expenditures by City'!GV159/'Total Expenditures by City'!GV$5)</f>
        <v>0</v>
      </c>
      <c r="GW159" s="50">
        <f>('Total Expenditures by City'!GW159/'Total Expenditures by City'!GW$5)</f>
        <v>0</v>
      </c>
      <c r="GX159" s="50">
        <f>('Total Expenditures by City'!GX159/'Total Expenditures by City'!GX$5)</f>
        <v>0</v>
      </c>
      <c r="GY159" s="50">
        <f>('Total Expenditures by City'!GY159/'Total Expenditures by City'!GY$5)</f>
        <v>0</v>
      </c>
      <c r="GZ159" s="50">
        <f>('Total Expenditures by City'!GZ159/'Total Expenditures by City'!GZ$5)</f>
        <v>0</v>
      </c>
      <c r="HA159" s="50">
        <f>('Total Expenditures by City'!HA159/'Total Expenditures by City'!HA$5)</f>
        <v>0</v>
      </c>
      <c r="HB159" s="50">
        <f>('Total Expenditures by City'!HB159/'Total Expenditures by City'!HB$5)</f>
        <v>0</v>
      </c>
      <c r="HC159" s="50">
        <f>('Total Expenditures by City'!HC159/'Total Expenditures by City'!HC$5)</f>
        <v>0</v>
      </c>
      <c r="HD159" s="50">
        <f>('Total Expenditures by City'!HD159/'Total Expenditures by City'!HD$5)</f>
        <v>0</v>
      </c>
      <c r="HE159" s="50">
        <f>('Total Expenditures by City'!HE159/'Total Expenditures by City'!HE$5)</f>
        <v>0</v>
      </c>
      <c r="HF159" s="50">
        <f>('Total Expenditures by City'!HF159/'Total Expenditures by City'!HF$5)</f>
        <v>0</v>
      </c>
      <c r="HG159" s="50">
        <f>('Total Expenditures by City'!HG159/'Total Expenditures by City'!HG$5)</f>
        <v>0</v>
      </c>
      <c r="HH159" s="50">
        <f>('Total Expenditures by City'!HH159/'Total Expenditures by City'!HH$5)</f>
        <v>0</v>
      </c>
      <c r="HI159" s="50">
        <f>('Total Expenditures by City'!HI159/'Total Expenditures by City'!HI$5)</f>
        <v>0</v>
      </c>
      <c r="HJ159" s="50">
        <f>('Total Expenditures by City'!HJ159/'Total Expenditures by City'!HJ$5)</f>
        <v>0</v>
      </c>
      <c r="HK159" s="50">
        <f>('Total Expenditures by City'!HK159/'Total Expenditures by City'!HK$5)</f>
        <v>0</v>
      </c>
      <c r="HL159" s="50">
        <f>('Total Expenditures by City'!HL159/'Total Expenditures by City'!HL$5)</f>
        <v>0</v>
      </c>
      <c r="HM159" s="50">
        <f>('Total Expenditures by City'!HM159/'Total Expenditures by City'!HM$5)</f>
        <v>0</v>
      </c>
      <c r="HN159" s="50">
        <f>('Total Expenditures by City'!HN159/'Total Expenditures by City'!HN$5)</f>
        <v>0</v>
      </c>
      <c r="HO159" s="50">
        <f>('Total Expenditures by City'!HO159/'Total Expenditures by City'!HO$5)</f>
        <v>0</v>
      </c>
      <c r="HP159" s="50">
        <f>('Total Expenditures by City'!HP159/'Total Expenditures by City'!HP$5)</f>
        <v>0</v>
      </c>
      <c r="HQ159" s="50">
        <f>('Total Expenditures by City'!HQ159/'Total Expenditures by City'!HQ$5)</f>
        <v>0</v>
      </c>
      <c r="HR159" s="50">
        <f>('Total Expenditures by City'!HR159/'Total Expenditures by City'!HR$5)</f>
        <v>0</v>
      </c>
      <c r="HS159" s="50">
        <f>('Total Expenditures by City'!HS159/'Total Expenditures by City'!HS$5)</f>
        <v>0</v>
      </c>
      <c r="HT159" s="50">
        <f>('Total Expenditures by City'!HT159/'Total Expenditures by City'!HT$5)</f>
        <v>0</v>
      </c>
      <c r="HU159" s="50">
        <f>('Total Expenditures by City'!HU159/'Total Expenditures by City'!HU$5)</f>
        <v>0</v>
      </c>
      <c r="HV159" s="50">
        <f>('Total Expenditures by City'!HV159/'Total Expenditures by City'!HV$5)</f>
        <v>0</v>
      </c>
      <c r="HW159" s="50">
        <f>('Total Expenditures by City'!HW159/'Total Expenditures by City'!HW$5)</f>
        <v>0</v>
      </c>
      <c r="HX159" s="50">
        <f>('Total Expenditures by City'!HX159/'Total Expenditures by City'!HX$5)</f>
        <v>0</v>
      </c>
      <c r="HY159" s="50">
        <f>('Total Expenditures by City'!HY159/'Total Expenditures by City'!HY$5)</f>
        <v>0</v>
      </c>
      <c r="HZ159" s="50">
        <f>('Total Expenditures by City'!HZ159/'Total Expenditures by City'!HZ$5)</f>
        <v>0</v>
      </c>
      <c r="IA159" s="50">
        <f>('Total Expenditures by City'!IA159/'Total Expenditures by City'!IA$5)</f>
        <v>0</v>
      </c>
      <c r="IB159" s="50">
        <f>('Total Expenditures by City'!IB159/'Total Expenditures by City'!IB$5)</f>
        <v>0</v>
      </c>
      <c r="IC159" s="50">
        <f>('Total Expenditures by City'!IC159/'Total Expenditures by City'!IC$5)</f>
        <v>0</v>
      </c>
      <c r="ID159" s="50">
        <f>('Total Expenditures by City'!ID159/'Total Expenditures by City'!ID$5)</f>
        <v>0</v>
      </c>
      <c r="IE159" s="50">
        <f>('Total Expenditures by City'!IE159/'Total Expenditures by City'!IE$5)</f>
        <v>0</v>
      </c>
      <c r="IF159" s="50">
        <f>('Total Expenditures by City'!IF159/'Total Expenditures by City'!IF$5)</f>
        <v>0</v>
      </c>
      <c r="IG159" s="50">
        <f>('Total Expenditures by City'!IG159/'Total Expenditures by City'!IG$5)</f>
        <v>0</v>
      </c>
      <c r="IH159" s="50">
        <f>('Total Expenditures by City'!IH159/'Total Expenditures by City'!IH$5)</f>
        <v>0</v>
      </c>
      <c r="II159" s="50">
        <f>('Total Expenditures by City'!II159/'Total Expenditures by City'!II$5)</f>
        <v>0</v>
      </c>
      <c r="IJ159" s="50">
        <f>('Total Expenditures by City'!IJ159/'Total Expenditures by City'!IJ$5)</f>
        <v>0</v>
      </c>
      <c r="IK159" s="50">
        <f>('Total Expenditures by City'!IK159/'Total Expenditures by City'!IK$5)</f>
        <v>0</v>
      </c>
      <c r="IL159" s="50">
        <f>('Total Expenditures by City'!IL159/'Total Expenditures by City'!IL$5)</f>
        <v>0</v>
      </c>
      <c r="IM159" s="50">
        <f>('Total Expenditures by City'!IM159/'Total Expenditures by City'!IM$5)</f>
        <v>0</v>
      </c>
      <c r="IN159" s="50">
        <f>('Total Expenditures by City'!IN159/'Total Expenditures by City'!IN$5)</f>
        <v>0</v>
      </c>
      <c r="IO159" s="50">
        <f>('Total Expenditures by City'!IO159/'Total Expenditures by City'!IO$5)</f>
        <v>0</v>
      </c>
      <c r="IP159" s="50">
        <f>('Total Expenditures by City'!IP159/'Total Expenditures by City'!IP$5)</f>
        <v>0</v>
      </c>
      <c r="IQ159" s="50">
        <f>('Total Expenditures by City'!IQ159/'Total Expenditures by City'!IQ$5)</f>
        <v>0</v>
      </c>
      <c r="IR159" s="50">
        <f>('Total Expenditures by City'!IR159/'Total Expenditures by City'!IR$5)</f>
        <v>0</v>
      </c>
      <c r="IS159" s="50">
        <f>('Total Expenditures by City'!IS159/'Total Expenditures by City'!IS$5)</f>
        <v>0</v>
      </c>
      <c r="IT159" s="50">
        <f>('Total Expenditures by City'!IT159/'Total Expenditures by City'!IT$5)</f>
        <v>0</v>
      </c>
      <c r="IU159" s="50">
        <f>('Total Expenditures by City'!IU159/'Total Expenditures by City'!IU$5)</f>
        <v>0</v>
      </c>
      <c r="IV159" s="50">
        <f>('Total Expenditures by City'!IV159/'Total Expenditures by City'!IV$5)</f>
        <v>0</v>
      </c>
      <c r="IW159" s="50">
        <f>('Total Expenditures by City'!IW159/'Total Expenditures by City'!IW$5)</f>
        <v>0</v>
      </c>
      <c r="IX159" s="50">
        <f>('Total Expenditures by City'!IX159/'Total Expenditures by City'!IX$5)</f>
        <v>0</v>
      </c>
      <c r="IY159" s="50">
        <f>('Total Expenditures by City'!IY159/'Total Expenditures by City'!IY$5)</f>
        <v>0</v>
      </c>
      <c r="IZ159" s="50">
        <f>('Total Expenditures by City'!IZ159/'Total Expenditures by City'!IZ$5)</f>
        <v>0</v>
      </c>
      <c r="JA159" s="50">
        <f>('Total Expenditures by City'!JA159/'Total Expenditures by City'!JA$5)</f>
        <v>0</v>
      </c>
      <c r="JB159" s="50">
        <f>('Total Expenditures by City'!JB159/'Total Expenditures by City'!JB$5)</f>
        <v>0</v>
      </c>
      <c r="JC159" s="50">
        <f>('Total Expenditures by City'!JC159/'Total Expenditures by City'!JC$5)</f>
        <v>0</v>
      </c>
      <c r="JD159" s="50">
        <f>('Total Expenditures by City'!JD159/'Total Expenditures by City'!JD$5)</f>
        <v>0</v>
      </c>
      <c r="JE159" s="50">
        <f>('Total Expenditures by City'!JE159/'Total Expenditures by City'!JE$5)</f>
        <v>0</v>
      </c>
      <c r="JF159" s="50">
        <f>('Total Expenditures by City'!JF159/'Total Expenditures by City'!JF$5)</f>
        <v>0</v>
      </c>
      <c r="JG159" s="50">
        <f>('Total Expenditures by City'!JG159/'Total Expenditures by City'!JG$5)</f>
        <v>0</v>
      </c>
      <c r="JH159" s="50">
        <f>('Total Expenditures by City'!JH159/'Total Expenditures by City'!JH$5)</f>
        <v>0</v>
      </c>
      <c r="JI159" s="50">
        <f>('Total Expenditures by City'!JI159/'Total Expenditures by City'!JI$5)</f>
        <v>0</v>
      </c>
      <c r="JJ159" s="50">
        <f>('Total Expenditures by City'!JJ159/'Total Expenditures by City'!JJ$5)</f>
        <v>0</v>
      </c>
      <c r="JK159" s="50">
        <f>('Total Expenditures by City'!JK159/'Total Expenditures by City'!JK$5)</f>
        <v>0</v>
      </c>
      <c r="JL159" s="50">
        <f>('Total Expenditures by City'!JL159/'Total Expenditures by City'!JL$5)</f>
        <v>0</v>
      </c>
      <c r="JM159" s="50">
        <f>('Total Expenditures by City'!JM159/'Total Expenditures by City'!JM$5)</f>
        <v>0</v>
      </c>
      <c r="JN159" s="50">
        <f>('Total Expenditures by City'!JN159/'Total Expenditures by City'!JN$5)</f>
        <v>0</v>
      </c>
      <c r="JO159" s="50">
        <f>('Total Expenditures by City'!JO159/'Total Expenditures by City'!JO$5)</f>
        <v>0</v>
      </c>
      <c r="JP159" s="50">
        <f>('Total Expenditures by City'!JP159/'Total Expenditures by City'!JP$5)</f>
        <v>0</v>
      </c>
      <c r="JQ159" s="50">
        <f>('Total Expenditures by City'!JQ159/'Total Expenditures by City'!JQ$5)</f>
        <v>0</v>
      </c>
      <c r="JR159" s="50">
        <f>('Total Expenditures by City'!JR159/'Total Expenditures by City'!JR$5)</f>
        <v>0</v>
      </c>
      <c r="JS159" s="50">
        <f>('Total Expenditures by City'!JS159/'Total Expenditures by City'!JS$5)</f>
        <v>0</v>
      </c>
      <c r="JT159" s="50">
        <f>('Total Expenditures by City'!JT159/'Total Expenditures by City'!JT$5)</f>
        <v>0</v>
      </c>
      <c r="JU159" s="50">
        <f>('Total Expenditures by City'!JU159/'Total Expenditures by City'!JU$5)</f>
        <v>0</v>
      </c>
      <c r="JV159" s="50">
        <f>('Total Expenditures by City'!JV159/'Total Expenditures by City'!JV$5)</f>
        <v>0</v>
      </c>
      <c r="JW159" s="50">
        <f>('Total Expenditures by City'!JW159/'Total Expenditures by City'!JW$5)</f>
        <v>0</v>
      </c>
      <c r="JX159" s="50">
        <f>('Total Expenditures by City'!JX159/'Total Expenditures by City'!JX$5)</f>
        <v>0</v>
      </c>
      <c r="JY159" s="50">
        <f>('Total Expenditures by City'!JY159/'Total Expenditures by City'!JY$5)</f>
        <v>0</v>
      </c>
      <c r="JZ159" s="50">
        <f>('Total Expenditures by City'!JZ159/'Total Expenditures by City'!JZ$5)</f>
        <v>0</v>
      </c>
      <c r="KA159" s="50">
        <f>('Total Expenditures by City'!KA159/'Total Expenditures by City'!KA$5)</f>
        <v>0</v>
      </c>
      <c r="KB159" s="50">
        <f>('Total Expenditures by City'!KB159/'Total Expenditures by City'!KB$5)</f>
        <v>0</v>
      </c>
      <c r="KC159" s="50">
        <f>('Total Expenditures by City'!KC159/'Total Expenditures by City'!KC$5)</f>
        <v>0</v>
      </c>
      <c r="KD159" s="50">
        <f>('Total Expenditures by City'!KD159/'Total Expenditures by City'!KD$5)</f>
        <v>0</v>
      </c>
      <c r="KE159" s="50">
        <f>('Total Expenditures by City'!KE159/'Total Expenditures by City'!KE$5)</f>
        <v>0</v>
      </c>
      <c r="KF159" s="50">
        <f>('Total Expenditures by City'!KF159/'Total Expenditures by City'!KF$5)</f>
        <v>0</v>
      </c>
      <c r="KG159" s="50">
        <f>('Total Expenditures by City'!KG159/'Total Expenditures by City'!KG$5)</f>
        <v>0</v>
      </c>
      <c r="KH159" s="50">
        <f>('Total Expenditures by City'!KH159/'Total Expenditures by City'!KH$5)</f>
        <v>0</v>
      </c>
      <c r="KI159" s="50">
        <f>('Total Expenditures by City'!KI159/'Total Expenditures by City'!KI$5)</f>
        <v>0</v>
      </c>
      <c r="KJ159" s="50">
        <f>('Total Expenditures by City'!KJ159/'Total Expenditures by City'!KJ$5)</f>
        <v>0</v>
      </c>
      <c r="KK159" s="50">
        <f>('Total Expenditures by City'!KK159/'Total Expenditures by City'!KK$5)</f>
        <v>0</v>
      </c>
      <c r="KL159" s="50">
        <f>('Total Expenditures by City'!KL159/'Total Expenditures by City'!KL$5)</f>
        <v>0</v>
      </c>
      <c r="KM159" s="50">
        <f>('Total Expenditures by City'!KM159/'Total Expenditures by City'!KM$5)</f>
        <v>0</v>
      </c>
      <c r="KN159" s="50">
        <f>('Total Expenditures by City'!KN159/'Total Expenditures by City'!KN$5)</f>
        <v>0</v>
      </c>
      <c r="KO159" s="50">
        <f>('Total Expenditures by City'!KO159/'Total Expenditures by City'!KO$5)</f>
        <v>0</v>
      </c>
      <c r="KP159" s="50">
        <f>('Total Expenditures by City'!KP159/'Total Expenditures by City'!KP$5)</f>
        <v>0</v>
      </c>
      <c r="KQ159" s="50">
        <f>('Total Expenditures by City'!KQ159/'Total Expenditures by City'!KQ$5)</f>
        <v>0</v>
      </c>
      <c r="KR159" s="50">
        <f>('Total Expenditures by City'!KR159/'Total Expenditures by City'!KR$5)</f>
        <v>0</v>
      </c>
      <c r="KS159" s="50">
        <f>('Total Expenditures by City'!KS159/'Total Expenditures by City'!KS$5)</f>
        <v>0</v>
      </c>
      <c r="KT159" s="50">
        <f>('Total Expenditures by City'!KT159/'Total Expenditures by City'!KT$5)</f>
        <v>0</v>
      </c>
      <c r="KU159" s="50">
        <f>('Total Expenditures by City'!KU159/'Total Expenditures by City'!KU$5)</f>
        <v>0</v>
      </c>
      <c r="KV159" s="50">
        <f>('Total Expenditures by City'!KV159/'Total Expenditures by City'!KV$5)</f>
        <v>0</v>
      </c>
      <c r="KW159" s="50">
        <f>('Total Expenditures by City'!KW159/'Total Expenditures by City'!KW$5)</f>
        <v>0</v>
      </c>
      <c r="KX159" s="50">
        <f>('Total Expenditures by City'!KX159/'Total Expenditures by City'!KX$5)</f>
        <v>0</v>
      </c>
      <c r="KY159" s="50">
        <f>('Total Expenditures by City'!KY159/'Total Expenditures by City'!KY$5)</f>
        <v>0</v>
      </c>
      <c r="KZ159" s="50">
        <f>('Total Expenditures by City'!KZ159/'Total Expenditures by City'!KZ$5)</f>
        <v>0</v>
      </c>
      <c r="LA159" s="50">
        <f>('Total Expenditures by City'!LA159/'Total Expenditures by City'!LA$5)</f>
        <v>0</v>
      </c>
      <c r="LB159" s="50">
        <f>('Total Expenditures by City'!LB159/'Total Expenditures by City'!LB$5)</f>
        <v>0</v>
      </c>
      <c r="LC159" s="50">
        <f>('Total Expenditures by City'!LC159/'Total Expenditures by City'!LC$5)</f>
        <v>0</v>
      </c>
      <c r="LD159" s="50">
        <f>('Total Expenditures by City'!LD159/'Total Expenditures by City'!LD$5)</f>
        <v>0</v>
      </c>
      <c r="LE159" s="50">
        <f>('Total Expenditures by City'!LE159/'Total Expenditures by City'!LE$5)</f>
        <v>0</v>
      </c>
      <c r="LF159" s="50">
        <f>('Total Expenditures by City'!LF159/'Total Expenditures by City'!LF$5)</f>
        <v>0</v>
      </c>
      <c r="LG159" s="50">
        <f>('Total Expenditures by City'!LG159/'Total Expenditures by City'!LG$5)</f>
        <v>0</v>
      </c>
      <c r="LH159" s="50">
        <f>('Total Expenditures by City'!LH159/'Total Expenditures by City'!LH$5)</f>
        <v>0</v>
      </c>
      <c r="LI159" s="50">
        <f>('Total Expenditures by City'!LI159/'Total Expenditures by City'!LI$5)</f>
        <v>0</v>
      </c>
      <c r="LJ159" s="50">
        <f>('Total Expenditures by City'!LJ159/'Total Expenditures by City'!LJ$5)</f>
        <v>0</v>
      </c>
      <c r="LK159" s="50">
        <f>('Total Expenditures by City'!LK159/'Total Expenditures by City'!LK$5)</f>
        <v>0</v>
      </c>
      <c r="LL159" s="50">
        <f>('Total Expenditures by City'!LL159/'Total Expenditures by City'!LL$5)</f>
        <v>0</v>
      </c>
      <c r="LM159" s="50">
        <f>('Total Expenditures by City'!LM159/'Total Expenditures by City'!LM$5)</f>
        <v>0</v>
      </c>
      <c r="LN159" s="50">
        <f>('Total Expenditures by City'!LN159/'Total Expenditures by City'!LN$5)</f>
        <v>0</v>
      </c>
      <c r="LO159" s="50">
        <f>('Total Expenditures by City'!LO159/'Total Expenditures by City'!LO$5)</f>
        <v>0</v>
      </c>
      <c r="LP159" s="50">
        <f>('Total Expenditures by City'!LP159/'Total Expenditures by City'!LP$5)</f>
        <v>0</v>
      </c>
      <c r="LQ159" s="50">
        <f>('Total Expenditures by City'!LQ159/'Total Expenditures by City'!LQ$5)</f>
        <v>0</v>
      </c>
      <c r="LR159" s="50">
        <f>('Total Expenditures by City'!LR159/'Total Expenditures by City'!LR$5)</f>
        <v>0</v>
      </c>
      <c r="LS159" s="50">
        <f>('Total Expenditures by City'!LS159/'Total Expenditures by City'!LS$5)</f>
        <v>0</v>
      </c>
      <c r="LT159" s="50">
        <f>('Total Expenditures by City'!LT159/'Total Expenditures by City'!LT$5)</f>
        <v>0</v>
      </c>
      <c r="LU159" s="50">
        <f>('Total Expenditures by City'!LU159/'Total Expenditures by City'!LU$5)</f>
        <v>0</v>
      </c>
      <c r="LV159" s="50">
        <f>('Total Expenditures by City'!LV159/'Total Expenditures by City'!LV$5)</f>
        <v>0</v>
      </c>
      <c r="LW159" s="50">
        <f>('Total Expenditures by City'!LW159/'Total Expenditures by City'!LW$5)</f>
        <v>0</v>
      </c>
      <c r="LX159" s="50">
        <f>('Total Expenditures by City'!LX159/'Total Expenditures by City'!LX$5)</f>
        <v>0</v>
      </c>
      <c r="LY159" s="50">
        <f>('Total Expenditures by City'!LY159/'Total Expenditures by City'!LY$5)</f>
        <v>0</v>
      </c>
      <c r="LZ159" s="50">
        <f>('Total Expenditures by City'!LZ159/'Total Expenditures by City'!LZ$5)</f>
        <v>0</v>
      </c>
      <c r="MA159" s="50">
        <f>('Total Expenditures by City'!MA159/'Total Expenditures by City'!MA$5)</f>
        <v>0</v>
      </c>
      <c r="MB159" s="50">
        <f>('Total Expenditures by City'!MB159/'Total Expenditures by City'!MB$5)</f>
        <v>0</v>
      </c>
      <c r="MC159" s="50">
        <f>('Total Expenditures by City'!MC159/'Total Expenditures by City'!MC$5)</f>
        <v>0</v>
      </c>
      <c r="MD159" s="50">
        <f>('Total Expenditures by City'!MD159/'Total Expenditures by City'!MD$5)</f>
        <v>0</v>
      </c>
      <c r="ME159" s="50">
        <f>('Total Expenditures by City'!ME159/'Total Expenditures by City'!ME$5)</f>
        <v>0</v>
      </c>
      <c r="MF159" s="50">
        <f>('Total Expenditures by City'!MF159/'Total Expenditures by City'!MF$5)</f>
        <v>0</v>
      </c>
      <c r="MG159" s="50">
        <f>('Total Expenditures by City'!MG159/'Total Expenditures by City'!MG$5)</f>
        <v>0</v>
      </c>
      <c r="MH159" s="50">
        <f>('Total Expenditures by City'!MH159/'Total Expenditures by City'!MH$5)</f>
        <v>0</v>
      </c>
      <c r="MI159" s="50">
        <f>('Total Expenditures by City'!MI159/'Total Expenditures by City'!MI$5)</f>
        <v>0</v>
      </c>
      <c r="MJ159" s="50">
        <f>('Total Expenditures by City'!MJ159/'Total Expenditures by City'!MJ$5)</f>
        <v>0</v>
      </c>
      <c r="MK159" s="50">
        <f>('Total Expenditures by City'!MK159/'Total Expenditures by City'!MK$5)</f>
        <v>0</v>
      </c>
      <c r="ML159" s="50">
        <f>('Total Expenditures by City'!ML159/'Total Expenditures by City'!ML$5)</f>
        <v>0</v>
      </c>
      <c r="MM159" s="50">
        <f>('Total Expenditures by City'!MM159/'Total Expenditures by City'!MM$5)</f>
        <v>0</v>
      </c>
      <c r="MN159" s="50">
        <f>('Total Expenditures by City'!MN159/'Total Expenditures by City'!MN$5)</f>
        <v>0</v>
      </c>
      <c r="MO159" s="50">
        <f>('Total Expenditures by City'!MO159/'Total Expenditures by City'!MO$5)</f>
        <v>0</v>
      </c>
      <c r="MP159" s="50">
        <f>('Total Expenditures by City'!MP159/'Total Expenditures by City'!MP$5)</f>
        <v>0</v>
      </c>
      <c r="MQ159" s="50">
        <f>('Total Expenditures by City'!MQ159/'Total Expenditures by City'!MQ$5)</f>
        <v>0</v>
      </c>
      <c r="MR159" s="50">
        <f>('Total Expenditures by City'!MR159/'Total Expenditures by City'!MR$5)</f>
        <v>0</v>
      </c>
      <c r="MS159" s="50">
        <f>('Total Expenditures by City'!MS159/'Total Expenditures by City'!MS$5)</f>
        <v>0</v>
      </c>
      <c r="MT159" s="50">
        <f>('Total Expenditures by City'!MT159/'Total Expenditures by City'!MT$5)</f>
        <v>0</v>
      </c>
      <c r="MU159" s="50">
        <f>('Total Expenditures by City'!MU159/'Total Expenditures by City'!MU$5)</f>
        <v>0</v>
      </c>
      <c r="MV159" s="50">
        <f>('Total Expenditures by City'!MV159/'Total Expenditures by City'!MV$5)</f>
        <v>0</v>
      </c>
      <c r="MW159" s="50">
        <f>('Total Expenditures by City'!MW159/'Total Expenditures by City'!MW$5)</f>
        <v>0</v>
      </c>
      <c r="MX159" s="50">
        <f>('Total Expenditures by City'!MX159/'Total Expenditures by City'!MX$5)</f>
        <v>0</v>
      </c>
      <c r="MY159" s="50">
        <f>('Total Expenditures by City'!MY159/'Total Expenditures by City'!MY$5)</f>
        <v>0</v>
      </c>
      <c r="MZ159" s="50">
        <f>('Total Expenditures by City'!MZ159/'Total Expenditures by City'!MZ$5)</f>
        <v>0</v>
      </c>
      <c r="NA159" s="50">
        <f>('Total Expenditures by City'!NA159/'Total Expenditures by City'!NA$5)</f>
        <v>0</v>
      </c>
      <c r="NB159" s="50">
        <f>('Total Expenditures by City'!NB159/'Total Expenditures by City'!NB$5)</f>
        <v>0</v>
      </c>
      <c r="NC159" s="50">
        <f>('Total Expenditures by City'!NC159/'Total Expenditures by City'!NC$5)</f>
        <v>0</v>
      </c>
      <c r="ND159" s="50">
        <f>('Total Expenditures by City'!ND159/'Total Expenditures by City'!ND$5)</f>
        <v>0</v>
      </c>
      <c r="NE159" s="50">
        <f>('Total Expenditures by City'!NE159/'Total Expenditures by City'!NE$5)</f>
        <v>0</v>
      </c>
      <c r="NF159" s="50">
        <f>('Total Expenditures by City'!NF159/'Total Expenditures by City'!NF$5)</f>
        <v>0</v>
      </c>
      <c r="NG159" s="50">
        <f>('Total Expenditures by City'!NG159/'Total Expenditures by City'!NG$5)</f>
        <v>0</v>
      </c>
      <c r="NH159" s="50">
        <f>('Total Expenditures by City'!NH159/'Total Expenditures by City'!NH$5)</f>
        <v>0</v>
      </c>
      <c r="NI159" s="50">
        <f>('Total Expenditures by City'!NI159/'Total Expenditures by City'!NI$5)</f>
        <v>0</v>
      </c>
      <c r="NJ159" s="50">
        <f>('Total Expenditures by City'!NJ159/'Total Expenditures by City'!NJ$5)</f>
        <v>0</v>
      </c>
      <c r="NK159" s="50">
        <f>('Total Expenditures by City'!NK159/'Total Expenditures by City'!NK$5)</f>
        <v>0</v>
      </c>
      <c r="NL159" s="50">
        <f>('Total Expenditures by City'!NL159/'Total Expenditures by City'!NL$5)</f>
        <v>0</v>
      </c>
      <c r="NM159" s="50">
        <f>('Total Expenditures by City'!NM159/'Total Expenditures by City'!NM$5)</f>
        <v>0</v>
      </c>
      <c r="NN159" s="50">
        <f>('Total Expenditures by City'!NN159/'Total Expenditures by City'!NN$5)</f>
        <v>0</v>
      </c>
      <c r="NO159" s="50">
        <f>('Total Expenditures by City'!NO159/'Total Expenditures by City'!NO$5)</f>
        <v>0</v>
      </c>
      <c r="NP159" s="50">
        <f>('Total Expenditures by City'!NP159/'Total Expenditures by City'!NP$5)</f>
        <v>0</v>
      </c>
      <c r="NQ159" s="50">
        <f>('Total Expenditures by City'!NQ159/'Total Expenditures by City'!NQ$5)</f>
        <v>0</v>
      </c>
      <c r="NR159" s="50">
        <f>('Total Expenditures by City'!NR159/'Total Expenditures by City'!NR$5)</f>
        <v>0</v>
      </c>
      <c r="NS159" s="50">
        <f>('Total Expenditures by City'!NS159/'Total Expenditures by City'!NS$5)</f>
        <v>0</v>
      </c>
      <c r="NT159" s="50">
        <f>('Total Expenditures by City'!NT159/'Total Expenditures by City'!NT$5)</f>
        <v>0</v>
      </c>
      <c r="NU159" s="50">
        <f>('Total Expenditures by City'!NU159/'Total Expenditures by City'!NU$5)</f>
        <v>0</v>
      </c>
      <c r="NV159" s="50">
        <f>('Total Expenditures by City'!NV159/'Total Expenditures by City'!NV$5)</f>
        <v>0</v>
      </c>
      <c r="NW159" s="50">
        <f>('Total Expenditures by City'!NW159/'Total Expenditures by City'!NW$5)</f>
        <v>0</v>
      </c>
      <c r="NX159" s="50">
        <f>('Total Expenditures by City'!NX159/'Total Expenditures by City'!NX$5)</f>
        <v>0</v>
      </c>
      <c r="NY159" s="50">
        <f>('Total Expenditures by City'!NY159/'Total Expenditures by City'!NY$5)</f>
        <v>0</v>
      </c>
      <c r="NZ159" s="50">
        <f>('Total Expenditures by City'!NZ159/'Total Expenditures by City'!NZ$5)</f>
        <v>0</v>
      </c>
      <c r="OA159" s="50">
        <f>('Total Expenditures by City'!OA159/'Total Expenditures by City'!OA$5)</f>
        <v>0</v>
      </c>
      <c r="OB159" s="50">
        <f>('Total Expenditures by City'!OB159/'Total Expenditures by City'!OB$5)</f>
        <v>0</v>
      </c>
      <c r="OC159" s="50">
        <f>('Total Expenditures by City'!OC159/'Total Expenditures by City'!OC$5)</f>
        <v>0</v>
      </c>
      <c r="OD159" s="50">
        <f>('Total Expenditures by City'!OD159/'Total Expenditures by City'!OD$5)</f>
        <v>0</v>
      </c>
      <c r="OE159" s="50">
        <f>('Total Expenditures by City'!OE159/'Total Expenditures by City'!OE$5)</f>
        <v>0</v>
      </c>
      <c r="OF159" s="50">
        <f>('Total Expenditures by City'!OF159/'Total Expenditures by City'!OF$5)</f>
        <v>0</v>
      </c>
      <c r="OG159" s="50">
        <f>('Total Expenditures by City'!OG159/'Total Expenditures by City'!OG$5)</f>
        <v>0</v>
      </c>
      <c r="OH159" s="50">
        <f>('Total Expenditures by City'!OH159/'Total Expenditures by City'!OH$5)</f>
        <v>0</v>
      </c>
      <c r="OI159" s="50">
        <f>('Total Expenditures by City'!OI159/'Total Expenditures by City'!OI$5)</f>
        <v>0</v>
      </c>
      <c r="OJ159" s="50">
        <f>('Total Expenditures by City'!OJ159/'Total Expenditures by City'!OJ$5)</f>
        <v>0</v>
      </c>
      <c r="OK159" s="50">
        <f>('Total Expenditures by City'!OK159/'Total Expenditures by City'!OK$5)</f>
        <v>0</v>
      </c>
      <c r="OL159" s="50">
        <f>('Total Expenditures by City'!OL159/'Total Expenditures by City'!OL$5)</f>
        <v>0</v>
      </c>
      <c r="OM159" s="50">
        <f>('Total Expenditures by City'!OM159/'Total Expenditures by City'!OM$5)</f>
        <v>0</v>
      </c>
      <c r="ON159" s="50">
        <f>('Total Expenditures by City'!ON159/'Total Expenditures by City'!ON$5)</f>
        <v>0</v>
      </c>
      <c r="OO159" s="50">
        <f>('Total Expenditures by City'!OO159/'Total Expenditures by City'!OO$5)</f>
        <v>0</v>
      </c>
      <c r="OP159" s="50">
        <f>('Total Expenditures by City'!OP159/'Total Expenditures by City'!OP$5)</f>
        <v>0</v>
      </c>
      <c r="OQ159" s="50">
        <f>('Total Expenditures by City'!OQ159/'Total Expenditures by City'!OQ$5)</f>
        <v>0</v>
      </c>
      <c r="OR159" s="50">
        <f>('Total Expenditures by City'!OR159/'Total Expenditures by City'!OR$5)</f>
        <v>0</v>
      </c>
      <c r="OS159" s="50">
        <f>('Total Expenditures by City'!OS159/'Total Expenditures by City'!OS$5)</f>
        <v>0</v>
      </c>
      <c r="OT159" s="50">
        <f>('Total Expenditures by City'!OT159/'Total Expenditures by City'!OT$5)</f>
        <v>0</v>
      </c>
      <c r="OU159" s="50">
        <f>('Total Expenditures by City'!OU159/'Total Expenditures by City'!OU$5)</f>
        <v>0</v>
      </c>
      <c r="OV159" s="50">
        <f>('Total Expenditures by City'!OV159/'Total Expenditures by City'!OV$5)</f>
        <v>0</v>
      </c>
      <c r="OW159" s="50">
        <f>('Total Expenditures by City'!OW159/'Total Expenditures by City'!OW$5)</f>
        <v>0</v>
      </c>
      <c r="OX159" s="51">
        <f>('Total Expenditures by City'!OX159/'Total Expenditures by City'!OX$5)</f>
        <v>0</v>
      </c>
    </row>
    <row r="160" spans="1:414" x14ac:dyDescent="0.25">
      <c r="A160" s="6"/>
      <c r="B160" s="7">
        <v>728</v>
      </c>
      <c r="C160" s="8" t="s">
        <v>638</v>
      </c>
      <c r="D160" s="50">
        <f>('Total Expenditures by City'!D160/'Total Expenditures by City'!D$5)</f>
        <v>0</v>
      </c>
      <c r="E160" s="50">
        <f>('Total Expenditures by City'!E160/'Total Expenditures by City'!E$5)</f>
        <v>0</v>
      </c>
      <c r="F160" s="50">
        <f>('Total Expenditures by City'!F160/'Total Expenditures by City'!F$5)</f>
        <v>0</v>
      </c>
      <c r="G160" s="50">
        <f>('Total Expenditures by City'!G160/'Total Expenditures by City'!G$5)</f>
        <v>0</v>
      </c>
      <c r="H160" s="50">
        <f>('Total Expenditures by City'!H160/'Total Expenditures by City'!H$5)</f>
        <v>0</v>
      </c>
      <c r="I160" s="50">
        <f>('Total Expenditures by City'!I160/'Total Expenditures by City'!I$5)</f>
        <v>0</v>
      </c>
      <c r="J160" s="50">
        <f>('Total Expenditures by City'!J160/'Total Expenditures by City'!J$5)</f>
        <v>0</v>
      </c>
      <c r="K160" s="50">
        <f>('Total Expenditures by City'!K160/'Total Expenditures by City'!K$5)</f>
        <v>0</v>
      </c>
      <c r="L160" s="50">
        <f>('Total Expenditures by City'!L160/'Total Expenditures by City'!L$5)</f>
        <v>0</v>
      </c>
      <c r="M160" s="50">
        <f>('Total Expenditures by City'!M160/'Total Expenditures by City'!M$5)</f>
        <v>0</v>
      </c>
      <c r="N160" s="50">
        <f>('Total Expenditures by City'!N160/'Total Expenditures by City'!N$5)</f>
        <v>0</v>
      </c>
      <c r="O160" s="50">
        <f>('Total Expenditures by City'!O160/'Total Expenditures by City'!O$5)</f>
        <v>0</v>
      </c>
      <c r="P160" s="50">
        <f>('Total Expenditures by City'!P160/'Total Expenditures by City'!P$5)</f>
        <v>0</v>
      </c>
      <c r="Q160" s="50">
        <f>('Total Expenditures by City'!Q160/'Total Expenditures by City'!Q$5)</f>
        <v>0</v>
      </c>
      <c r="R160" s="50">
        <f>('Total Expenditures by City'!R160/'Total Expenditures by City'!R$5)</f>
        <v>0</v>
      </c>
      <c r="S160" s="50">
        <f>('Total Expenditures by City'!S160/'Total Expenditures by City'!S$5)</f>
        <v>0</v>
      </c>
      <c r="T160" s="50">
        <f>('Total Expenditures by City'!T160/'Total Expenditures by City'!T$5)</f>
        <v>0</v>
      </c>
      <c r="U160" s="50">
        <f>('Total Expenditures by City'!U160/'Total Expenditures by City'!U$5)</f>
        <v>0</v>
      </c>
      <c r="V160" s="50">
        <f>('Total Expenditures by City'!V160/'Total Expenditures by City'!V$5)</f>
        <v>0</v>
      </c>
      <c r="W160" s="50">
        <f>('Total Expenditures by City'!W160/'Total Expenditures by City'!W$5)</f>
        <v>0</v>
      </c>
      <c r="X160" s="50">
        <f>('Total Expenditures by City'!X160/'Total Expenditures by City'!X$5)</f>
        <v>0</v>
      </c>
      <c r="Y160" s="50">
        <f>('Total Expenditures by City'!Y160/'Total Expenditures by City'!Y$5)</f>
        <v>0</v>
      </c>
      <c r="Z160" s="50">
        <f>('Total Expenditures by City'!Z160/'Total Expenditures by City'!Z$5)</f>
        <v>0</v>
      </c>
      <c r="AA160" s="50">
        <f>('Total Expenditures by City'!AA160/'Total Expenditures by City'!AA$5)</f>
        <v>0</v>
      </c>
      <c r="AB160" s="50">
        <f>('Total Expenditures by City'!AB160/'Total Expenditures by City'!AB$5)</f>
        <v>0</v>
      </c>
      <c r="AC160" s="50">
        <f>('Total Expenditures by City'!AC160/'Total Expenditures by City'!AC$5)</f>
        <v>0</v>
      </c>
      <c r="AD160" s="50">
        <f>('Total Expenditures by City'!AD160/'Total Expenditures by City'!AD$5)</f>
        <v>0</v>
      </c>
      <c r="AE160" s="50">
        <f>('Total Expenditures by City'!AE160/'Total Expenditures by City'!AE$5)</f>
        <v>0</v>
      </c>
      <c r="AF160" s="50">
        <f>('Total Expenditures by City'!AF160/'Total Expenditures by City'!AF$5)</f>
        <v>0</v>
      </c>
      <c r="AG160" s="50">
        <f>('Total Expenditures by City'!AG160/'Total Expenditures by City'!AG$5)</f>
        <v>0</v>
      </c>
      <c r="AH160" s="50">
        <f>('Total Expenditures by City'!AH160/'Total Expenditures by City'!AH$5)</f>
        <v>0</v>
      </c>
      <c r="AI160" s="50">
        <f>('Total Expenditures by City'!AI160/'Total Expenditures by City'!AI$5)</f>
        <v>0</v>
      </c>
      <c r="AJ160" s="50">
        <f>('Total Expenditures by City'!AJ160/'Total Expenditures by City'!AJ$5)</f>
        <v>0</v>
      </c>
      <c r="AK160" s="50">
        <f>('Total Expenditures by City'!AK160/'Total Expenditures by City'!AK$5)</f>
        <v>0</v>
      </c>
      <c r="AL160" s="50">
        <f>('Total Expenditures by City'!AL160/'Total Expenditures by City'!AL$5)</f>
        <v>0</v>
      </c>
      <c r="AM160" s="50">
        <f>('Total Expenditures by City'!AM160/'Total Expenditures by City'!AM$5)</f>
        <v>0</v>
      </c>
      <c r="AN160" s="50">
        <f>('Total Expenditures by City'!AN160/'Total Expenditures by City'!AN$5)</f>
        <v>0</v>
      </c>
      <c r="AO160" s="50">
        <f>('Total Expenditures by City'!AO160/'Total Expenditures by City'!AO$5)</f>
        <v>0</v>
      </c>
      <c r="AP160" s="50">
        <f>('Total Expenditures by City'!AP160/'Total Expenditures by City'!AP$5)</f>
        <v>0</v>
      </c>
      <c r="AQ160" s="50">
        <f>('Total Expenditures by City'!AQ160/'Total Expenditures by City'!AQ$5)</f>
        <v>0</v>
      </c>
      <c r="AR160" s="50">
        <f>('Total Expenditures by City'!AR160/'Total Expenditures by City'!AR$5)</f>
        <v>0</v>
      </c>
      <c r="AS160" s="50">
        <f>('Total Expenditures by City'!AS160/'Total Expenditures by City'!AS$5)</f>
        <v>0</v>
      </c>
      <c r="AT160" s="50">
        <f>('Total Expenditures by City'!AT160/'Total Expenditures by City'!AT$5)</f>
        <v>0</v>
      </c>
      <c r="AU160" s="50">
        <f>('Total Expenditures by City'!AU160/'Total Expenditures by City'!AU$5)</f>
        <v>0</v>
      </c>
      <c r="AV160" s="50">
        <f>('Total Expenditures by City'!AV160/'Total Expenditures by City'!AV$5)</f>
        <v>0</v>
      </c>
      <c r="AW160" s="50">
        <f>('Total Expenditures by City'!AW160/'Total Expenditures by City'!AW$5)</f>
        <v>0</v>
      </c>
      <c r="AX160" s="50">
        <f>('Total Expenditures by City'!AX160/'Total Expenditures by City'!AX$5)</f>
        <v>0</v>
      </c>
      <c r="AY160" s="50">
        <f>('Total Expenditures by City'!AY160/'Total Expenditures by City'!AY$5)</f>
        <v>0</v>
      </c>
      <c r="AZ160" s="50">
        <f>('Total Expenditures by City'!AZ160/'Total Expenditures by City'!AZ$5)</f>
        <v>0</v>
      </c>
      <c r="BA160" s="50">
        <f>('Total Expenditures by City'!BA160/'Total Expenditures by City'!BA$5)</f>
        <v>0</v>
      </c>
      <c r="BB160" s="50">
        <f>('Total Expenditures by City'!BB160/'Total Expenditures by City'!BB$5)</f>
        <v>0</v>
      </c>
      <c r="BC160" s="50">
        <f>('Total Expenditures by City'!BC160/'Total Expenditures by City'!BC$5)</f>
        <v>0</v>
      </c>
      <c r="BD160" s="50">
        <f>('Total Expenditures by City'!BD160/'Total Expenditures by City'!BD$5)</f>
        <v>0</v>
      </c>
      <c r="BE160" s="50">
        <f>('Total Expenditures by City'!BE160/'Total Expenditures by City'!BE$5)</f>
        <v>0</v>
      </c>
      <c r="BF160" s="50">
        <f>('Total Expenditures by City'!BF160/'Total Expenditures by City'!BF$5)</f>
        <v>0</v>
      </c>
      <c r="BG160" s="50">
        <f>('Total Expenditures by City'!BG160/'Total Expenditures by City'!BG$5)</f>
        <v>0</v>
      </c>
      <c r="BH160" s="50">
        <f>('Total Expenditures by City'!BH160/'Total Expenditures by City'!BH$5)</f>
        <v>0</v>
      </c>
      <c r="BI160" s="50">
        <f>('Total Expenditures by City'!BI160/'Total Expenditures by City'!BI$5)</f>
        <v>0</v>
      </c>
      <c r="BJ160" s="50">
        <f>('Total Expenditures by City'!BJ160/'Total Expenditures by City'!BJ$5)</f>
        <v>0</v>
      </c>
      <c r="BK160" s="50">
        <f>('Total Expenditures by City'!BK160/'Total Expenditures by City'!BK$5)</f>
        <v>0</v>
      </c>
      <c r="BL160" s="50">
        <f>('Total Expenditures by City'!BL160/'Total Expenditures by City'!BL$5)</f>
        <v>0</v>
      </c>
      <c r="BM160" s="50">
        <f>('Total Expenditures by City'!BM160/'Total Expenditures by City'!BM$5)</f>
        <v>0</v>
      </c>
      <c r="BN160" s="50">
        <f>('Total Expenditures by City'!BN160/'Total Expenditures by City'!BN$5)</f>
        <v>0</v>
      </c>
      <c r="BO160" s="50">
        <f>('Total Expenditures by City'!BO160/'Total Expenditures by City'!BO$5)</f>
        <v>0</v>
      </c>
      <c r="BP160" s="50">
        <f>('Total Expenditures by City'!BP160/'Total Expenditures by City'!BP$5)</f>
        <v>0</v>
      </c>
      <c r="BQ160" s="50">
        <f>('Total Expenditures by City'!BQ160/'Total Expenditures by City'!BQ$5)</f>
        <v>0</v>
      </c>
      <c r="BR160" s="50">
        <f>('Total Expenditures by City'!BR160/'Total Expenditures by City'!BR$5)</f>
        <v>0</v>
      </c>
      <c r="BS160" s="50">
        <f>('Total Expenditures by City'!BS160/'Total Expenditures by City'!BS$5)</f>
        <v>0</v>
      </c>
      <c r="BT160" s="50">
        <f>('Total Expenditures by City'!BT160/'Total Expenditures by City'!BT$5)</f>
        <v>0</v>
      </c>
      <c r="BU160" s="50">
        <f>('Total Expenditures by City'!BU160/'Total Expenditures by City'!BU$5)</f>
        <v>0</v>
      </c>
      <c r="BV160" s="50">
        <f>('Total Expenditures by City'!BV160/'Total Expenditures by City'!BV$5)</f>
        <v>0</v>
      </c>
      <c r="BW160" s="50">
        <f>('Total Expenditures by City'!BW160/'Total Expenditures by City'!BW$5)</f>
        <v>0</v>
      </c>
      <c r="BX160" s="50">
        <f>('Total Expenditures by City'!BX160/'Total Expenditures by City'!BX$5)</f>
        <v>0</v>
      </c>
      <c r="BY160" s="50">
        <f>('Total Expenditures by City'!BY160/'Total Expenditures by City'!BY$5)</f>
        <v>0</v>
      </c>
      <c r="BZ160" s="50">
        <f>('Total Expenditures by City'!BZ160/'Total Expenditures by City'!BZ$5)</f>
        <v>0</v>
      </c>
      <c r="CA160" s="50">
        <f>('Total Expenditures by City'!CA160/'Total Expenditures by City'!CA$5)</f>
        <v>0</v>
      </c>
      <c r="CB160" s="50">
        <f>('Total Expenditures by City'!CB160/'Total Expenditures by City'!CB$5)</f>
        <v>0</v>
      </c>
      <c r="CC160" s="50">
        <f>('Total Expenditures by City'!CC160/'Total Expenditures by City'!CC$5)</f>
        <v>0</v>
      </c>
      <c r="CD160" s="50">
        <f>('Total Expenditures by City'!CD160/'Total Expenditures by City'!CD$5)</f>
        <v>0</v>
      </c>
      <c r="CE160" s="50">
        <f>('Total Expenditures by City'!CE160/'Total Expenditures by City'!CE$5)</f>
        <v>0</v>
      </c>
      <c r="CF160" s="50">
        <f>('Total Expenditures by City'!CF160/'Total Expenditures by City'!CF$5)</f>
        <v>0</v>
      </c>
      <c r="CG160" s="50">
        <f>('Total Expenditures by City'!CG160/'Total Expenditures by City'!CG$5)</f>
        <v>0</v>
      </c>
      <c r="CH160" s="50">
        <f>('Total Expenditures by City'!CH160/'Total Expenditures by City'!CH$5)</f>
        <v>0</v>
      </c>
      <c r="CI160" s="50">
        <f>('Total Expenditures by City'!CI160/'Total Expenditures by City'!CI$5)</f>
        <v>0</v>
      </c>
      <c r="CJ160" s="50">
        <f>('Total Expenditures by City'!CJ160/'Total Expenditures by City'!CJ$5)</f>
        <v>0</v>
      </c>
      <c r="CK160" s="50">
        <f>('Total Expenditures by City'!CK160/'Total Expenditures by City'!CK$5)</f>
        <v>0</v>
      </c>
      <c r="CL160" s="50">
        <f>('Total Expenditures by City'!CL160/'Total Expenditures by City'!CL$5)</f>
        <v>0</v>
      </c>
      <c r="CM160" s="50">
        <f>('Total Expenditures by City'!CM160/'Total Expenditures by City'!CM$5)</f>
        <v>0</v>
      </c>
      <c r="CN160" s="50">
        <f>('Total Expenditures by City'!CN160/'Total Expenditures by City'!CN$5)</f>
        <v>0</v>
      </c>
      <c r="CO160" s="50">
        <f>('Total Expenditures by City'!CO160/'Total Expenditures by City'!CO$5)</f>
        <v>0</v>
      </c>
      <c r="CP160" s="50">
        <f>('Total Expenditures by City'!CP160/'Total Expenditures by City'!CP$5)</f>
        <v>0</v>
      </c>
      <c r="CQ160" s="50">
        <f>('Total Expenditures by City'!CQ160/'Total Expenditures by City'!CQ$5)</f>
        <v>0</v>
      </c>
      <c r="CR160" s="50">
        <f>('Total Expenditures by City'!CR160/'Total Expenditures by City'!CR$5)</f>
        <v>0</v>
      </c>
      <c r="CS160" s="50">
        <f>('Total Expenditures by City'!CS160/'Total Expenditures by City'!CS$5)</f>
        <v>0</v>
      </c>
      <c r="CT160" s="50">
        <f>('Total Expenditures by City'!CT160/'Total Expenditures by City'!CT$5)</f>
        <v>0</v>
      </c>
      <c r="CU160" s="50">
        <f>('Total Expenditures by City'!CU160/'Total Expenditures by City'!CU$5)</f>
        <v>0</v>
      </c>
      <c r="CV160" s="50">
        <f>('Total Expenditures by City'!CV160/'Total Expenditures by City'!CV$5)</f>
        <v>0</v>
      </c>
      <c r="CW160" s="50">
        <f>('Total Expenditures by City'!CW160/'Total Expenditures by City'!CW$5)</f>
        <v>0</v>
      </c>
      <c r="CX160" s="50">
        <f>('Total Expenditures by City'!CX160/'Total Expenditures by City'!CX$5)</f>
        <v>0</v>
      </c>
      <c r="CY160" s="50">
        <f>('Total Expenditures by City'!CY160/'Total Expenditures by City'!CY$5)</f>
        <v>0</v>
      </c>
      <c r="CZ160" s="50">
        <f>('Total Expenditures by City'!CZ160/'Total Expenditures by City'!CZ$5)</f>
        <v>0</v>
      </c>
      <c r="DA160" s="50">
        <f>('Total Expenditures by City'!DA160/'Total Expenditures by City'!DA$5)</f>
        <v>0</v>
      </c>
      <c r="DB160" s="50">
        <f>('Total Expenditures by City'!DB160/'Total Expenditures by City'!DB$5)</f>
        <v>0</v>
      </c>
      <c r="DC160" s="50">
        <f>('Total Expenditures by City'!DC160/'Total Expenditures by City'!DC$5)</f>
        <v>0</v>
      </c>
      <c r="DD160" s="50">
        <f>('Total Expenditures by City'!DD160/'Total Expenditures by City'!DD$5)</f>
        <v>0</v>
      </c>
      <c r="DE160" s="50">
        <f>('Total Expenditures by City'!DE160/'Total Expenditures by City'!DE$5)</f>
        <v>0</v>
      </c>
      <c r="DF160" s="50">
        <f>('Total Expenditures by City'!DF160/'Total Expenditures by City'!DF$5)</f>
        <v>0</v>
      </c>
      <c r="DG160" s="50">
        <f>('Total Expenditures by City'!DG160/'Total Expenditures by City'!DG$5)</f>
        <v>0</v>
      </c>
      <c r="DH160" s="50">
        <f>('Total Expenditures by City'!DH160/'Total Expenditures by City'!DH$5)</f>
        <v>0</v>
      </c>
      <c r="DI160" s="50">
        <f>('Total Expenditures by City'!DI160/'Total Expenditures by City'!DI$5)</f>
        <v>0</v>
      </c>
      <c r="DJ160" s="50">
        <f>('Total Expenditures by City'!DJ160/'Total Expenditures by City'!DJ$5)</f>
        <v>0</v>
      </c>
      <c r="DK160" s="50">
        <f>('Total Expenditures by City'!DK160/'Total Expenditures by City'!DK$5)</f>
        <v>0</v>
      </c>
      <c r="DL160" s="50">
        <f>('Total Expenditures by City'!DL160/'Total Expenditures by City'!DL$5)</f>
        <v>0</v>
      </c>
      <c r="DM160" s="50">
        <f>('Total Expenditures by City'!DM160/'Total Expenditures by City'!DM$5)</f>
        <v>0</v>
      </c>
      <c r="DN160" s="50">
        <f>('Total Expenditures by City'!DN160/'Total Expenditures by City'!DN$5)</f>
        <v>0</v>
      </c>
      <c r="DO160" s="50">
        <f>('Total Expenditures by City'!DO160/'Total Expenditures by City'!DO$5)</f>
        <v>0</v>
      </c>
      <c r="DP160" s="50">
        <f>('Total Expenditures by City'!DP160/'Total Expenditures by City'!DP$5)</f>
        <v>0</v>
      </c>
      <c r="DQ160" s="50">
        <f>('Total Expenditures by City'!DQ160/'Total Expenditures by City'!DQ$5)</f>
        <v>0</v>
      </c>
      <c r="DR160" s="50">
        <f>('Total Expenditures by City'!DR160/'Total Expenditures by City'!DR$5)</f>
        <v>0</v>
      </c>
      <c r="DS160" s="50">
        <f>('Total Expenditures by City'!DS160/'Total Expenditures by City'!DS$5)</f>
        <v>0</v>
      </c>
      <c r="DT160" s="50">
        <f>('Total Expenditures by City'!DT160/'Total Expenditures by City'!DT$5)</f>
        <v>0</v>
      </c>
      <c r="DU160" s="50">
        <f>('Total Expenditures by City'!DU160/'Total Expenditures by City'!DU$5)</f>
        <v>0</v>
      </c>
      <c r="DV160" s="50">
        <f>('Total Expenditures by City'!DV160/'Total Expenditures by City'!DV$5)</f>
        <v>0</v>
      </c>
      <c r="DW160" s="50">
        <f>('Total Expenditures by City'!DW160/'Total Expenditures by City'!DW$5)</f>
        <v>0</v>
      </c>
      <c r="DX160" s="50">
        <f>('Total Expenditures by City'!DX160/'Total Expenditures by City'!DX$5)</f>
        <v>0</v>
      </c>
      <c r="DY160" s="50">
        <f>('Total Expenditures by City'!DY160/'Total Expenditures by City'!DY$5)</f>
        <v>0</v>
      </c>
      <c r="DZ160" s="50">
        <f>('Total Expenditures by City'!DZ160/'Total Expenditures by City'!DZ$5)</f>
        <v>0</v>
      </c>
      <c r="EA160" s="50">
        <f>('Total Expenditures by City'!EA160/'Total Expenditures by City'!EA$5)</f>
        <v>0</v>
      </c>
      <c r="EB160" s="50">
        <f>('Total Expenditures by City'!EB160/'Total Expenditures by City'!EB$5)</f>
        <v>0</v>
      </c>
      <c r="EC160" s="50">
        <f>('Total Expenditures by City'!EC160/'Total Expenditures by City'!EC$5)</f>
        <v>0</v>
      </c>
      <c r="ED160" s="50">
        <f>('Total Expenditures by City'!ED160/'Total Expenditures by City'!ED$5)</f>
        <v>0</v>
      </c>
      <c r="EE160" s="50">
        <f>('Total Expenditures by City'!EE160/'Total Expenditures by City'!EE$5)</f>
        <v>0</v>
      </c>
      <c r="EF160" s="50">
        <f>('Total Expenditures by City'!EF160/'Total Expenditures by City'!EF$5)</f>
        <v>0</v>
      </c>
      <c r="EG160" s="50">
        <f>('Total Expenditures by City'!EG160/'Total Expenditures by City'!EG$5)</f>
        <v>0</v>
      </c>
      <c r="EH160" s="50">
        <f>('Total Expenditures by City'!EH160/'Total Expenditures by City'!EH$5)</f>
        <v>0</v>
      </c>
      <c r="EI160" s="50">
        <f>('Total Expenditures by City'!EI160/'Total Expenditures by City'!EI$5)</f>
        <v>0</v>
      </c>
      <c r="EJ160" s="50">
        <f>('Total Expenditures by City'!EJ160/'Total Expenditures by City'!EJ$5)</f>
        <v>0</v>
      </c>
      <c r="EK160" s="50">
        <f>('Total Expenditures by City'!EK160/'Total Expenditures by City'!EK$5)</f>
        <v>0</v>
      </c>
      <c r="EL160" s="50">
        <f>('Total Expenditures by City'!EL160/'Total Expenditures by City'!EL$5)</f>
        <v>0</v>
      </c>
      <c r="EM160" s="50">
        <f>('Total Expenditures by City'!EM160/'Total Expenditures by City'!EM$5)</f>
        <v>0</v>
      </c>
      <c r="EN160" s="50">
        <f>('Total Expenditures by City'!EN160/'Total Expenditures by City'!EN$5)</f>
        <v>0</v>
      </c>
      <c r="EO160" s="50">
        <f>('Total Expenditures by City'!EO160/'Total Expenditures by City'!EO$5)</f>
        <v>0</v>
      </c>
      <c r="EP160" s="50">
        <f>('Total Expenditures by City'!EP160/'Total Expenditures by City'!EP$5)</f>
        <v>0</v>
      </c>
      <c r="EQ160" s="50">
        <f>('Total Expenditures by City'!EQ160/'Total Expenditures by City'!EQ$5)</f>
        <v>0</v>
      </c>
      <c r="ER160" s="50">
        <f>('Total Expenditures by City'!ER160/'Total Expenditures by City'!ER$5)</f>
        <v>0</v>
      </c>
      <c r="ES160" s="50">
        <f>('Total Expenditures by City'!ES160/'Total Expenditures by City'!ES$5)</f>
        <v>0</v>
      </c>
      <c r="ET160" s="50">
        <f>('Total Expenditures by City'!ET160/'Total Expenditures by City'!ET$5)</f>
        <v>0</v>
      </c>
      <c r="EU160" s="50">
        <f>('Total Expenditures by City'!EU160/'Total Expenditures by City'!EU$5)</f>
        <v>0</v>
      </c>
      <c r="EV160" s="50">
        <f>('Total Expenditures by City'!EV160/'Total Expenditures by City'!EV$5)</f>
        <v>0</v>
      </c>
      <c r="EW160" s="50">
        <f>('Total Expenditures by City'!EW160/'Total Expenditures by City'!EW$5)</f>
        <v>0</v>
      </c>
      <c r="EX160" s="50">
        <f>('Total Expenditures by City'!EX160/'Total Expenditures by City'!EX$5)</f>
        <v>0</v>
      </c>
      <c r="EY160" s="50">
        <f>('Total Expenditures by City'!EY160/'Total Expenditures by City'!EY$5)</f>
        <v>0</v>
      </c>
      <c r="EZ160" s="50">
        <f>('Total Expenditures by City'!EZ160/'Total Expenditures by City'!EZ$5)</f>
        <v>0</v>
      </c>
      <c r="FA160" s="50">
        <f>('Total Expenditures by City'!FA160/'Total Expenditures by City'!FA$5)</f>
        <v>0</v>
      </c>
      <c r="FB160" s="50">
        <f>('Total Expenditures by City'!FB160/'Total Expenditures by City'!FB$5)</f>
        <v>0</v>
      </c>
      <c r="FC160" s="50">
        <f>('Total Expenditures by City'!FC160/'Total Expenditures by City'!FC$5)</f>
        <v>0</v>
      </c>
      <c r="FD160" s="50">
        <f>('Total Expenditures by City'!FD160/'Total Expenditures by City'!FD$5)</f>
        <v>0</v>
      </c>
      <c r="FE160" s="50">
        <f>('Total Expenditures by City'!FE160/'Total Expenditures by City'!FE$5)</f>
        <v>0</v>
      </c>
      <c r="FF160" s="50">
        <f>('Total Expenditures by City'!FF160/'Total Expenditures by City'!FF$5)</f>
        <v>0</v>
      </c>
      <c r="FG160" s="50">
        <f>('Total Expenditures by City'!FG160/'Total Expenditures by City'!FG$5)</f>
        <v>0</v>
      </c>
      <c r="FH160" s="50">
        <f>('Total Expenditures by City'!FH160/'Total Expenditures by City'!FH$5)</f>
        <v>0</v>
      </c>
      <c r="FI160" s="50">
        <f>('Total Expenditures by City'!FI160/'Total Expenditures by City'!FI$5)</f>
        <v>0</v>
      </c>
      <c r="FJ160" s="50">
        <f>('Total Expenditures by City'!FJ160/'Total Expenditures by City'!FJ$5)</f>
        <v>0</v>
      </c>
      <c r="FK160" s="50">
        <f>('Total Expenditures by City'!FK160/'Total Expenditures by City'!FK$5)</f>
        <v>0</v>
      </c>
      <c r="FL160" s="50">
        <f>('Total Expenditures by City'!FL160/'Total Expenditures by City'!FL$5)</f>
        <v>0</v>
      </c>
      <c r="FM160" s="50">
        <f>('Total Expenditures by City'!FM160/'Total Expenditures by City'!FM$5)</f>
        <v>0</v>
      </c>
      <c r="FN160" s="50">
        <f>('Total Expenditures by City'!FN160/'Total Expenditures by City'!FN$5)</f>
        <v>0</v>
      </c>
      <c r="FO160" s="50">
        <f>('Total Expenditures by City'!FO160/'Total Expenditures by City'!FO$5)</f>
        <v>0</v>
      </c>
      <c r="FP160" s="50">
        <f>('Total Expenditures by City'!FP160/'Total Expenditures by City'!FP$5)</f>
        <v>0</v>
      </c>
      <c r="FQ160" s="50">
        <f>('Total Expenditures by City'!FQ160/'Total Expenditures by City'!FQ$5)</f>
        <v>0</v>
      </c>
      <c r="FR160" s="50">
        <f>('Total Expenditures by City'!FR160/'Total Expenditures by City'!FR$5)</f>
        <v>0</v>
      </c>
      <c r="FS160" s="50">
        <f>('Total Expenditures by City'!FS160/'Total Expenditures by City'!FS$5)</f>
        <v>0</v>
      </c>
      <c r="FT160" s="50">
        <f>('Total Expenditures by City'!FT160/'Total Expenditures by City'!FT$5)</f>
        <v>0</v>
      </c>
      <c r="FU160" s="50">
        <f>('Total Expenditures by City'!FU160/'Total Expenditures by City'!FU$5)</f>
        <v>0</v>
      </c>
      <c r="FV160" s="50">
        <f>('Total Expenditures by City'!FV160/'Total Expenditures by City'!FV$5)</f>
        <v>0</v>
      </c>
      <c r="FW160" s="50">
        <f>('Total Expenditures by City'!FW160/'Total Expenditures by City'!FW$5)</f>
        <v>0</v>
      </c>
      <c r="FX160" s="50">
        <f>('Total Expenditures by City'!FX160/'Total Expenditures by City'!FX$5)</f>
        <v>0</v>
      </c>
      <c r="FY160" s="50">
        <f>('Total Expenditures by City'!FY160/'Total Expenditures by City'!FY$5)</f>
        <v>0</v>
      </c>
      <c r="FZ160" s="50">
        <f>('Total Expenditures by City'!FZ160/'Total Expenditures by City'!FZ$5)</f>
        <v>0</v>
      </c>
      <c r="GA160" s="50">
        <f>('Total Expenditures by City'!GA160/'Total Expenditures by City'!GA$5)</f>
        <v>0</v>
      </c>
      <c r="GB160" s="50">
        <f>('Total Expenditures by City'!GB160/'Total Expenditures by City'!GB$5)</f>
        <v>0</v>
      </c>
      <c r="GC160" s="50">
        <f>('Total Expenditures by City'!GC160/'Total Expenditures by City'!GC$5)</f>
        <v>0</v>
      </c>
      <c r="GD160" s="50">
        <f>('Total Expenditures by City'!GD160/'Total Expenditures by City'!GD$5)</f>
        <v>0</v>
      </c>
      <c r="GE160" s="50">
        <f>('Total Expenditures by City'!GE160/'Total Expenditures by City'!GE$5)</f>
        <v>0</v>
      </c>
      <c r="GF160" s="50">
        <f>('Total Expenditures by City'!GF160/'Total Expenditures by City'!GF$5)</f>
        <v>0</v>
      </c>
      <c r="GG160" s="50">
        <f>('Total Expenditures by City'!GG160/'Total Expenditures by City'!GG$5)</f>
        <v>0</v>
      </c>
      <c r="GH160" s="50">
        <f>('Total Expenditures by City'!GH160/'Total Expenditures by City'!GH$5)</f>
        <v>0</v>
      </c>
      <c r="GI160" s="50">
        <f>('Total Expenditures by City'!GI160/'Total Expenditures by City'!GI$5)</f>
        <v>0</v>
      </c>
      <c r="GJ160" s="50">
        <f>('Total Expenditures by City'!GJ160/'Total Expenditures by City'!GJ$5)</f>
        <v>0</v>
      </c>
      <c r="GK160" s="50">
        <f>('Total Expenditures by City'!GK160/'Total Expenditures by City'!GK$5)</f>
        <v>0</v>
      </c>
      <c r="GL160" s="50">
        <f>('Total Expenditures by City'!GL160/'Total Expenditures by City'!GL$5)</f>
        <v>0</v>
      </c>
      <c r="GM160" s="50">
        <f>('Total Expenditures by City'!GM160/'Total Expenditures by City'!GM$5)</f>
        <v>0</v>
      </c>
      <c r="GN160" s="50">
        <f>('Total Expenditures by City'!GN160/'Total Expenditures by City'!GN$5)</f>
        <v>0</v>
      </c>
      <c r="GO160" s="50">
        <f>('Total Expenditures by City'!GO160/'Total Expenditures by City'!GO$5)</f>
        <v>0</v>
      </c>
      <c r="GP160" s="50">
        <f>('Total Expenditures by City'!GP160/'Total Expenditures by City'!GP$5)</f>
        <v>0</v>
      </c>
      <c r="GQ160" s="50">
        <f>('Total Expenditures by City'!GQ160/'Total Expenditures by City'!GQ$5)</f>
        <v>0</v>
      </c>
      <c r="GR160" s="50">
        <f>('Total Expenditures by City'!GR160/'Total Expenditures by City'!GR$5)</f>
        <v>0</v>
      </c>
      <c r="GS160" s="50">
        <f>('Total Expenditures by City'!GS160/'Total Expenditures by City'!GS$5)</f>
        <v>0</v>
      </c>
      <c r="GT160" s="50">
        <f>('Total Expenditures by City'!GT160/'Total Expenditures by City'!GT$5)</f>
        <v>0</v>
      </c>
      <c r="GU160" s="50">
        <f>('Total Expenditures by City'!GU160/'Total Expenditures by City'!GU$5)</f>
        <v>0</v>
      </c>
      <c r="GV160" s="50">
        <f>('Total Expenditures by City'!GV160/'Total Expenditures by City'!GV$5)</f>
        <v>0</v>
      </c>
      <c r="GW160" s="50">
        <f>('Total Expenditures by City'!GW160/'Total Expenditures by City'!GW$5)</f>
        <v>0</v>
      </c>
      <c r="GX160" s="50">
        <f>('Total Expenditures by City'!GX160/'Total Expenditures by City'!GX$5)</f>
        <v>0</v>
      </c>
      <c r="GY160" s="50">
        <f>('Total Expenditures by City'!GY160/'Total Expenditures by City'!GY$5)</f>
        <v>0</v>
      </c>
      <c r="GZ160" s="50">
        <f>('Total Expenditures by City'!GZ160/'Total Expenditures by City'!GZ$5)</f>
        <v>0</v>
      </c>
      <c r="HA160" s="50">
        <f>('Total Expenditures by City'!HA160/'Total Expenditures by City'!HA$5)</f>
        <v>0</v>
      </c>
      <c r="HB160" s="50">
        <f>('Total Expenditures by City'!HB160/'Total Expenditures by City'!HB$5)</f>
        <v>0</v>
      </c>
      <c r="HC160" s="50">
        <f>('Total Expenditures by City'!HC160/'Total Expenditures by City'!HC$5)</f>
        <v>0</v>
      </c>
      <c r="HD160" s="50">
        <f>('Total Expenditures by City'!HD160/'Total Expenditures by City'!HD$5)</f>
        <v>0</v>
      </c>
      <c r="HE160" s="50">
        <f>('Total Expenditures by City'!HE160/'Total Expenditures by City'!HE$5)</f>
        <v>0</v>
      </c>
      <c r="HF160" s="50">
        <f>('Total Expenditures by City'!HF160/'Total Expenditures by City'!HF$5)</f>
        <v>0</v>
      </c>
      <c r="HG160" s="50">
        <f>('Total Expenditures by City'!HG160/'Total Expenditures by City'!HG$5)</f>
        <v>0</v>
      </c>
      <c r="HH160" s="50">
        <f>('Total Expenditures by City'!HH160/'Total Expenditures by City'!HH$5)</f>
        <v>0</v>
      </c>
      <c r="HI160" s="50">
        <f>('Total Expenditures by City'!HI160/'Total Expenditures by City'!HI$5)</f>
        <v>0</v>
      </c>
      <c r="HJ160" s="50">
        <f>('Total Expenditures by City'!HJ160/'Total Expenditures by City'!HJ$5)</f>
        <v>0</v>
      </c>
      <c r="HK160" s="50">
        <f>('Total Expenditures by City'!HK160/'Total Expenditures by City'!HK$5)</f>
        <v>0</v>
      </c>
      <c r="HL160" s="50">
        <f>('Total Expenditures by City'!HL160/'Total Expenditures by City'!HL$5)</f>
        <v>0</v>
      </c>
      <c r="HM160" s="50">
        <f>('Total Expenditures by City'!HM160/'Total Expenditures by City'!HM$5)</f>
        <v>0</v>
      </c>
      <c r="HN160" s="50">
        <f>('Total Expenditures by City'!HN160/'Total Expenditures by City'!HN$5)</f>
        <v>0</v>
      </c>
      <c r="HO160" s="50">
        <f>('Total Expenditures by City'!HO160/'Total Expenditures by City'!HO$5)</f>
        <v>0</v>
      </c>
      <c r="HP160" s="50">
        <f>('Total Expenditures by City'!HP160/'Total Expenditures by City'!HP$5)</f>
        <v>0</v>
      </c>
      <c r="HQ160" s="50">
        <f>('Total Expenditures by City'!HQ160/'Total Expenditures by City'!HQ$5)</f>
        <v>0</v>
      </c>
      <c r="HR160" s="50">
        <f>('Total Expenditures by City'!HR160/'Total Expenditures by City'!HR$5)</f>
        <v>0</v>
      </c>
      <c r="HS160" s="50">
        <f>('Total Expenditures by City'!HS160/'Total Expenditures by City'!HS$5)</f>
        <v>0</v>
      </c>
      <c r="HT160" s="50">
        <f>('Total Expenditures by City'!HT160/'Total Expenditures by City'!HT$5)</f>
        <v>0</v>
      </c>
      <c r="HU160" s="50">
        <f>('Total Expenditures by City'!HU160/'Total Expenditures by City'!HU$5)</f>
        <v>0</v>
      </c>
      <c r="HV160" s="50">
        <f>('Total Expenditures by City'!HV160/'Total Expenditures by City'!HV$5)</f>
        <v>0</v>
      </c>
      <c r="HW160" s="50">
        <f>('Total Expenditures by City'!HW160/'Total Expenditures by City'!HW$5)</f>
        <v>0</v>
      </c>
      <c r="HX160" s="50">
        <f>('Total Expenditures by City'!HX160/'Total Expenditures by City'!HX$5)</f>
        <v>0</v>
      </c>
      <c r="HY160" s="50">
        <f>('Total Expenditures by City'!HY160/'Total Expenditures by City'!HY$5)</f>
        <v>0</v>
      </c>
      <c r="HZ160" s="50">
        <f>('Total Expenditures by City'!HZ160/'Total Expenditures by City'!HZ$5)</f>
        <v>0</v>
      </c>
      <c r="IA160" s="50">
        <f>('Total Expenditures by City'!IA160/'Total Expenditures by City'!IA$5)</f>
        <v>0</v>
      </c>
      <c r="IB160" s="50">
        <f>('Total Expenditures by City'!IB160/'Total Expenditures by City'!IB$5)</f>
        <v>0</v>
      </c>
      <c r="IC160" s="50">
        <f>('Total Expenditures by City'!IC160/'Total Expenditures by City'!IC$5)</f>
        <v>0</v>
      </c>
      <c r="ID160" s="50">
        <f>('Total Expenditures by City'!ID160/'Total Expenditures by City'!ID$5)</f>
        <v>0</v>
      </c>
      <c r="IE160" s="50">
        <f>('Total Expenditures by City'!IE160/'Total Expenditures by City'!IE$5)</f>
        <v>0</v>
      </c>
      <c r="IF160" s="50">
        <f>('Total Expenditures by City'!IF160/'Total Expenditures by City'!IF$5)</f>
        <v>0</v>
      </c>
      <c r="IG160" s="50">
        <f>('Total Expenditures by City'!IG160/'Total Expenditures by City'!IG$5)</f>
        <v>0</v>
      </c>
      <c r="IH160" s="50">
        <f>('Total Expenditures by City'!IH160/'Total Expenditures by City'!IH$5)</f>
        <v>0</v>
      </c>
      <c r="II160" s="50">
        <f>('Total Expenditures by City'!II160/'Total Expenditures by City'!II$5)</f>
        <v>0</v>
      </c>
      <c r="IJ160" s="50">
        <f>('Total Expenditures by City'!IJ160/'Total Expenditures by City'!IJ$5)</f>
        <v>0</v>
      </c>
      <c r="IK160" s="50">
        <f>('Total Expenditures by City'!IK160/'Total Expenditures by City'!IK$5)</f>
        <v>0</v>
      </c>
      <c r="IL160" s="50">
        <f>('Total Expenditures by City'!IL160/'Total Expenditures by City'!IL$5)</f>
        <v>0</v>
      </c>
      <c r="IM160" s="50">
        <f>('Total Expenditures by City'!IM160/'Total Expenditures by City'!IM$5)</f>
        <v>0</v>
      </c>
      <c r="IN160" s="50">
        <f>('Total Expenditures by City'!IN160/'Total Expenditures by City'!IN$5)</f>
        <v>0</v>
      </c>
      <c r="IO160" s="50">
        <f>('Total Expenditures by City'!IO160/'Total Expenditures by City'!IO$5)</f>
        <v>0</v>
      </c>
      <c r="IP160" s="50">
        <f>('Total Expenditures by City'!IP160/'Total Expenditures by City'!IP$5)</f>
        <v>0</v>
      </c>
      <c r="IQ160" s="50">
        <f>('Total Expenditures by City'!IQ160/'Total Expenditures by City'!IQ$5)</f>
        <v>0</v>
      </c>
      <c r="IR160" s="50">
        <f>('Total Expenditures by City'!IR160/'Total Expenditures by City'!IR$5)</f>
        <v>0</v>
      </c>
      <c r="IS160" s="50">
        <f>('Total Expenditures by City'!IS160/'Total Expenditures by City'!IS$5)</f>
        <v>0</v>
      </c>
      <c r="IT160" s="50">
        <f>('Total Expenditures by City'!IT160/'Total Expenditures by City'!IT$5)</f>
        <v>0</v>
      </c>
      <c r="IU160" s="50">
        <f>('Total Expenditures by City'!IU160/'Total Expenditures by City'!IU$5)</f>
        <v>0</v>
      </c>
      <c r="IV160" s="50">
        <f>('Total Expenditures by City'!IV160/'Total Expenditures by City'!IV$5)</f>
        <v>0</v>
      </c>
      <c r="IW160" s="50">
        <f>('Total Expenditures by City'!IW160/'Total Expenditures by City'!IW$5)</f>
        <v>0</v>
      </c>
      <c r="IX160" s="50">
        <f>('Total Expenditures by City'!IX160/'Total Expenditures by City'!IX$5)</f>
        <v>0</v>
      </c>
      <c r="IY160" s="50">
        <f>('Total Expenditures by City'!IY160/'Total Expenditures by City'!IY$5)</f>
        <v>0</v>
      </c>
      <c r="IZ160" s="50">
        <f>('Total Expenditures by City'!IZ160/'Total Expenditures by City'!IZ$5)</f>
        <v>0</v>
      </c>
      <c r="JA160" s="50">
        <f>('Total Expenditures by City'!JA160/'Total Expenditures by City'!JA$5)</f>
        <v>0</v>
      </c>
      <c r="JB160" s="50">
        <f>('Total Expenditures by City'!JB160/'Total Expenditures by City'!JB$5)</f>
        <v>0</v>
      </c>
      <c r="JC160" s="50">
        <f>('Total Expenditures by City'!JC160/'Total Expenditures by City'!JC$5)</f>
        <v>0</v>
      </c>
      <c r="JD160" s="50">
        <f>('Total Expenditures by City'!JD160/'Total Expenditures by City'!JD$5)</f>
        <v>0</v>
      </c>
      <c r="JE160" s="50">
        <f>('Total Expenditures by City'!JE160/'Total Expenditures by City'!JE$5)</f>
        <v>0</v>
      </c>
      <c r="JF160" s="50">
        <f>('Total Expenditures by City'!JF160/'Total Expenditures by City'!JF$5)</f>
        <v>0</v>
      </c>
      <c r="JG160" s="50">
        <f>('Total Expenditures by City'!JG160/'Total Expenditures by City'!JG$5)</f>
        <v>0</v>
      </c>
      <c r="JH160" s="50">
        <f>('Total Expenditures by City'!JH160/'Total Expenditures by City'!JH$5)</f>
        <v>0</v>
      </c>
      <c r="JI160" s="50">
        <f>('Total Expenditures by City'!JI160/'Total Expenditures by City'!JI$5)</f>
        <v>0</v>
      </c>
      <c r="JJ160" s="50">
        <f>('Total Expenditures by City'!JJ160/'Total Expenditures by City'!JJ$5)</f>
        <v>0</v>
      </c>
      <c r="JK160" s="50">
        <f>('Total Expenditures by City'!JK160/'Total Expenditures by City'!JK$5)</f>
        <v>0</v>
      </c>
      <c r="JL160" s="50">
        <f>('Total Expenditures by City'!JL160/'Total Expenditures by City'!JL$5)</f>
        <v>0</v>
      </c>
      <c r="JM160" s="50">
        <f>('Total Expenditures by City'!JM160/'Total Expenditures by City'!JM$5)</f>
        <v>0</v>
      </c>
      <c r="JN160" s="50">
        <f>('Total Expenditures by City'!JN160/'Total Expenditures by City'!JN$5)</f>
        <v>0</v>
      </c>
      <c r="JO160" s="50">
        <f>('Total Expenditures by City'!JO160/'Total Expenditures by City'!JO$5)</f>
        <v>0</v>
      </c>
      <c r="JP160" s="50">
        <f>('Total Expenditures by City'!JP160/'Total Expenditures by City'!JP$5)</f>
        <v>0</v>
      </c>
      <c r="JQ160" s="50">
        <f>('Total Expenditures by City'!JQ160/'Total Expenditures by City'!JQ$5)</f>
        <v>0</v>
      </c>
      <c r="JR160" s="50">
        <f>('Total Expenditures by City'!JR160/'Total Expenditures by City'!JR$5)</f>
        <v>0</v>
      </c>
      <c r="JS160" s="50">
        <f>('Total Expenditures by City'!JS160/'Total Expenditures by City'!JS$5)</f>
        <v>0</v>
      </c>
      <c r="JT160" s="50">
        <f>('Total Expenditures by City'!JT160/'Total Expenditures by City'!JT$5)</f>
        <v>0</v>
      </c>
      <c r="JU160" s="50">
        <f>('Total Expenditures by City'!JU160/'Total Expenditures by City'!JU$5)</f>
        <v>0</v>
      </c>
      <c r="JV160" s="50">
        <f>('Total Expenditures by City'!JV160/'Total Expenditures by City'!JV$5)</f>
        <v>0</v>
      </c>
      <c r="JW160" s="50">
        <f>('Total Expenditures by City'!JW160/'Total Expenditures by City'!JW$5)</f>
        <v>0</v>
      </c>
      <c r="JX160" s="50">
        <f>('Total Expenditures by City'!JX160/'Total Expenditures by City'!JX$5)</f>
        <v>0</v>
      </c>
      <c r="JY160" s="50">
        <f>('Total Expenditures by City'!JY160/'Total Expenditures by City'!JY$5)</f>
        <v>0</v>
      </c>
      <c r="JZ160" s="50">
        <f>('Total Expenditures by City'!JZ160/'Total Expenditures by City'!JZ$5)</f>
        <v>0</v>
      </c>
      <c r="KA160" s="50">
        <f>('Total Expenditures by City'!KA160/'Total Expenditures by City'!KA$5)</f>
        <v>0</v>
      </c>
      <c r="KB160" s="50">
        <f>('Total Expenditures by City'!KB160/'Total Expenditures by City'!KB$5)</f>
        <v>0</v>
      </c>
      <c r="KC160" s="50">
        <f>('Total Expenditures by City'!KC160/'Total Expenditures by City'!KC$5)</f>
        <v>0</v>
      </c>
      <c r="KD160" s="50">
        <f>('Total Expenditures by City'!KD160/'Total Expenditures by City'!KD$5)</f>
        <v>0</v>
      </c>
      <c r="KE160" s="50">
        <f>('Total Expenditures by City'!KE160/'Total Expenditures by City'!KE$5)</f>
        <v>0</v>
      </c>
      <c r="KF160" s="50">
        <f>('Total Expenditures by City'!KF160/'Total Expenditures by City'!KF$5)</f>
        <v>0</v>
      </c>
      <c r="KG160" s="50">
        <f>('Total Expenditures by City'!KG160/'Total Expenditures by City'!KG$5)</f>
        <v>0</v>
      </c>
      <c r="KH160" s="50">
        <f>('Total Expenditures by City'!KH160/'Total Expenditures by City'!KH$5)</f>
        <v>0</v>
      </c>
      <c r="KI160" s="50">
        <f>('Total Expenditures by City'!KI160/'Total Expenditures by City'!KI$5)</f>
        <v>0</v>
      </c>
      <c r="KJ160" s="50">
        <f>('Total Expenditures by City'!KJ160/'Total Expenditures by City'!KJ$5)</f>
        <v>0</v>
      </c>
      <c r="KK160" s="50">
        <f>('Total Expenditures by City'!KK160/'Total Expenditures by City'!KK$5)</f>
        <v>0</v>
      </c>
      <c r="KL160" s="50">
        <f>('Total Expenditures by City'!KL160/'Total Expenditures by City'!KL$5)</f>
        <v>0</v>
      </c>
      <c r="KM160" s="50">
        <f>('Total Expenditures by City'!KM160/'Total Expenditures by City'!KM$5)</f>
        <v>0</v>
      </c>
      <c r="KN160" s="50">
        <f>('Total Expenditures by City'!KN160/'Total Expenditures by City'!KN$5)</f>
        <v>0</v>
      </c>
      <c r="KO160" s="50">
        <f>('Total Expenditures by City'!KO160/'Total Expenditures by City'!KO$5)</f>
        <v>0</v>
      </c>
      <c r="KP160" s="50">
        <f>('Total Expenditures by City'!KP160/'Total Expenditures by City'!KP$5)</f>
        <v>0</v>
      </c>
      <c r="KQ160" s="50">
        <f>('Total Expenditures by City'!KQ160/'Total Expenditures by City'!KQ$5)</f>
        <v>0</v>
      </c>
      <c r="KR160" s="50">
        <f>('Total Expenditures by City'!KR160/'Total Expenditures by City'!KR$5)</f>
        <v>0</v>
      </c>
      <c r="KS160" s="50">
        <f>('Total Expenditures by City'!KS160/'Total Expenditures by City'!KS$5)</f>
        <v>0</v>
      </c>
      <c r="KT160" s="50">
        <f>('Total Expenditures by City'!KT160/'Total Expenditures by City'!KT$5)</f>
        <v>0</v>
      </c>
      <c r="KU160" s="50">
        <f>('Total Expenditures by City'!KU160/'Total Expenditures by City'!KU$5)</f>
        <v>0</v>
      </c>
      <c r="KV160" s="50">
        <f>('Total Expenditures by City'!KV160/'Total Expenditures by City'!KV$5)</f>
        <v>0</v>
      </c>
      <c r="KW160" s="50">
        <f>('Total Expenditures by City'!KW160/'Total Expenditures by City'!KW$5)</f>
        <v>0</v>
      </c>
      <c r="KX160" s="50">
        <f>('Total Expenditures by City'!KX160/'Total Expenditures by City'!KX$5)</f>
        <v>0</v>
      </c>
      <c r="KY160" s="50">
        <f>('Total Expenditures by City'!KY160/'Total Expenditures by City'!KY$5)</f>
        <v>0</v>
      </c>
      <c r="KZ160" s="50">
        <f>('Total Expenditures by City'!KZ160/'Total Expenditures by City'!KZ$5)</f>
        <v>0</v>
      </c>
      <c r="LA160" s="50">
        <f>('Total Expenditures by City'!LA160/'Total Expenditures by City'!LA$5)</f>
        <v>0</v>
      </c>
      <c r="LB160" s="50">
        <f>('Total Expenditures by City'!LB160/'Total Expenditures by City'!LB$5)</f>
        <v>0</v>
      </c>
      <c r="LC160" s="50">
        <f>('Total Expenditures by City'!LC160/'Total Expenditures by City'!LC$5)</f>
        <v>0</v>
      </c>
      <c r="LD160" s="50">
        <f>('Total Expenditures by City'!LD160/'Total Expenditures by City'!LD$5)</f>
        <v>0</v>
      </c>
      <c r="LE160" s="50">
        <f>('Total Expenditures by City'!LE160/'Total Expenditures by City'!LE$5)</f>
        <v>0</v>
      </c>
      <c r="LF160" s="50">
        <f>('Total Expenditures by City'!LF160/'Total Expenditures by City'!LF$5)</f>
        <v>0</v>
      </c>
      <c r="LG160" s="50">
        <f>('Total Expenditures by City'!LG160/'Total Expenditures by City'!LG$5)</f>
        <v>0</v>
      </c>
      <c r="LH160" s="50">
        <f>('Total Expenditures by City'!LH160/'Total Expenditures by City'!LH$5)</f>
        <v>0</v>
      </c>
      <c r="LI160" s="50">
        <f>('Total Expenditures by City'!LI160/'Total Expenditures by City'!LI$5)</f>
        <v>0</v>
      </c>
      <c r="LJ160" s="50">
        <f>('Total Expenditures by City'!LJ160/'Total Expenditures by City'!LJ$5)</f>
        <v>0</v>
      </c>
      <c r="LK160" s="50">
        <f>('Total Expenditures by City'!LK160/'Total Expenditures by City'!LK$5)</f>
        <v>0</v>
      </c>
      <c r="LL160" s="50">
        <f>('Total Expenditures by City'!LL160/'Total Expenditures by City'!LL$5)</f>
        <v>0</v>
      </c>
      <c r="LM160" s="50">
        <f>('Total Expenditures by City'!LM160/'Total Expenditures by City'!LM$5)</f>
        <v>0</v>
      </c>
      <c r="LN160" s="50">
        <f>('Total Expenditures by City'!LN160/'Total Expenditures by City'!LN$5)</f>
        <v>0</v>
      </c>
      <c r="LO160" s="50">
        <f>('Total Expenditures by City'!LO160/'Total Expenditures by City'!LO$5)</f>
        <v>0</v>
      </c>
      <c r="LP160" s="50">
        <f>('Total Expenditures by City'!LP160/'Total Expenditures by City'!LP$5)</f>
        <v>0</v>
      </c>
      <c r="LQ160" s="50">
        <f>('Total Expenditures by City'!LQ160/'Total Expenditures by City'!LQ$5)</f>
        <v>0</v>
      </c>
      <c r="LR160" s="50">
        <f>('Total Expenditures by City'!LR160/'Total Expenditures by City'!LR$5)</f>
        <v>0</v>
      </c>
      <c r="LS160" s="50">
        <f>('Total Expenditures by City'!LS160/'Total Expenditures by City'!LS$5)</f>
        <v>0</v>
      </c>
      <c r="LT160" s="50">
        <f>('Total Expenditures by City'!LT160/'Total Expenditures by City'!LT$5)</f>
        <v>0</v>
      </c>
      <c r="LU160" s="50">
        <f>('Total Expenditures by City'!LU160/'Total Expenditures by City'!LU$5)</f>
        <v>0</v>
      </c>
      <c r="LV160" s="50">
        <f>('Total Expenditures by City'!LV160/'Total Expenditures by City'!LV$5)</f>
        <v>0</v>
      </c>
      <c r="LW160" s="50">
        <f>('Total Expenditures by City'!LW160/'Total Expenditures by City'!LW$5)</f>
        <v>0</v>
      </c>
      <c r="LX160" s="50">
        <f>('Total Expenditures by City'!LX160/'Total Expenditures by City'!LX$5)</f>
        <v>0</v>
      </c>
      <c r="LY160" s="50">
        <f>('Total Expenditures by City'!LY160/'Total Expenditures by City'!LY$5)</f>
        <v>0</v>
      </c>
      <c r="LZ160" s="50">
        <f>('Total Expenditures by City'!LZ160/'Total Expenditures by City'!LZ$5)</f>
        <v>0</v>
      </c>
      <c r="MA160" s="50">
        <f>('Total Expenditures by City'!MA160/'Total Expenditures by City'!MA$5)</f>
        <v>0</v>
      </c>
      <c r="MB160" s="50">
        <f>('Total Expenditures by City'!MB160/'Total Expenditures by City'!MB$5)</f>
        <v>0</v>
      </c>
      <c r="MC160" s="50">
        <f>('Total Expenditures by City'!MC160/'Total Expenditures by City'!MC$5)</f>
        <v>0</v>
      </c>
      <c r="MD160" s="50">
        <f>('Total Expenditures by City'!MD160/'Total Expenditures by City'!MD$5)</f>
        <v>0</v>
      </c>
      <c r="ME160" s="50">
        <f>('Total Expenditures by City'!ME160/'Total Expenditures by City'!ME$5)</f>
        <v>0</v>
      </c>
      <c r="MF160" s="50">
        <f>('Total Expenditures by City'!MF160/'Total Expenditures by City'!MF$5)</f>
        <v>0</v>
      </c>
      <c r="MG160" s="50">
        <f>('Total Expenditures by City'!MG160/'Total Expenditures by City'!MG$5)</f>
        <v>0</v>
      </c>
      <c r="MH160" s="50">
        <f>('Total Expenditures by City'!MH160/'Total Expenditures by City'!MH$5)</f>
        <v>0</v>
      </c>
      <c r="MI160" s="50">
        <f>('Total Expenditures by City'!MI160/'Total Expenditures by City'!MI$5)</f>
        <v>0</v>
      </c>
      <c r="MJ160" s="50">
        <f>('Total Expenditures by City'!MJ160/'Total Expenditures by City'!MJ$5)</f>
        <v>0</v>
      </c>
      <c r="MK160" s="50">
        <f>('Total Expenditures by City'!MK160/'Total Expenditures by City'!MK$5)</f>
        <v>0</v>
      </c>
      <c r="ML160" s="50">
        <f>('Total Expenditures by City'!ML160/'Total Expenditures by City'!ML$5)</f>
        <v>0</v>
      </c>
      <c r="MM160" s="50">
        <f>('Total Expenditures by City'!MM160/'Total Expenditures by City'!MM$5)</f>
        <v>0</v>
      </c>
      <c r="MN160" s="50">
        <f>('Total Expenditures by City'!MN160/'Total Expenditures by City'!MN$5)</f>
        <v>0</v>
      </c>
      <c r="MO160" s="50">
        <f>('Total Expenditures by City'!MO160/'Total Expenditures by City'!MO$5)</f>
        <v>0</v>
      </c>
      <c r="MP160" s="50">
        <f>('Total Expenditures by City'!MP160/'Total Expenditures by City'!MP$5)</f>
        <v>0</v>
      </c>
      <c r="MQ160" s="50">
        <f>('Total Expenditures by City'!MQ160/'Total Expenditures by City'!MQ$5)</f>
        <v>0</v>
      </c>
      <c r="MR160" s="50">
        <f>('Total Expenditures by City'!MR160/'Total Expenditures by City'!MR$5)</f>
        <v>0</v>
      </c>
      <c r="MS160" s="50">
        <f>('Total Expenditures by City'!MS160/'Total Expenditures by City'!MS$5)</f>
        <v>0</v>
      </c>
      <c r="MT160" s="50">
        <f>('Total Expenditures by City'!MT160/'Total Expenditures by City'!MT$5)</f>
        <v>0</v>
      </c>
      <c r="MU160" s="50">
        <f>('Total Expenditures by City'!MU160/'Total Expenditures by City'!MU$5)</f>
        <v>0</v>
      </c>
      <c r="MV160" s="50">
        <f>('Total Expenditures by City'!MV160/'Total Expenditures by City'!MV$5)</f>
        <v>0</v>
      </c>
      <c r="MW160" s="50">
        <f>('Total Expenditures by City'!MW160/'Total Expenditures by City'!MW$5)</f>
        <v>0</v>
      </c>
      <c r="MX160" s="50">
        <f>('Total Expenditures by City'!MX160/'Total Expenditures by City'!MX$5)</f>
        <v>0</v>
      </c>
      <c r="MY160" s="50">
        <f>('Total Expenditures by City'!MY160/'Total Expenditures by City'!MY$5)</f>
        <v>0</v>
      </c>
      <c r="MZ160" s="50">
        <f>('Total Expenditures by City'!MZ160/'Total Expenditures by City'!MZ$5)</f>
        <v>0</v>
      </c>
      <c r="NA160" s="50">
        <f>('Total Expenditures by City'!NA160/'Total Expenditures by City'!NA$5)</f>
        <v>0</v>
      </c>
      <c r="NB160" s="50">
        <f>('Total Expenditures by City'!NB160/'Total Expenditures by City'!NB$5)</f>
        <v>0</v>
      </c>
      <c r="NC160" s="50">
        <f>('Total Expenditures by City'!NC160/'Total Expenditures by City'!NC$5)</f>
        <v>0</v>
      </c>
      <c r="ND160" s="50">
        <f>('Total Expenditures by City'!ND160/'Total Expenditures by City'!ND$5)</f>
        <v>0</v>
      </c>
      <c r="NE160" s="50">
        <f>('Total Expenditures by City'!NE160/'Total Expenditures by City'!NE$5)</f>
        <v>0</v>
      </c>
      <c r="NF160" s="50">
        <f>('Total Expenditures by City'!NF160/'Total Expenditures by City'!NF$5)</f>
        <v>0</v>
      </c>
      <c r="NG160" s="50">
        <f>('Total Expenditures by City'!NG160/'Total Expenditures by City'!NG$5)</f>
        <v>0</v>
      </c>
      <c r="NH160" s="50">
        <f>('Total Expenditures by City'!NH160/'Total Expenditures by City'!NH$5)</f>
        <v>0</v>
      </c>
      <c r="NI160" s="50">
        <f>('Total Expenditures by City'!NI160/'Total Expenditures by City'!NI$5)</f>
        <v>0</v>
      </c>
      <c r="NJ160" s="50">
        <f>('Total Expenditures by City'!NJ160/'Total Expenditures by City'!NJ$5)</f>
        <v>0</v>
      </c>
      <c r="NK160" s="50">
        <f>('Total Expenditures by City'!NK160/'Total Expenditures by City'!NK$5)</f>
        <v>0</v>
      </c>
      <c r="NL160" s="50">
        <f>('Total Expenditures by City'!NL160/'Total Expenditures by City'!NL$5)</f>
        <v>0</v>
      </c>
      <c r="NM160" s="50">
        <f>('Total Expenditures by City'!NM160/'Total Expenditures by City'!NM$5)</f>
        <v>0</v>
      </c>
      <c r="NN160" s="50">
        <f>('Total Expenditures by City'!NN160/'Total Expenditures by City'!NN$5)</f>
        <v>0</v>
      </c>
      <c r="NO160" s="50">
        <f>('Total Expenditures by City'!NO160/'Total Expenditures by City'!NO$5)</f>
        <v>0</v>
      </c>
      <c r="NP160" s="50">
        <f>('Total Expenditures by City'!NP160/'Total Expenditures by City'!NP$5)</f>
        <v>0</v>
      </c>
      <c r="NQ160" s="50">
        <f>('Total Expenditures by City'!NQ160/'Total Expenditures by City'!NQ$5)</f>
        <v>0</v>
      </c>
      <c r="NR160" s="50">
        <f>('Total Expenditures by City'!NR160/'Total Expenditures by City'!NR$5)</f>
        <v>0</v>
      </c>
      <c r="NS160" s="50">
        <f>('Total Expenditures by City'!NS160/'Total Expenditures by City'!NS$5)</f>
        <v>0</v>
      </c>
      <c r="NT160" s="50">
        <f>('Total Expenditures by City'!NT160/'Total Expenditures by City'!NT$5)</f>
        <v>0</v>
      </c>
      <c r="NU160" s="50">
        <f>('Total Expenditures by City'!NU160/'Total Expenditures by City'!NU$5)</f>
        <v>0</v>
      </c>
      <c r="NV160" s="50">
        <f>('Total Expenditures by City'!NV160/'Total Expenditures by City'!NV$5)</f>
        <v>0</v>
      </c>
      <c r="NW160" s="50">
        <f>('Total Expenditures by City'!NW160/'Total Expenditures by City'!NW$5)</f>
        <v>0</v>
      </c>
      <c r="NX160" s="50">
        <f>('Total Expenditures by City'!NX160/'Total Expenditures by City'!NX$5)</f>
        <v>0</v>
      </c>
      <c r="NY160" s="50">
        <f>('Total Expenditures by City'!NY160/'Total Expenditures by City'!NY$5)</f>
        <v>0</v>
      </c>
      <c r="NZ160" s="50">
        <f>('Total Expenditures by City'!NZ160/'Total Expenditures by City'!NZ$5)</f>
        <v>0</v>
      </c>
      <c r="OA160" s="50">
        <f>('Total Expenditures by City'!OA160/'Total Expenditures by City'!OA$5)</f>
        <v>0</v>
      </c>
      <c r="OB160" s="50">
        <f>('Total Expenditures by City'!OB160/'Total Expenditures by City'!OB$5)</f>
        <v>0</v>
      </c>
      <c r="OC160" s="50">
        <f>('Total Expenditures by City'!OC160/'Total Expenditures by City'!OC$5)</f>
        <v>0</v>
      </c>
      <c r="OD160" s="50">
        <f>('Total Expenditures by City'!OD160/'Total Expenditures by City'!OD$5)</f>
        <v>0</v>
      </c>
      <c r="OE160" s="50">
        <f>('Total Expenditures by City'!OE160/'Total Expenditures by City'!OE$5)</f>
        <v>0</v>
      </c>
      <c r="OF160" s="50">
        <f>('Total Expenditures by City'!OF160/'Total Expenditures by City'!OF$5)</f>
        <v>0</v>
      </c>
      <c r="OG160" s="50">
        <f>('Total Expenditures by City'!OG160/'Total Expenditures by City'!OG$5)</f>
        <v>0</v>
      </c>
      <c r="OH160" s="50">
        <f>('Total Expenditures by City'!OH160/'Total Expenditures by City'!OH$5)</f>
        <v>0</v>
      </c>
      <c r="OI160" s="50">
        <f>('Total Expenditures by City'!OI160/'Total Expenditures by City'!OI$5)</f>
        <v>0</v>
      </c>
      <c r="OJ160" s="50">
        <f>('Total Expenditures by City'!OJ160/'Total Expenditures by City'!OJ$5)</f>
        <v>0</v>
      </c>
      <c r="OK160" s="50">
        <f>('Total Expenditures by City'!OK160/'Total Expenditures by City'!OK$5)</f>
        <v>0</v>
      </c>
      <c r="OL160" s="50">
        <f>('Total Expenditures by City'!OL160/'Total Expenditures by City'!OL$5)</f>
        <v>0</v>
      </c>
      <c r="OM160" s="50">
        <f>('Total Expenditures by City'!OM160/'Total Expenditures by City'!OM$5)</f>
        <v>0</v>
      </c>
      <c r="ON160" s="50">
        <f>('Total Expenditures by City'!ON160/'Total Expenditures by City'!ON$5)</f>
        <v>0</v>
      </c>
      <c r="OO160" s="50">
        <f>('Total Expenditures by City'!OO160/'Total Expenditures by City'!OO$5)</f>
        <v>0</v>
      </c>
      <c r="OP160" s="50">
        <f>('Total Expenditures by City'!OP160/'Total Expenditures by City'!OP$5)</f>
        <v>0</v>
      </c>
      <c r="OQ160" s="50">
        <f>('Total Expenditures by City'!OQ160/'Total Expenditures by City'!OQ$5)</f>
        <v>0</v>
      </c>
      <c r="OR160" s="50">
        <f>('Total Expenditures by City'!OR160/'Total Expenditures by City'!OR$5)</f>
        <v>0</v>
      </c>
      <c r="OS160" s="50">
        <f>('Total Expenditures by City'!OS160/'Total Expenditures by City'!OS$5)</f>
        <v>0</v>
      </c>
      <c r="OT160" s="50">
        <f>('Total Expenditures by City'!OT160/'Total Expenditures by City'!OT$5)</f>
        <v>0</v>
      </c>
      <c r="OU160" s="50">
        <f>('Total Expenditures by City'!OU160/'Total Expenditures by City'!OU$5)</f>
        <v>0</v>
      </c>
      <c r="OV160" s="50">
        <f>('Total Expenditures by City'!OV160/'Total Expenditures by City'!OV$5)</f>
        <v>0</v>
      </c>
      <c r="OW160" s="50">
        <f>('Total Expenditures by City'!OW160/'Total Expenditures by City'!OW$5)</f>
        <v>0</v>
      </c>
      <c r="OX160" s="51">
        <f>('Total Expenditures by City'!OX160/'Total Expenditures by City'!OX$5)</f>
        <v>0</v>
      </c>
    </row>
    <row r="161" spans="1:414" x14ac:dyDescent="0.25">
      <c r="A161" s="6"/>
      <c r="B161" s="7">
        <v>729</v>
      </c>
      <c r="C161" s="8" t="s">
        <v>639</v>
      </c>
      <c r="D161" s="50">
        <f>('Total Expenditures by City'!D161/'Total Expenditures by City'!D$5)</f>
        <v>0</v>
      </c>
      <c r="E161" s="50">
        <f>('Total Expenditures by City'!E161/'Total Expenditures by City'!E$5)</f>
        <v>0</v>
      </c>
      <c r="F161" s="50">
        <f>('Total Expenditures by City'!F161/'Total Expenditures by City'!F$5)</f>
        <v>0</v>
      </c>
      <c r="G161" s="50">
        <f>('Total Expenditures by City'!G161/'Total Expenditures by City'!G$5)</f>
        <v>0</v>
      </c>
      <c r="H161" s="50">
        <f>('Total Expenditures by City'!H161/'Total Expenditures by City'!H$5)</f>
        <v>0</v>
      </c>
      <c r="I161" s="50">
        <f>('Total Expenditures by City'!I161/'Total Expenditures by City'!I$5)</f>
        <v>0</v>
      </c>
      <c r="J161" s="50">
        <f>('Total Expenditures by City'!J161/'Total Expenditures by City'!J$5)</f>
        <v>0</v>
      </c>
      <c r="K161" s="50">
        <f>('Total Expenditures by City'!K161/'Total Expenditures by City'!K$5)</f>
        <v>0</v>
      </c>
      <c r="L161" s="50">
        <f>('Total Expenditures by City'!L161/'Total Expenditures by City'!L$5)</f>
        <v>0</v>
      </c>
      <c r="M161" s="50">
        <f>('Total Expenditures by City'!M161/'Total Expenditures by City'!M$5)</f>
        <v>0</v>
      </c>
      <c r="N161" s="50">
        <f>('Total Expenditures by City'!N161/'Total Expenditures by City'!N$5)</f>
        <v>0</v>
      </c>
      <c r="O161" s="50">
        <f>('Total Expenditures by City'!O161/'Total Expenditures by City'!O$5)</f>
        <v>0</v>
      </c>
      <c r="P161" s="50">
        <f>('Total Expenditures by City'!P161/'Total Expenditures by City'!P$5)</f>
        <v>0</v>
      </c>
      <c r="Q161" s="50">
        <f>('Total Expenditures by City'!Q161/'Total Expenditures by City'!Q$5)</f>
        <v>0</v>
      </c>
      <c r="R161" s="50">
        <f>('Total Expenditures by City'!R161/'Total Expenditures by City'!R$5)</f>
        <v>0</v>
      </c>
      <c r="S161" s="50">
        <f>('Total Expenditures by City'!S161/'Total Expenditures by City'!S$5)</f>
        <v>0</v>
      </c>
      <c r="T161" s="50">
        <f>('Total Expenditures by City'!T161/'Total Expenditures by City'!T$5)</f>
        <v>0</v>
      </c>
      <c r="U161" s="50">
        <f>('Total Expenditures by City'!U161/'Total Expenditures by City'!U$5)</f>
        <v>0</v>
      </c>
      <c r="V161" s="50">
        <f>('Total Expenditures by City'!V161/'Total Expenditures by City'!V$5)</f>
        <v>0</v>
      </c>
      <c r="W161" s="50">
        <f>('Total Expenditures by City'!W161/'Total Expenditures by City'!W$5)</f>
        <v>0</v>
      </c>
      <c r="X161" s="50">
        <f>('Total Expenditures by City'!X161/'Total Expenditures by City'!X$5)</f>
        <v>0</v>
      </c>
      <c r="Y161" s="50">
        <f>('Total Expenditures by City'!Y161/'Total Expenditures by City'!Y$5)</f>
        <v>0</v>
      </c>
      <c r="Z161" s="50">
        <f>('Total Expenditures by City'!Z161/'Total Expenditures by City'!Z$5)</f>
        <v>0</v>
      </c>
      <c r="AA161" s="50">
        <f>('Total Expenditures by City'!AA161/'Total Expenditures by City'!AA$5)</f>
        <v>0</v>
      </c>
      <c r="AB161" s="50">
        <f>('Total Expenditures by City'!AB161/'Total Expenditures by City'!AB$5)</f>
        <v>0</v>
      </c>
      <c r="AC161" s="50">
        <f>('Total Expenditures by City'!AC161/'Total Expenditures by City'!AC$5)</f>
        <v>0</v>
      </c>
      <c r="AD161" s="50">
        <f>('Total Expenditures by City'!AD161/'Total Expenditures by City'!AD$5)</f>
        <v>0</v>
      </c>
      <c r="AE161" s="50">
        <f>('Total Expenditures by City'!AE161/'Total Expenditures by City'!AE$5)</f>
        <v>0</v>
      </c>
      <c r="AF161" s="50">
        <f>('Total Expenditures by City'!AF161/'Total Expenditures by City'!AF$5)</f>
        <v>0</v>
      </c>
      <c r="AG161" s="50">
        <f>('Total Expenditures by City'!AG161/'Total Expenditures by City'!AG$5)</f>
        <v>0</v>
      </c>
      <c r="AH161" s="50">
        <f>('Total Expenditures by City'!AH161/'Total Expenditures by City'!AH$5)</f>
        <v>0</v>
      </c>
      <c r="AI161" s="50">
        <f>('Total Expenditures by City'!AI161/'Total Expenditures by City'!AI$5)</f>
        <v>0</v>
      </c>
      <c r="AJ161" s="50">
        <f>('Total Expenditures by City'!AJ161/'Total Expenditures by City'!AJ$5)</f>
        <v>0</v>
      </c>
      <c r="AK161" s="50">
        <f>('Total Expenditures by City'!AK161/'Total Expenditures by City'!AK$5)</f>
        <v>0</v>
      </c>
      <c r="AL161" s="50">
        <f>('Total Expenditures by City'!AL161/'Total Expenditures by City'!AL$5)</f>
        <v>0</v>
      </c>
      <c r="AM161" s="50">
        <f>('Total Expenditures by City'!AM161/'Total Expenditures by City'!AM$5)</f>
        <v>0</v>
      </c>
      <c r="AN161" s="50">
        <f>('Total Expenditures by City'!AN161/'Total Expenditures by City'!AN$5)</f>
        <v>0</v>
      </c>
      <c r="AO161" s="50">
        <f>('Total Expenditures by City'!AO161/'Total Expenditures by City'!AO$5)</f>
        <v>0</v>
      </c>
      <c r="AP161" s="50">
        <f>('Total Expenditures by City'!AP161/'Total Expenditures by City'!AP$5)</f>
        <v>0</v>
      </c>
      <c r="AQ161" s="50">
        <f>('Total Expenditures by City'!AQ161/'Total Expenditures by City'!AQ$5)</f>
        <v>0</v>
      </c>
      <c r="AR161" s="50">
        <f>('Total Expenditures by City'!AR161/'Total Expenditures by City'!AR$5)</f>
        <v>0</v>
      </c>
      <c r="AS161" s="50">
        <f>('Total Expenditures by City'!AS161/'Total Expenditures by City'!AS$5)</f>
        <v>0</v>
      </c>
      <c r="AT161" s="50">
        <f>('Total Expenditures by City'!AT161/'Total Expenditures by City'!AT$5)</f>
        <v>0</v>
      </c>
      <c r="AU161" s="50">
        <f>('Total Expenditures by City'!AU161/'Total Expenditures by City'!AU$5)</f>
        <v>0</v>
      </c>
      <c r="AV161" s="50">
        <f>('Total Expenditures by City'!AV161/'Total Expenditures by City'!AV$5)</f>
        <v>0</v>
      </c>
      <c r="AW161" s="50">
        <f>('Total Expenditures by City'!AW161/'Total Expenditures by City'!AW$5)</f>
        <v>0</v>
      </c>
      <c r="AX161" s="50">
        <f>('Total Expenditures by City'!AX161/'Total Expenditures by City'!AX$5)</f>
        <v>0</v>
      </c>
      <c r="AY161" s="50">
        <f>('Total Expenditures by City'!AY161/'Total Expenditures by City'!AY$5)</f>
        <v>0</v>
      </c>
      <c r="AZ161" s="50">
        <f>('Total Expenditures by City'!AZ161/'Total Expenditures by City'!AZ$5)</f>
        <v>0</v>
      </c>
      <c r="BA161" s="50">
        <f>('Total Expenditures by City'!BA161/'Total Expenditures by City'!BA$5)</f>
        <v>0</v>
      </c>
      <c r="BB161" s="50">
        <f>('Total Expenditures by City'!BB161/'Total Expenditures by City'!BB$5)</f>
        <v>0</v>
      </c>
      <c r="BC161" s="50">
        <f>('Total Expenditures by City'!BC161/'Total Expenditures by City'!BC$5)</f>
        <v>0</v>
      </c>
      <c r="BD161" s="50">
        <f>('Total Expenditures by City'!BD161/'Total Expenditures by City'!BD$5)</f>
        <v>0</v>
      </c>
      <c r="BE161" s="50">
        <f>('Total Expenditures by City'!BE161/'Total Expenditures by City'!BE$5)</f>
        <v>0</v>
      </c>
      <c r="BF161" s="50">
        <f>('Total Expenditures by City'!BF161/'Total Expenditures by City'!BF$5)</f>
        <v>0</v>
      </c>
      <c r="BG161" s="50">
        <f>('Total Expenditures by City'!BG161/'Total Expenditures by City'!BG$5)</f>
        <v>0</v>
      </c>
      <c r="BH161" s="50">
        <f>('Total Expenditures by City'!BH161/'Total Expenditures by City'!BH$5)</f>
        <v>0</v>
      </c>
      <c r="BI161" s="50">
        <f>('Total Expenditures by City'!BI161/'Total Expenditures by City'!BI$5)</f>
        <v>0</v>
      </c>
      <c r="BJ161" s="50">
        <f>('Total Expenditures by City'!BJ161/'Total Expenditures by City'!BJ$5)</f>
        <v>0</v>
      </c>
      <c r="BK161" s="50">
        <f>('Total Expenditures by City'!BK161/'Total Expenditures by City'!BK$5)</f>
        <v>0</v>
      </c>
      <c r="BL161" s="50">
        <f>('Total Expenditures by City'!BL161/'Total Expenditures by City'!BL$5)</f>
        <v>0</v>
      </c>
      <c r="BM161" s="50">
        <f>('Total Expenditures by City'!BM161/'Total Expenditures by City'!BM$5)</f>
        <v>0</v>
      </c>
      <c r="BN161" s="50">
        <f>('Total Expenditures by City'!BN161/'Total Expenditures by City'!BN$5)</f>
        <v>0</v>
      </c>
      <c r="BO161" s="50">
        <f>('Total Expenditures by City'!BO161/'Total Expenditures by City'!BO$5)</f>
        <v>0</v>
      </c>
      <c r="BP161" s="50">
        <f>('Total Expenditures by City'!BP161/'Total Expenditures by City'!BP$5)</f>
        <v>0</v>
      </c>
      <c r="BQ161" s="50">
        <f>('Total Expenditures by City'!BQ161/'Total Expenditures by City'!BQ$5)</f>
        <v>0</v>
      </c>
      <c r="BR161" s="50">
        <f>('Total Expenditures by City'!BR161/'Total Expenditures by City'!BR$5)</f>
        <v>0</v>
      </c>
      <c r="BS161" s="50">
        <f>('Total Expenditures by City'!BS161/'Total Expenditures by City'!BS$5)</f>
        <v>0</v>
      </c>
      <c r="BT161" s="50">
        <f>('Total Expenditures by City'!BT161/'Total Expenditures by City'!BT$5)</f>
        <v>0</v>
      </c>
      <c r="BU161" s="50">
        <f>('Total Expenditures by City'!BU161/'Total Expenditures by City'!BU$5)</f>
        <v>0</v>
      </c>
      <c r="BV161" s="50">
        <f>('Total Expenditures by City'!BV161/'Total Expenditures by City'!BV$5)</f>
        <v>0</v>
      </c>
      <c r="BW161" s="50">
        <f>('Total Expenditures by City'!BW161/'Total Expenditures by City'!BW$5)</f>
        <v>0</v>
      </c>
      <c r="BX161" s="50">
        <f>('Total Expenditures by City'!BX161/'Total Expenditures by City'!BX$5)</f>
        <v>0</v>
      </c>
      <c r="BY161" s="50">
        <f>('Total Expenditures by City'!BY161/'Total Expenditures by City'!BY$5)</f>
        <v>0</v>
      </c>
      <c r="BZ161" s="50">
        <f>('Total Expenditures by City'!BZ161/'Total Expenditures by City'!BZ$5)</f>
        <v>0</v>
      </c>
      <c r="CA161" s="50">
        <f>('Total Expenditures by City'!CA161/'Total Expenditures by City'!CA$5)</f>
        <v>0</v>
      </c>
      <c r="CB161" s="50">
        <f>('Total Expenditures by City'!CB161/'Total Expenditures by City'!CB$5)</f>
        <v>0</v>
      </c>
      <c r="CC161" s="50">
        <f>('Total Expenditures by City'!CC161/'Total Expenditures by City'!CC$5)</f>
        <v>0</v>
      </c>
      <c r="CD161" s="50">
        <f>('Total Expenditures by City'!CD161/'Total Expenditures by City'!CD$5)</f>
        <v>0</v>
      </c>
      <c r="CE161" s="50">
        <f>('Total Expenditures by City'!CE161/'Total Expenditures by City'!CE$5)</f>
        <v>0</v>
      </c>
      <c r="CF161" s="50">
        <f>('Total Expenditures by City'!CF161/'Total Expenditures by City'!CF$5)</f>
        <v>0</v>
      </c>
      <c r="CG161" s="50">
        <f>('Total Expenditures by City'!CG161/'Total Expenditures by City'!CG$5)</f>
        <v>0</v>
      </c>
      <c r="CH161" s="50">
        <f>('Total Expenditures by City'!CH161/'Total Expenditures by City'!CH$5)</f>
        <v>0</v>
      </c>
      <c r="CI161" s="50">
        <f>('Total Expenditures by City'!CI161/'Total Expenditures by City'!CI$5)</f>
        <v>0</v>
      </c>
      <c r="CJ161" s="50">
        <f>('Total Expenditures by City'!CJ161/'Total Expenditures by City'!CJ$5)</f>
        <v>0</v>
      </c>
      <c r="CK161" s="50">
        <f>('Total Expenditures by City'!CK161/'Total Expenditures by City'!CK$5)</f>
        <v>0</v>
      </c>
      <c r="CL161" s="50">
        <f>('Total Expenditures by City'!CL161/'Total Expenditures by City'!CL$5)</f>
        <v>0</v>
      </c>
      <c r="CM161" s="50">
        <f>('Total Expenditures by City'!CM161/'Total Expenditures by City'!CM$5)</f>
        <v>0</v>
      </c>
      <c r="CN161" s="50">
        <f>('Total Expenditures by City'!CN161/'Total Expenditures by City'!CN$5)</f>
        <v>0</v>
      </c>
      <c r="CO161" s="50">
        <f>('Total Expenditures by City'!CO161/'Total Expenditures by City'!CO$5)</f>
        <v>0</v>
      </c>
      <c r="CP161" s="50">
        <f>('Total Expenditures by City'!CP161/'Total Expenditures by City'!CP$5)</f>
        <v>0</v>
      </c>
      <c r="CQ161" s="50">
        <f>('Total Expenditures by City'!CQ161/'Total Expenditures by City'!CQ$5)</f>
        <v>0</v>
      </c>
      <c r="CR161" s="50">
        <f>('Total Expenditures by City'!CR161/'Total Expenditures by City'!CR$5)</f>
        <v>0</v>
      </c>
      <c r="CS161" s="50">
        <f>('Total Expenditures by City'!CS161/'Total Expenditures by City'!CS$5)</f>
        <v>0</v>
      </c>
      <c r="CT161" s="50">
        <f>('Total Expenditures by City'!CT161/'Total Expenditures by City'!CT$5)</f>
        <v>0</v>
      </c>
      <c r="CU161" s="50">
        <f>('Total Expenditures by City'!CU161/'Total Expenditures by City'!CU$5)</f>
        <v>0</v>
      </c>
      <c r="CV161" s="50">
        <f>('Total Expenditures by City'!CV161/'Total Expenditures by City'!CV$5)</f>
        <v>0</v>
      </c>
      <c r="CW161" s="50">
        <f>('Total Expenditures by City'!CW161/'Total Expenditures by City'!CW$5)</f>
        <v>0</v>
      </c>
      <c r="CX161" s="50">
        <f>('Total Expenditures by City'!CX161/'Total Expenditures by City'!CX$5)</f>
        <v>0</v>
      </c>
      <c r="CY161" s="50">
        <f>('Total Expenditures by City'!CY161/'Total Expenditures by City'!CY$5)</f>
        <v>0</v>
      </c>
      <c r="CZ161" s="50">
        <f>('Total Expenditures by City'!CZ161/'Total Expenditures by City'!CZ$5)</f>
        <v>0</v>
      </c>
      <c r="DA161" s="50">
        <f>('Total Expenditures by City'!DA161/'Total Expenditures by City'!DA$5)</f>
        <v>0</v>
      </c>
      <c r="DB161" s="50">
        <f>('Total Expenditures by City'!DB161/'Total Expenditures by City'!DB$5)</f>
        <v>0</v>
      </c>
      <c r="DC161" s="50">
        <f>('Total Expenditures by City'!DC161/'Total Expenditures by City'!DC$5)</f>
        <v>0</v>
      </c>
      <c r="DD161" s="50">
        <f>('Total Expenditures by City'!DD161/'Total Expenditures by City'!DD$5)</f>
        <v>0</v>
      </c>
      <c r="DE161" s="50">
        <f>('Total Expenditures by City'!DE161/'Total Expenditures by City'!DE$5)</f>
        <v>0</v>
      </c>
      <c r="DF161" s="50">
        <f>('Total Expenditures by City'!DF161/'Total Expenditures by City'!DF$5)</f>
        <v>0</v>
      </c>
      <c r="DG161" s="50">
        <f>('Total Expenditures by City'!DG161/'Total Expenditures by City'!DG$5)</f>
        <v>0</v>
      </c>
      <c r="DH161" s="50">
        <f>('Total Expenditures by City'!DH161/'Total Expenditures by City'!DH$5)</f>
        <v>0</v>
      </c>
      <c r="DI161" s="50">
        <f>('Total Expenditures by City'!DI161/'Total Expenditures by City'!DI$5)</f>
        <v>0</v>
      </c>
      <c r="DJ161" s="50">
        <f>('Total Expenditures by City'!DJ161/'Total Expenditures by City'!DJ$5)</f>
        <v>0</v>
      </c>
      <c r="DK161" s="50">
        <f>('Total Expenditures by City'!DK161/'Total Expenditures by City'!DK$5)</f>
        <v>0</v>
      </c>
      <c r="DL161" s="50">
        <f>('Total Expenditures by City'!DL161/'Total Expenditures by City'!DL$5)</f>
        <v>0</v>
      </c>
      <c r="DM161" s="50">
        <f>('Total Expenditures by City'!DM161/'Total Expenditures by City'!DM$5)</f>
        <v>0</v>
      </c>
      <c r="DN161" s="50">
        <f>('Total Expenditures by City'!DN161/'Total Expenditures by City'!DN$5)</f>
        <v>0</v>
      </c>
      <c r="DO161" s="50">
        <f>('Total Expenditures by City'!DO161/'Total Expenditures by City'!DO$5)</f>
        <v>0</v>
      </c>
      <c r="DP161" s="50">
        <f>('Total Expenditures by City'!DP161/'Total Expenditures by City'!DP$5)</f>
        <v>0</v>
      </c>
      <c r="DQ161" s="50">
        <f>('Total Expenditures by City'!DQ161/'Total Expenditures by City'!DQ$5)</f>
        <v>0</v>
      </c>
      <c r="DR161" s="50">
        <f>('Total Expenditures by City'!DR161/'Total Expenditures by City'!DR$5)</f>
        <v>0</v>
      </c>
      <c r="DS161" s="50">
        <f>('Total Expenditures by City'!DS161/'Total Expenditures by City'!DS$5)</f>
        <v>0</v>
      </c>
      <c r="DT161" s="50">
        <f>('Total Expenditures by City'!DT161/'Total Expenditures by City'!DT$5)</f>
        <v>0</v>
      </c>
      <c r="DU161" s="50">
        <f>('Total Expenditures by City'!DU161/'Total Expenditures by City'!DU$5)</f>
        <v>0</v>
      </c>
      <c r="DV161" s="50">
        <f>('Total Expenditures by City'!DV161/'Total Expenditures by City'!DV$5)</f>
        <v>0</v>
      </c>
      <c r="DW161" s="50">
        <f>('Total Expenditures by City'!DW161/'Total Expenditures by City'!DW$5)</f>
        <v>0</v>
      </c>
      <c r="DX161" s="50">
        <f>('Total Expenditures by City'!DX161/'Total Expenditures by City'!DX$5)</f>
        <v>0</v>
      </c>
      <c r="DY161" s="50">
        <f>('Total Expenditures by City'!DY161/'Total Expenditures by City'!DY$5)</f>
        <v>0</v>
      </c>
      <c r="DZ161" s="50">
        <f>('Total Expenditures by City'!DZ161/'Total Expenditures by City'!DZ$5)</f>
        <v>0</v>
      </c>
      <c r="EA161" s="50">
        <f>('Total Expenditures by City'!EA161/'Total Expenditures by City'!EA$5)</f>
        <v>0</v>
      </c>
      <c r="EB161" s="50">
        <f>('Total Expenditures by City'!EB161/'Total Expenditures by City'!EB$5)</f>
        <v>0</v>
      </c>
      <c r="EC161" s="50">
        <f>('Total Expenditures by City'!EC161/'Total Expenditures by City'!EC$5)</f>
        <v>0</v>
      </c>
      <c r="ED161" s="50">
        <f>('Total Expenditures by City'!ED161/'Total Expenditures by City'!ED$5)</f>
        <v>0</v>
      </c>
      <c r="EE161" s="50">
        <f>('Total Expenditures by City'!EE161/'Total Expenditures by City'!EE$5)</f>
        <v>0</v>
      </c>
      <c r="EF161" s="50">
        <f>('Total Expenditures by City'!EF161/'Total Expenditures by City'!EF$5)</f>
        <v>0</v>
      </c>
      <c r="EG161" s="50">
        <f>('Total Expenditures by City'!EG161/'Total Expenditures by City'!EG$5)</f>
        <v>0</v>
      </c>
      <c r="EH161" s="50">
        <f>('Total Expenditures by City'!EH161/'Total Expenditures by City'!EH$5)</f>
        <v>0</v>
      </c>
      <c r="EI161" s="50">
        <f>('Total Expenditures by City'!EI161/'Total Expenditures by City'!EI$5)</f>
        <v>0</v>
      </c>
      <c r="EJ161" s="50">
        <f>('Total Expenditures by City'!EJ161/'Total Expenditures by City'!EJ$5)</f>
        <v>0</v>
      </c>
      <c r="EK161" s="50">
        <f>('Total Expenditures by City'!EK161/'Total Expenditures by City'!EK$5)</f>
        <v>0</v>
      </c>
      <c r="EL161" s="50">
        <f>('Total Expenditures by City'!EL161/'Total Expenditures by City'!EL$5)</f>
        <v>0</v>
      </c>
      <c r="EM161" s="50">
        <f>('Total Expenditures by City'!EM161/'Total Expenditures by City'!EM$5)</f>
        <v>0</v>
      </c>
      <c r="EN161" s="50">
        <f>('Total Expenditures by City'!EN161/'Total Expenditures by City'!EN$5)</f>
        <v>0</v>
      </c>
      <c r="EO161" s="50">
        <f>('Total Expenditures by City'!EO161/'Total Expenditures by City'!EO$5)</f>
        <v>0</v>
      </c>
      <c r="EP161" s="50">
        <f>('Total Expenditures by City'!EP161/'Total Expenditures by City'!EP$5)</f>
        <v>0</v>
      </c>
      <c r="EQ161" s="50">
        <f>('Total Expenditures by City'!EQ161/'Total Expenditures by City'!EQ$5)</f>
        <v>0</v>
      </c>
      <c r="ER161" s="50">
        <f>('Total Expenditures by City'!ER161/'Total Expenditures by City'!ER$5)</f>
        <v>0</v>
      </c>
      <c r="ES161" s="50">
        <f>('Total Expenditures by City'!ES161/'Total Expenditures by City'!ES$5)</f>
        <v>0</v>
      </c>
      <c r="ET161" s="50">
        <f>('Total Expenditures by City'!ET161/'Total Expenditures by City'!ET$5)</f>
        <v>0</v>
      </c>
      <c r="EU161" s="50">
        <f>('Total Expenditures by City'!EU161/'Total Expenditures by City'!EU$5)</f>
        <v>0</v>
      </c>
      <c r="EV161" s="50">
        <f>('Total Expenditures by City'!EV161/'Total Expenditures by City'!EV$5)</f>
        <v>0</v>
      </c>
      <c r="EW161" s="50">
        <f>('Total Expenditures by City'!EW161/'Total Expenditures by City'!EW$5)</f>
        <v>0</v>
      </c>
      <c r="EX161" s="50">
        <f>('Total Expenditures by City'!EX161/'Total Expenditures by City'!EX$5)</f>
        <v>0</v>
      </c>
      <c r="EY161" s="50">
        <f>('Total Expenditures by City'!EY161/'Total Expenditures by City'!EY$5)</f>
        <v>0</v>
      </c>
      <c r="EZ161" s="50">
        <f>('Total Expenditures by City'!EZ161/'Total Expenditures by City'!EZ$5)</f>
        <v>0</v>
      </c>
      <c r="FA161" s="50">
        <f>('Total Expenditures by City'!FA161/'Total Expenditures by City'!FA$5)</f>
        <v>0</v>
      </c>
      <c r="FB161" s="50">
        <f>('Total Expenditures by City'!FB161/'Total Expenditures by City'!FB$5)</f>
        <v>0</v>
      </c>
      <c r="FC161" s="50">
        <f>('Total Expenditures by City'!FC161/'Total Expenditures by City'!FC$5)</f>
        <v>0</v>
      </c>
      <c r="FD161" s="50">
        <f>('Total Expenditures by City'!FD161/'Total Expenditures by City'!FD$5)</f>
        <v>0</v>
      </c>
      <c r="FE161" s="50">
        <f>('Total Expenditures by City'!FE161/'Total Expenditures by City'!FE$5)</f>
        <v>0</v>
      </c>
      <c r="FF161" s="50">
        <f>('Total Expenditures by City'!FF161/'Total Expenditures by City'!FF$5)</f>
        <v>0</v>
      </c>
      <c r="FG161" s="50">
        <f>('Total Expenditures by City'!FG161/'Total Expenditures by City'!FG$5)</f>
        <v>0</v>
      </c>
      <c r="FH161" s="50">
        <f>('Total Expenditures by City'!FH161/'Total Expenditures by City'!FH$5)</f>
        <v>0</v>
      </c>
      <c r="FI161" s="50">
        <f>('Total Expenditures by City'!FI161/'Total Expenditures by City'!FI$5)</f>
        <v>0</v>
      </c>
      <c r="FJ161" s="50">
        <f>('Total Expenditures by City'!FJ161/'Total Expenditures by City'!FJ$5)</f>
        <v>0</v>
      </c>
      <c r="FK161" s="50">
        <f>('Total Expenditures by City'!FK161/'Total Expenditures by City'!FK$5)</f>
        <v>0</v>
      </c>
      <c r="FL161" s="50">
        <f>('Total Expenditures by City'!FL161/'Total Expenditures by City'!FL$5)</f>
        <v>0</v>
      </c>
      <c r="FM161" s="50">
        <f>('Total Expenditures by City'!FM161/'Total Expenditures by City'!FM$5)</f>
        <v>0</v>
      </c>
      <c r="FN161" s="50">
        <f>('Total Expenditures by City'!FN161/'Total Expenditures by City'!FN$5)</f>
        <v>0</v>
      </c>
      <c r="FO161" s="50">
        <f>('Total Expenditures by City'!FO161/'Total Expenditures by City'!FO$5)</f>
        <v>0</v>
      </c>
      <c r="FP161" s="50">
        <f>('Total Expenditures by City'!FP161/'Total Expenditures by City'!FP$5)</f>
        <v>0</v>
      </c>
      <c r="FQ161" s="50">
        <f>('Total Expenditures by City'!FQ161/'Total Expenditures by City'!FQ$5)</f>
        <v>0</v>
      </c>
      <c r="FR161" s="50">
        <f>('Total Expenditures by City'!FR161/'Total Expenditures by City'!FR$5)</f>
        <v>0</v>
      </c>
      <c r="FS161" s="50">
        <f>('Total Expenditures by City'!FS161/'Total Expenditures by City'!FS$5)</f>
        <v>0</v>
      </c>
      <c r="FT161" s="50">
        <f>('Total Expenditures by City'!FT161/'Total Expenditures by City'!FT$5)</f>
        <v>0</v>
      </c>
      <c r="FU161" s="50">
        <f>('Total Expenditures by City'!FU161/'Total Expenditures by City'!FU$5)</f>
        <v>0</v>
      </c>
      <c r="FV161" s="50">
        <f>('Total Expenditures by City'!FV161/'Total Expenditures by City'!FV$5)</f>
        <v>0</v>
      </c>
      <c r="FW161" s="50">
        <f>('Total Expenditures by City'!FW161/'Total Expenditures by City'!FW$5)</f>
        <v>0</v>
      </c>
      <c r="FX161" s="50">
        <f>('Total Expenditures by City'!FX161/'Total Expenditures by City'!FX$5)</f>
        <v>0</v>
      </c>
      <c r="FY161" s="50">
        <f>('Total Expenditures by City'!FY161/'Total Expenditures by City'!FY$5)</f>
        <v>0</v>
      </c>
      <c r="FZ161" s="50">
        <f>('Total Expenditures by City'!FZ161/'Total Expenditures by City'!FZ$5)</f>
        <v>0</v>
      </c>
      <c r="GA161" s="50">
        <f>('Total Expenditures by City'!GA161/'Total Expenditures by City'!GA$5)</f>
        <v>0</v>
      </c>
      <c r="GB161" s="50">
        <f>('Total Expenditures by City'!GB161/'Total Expenditures by City'!GB$5)</f>
        <v>0</v>
      </c>
      <c r="GC161" s="50">
        <f>('Total Expenditures by City'!GC161/'Total Expenditures by City'!GC$5)</f>
        <v>0</v>
      </c>
      <c r="GD161" s="50">
        <f>('Total Expenditures by City'!GD161/'Total Expenditures by City'!GD$5)</f>
        <v>0</v>
      </c>
      <c r="GE161" s="50">
        <f>('Total Expenditures by City'!GE161/'Total Expenditures by City'!GE$5)</f>
        <v>0</v>
      </c>
      <c r="GF161" s="50">
        <f>('Total Expenditures by City'!GF161/'Total Expenditures by City'!GF$5)</f>
        <v>0</v>
      </c>
      <c r="GG161" s="50">
        <f>('Total Expenditures by City'!GG161/'Total Expenditures by City'!GG$5)</f>
        <v>0</v>
      </c>
      <c r="GH161" s="50">
        <f>('Total Expenditures by City'!GH161/'Total Expenditures by City'!GH$5)</f>
        <v>0</v>
      </c>
      <c r="GI161" s="50">
        <f>('Total Expenditures by City'!GI161/'Total Expenditures by City'!GI$5)</f>
        <v>0</v>
      </c>
      <c r="GJ161" s="50">
        <f>('Total Expenditures by City'!GJ161/'Total Expenditures by City'!GJ$5)</f>
        <v>0</v>
      </c>
      <c r="GK161" s="50">
        <f>('Total Expenditures by City'!GK161/'Total Expenditures by City'!GK$5)</f>
        <v>0</v>
      </c>
      <c r="GL161" s="50">
        <f>('Total Expenditures by City'!GL161/'Total Expenditures by City'!GL$5)</f>
        <v>0</v>
      </c>
      <c r="GM161" s="50">
        <f>('Total Expenditures by City'!GM161/'Total Expenditures by City'!GM$5)</f>
        <v>0</v>
      </c>
      <c r="GN161" s="50">
        <f>('Total Expenditures by City'!GN161/'Total Expenditures by City'!GN$5)</f>
        <v>0</v>
      </c>
      <c r="GO161" s="50">
        <f>('Total Expenditures by City'!GO161/'Total Expenditures by City'!GO$5)</f>
        <v>0</v>
      </c>
      <c r="GP161" s="50">
        <f>('Total Expenditures by City'!GP161/'Total Expenditures by City'!GP$5)</f>
        <v>0</v>
      </c>
      <c r="GQ161" s="50">
        <f>('Total Expenditures by City'!GQ161/'Total Expenditures by City'!GQ$5)</f>
        <v>0</v>
      </c>
      <c r="GR161" s="50">
        <f>('Total Expenditures by City'!GR161/'Total Expenditures by City'!GR$5)</f>
        <v>0</v>
      </c>
      <c r="GS161" s="50">
        <f>('Total Expenditures by City'!GS161/'Total Expenditures by City'!GS$5)</f>
        <v>0</v>
      </c>
      <c r="GT161" s="50">
        <f>('Total Expenditures by City'!GT161/'Total Expenditures by City'!GT$5)</f>
        <v>0</v>
      </c>
      <c r="GU161" s="50">
        <f>('Total Expenditures by City'!GU161/'Total Expenditures by City'!GU$5)</f>
        <v>0</v>
      </c>
      <c r="GV161" s="50">
        <f>('Total Expenditures by City'!GV161/'Total Expenditures by City'!GV$5)</f>
        <v>0</v>
      </c>
      <c r="GW161" s="50">
        <f>('Total Expenditures by City'!GW161/'Total Expenditures by City'!GW$5)</f>
        <v>0</v>
      </c>
      <c r="GX161" s="50">
        <f>('Total Expenditures by City'!GX161/'Total Expenditures by City'!GX$5)</f>
        <v>0</v>
      </c>
      <c r="GY161" s="50">
        <f>('Total Expenditures by City'!GY161/'Total Expenditures by City'!GY$5)</f>
        <v>0</v>
      </c>
      <c r="GZ161" s="50">
        <f>('Total Expenditures by City'!GZ161/'Total Expenditures by City'!GZ$5)</f>
        <v>0</v>
      </c>
      <c r="HA161" s="50">
        <f>('Total Expenditures by City'!HA161/'Total Expenditures by City'!HA$5)</f>
        <v>0</v>
      </c>
      <c r="HB161" s="50">
        <f>('Total Expenditures by City'!HB161/'Total Expenditures by City'!HB$5)</f>
        <v>0</v>
      </c>
      <c r="HC161" s="50">
        <f>('Total Expenditures by City'!HC161/'Total Expenditures by City'!HC$5)</f>
        <v>0</v>
      </c>
      <c r="HD161" s="50">
        <f>('Total Expenditures by City'!HD161/'Total Expenditures by City'!HD$5)</f>
        <v>0</v>
      </c>
      <c r="HE161" s="50">
        <f>('Total Expenditures by City'!HE161/'Total Expenditures by City'!HE$5)</f>
        <v>0</v>
      </c>
      <c r="HF161" s="50">
        <f>('Total Expenditures by City'!HF161/'Total Expenditures by City'!HF$5)</f>
        <v>0</v>
      </c>
      <c r="HG161" s="50">
        <f>('Total Expenditures by City'!HG161/'Total Expenditures by City'!HG$5)</f>
        <v>0</v>
      </c>
      <c r="HH161" s="50">
        <f>('Total Expenditures by City'!HH161/'Total Expenditures by City'!HH$5)</f>
        <v>0</v>
      </c>
      <c r="HI161" s="50">
        <f>('Total Expenditures by City'!HI161/'Total Expenditures by City'!HI$5)</f>
        <v>0</v>
      </c>
      <c r="HJ161" s="50">
        <f>('Total Expenditures by City'!HJ161/'Total Expenditures by City'!HJ$5)</f>
        <v>0</v>
      </c>
      <c r="HK161" s="50">
        <f>('Total Expenditures by City'!HK161/'Total Expenditures by City'!HK$5)</f>
        <v>0</v>
      </c>
      <c r="HL161" s="50">
        <f>('Total Expenditures by City'!HL161/'Total Expenditures by City'!HL$5)</f>
        <v>0</v>
      </c>
      <c r="HM161" s="50">
        <f>('Total Expenditures by City'!HM161/'Total Expenditures by City'!HM$5)</f>
        <v>0</v>
      </c>
      <c r="HN161" s="50">
        <f>('Total Expenditures by City'!HN161/'Total Expenditures by City'!HN$5)</f>
        <v>0</v>
      </c>
      <c r="HO161" s="50">
        <f>('Total Expenditures by City'!HO161/'Total Expenditures by City'!HO$5)</f>
        <v>0</v>
      </c>
      <c r="HP161" s="50">
        <f>('Total Expenditures by City'!HP161/'Total Expenditures by City'!HP$5)</f>
        <v>0</v>
      </c>
      <c r="HQ161" s="50">
        <f>('Total Expenditures by City'!HQ161/'Total Expenditures by City'!HQ$5)</f>
        <v>0</v>
      </c>
      <c r="HR161" s="50">
        <f>('Total Expenditures by City'!HR161/'Total Expenditures by City'!HR$5)</f>
        <v>0</v>
      </c>
      <c r="HS161" s="50">
        <f>('Total Expenditures by City'!HS161/'Total Expenditures by City'!HS$5)</f>
        <v>0</v>
      </c>
      <c r="HT161" s="50">
        <f>('Total Expenditures by City'!HT161/'Total Expenditures by City'!HT$5)</f>
        <v>0</v>
      </c>
      <c r="HU161" s="50">
        <f>('Total Expenditures by City'!HU161/'Total Expenditures by City'!HU$5)</f>
        <v>0</v>
      </c>
      <c r="HV161" s="50">
        <f>('Total Expenditures by City'!HV161/'Total Expenditures by City'!HV$5)</f>
        <v>0</v>
      </c>
      <c r="HW161" s="50">
        <f>('Total Expenditures by City'!HW161/'Total Expenditures by City'!HW$5)</f>
        <v>0</v>
      </c>
      <c r="HX161" s="50">
        <f>('Total Expenditures by City'!HX161/'Total Expenditures by City'!HX$5)</f>
        <v>0</v>
      </c>
      <c r="HY161" s="50">
        <f>('Total Expenditures by City'!HY161/'Total Expenditures by City'!HY$5)</f>
        <v>0</v>
      </c>
      <c r="HZ161" s="50">
        <f>('Total Expenditures by City'!HZ161/'Total Expenditures by City'!HZ$5)</f>
        <v>0</v>
      </c>
      <c r="IA161" s="50">
        <f>('Total Expenditures by City'!IA161/'Total Expenditures by City'!IA$5)</f>
        <v>0</v>
      </c>
      <c r="IB161" s="50">
        <f>('Total Expenditures by City'!IB161/'Total Expenditures by City'!IB$5)</f>
        <v>0</v>
      </c>
      <c r="IC161" s="50">
        <f>('Total Expenditures by City'!IC161/'Total Expenditures by City'!IC$5)</f>
        <v>0</v>
      </c>
      <c r="ID161" s="50">
        <f>('Total Expenditures by City'!ID161/'Total Expenditures by City'!ID$5)</f>
        <v>0</v>
      </c>
      <c r="IE161" s="50">
        <f>('Total Expenditures by City'!IE161/'Total Expenditures by City'!IE$5)</f>
        <v>0</v>
      </c>
      <c r="IF161" s="50">
        <f>('Total Expenditures by City'!IF161/'Total Expenditures by City'!IF$5)</f>
        <v>0</v>
      </c>
      <c r="IG161" s="50">
        <f>('Total Expenditures by City'!IG161/'Total Expenditures by City'!IG$5)</f>
        <v>0</v>
      </c>
      <c r="IH161" s="50">
        <f>('Total Expenditures by City'!IH161/'Total Expenditures by City'!IH$5)</f>
        <v>0</v>
      </c>
      <c r="II161" s="50">
        <f>('Total Expenditures by City'!II161/'Total Expenditures by City'!II$5)</f>
        <v>0</v>
      </c>
      <c r="IJ161" s="50">
        <f>('Total Expenditures by City'!IJ161/'Total Expenditures by City'!IJ$5)</f>
        <v>0</v>
      </c>
      <c r="IK161" s="50">
        <f>('Total Expenditures by City'!IK161/'Total Expenditures by City'!IK$5)</f>
        <v>0</v>
      </c>
      <c r="IL161" s="50">
        <f>('Total Expenditures by City'!IL161/'Total Expenditures by City'!IL$5)</f>
        <v>0</v>
      </c>
      <c r="IM161" s="50">
        <f>('Total Expenditures by City'!IM161/'Total Expenditures by City'!IM$5)</f>
        <v>0</v>
      </c>
      <c r="IN161" s="50">
        <f>('Total Expenditures by City'!IN161/'Total Expenditures by City'!IN$5)</f>
        <v>0</v>
      </c>
      <c r="IO161" s="50">
        <f>('Total Expenditures by City'!IO161/'Total Expenditures by City'!IO$5)</f>
        <v>0</v>
      </c>
      <c r="IP161" s="50">
        <f>('Total Expenditures by City'!IP161/'Total Expenditures by City'!IP$5)</f>
        <v>0</v>
      </c>
      <c r="IQ161" s="50">
        <f>('Total Expenditures by City'!IQ161/'Total Expenditures by City'!IQ$5)</f>
        <v>0</v>
      </c>
      <c r="IR161" s="50">
        <f>('Total Expenditures by City'!IR161/'Total Expenditures by City'!IR$5)</f>
        <v>0</v>
      </c>
      <c r="IS161" s="50">
        <f>('Total Expenditures by City'!IS161/'Total Expenditures by City'!IS$5)</f>
        <v>0</v>
      </c>
      <c r="IT161" s="50">
        <f>('Total Expenditures by City'!IT161/'Total Expenditures by City'!IT$5)</f>
        <v>0</v>
      </c>
      <c r="IU161" s="50">
        <f>('Total Expenditures by City'!IU161/'Total Expenditures by City'!IU$5)</f>
        <v>0</v>
      </c>
      <c r="IV161" s="50">
        <f>('Total Expenditures by City'!IV161/'Total Expenditures by City'!IV$5)</f>
        <v>0</v>
      </c>
      <c r="IW161" s="50">
        <f>('Total Expenditures by City'!IW161/'Total Expenditures by City'!IW$5)</f>
        <v>0</v>
      </c>
      <c r="IX161" s="50">
        <f>('Total Expenditures by City'!IX161/'Total Expenditures by City'!IX$5)</f>
        <v>0</v>
      </c>
      <c r="IY161" s="50">
        <f>('Total Expenditures by City'!IY161/'Total Expenditures by City'!IY$5)</f>
        <v>0</v>
      </c>
      <c r="IZ161" s="50">
        <f>('Total Expenditures by City'!IZ161/'Total Expenditures by City'!IZ$5)</f>
        <v>0</v>
      </c>
      <c r="JA161" s="50">
        <f>('Total Expenditures by City'!JA161/'Total Expenditures by City'!JA$5)</f>
        <v>0</v>
      </c>
      <c r="JB161" s="50">
        <f>('Total Expenditures by City'!JB161/'Total Expenditures by City'!JB$5)</f>
        <v>0</v>
      </c>
      <c r="JC161" s="50">
        <f>('Total Expenditures by City'!JC161/'Total Expenditures by City'!JC$5)</f>
        <v>0</v>
      </c>
      <c r="JD161" s="50">
        <f>('Total Expenditures by City'!JD161/'Total Expenditures by City'!JD$5)</f>
        <v>0</v>
      </c>
      <c r="JE161" s="50">
        <f>('Total Expenditures by City'!JE161/'Total Expenditures by City'!JE$5)</f>
        <v>0</v>
      </c>
      <c r="JF161" s="50">
        <f>('Total Expenditures by City'!JF161/'Total Expenditures by City'!JF$5)</f>
        <v>0</v>
      </c>
      <c r="JG161" s="50">
        <f>('Total Expenditures by City'!JG161/'Total Expenditures by City'!JG$5)</f>
        <v>0</v>
      </c>
      <c r="JH161" s="50">
        <f>('Total Expenditures by City'!JH161/'Total Expenditures by City'!JH$5)</f>
        <v>0</v>
      </c>
      <c r="JI161" s="50">
        <f>('Total Expenditures by City'!JI161/'Total Expenditures by City'!JI$5)</f>
        <v>0</v>
      </c>
      <c r="JJ161" s="50">
        <f>('Total Expenditures by City'!JJ161/'Total Expenditures by City'!JJ$5)</f>
        <v>0</v>
      </c>
      <c r="JK161" s="50">
        <f>('Total Expenditures by City'!JK161/'Total Expenditures by City'!JK$5)</f>
        <v>0</v>
      </c>
      <c r="JL161" s="50">
        <f>('Total Expenditures by City'!JL161/'Total Expenditures by City'!JL$5)</f>
        <v>0</v>
      </c>
      <c r="JM161" s="50">
        <f>('Total Expenditures by City'!JM161/'Total Expenditures by City'!JM$5)</f>
        <v>0</v>
      </c>
      <c r="JN161" s="50">
        <f>('Total Expenditures by City'!JN161/'Total Expenditures by City'!JN$5)</f>
        <v>0</v>
      </c>
      <c r="JO161" s="50">
        <f>('Total Expenditures by City'!JO161/'Total Expenditures by City'!JO$5)</f>
        <v>0</v>
      </c>
      <c r="JP161" s="50">
        <f>('Total Expenditures by City'!JP161/'Total Expenditures by City'!JP$5)</f>
        <v>0</v>
      </c>
      <c r="JQ161" s="50">
        <f>('Total Expenditures by City'!JQ161/'Total Expenditures by City'!JQ$5)</f>
        <v>0</v>
      </c>
      <c r="JR161" s="50">
        <f>('Total Expenditures by City'!JR161/'Total Expenditures by City'!JR$5)</f>
        <v>0</v>
      </c>
      <c r="JS161" s="50">
        <f>('Total Expenditures by City'!JS161/'Total Expenditures by City'!JS$5)</f>
        <v>0</v>
      </c>
      <c r="JT161" s="50">
        <f>('Total Expenditures by City'!JT161/'Total Expenditures by City'!JT$5)</f>
        <v>0</v>
      </c>
      <c r="JU161" s="50">
        <f>('Total Expenditures by City'!JU161/'Total Expenditures by City'!JU$5)</f>
        <v>0</v>
      </c>
      <c r="JV161" s="50">
        <f>('Total Expenditures by City'!JV161/'Total Expenditures by City'!JV$5)</f>
        <v>0</v>
      </c>
      <c r="JW161" s="50">
        <f>('Total Expenditures by City'!JW161/'Total Expenditures by City'!JW$5)</f>
        <v>0</v>
      </c>
      <c r="JX161" s="50">
        <f>('Total Expenditures by City'!JX161/'Total Expenditures by City'!JX$5)</f>
        <v>0</v>
      </c>
      <c r="JY161" s="50">
        <f>('Total Expenditures by City'!JY161/'Total Expenditures by City'!JY$5)</f>
        <v>0</v>
      </c>
      <c r="JZ161" s="50">
        <f>('Total Expenditures by City'!JZ161/'Total Expenditures by City'!JZ$5)</f>
        <v>0</v>
      </c>
      <c r="KA161" s="50">
        <f>('Total Expenditures by City'!KA161/'Total Expenditures by City'!KA$5)</f>
        <v>0</v>
      </c>
      <c r="KB161" s="50">
        <f>('Total Expenditures by City'!KB161/'Total Expenditures by City'!KB$5)</f>
        <v>0</v>
      </c>
      <c r="KC161" s="50">
        <f>('Total Expenditures by City'!KC161/'Total Expenditures by City'!KC$5)</f>
        <v>0</v>
      </c>
      <c r="KD161" s="50">
        <f>('Total Expenditures by City'!KD161/'Total Expenditures by City'!KD$5)</f>
        <v>0</v>
      </c>
      <c r="KE161" s="50">
        <f>('Total Expenditures by City'!KE161/'Total Expenditures by City'!KE$5)</f>
        <v>0</v>
      </c>
      <c r="KF161" s="50">
        <f>('Total Expenditures by City'!KF161/'Total Expenditures by City'!KF$5)</f>
        <v>0</v>
      </c>
      <c r="KG161" s="50">
        <f>('Total Expenditures by City'!KG161/'Total Expenditures by City'!KG$5)</f>
        <v>0</v>
      </c>
      <c r="KH161" s="50">
        <f>('Total Expenditures by City'!KH161/'Total Expenditures by City'!KH$5)</f>
        <v>0</v>
      </c>
      <c r="KI161" s="50">
        <f>('Total Expenditures by City'!KI161/'Total Expenditures by City'!KI$5)</f>
        <v>0</v>
      </c>
      <c r="KJ161" s="50">
        <f>('Total Expenditures by City'!KJ161/'Total Expenditures by City'!KJ$5)</f>
        <v>0</v>
      </c>
      <c r="KK161" s="50">
        <f>('Total Expenditures by City'!KK161/'Total Expenditures by City'!KK$5)</f>
        <v>0</v>
      </c>
      <c r="KL161" s="50">
        <f>('Total Expenditures by City'!KL161/'Total Expenditures by City'!KL$5)</f>
        <v>0</v>
      </c>
      <c r="KM161" s="50">
        <f>('Total Expenditures by City'!KM161/'Total Expenditures by City'!KM$5)</f>
        <v>0</v>
      </c>
      <c r="KN161" s="50">
        <f>('Total Expenditures by City'!KN161/'Total Expenditures by City'!KN$5)</f>
        <v>0</v>
      </c>
      <c r="KO161" s="50">
        <f>('Total Expenditures by City'!KO161/'Total Expenditures by City'!KO$5)</f>
        <v>0</v>
      </c>
      <c r="KP161" s="50">
        <f>('Total Expenditures by City'!KP161/'Total Expenditures by City'!KP$5)</f>
        <v>0</v>
      </c>
      <c r="KQ161" s="50">
        <f>('Total Expenditures by City'!KQ161/'Total Expenditures by City'!KQ$5)</f>
        <v>0</v>
      </c>
      <c r="KR161" s="50">
        <f>('Total Expenditures by City'!KR161/'Total Expenditures by City'!KR$5)</f>
        <v>0</v>
      </c>
      <c r="KS161" s="50">
        <f>('Total Expenditures by City'!KS161/'Total Expenditures by City'!KS$5)</f>
        <v>0</v>
      </c>
      <c r="KT161" s="50">
        <f>('Total Expenditures by City'!KT161/'Total Expenditures by City'!KT$5)</f>
        <v>0</v>
      </c>
      <c r="KU161" s="50">
        <f>('Total Expenditures by City'!KU161/'Total Expenditures by City'!KU$5)</f>
        <v>0</v>
      </c>
      <c r="KV161" s="50">
        <f>('Total Expenditures by City'!KV161/'Total Expenditures by City'!KV$5)</f>
        <v>0</v>
      </c>
      <c r="KW161" s="50">
        <f>('Total Expenditures by City'!KW161/'Total Expenditures by City'!KW$5)</f>
        <v>0</v>
      </c>
      <c r="KX161" s="50">
        <f>('Total Expenditures by City'!KX161/'Total Expenditures by City'!KX$5)</f>
        <v>0</v>
      </c>
      <c r="KY161" s="50">
        <f>('Total Expenditures by City'!KY161/'Total Expenditures by City'!KY$5)</f>
        <v>0</v>
      </c>
      <c r="KZ161" s="50">
        <f>('Total Expenditures by City'!KZ161/'Total Expenditures by City'!KZ$5)</f>
        <v>0</v>
      </c>
      <c r="LA161" s="50">
        <f>('Total Expenditures by City'!LA161/'Total Expenditures by City'!LA$5)</f>
        <v>0</v>
      </c>
      <c r="LB161" s="50">
        <f>('Total Expenditures by City'!LB161/'Total Expenditures by City'!LB$5)</f>
        <v>0</v>
      </c>
      <c r="LC161" s="50">
        <f>('Total Expenditures by City'!LC161/'Total Expenditures by City'!LC$5)</f>
        <v>0</v>
      </c>
      <c r="LD161" s="50">
        <f>('Total Expenditures by City'!LD161/'Total Expenditures by City'!LD$5)</f>
        <v>0</v>
      </c>
      <c r="LE161" s="50">
        <f>('Total Expenditures by City'!LE161/'Total Expenditures by City'!LE$5)</f>
        <v>0</v>
      </c>
      <c r="LF161" s="50">
        <f>('Total Expenditures by City'!LF161/'Total Expenditures by City'!LF$5)</f>
        <v>0</v>
      </c>
      <c r="LG161" s="50">
        <f>('Total Expenditures by City'!LG161/'Total Expenditures by City'!LG$5)</f>
        <v>0</v>
      </c>
      <c r="LH161" s="50">
        <f>('Total Expenditures by City'!LH161/'Total Expenditures by City'!LH$5)</f>
        <v>0</v>
      </c>
      <c r="LI161" s="50">
        <f>('Total Expenditures by City'!LI161/'Total Expenditures by City'!LI$5)</f>
        <v>0</v>
      </c>
      <c r="LJ161" s="50">
        <f>('Total Expenditures by City'!LJ161/'Total Expenditures by City'!LJ$5)</f>
        <v>0</v>
      </c>
      <c r="LK161" s="50">
        <f>('Total Expenditures by City'!LK161/'Total Expenditures by City'!LK$5)</f>
        <v>0</v>
      </c>
      <c r="LL161" s="50">
        <f>('Total Expenditures by City'!LL161/'Total Expenditures by City'!LL$5)</f>
        <v>0</v>
      </c>
      <c r="LM161" s="50">
        <f>('Total Expenditures by City'!LM161/'Total Expenditures by City'!LM$5)</f>
        <v>0</v>
      </c>
      <c r="LN161" s="50">
        <f>('Total Expenditures by City'!LN161/'Total Expenditures by City'!LN$5)</f>
        <v>0</v>
      </c>
      <c r="LO161" s="50">
        <f>('Total Expenditures by City'!LO161/'Total Expenditures by City'!LO$5)</f>
        <v>0</v>
      </c>
      <c r="LP161" s="50">
        <f>('Total Expenditures by City'!LP161/'Total Expenditures by City'!LP$5)</f>
        <v>0</v>
      </c>
      <c r="LQ161" s="50">
        <f>('Total Expenditures by City'!LQ161/'Total Expenditures by City'!LQ$5)</f>
        <v>0</v>
      </c>
      <c r="LR161" s="50">
        <f>('Total Expenditures by City'!LR161/'Total Expenditures by City'!LR$5)</f>
        <v>0</v>
      </c>
      <c r="LS161" s="50">
        <f>('Total Expenditures by City'!LS161/'Total Expenditures by City'!LS$5)</f>
        <v>0</v>
      </c>
      <c r="LT161" s="50">
        <f>('Total Expenditures by City'!LT161/'Total Expenditures by City'!LT$5)</f>
        <v>0</v>
      </c>
      <c r="LU161" s="50">
        <f>('Total Expenditures by City'!LU161/'Total Expenditures by City'!LU$5)</f>
        <v>0</v>
      </c>
      <c r="LV161" s="50">
        <f>('Total Expenditures by City'!LV161/'Total Expenditures by City'!LV$5)</f>
        <v>0</v>
      </c>
      <c r="LW161" s="50">
        <f>('Total Expenditures by City'!LW161/'Total Expenditures by City'!LW$5)</f>
        <v>0</v>
      </c>
      <c r="LX161" s="50">
        <f>('Total Expenditures by City'!LX161/'Total Expenditures by City'!LX$5)</f>
        <v>0</v>
      </c>
      <c r="LY161" s="50">
        <f>('Total Expenditures by City'!LY161/'Total Expenditures by City'!LY$5)</f>
        <v>0</v>
      </c>
      <c r="LZ161" s="50">
        <f>('Total Expenditures by City'!LZ161/'Total Expenditures by City'!LZ$5)</f>
        <v>0</v>
      </c>
      <c r="MA161" s="50">
        <f>('Total Expenditures by City'!MA161/'Total Expenditures by City'!MA$5)</f>
        <v>0</v>
      </c>
      <c r="MB161" s="50">
        <f>('Total Expenditures by City'!MB161/'Total Expenditures by City'!MB$5)</f>
        <v>0</v>
      </c>
      <c r="MC161" s="50">
        <f>('Total Expenditures by City'!MC161/'Total Expenditures by City'!MC$5)</f>
        <v>0</v>
      </c>
      <c r="MD161" s="50">
        <f>('Total Expenditures by City'!MD161/'Total Expenditures by City'!MD$5)</f>
        <v>0</v>
      </c>
      <c r="ME161" s="50">
        <f>('Total Expenditures by City'!ME161/'Total Expenditures by City'!ME$5)</f>
        <v>0</v>
      </c>
      <c r="MF161" s="50">
        <f>('Total Expenditures by City'!MF161/'Total Expenditures by City'!MF$5)</f>
        <v>0</v>
      </c>
      <c r="MG161" s="50">
        <f>('Total Expenditures by City'!MG161/'Total Expenditures by City'!MG$5)</f>
        <v>0</v>
      </c>
      <c r="MH161" s="50">
        <f>('Total Expenditures by City'!MH161/'Total Expenditures by City'!MH$5)</f>
        <v>0</v>
      </c>
      <c r="MI161" s="50">
        <f>('Total Expenditures by City'!MI161/'Total Expenditures by City'!MI$5)</f>
        <v>0</v>
      </c>
      <c r="MJ161" s="50">
        <f>('Total Expenditures by City'!MJ161/'Total Expenditures by City'!MJ$5)</f>
        <v>0</v>
      </c>
      <c r="MK161" s="50">
        <f>('Total Expenditures by City'!MK161/'Total Expenditures by City'!MK$5)</f>
        <v>0</v>
      </c>
      <c r="ML161" s="50">
        <f>('Total Expenditures by City'!ML161/'Total Expenditures by City'!ML$5)</f>
        <v>0</v>
      </c>
      <c r="MM161" s="50">
        <f>('Total Expenditures by City'!MM161/'Total Expenditures by City'!MM$5)</f>
        <v>0</v>
      </c>
      <c r="MN161" s="50">
        <f>('Total Expenditures by City'!MN161/'Total Expenditures by City'!MN$5)</f>
        <v>0</v>
      </c>
      <c r="MO161" s="50">
        <f>('Total Expenditures by City'!MO161/'Total Expenditures by City'!MO$5)</f>
        <v>0</v>
      </c>
      <c r="MP161" s="50">
        <f>('Total Expenditures by City'!MP161/'Total Expenditures by City'!MP$5)</f>
        <v>0</v>
      </c>
      <c r="MQ161" s="50">
        <f>('Total Expenditures by City'!MQ161/'Total Expenditures by City'!MQ$5)</f>
        <v>0</v>
      </c>
      <c r="MR161" s="50">
        <f>('Total Expenditures by City'!MR161/'Total Expenditures by City'!MR$5)</f>
        <v>0</v>
      </c>
      <c r="MS161" s="50">
        <f>('Total Expenditures by City'!MS161/'Total Expenditures by City'!MS$5)</f>
        <v>0</v>
      </c>
      <c r="MT161" s="50">
        <f>('Total Expenditures by City'!MT161/'Total Expenditures by City'!MT$5)</f>
        <v>0</v>
      </c>
      <c r="MU161" s="50">
        <f>('Total Expenditures by City'!MU161/'Total Expenditures by City'!MU$5)</f>
        <v>0</v>
      </c>
      <c r="MV161" s="50">
        <f>('Total Expenditures by City'!MV161/'Total Expenditures by City'!MV$5)</f>
        <v>0</v>
      </c>
      <c r="MW161" s="50">
        <f>('Total Expenditures by City'!MW161/'Total Expenditures by City'!MW$5)</f>
        <v>0</v>
      </c>
      <c r="MX161" s="50">
        <f>('Total Expenditures by City'!MX161/'Total Expenditures by City'!MX$5)</f>
        <v>0</v>
      </c>
      <c r="MY161" s="50">
        <f>('Total Expenditures by City'!MY161/'Total Expenditures by City'!MY$5)</f>
        <v>0</v>
      </c>
      <c r="MZ161" s="50">
        <f>('Total Expenditures by City'!MZ161/'Total Expenditures by City'!MZ$5)</f>
        <v>0</v>
      </c>
      <c r="NA161" s="50">
        <f>('Total Expenditures by City'!NA161/'Total Expenditures by City'!NA$5)</f>
        <v>0</v>
      </c>
      <c r="NB161" s="50">
        <f>('Total Expenditures by City'!NB161/'Total Expenditures by City'!NB$5)</f>
        <v>0</v>
      </c>
      <c r="NC161" s="50">
        <f>('Total Expenditures by City'!NC161/'Total Expenditures by City'!NC$5)</f>
        <v>0</v>
      </c>
      <c r="ND161" s="50">
        <f>('Total Expenditures by City'!ND161/'Total Expenditures by City'!ND$5)</f>
        <v>0</v>
      </c>
      <c r="NE161" s="50">
        <f>('Total Expenditures by City'!NE161/'Total Expenditures by City'!NE$5)</f>
        <v>0</v>
      </c>
      <c r="NF161" s="50">
        <f>('Total Expenditures by City'!NF161/'Total Expenditures by City'!NF$5)</f>
        <v>0</v>
      </c>
      <c r="NG161" s="50">
        <f>('Total Expenditures by City'!NG161/'Total Expenditures by City'!NG$5)</f>
        <v>0</v>
      </c>
      <c r="NH161" s="50">
        <f>('Total Expenditures by City'!NH161/'Total Expenditures by City'!NH$5)</f>
        <v>0</v>
      </c>
      <c r="NI161" s="50">
        <f>('Total Expenditures by City'!NI161/'Total Expenditures by City'!NI$5)</f>
        <v>0</v>
      </c>
      <c r="NJ161" s="50">
        <f>('Total Expenditures by City'!NJ161/'Total Expenditures by City'!NJ$5)</f>
        <v>0</v>
      </c>
      <c r="NK161" s="50">
        <f>('Total Expenditures by City'!NK161/'Total Expenditures by City'!NK$5)</f>
        <v>0</v>
      </c>
      <c r="NL161" s="50">
        <f>('Total Expenditures by City'!NL161/'Total Expenditures by City'!NL$5)</f>
        <v>0</v>
      </c>
      <c r="NM161" s="50">
        <f>('Total Expenditures by City'!NM161/'Total Expenditures by City'!NM$5)</f>
        <v>0</v>
      </c>
      <c r="NN161" s="50">
        <f>('Total Expenditures by City'!NN161/'Total Expenditures by City'!NN$5)</f>
        <v>0</v>
      </c>
      <c r="NO161" s="50">
        <f>('Total Expenditures by City'!NO161/'Total Expenditures by City'!NO$5)</f>
        <v>0</v>
      </c>
      <c r="NP161" s="50">
        <f>('Total Expenditures by City'!NP161/'Total Expenditures by City'!NP$5)</f>
        <v>0</v>
      </c>
      <c r="NQ161" s="50">
        <f>('Total Expenditures by City'!NQ161/'Total Expenditures by City'!NQ$5)</f>
        <v>0</v>
      </c>
      <c r="NR161" s="50">
        <f>('Total Expenditures by City'!NR161/'Total Expenditures by City'!NR$5)</f>
        <v>0</v>
      </c>
      <c r="NS161" s="50">
        <f>('Total Expenditures by City'!NS161/'Total Expenditures by City'!NS$5)</f>
        <v>0</v>
      </c>
      <c r="NT161" s="50">
        <f>('Total Expenditures by City'!NT161/'Total Expenditures by City'!NT$5)</f>
        <v>0</v>
      </c>
      <c r="NU161" s="50">
        <f>('Total Expenditures by City'!NU161/'Total Expenditures by City'!NU$5)</f>
        <v>0</v>
      </c>
      <c r="NV161" s="50">
        <f>('Total Expenditures by City'!NV161/'Total Expenditures by City'!NV$5)</f>
        <v>0</v>
      </c>
      <c r="NW161" s="50">
        <f>('Total Expenditures by City'!NW161/'Total Expenditures by City'!NW$5)</f>
        <v>0</v>
      </c>
      <c r="NX161" s="50">
        <f>('Total Expenditures by City'!NX161/'Total Expenditures by City'!NX$5)</f>
        <v>0</v>
      </c>
      <c r="NY161" s="50">
        <f>('Total Expenditures by City'!NY161/'Total Expenditures by City'!NY$5)</f>
        <v>0</v>
      </c>
      <c r="NZ161" s="50">
        <f>('Total Expenditures by City'!NZ161/'Total Expenditures by City'!NZ$5)</f>
        <v>0</v>
      </c>
      <c r="OA161" s="50">
        <f>('Total Expenditures by City'!OA161/'Total Expenditures by City'!OA$5)</f>
        <v>0</v>
      </c>
      <c r="OB161" s="50">
        <f>('Total Expenditures by City'!OB161/'Total Expenditures by City'!OB$5)</f>
        <v>0</v>
      </c>
      <c r="OC161" s="50">
        <f>('Total Expenditures by City'!OC161/'Total Expenditures by City'!OC$5)</f>
        <v>0</v>
      </c>
      <c r="OD161" s="50">
        <f>('Total Expenditures by City'!OD161/'Total Expenditures by City'!OD$5)</f>
        <v>0</v>
      </c>
      <c r="OE161" s="50">
        <f>('Total Expenditures by City'!OE161/'Total Expenditures by City'!OE$5)</f>
        <v>0</v>
      </c>
      <c r="OF161" s="50">
        <f>('Total Expenditures by City'!OF161/'Total Expenditures by City'!OF$5)</f>
        <v>0</v>
      </c>
      <c r="OG161" s="50">
        <f>('Total Expenditures by City'!OG161/'Total Expenditures by City'!OG$5)</f>
        <v>0</v>
      </c>
      <c r="OH161" s="50">
        <f>('Total Expenditures by City'!OH161/'Total Expenditures by City'!OH$5)</f>
        <v>0</v>
      </c>
      <c r="OI161" s="50">
        <f>('Total Expenditures by City'!OI161/'Total Expenditures by City'!OI$5)</f>
        <v>0</v>
      </c>
      <c r="OJ161" s="50">
        <f>('Total Expenditures by City'!OJ161/'Total Expenditures by City'!OJ$5)</f>
        <v>0</v>
      </c>
      <c r="OK161" s="50">
        <f>('Total Expenditures by City'!OK161/'Total Expenditures by City'!OK$5)</f>
        <v>0</v>
      </c>
      <c r="OL161" s="50">
        <f>('Total Expenditures by City'!OL161/'Total Expenditures by City'!OL$5)</f>
        <v>0</v>
      </c>
      <c r="OM161" s="50">
        <f>('Total Expenditures by City'!OM161/'Total Expenditures by City'!OM$5)</f>
        <v>0</v>
      </c>
      <c r="ON161" s="50">
        <f>('Total Expenditures by City'!ON161/'Total Expenditures by City'!ON$5)</f>
        <v>0</v>
      </c>
      <c r="OO161" s="50">
        <f>('Total Expenditures by City'!OO161/'Total Expenditures by City'!OO$5)</f>
        <v>0</v>
      </c>
      <c r="OP161" s="50">
        <f>('Total Expenditures by City'!OP161/'Total Expenditures by City'!OP$5)</f>
        <v>0</v>
      </c>
      <c r="OQ161" s="50">
        <f>('Total Expenditures by City'!OQ161/'Total Expenditures by City'!OQ$5)</f>
        <v>0</v>
      </c>
      <c r="OR161" s="50">
        <f>('Total Expenditures by City'!OR161/'Total Expenditures by City'!OR$5)</f>
        <v>0</v>
      </c>
      <c r="OS161" s="50">
        <f>('Total Expenditures by City'!OS161/'Total Expenditures by City'!OS$5)</f>
        <v>0</v>
      </c>
      <c r="OT161" s="50">
        <f>('Total Expenditures by City'!OT161/'Total Expenditures by City'!OT$5)</f>
        <v>0</v>
      </c>
      <c r="OU161" s="50">
        <f>('Total Expenditures by City'!OU161/'Total Expenditures by City'!OU$5)</f>
        <v>0</v>
      </c>
      <c r="OV161" s="50">
        <f>('Total Expenditures by City'!OV161/'Total Expenditures by City'!OV$5)</f>
        <v>0</v>
      </c>
      <c r="OW161" s="50">
        <f>('Total Expenditures by City'!OW161/'Total Expenditures by City'!OW$5)</f>
        <v>0</v>
      </c>
      <c r="OX161" s="51">
        <f>('Total Expenditures by City'!OX161/'Total Expenditures by City'!OX$5)</f>
        <v>0</v>
      </c>
    </row>
    <row r="162" spans="1:414" x14ac:dyDescent="0.25">
      <c r="A162" s="6"/>
      <c r="B162" s="7">
        <v>732</v>
      </c>
      <c r="C162" s="8" t="s">
        <v>640</v>
      </c>
      <c r="D162" s="50">
        <f>('Total Expenditures by City'!D162/'Total Expenditures by City'!D$5)</f>
        <v>0</v>
      </c>
      <c r="E162" s="50">
        <f>('Total Expenditures by City'!E162/'Total Expenditures by City'!E$5)</f>
        <v>0</v>
      </c>
      <c r="F162" s="50">
        <f>('Total Expenditures by City'!F162/'Total Expenditures by City'!F$5)</f>
        <v>0</v>
      </c>
      <c r="G162" s="50">
        <f>('Total Expenditures by City'!G162/'Total Expenditures by City'!G$5)</f>
        <v>0</v>
      </c>
      <c r="H162" s="50">
        <f>('Total Expenditures by City'!H162/'Total Expenditures by City'!H$5)</f>
        <v>0</v>
      </c>
      <c r="I162" s="50">
        <f>('Total Expenditures by City'!I162/'Total Expenditures by City'!I$5)</f>
        <v>0</v>
      </c>
      <c r="J162" s="50">
        <f>('Total Expenditures by City'!J162/'Total Expenditures by City'!J$5)</f>
        <v>0</v>
      </c>
      <c r="K162" s="50">
        <f>('Total Expenditures by City'!K162/'Total Expenditures by City'!K$5)</f>
        <v>0</v>
      </c>
      <c r="L162" s="50">
        <f>('Total Expenditures by City'!L162/'Total Expenditures by City'!L$5)</f>
        <v>0</v>
      </c>
      <c r="M162" s="50">
        <f>('Total Expenditures by City'!M162/'Total Expenditures by City'!M$5)</f>
        <v>0</v>
      </c>
      <c r="N162" s="50">
        <f>('Total Expenditures by City'!N162/'Total Expenditures by City'!N$5)</f>
        <v>0</v>
      </c>
      <c r="O162" s="50">
        <f>('Total Expenditures by City'!O162/'Total Expenditures by City'!O$5)</f>
        <v>0</v>
      </c>
      <c r="P162" s="50">
        <f>('Total Expenditures by City'!P162/'Total Expenditures by City'!P$5)</f>
        <v>0</v>
      </c>
      <c r="Q162" s="50">
        <f>('Total Expenditures by City'!Q162/'Total Expenditures by City'!Q$5)</f>
        <v>0</v>
      </c>
      <c r="R162" s="50">
        <f>('Total Expenditures by City'!R162/'Total Expenditures by City'!R$5)</f>
        <v>0</v>
      </c>
      <c r="S162" s="50">
        <f>('Total Expenditures by City'!S162/'Total Expenditures by City'!S$5)</f>
        <v>0</v>
      </c>
      <c r="T162" s="50">
        <f>('Total Expenditures by City'!T162/'Total Expenditures by City'!T$5)</f>
        <v>0</v>
      </c>
      <c r="U162" s="50">
        <f>('Total Expenditures by City'!U162/'Total Expenditures by City'!U$5)</f>
        <v>0</v>
      </c>
      <c r="V162" s="50">
        <f>('Total Expenditures by City'!V162/'Total Expenditures by City'!V$5)</f>
        <v>0</v>
      </c>
      <c r="W162" s="50">
        <f>('Total Expenditures by City'!W162/'Total Expenditures by City'!W$5)</f>
        <v>0</v>
      </c>
      <c r="X162" s="50">
        <f>('Total Expenditures by City'!X162/'Total Expenditures by City'!X$5)</f>
        <v>0</v>
      </c>
      <c r="Y162" s="50">
        <f>('Total Expenditures by City'!Y162/'Total Expenditures by City'!Y$5)</f>
        <v>0</v>
      </c>
      <c r="Z162" s="50">
        <f>('Total Expenditures by City'!Z162/'Total Expenditures by City'!Z$5)</f>
        <v>0</v>
      </c>
      <c r="AA162" s="50">
        <f>('Total Expenditures by City'!AA162/'Total Expenditures by City'!AA$5)</f>
        <v>0</v>
      </c>
      <c r="AB162" s="50">
        <f>('Total Expenditures by City'!AB162/'Total Expenditures by City'!AB$5)</f>
        <v>0</v>
      </c>
      <c r="AC162" s="50">
        <f>('Total Expenditures by City'!AC162/'Total Expenditures by City'!AC$5)</f>
        <v>0</v>
      </c>
      <c r="AD162" s="50">
        <f>('Total Expenditures by City'!AD162/'Total Expenditures by City'!AD$5)</f>
        <v>0</v>
      </c>
      <c r="AE162" s="50">
        <f>('Total Expenditures by City'!AE162/'Total Expenditures by City'!AE$5)</f>
        <v>0</v>
      </c>
      <c r="AF162" s="50">
        <f>('Total Expenditures by City'!AF162/'Total Expenditures by City'!AF$5)</f>
        <v>0</v>
      </c>
      <c r="AG162" s="50">
        <f>('Total Expenditures by City'!AG162/'Total Expenditures by City'!AG$5)</f>
        <v>0</v>
      </c>
      <c r="AH162" s="50">
        <f>('Total Expenditures by City'!AH162/'Total Expenditures by City'!AH$5)</f>
        <v>0</v>
      </c>
      <c r="AI162" s="50">
        <f>('Total Expenditures by City'!AI162/'Total Expenditures by City'!AI$5)</f>
        <v>0</v>
      </c>
      <c r="AJ162" s="50">
        <f>('Total Expenditures by City'!AJ162/'Total Expenditures by City'!AJ$5)</f>
        <v>0</v>
      </c>
      <c r="AK162" s="50">
        <f>('Total Expenditures by City'!AK162/'Total Expenditures by City'!AK$5)</f>
        <v>0</v>
      </c>
      <c r="AL162" s="50">
        <f>('Total Expenditures by City'!AL162/'Total Expenditures by City'!AL$5)</f>
        <v>0</v>
      </c>
      <c r="AM162" s="50">
        <f>('Total Expenditures by City'!AM162/'Total Expenditures by City'!AM$5)</f>
        <v>0</v>
      </c>
      <c r="AN162" s="50">
        <f>('Total Expenditures by City'!AN162/'Total Expenditures by City'!AN$5)</f>
        <v>0</v>
      </c>
      <c r="AO162" s="50">
        <f>('Total Expenditures by City'!AO162/'Total Expenditures by City'!AO$5)</f>
        <v>0</v>
      </c>
      <c r="AP162" s="50">
        <f>('Total Expenditures by City'!AP162/'Total Expenditures by City'!AP$5)</f>
        <v>0</v>
      </c>
      <c r="AQ162" s="50">
        <f>('Total Expenditures by City'!AQ162/'Total Expenditures by City'!AQ$5)</f>
        <v>0</v>
      </c>
      <c r="AR162" s="50">
        <f>('Total Expenditures by City'!AR162/'Total Expenditures by City'!AR$5)</f>
        <v>0</v>
      </c>
      <c r="AS162" s="50">
        <f>('Total Expenditures by City'!AS162/'Total Expenditures by City'!AS$5)</f>
        <v>0</v>
      </c>
      <c r="AT162" s="50">
        <f>('Total Expenditures by City'!AT162/'Total Expenditures by City'!AT$5)</f>
        <v>0</v>
      </c>
      <c r="AU162" s="50">
        <f>('Total Expenditures by City'!AU162/'Total Expenditures by City'!AU$5)</f>
        <v>0</v>
      </c>
      <c r="AV162" s="50">
        <f>('Total Expenditures by City'!AV162/'Total Expenditures by City'!AV$5)</f>
        <v>0</v>
      </c>
      <c r="AW162" s="50">
        <f>('Total Expenditures by City'!AW162/'Total Expenditures by City'!AW$5)</f>
        <v>0</v>
      </c>
      <c r="AX162" s="50">
        <f>('Total Expenditures by City'!AX162/'Total Expenditures by City'!AX$5)</f>
        <v>0</v>
      </c>
      <c r="AY162" s="50">
        <f>('Total Expenditures by City'!AY162/'Total Expenditures by City'!AY$5)</f>
        <v>0</v>
      </c>
      <c r="AZ162" s="50">
        <f>('Total Expenditures by City'!AZ162/'Total Expenditures by City'!AZ$5)</f>
        <v>0</v>
      </c>
      <c r="BA162" s="50">
        <f>('Total Expenditures by City'!BA162/'Total Expenditures by City'!BA$5)</f>
        <v>0</v>
      </c>
      <c r="BB162" s="50">
        <f>('Total Expenditures by City'!BB162/'Total Expenditures by City'!BB$5)</f>
        <v>0</v>
      </c>
      <c r="BC162" s="50">
        <f>('Total Expenditures by City'!BC162/'Total Expenditures by City'!BC$5)</f>
        <v>0</v>
      </c>
      <c r="BD162" s="50">
        <f>('Total Expenditures by City'!BD162/'Total Expenditures by City'!BD$5)</f>
        <v>0</v>
      </c>
      <c r="BE162" s="50">
        <f>('Total Expenditures by City'!BE162/'Total Expenditures by City'!BE$5)</f>
        <v>0</v>
      </c>
      <c r="BF162" s="50">
        <f>('Total Expenditures by City'!BF162/'Total Expenditures by City'!BF$5)</f>
        <v>0</v>
      </c>
      <c r="BG162" s="50">
        <f>('Total Expenditures by City'!BG162/'Total Expenditures by City'!BG$5)</f>
        <v>0</v>
      </c>
      <c r="BH162" s="50">
        <f>('Total Expenditures by City'!BH162/'Total Expenditures by City'!BH$5)</f>
        <v>0</v>
      </c>
      <c r="BI162" s="50">
        <f>('Total Expenditures by City'!BI162/'Total Expenditures by City'!BI$5)</f>
        <v>0</v>
      </c>
      <c r="BJ162" s="50">
        <f>('Total Expenditures by City'!BJ162/'Total Expenditures by City'!BJ$5)</f>
        <v>0</v>
      </c>
      <c r="BK162" s="50">
        <f>('Total Expenditures by City'!BK162/'Total Expenditures by City'!BK$5)</f>
        <v>0</v>
      </c>
      <c r="BL162" s="50">
        <f>('Total Expenditures by City'!BL162/'Total Expenditures by City'!BL$5)</f>
        <v>0</v>
      </c>
      <c r="BM162" s="50">
        <f>('Total Expenditures by City'!BM162/'Total Expenditures by City'!BM$5)</f>
        <v>0</v>
      </c>
      <c r="BN162" s="50">
        <f>('Total Expenditures by City'!BN162/'Total Expenditures by City'!BN$5)</f>
        <v>0</v>
      </c>
      <c r="BO162" s="50">
        <f>('Total Expenditures by City'!BO162/'Total Expenditures by City'!BO$5)</f>
        <v>0</v>
      </c>
      <c r="BP162" s="50">
        <f>('Total Expenditures by City'!BP162/'Total Expenditures by City'!BP$5)</f>
        <v>0</v>
      </c>
      <c r="BQ162" s="50">
        <f>('Total Expenditures by City'!BQ162/'Total Expenditures by City'!BQ$5)</f>
        <v>0</v>
      </c>
      <c r="BR162" s="50">
        <f>('Total Expenditures by City'!BR162/'Total Expenditures by City'!BR$5)</f>
        <v>0</v>
      </c>
      <c r="BS162" s="50">
        <f>('Total Expenditures by City'!BS162/'Total Expenditures by City'!BS$5)</f>
        <v>0</v>
      </c>
      <c r="BT162" s="50">
        <f>('Total Expenditures by City'!BT162/'Total Expenditures by City'!BT$5)</f>
        <v>0</v>
      </c>
      <c r="BU162" s="50">
        <f>('Total Expenditures by City'!BU162/'Total Expenditures by City'!BU$5)</f>
        <v>0</v>
      </c>
      <c r="BV162" s="50">
        <f>('Total Expenditures by City'!BV162/'Total Expenditures by City'!BV$5)</f>
        <v>0</v>
      </c>
      <c r="BW162" s="50">
        <f>('Total Expenditures by City'!BW162/'Total Expenditures by City'!BW$5)</f>
        <v>0</v>
      </c>
      <c r="BX162" s="50">
        <f>('Total Expenditures by City'!BX162/'Total Expenditures by City'!BX$5)</f>
        <v>0</v>
      </c>
      <c r="BY162" s="50">
        <f>('Total Expenditures by City'!BY162/'Total Expenditures by City'!BY$5)</f>
        <v>0</v>
      </c>
      <c r="BZ162" s="50">
        <f>('Total Expenditures by City'!BZ162/'Total Expenditures by City'!BZ$5)</f>
        <v>0</v>
      </c>
      <c r="CA162" s="50">
        <f>('Total Expenditures by City'!CA162/'Total Expenditures by City'!CA$5)</f>
        <v>0</v>
      </c>
      <c r="CB162" s="50">
        <f>('Total Expenditures by City'!CB162/'Total Expenditures by City'!CB$5)</f>
        <v>0</v>
      </c>
      <c r="CC162" s="50">
        <f>('Total Expenditures by City'!CC162/'Total Expenditures by City'!CC$5)</f>
        <v>0</v>
      </c>
      <c r="CD162" s="50">
        <f>('Total Expenditures by City'!CD162/'Total Expenditures by City'!CD$5)</f>
        <v>0</v>
      </c>
      <c r="CE162" s="50">
        <f>('Total Expenditures by City'!CE162/'Total Expenditures by City'!CE$5)</f>
        <v>0</v>
      </c>
      <c r="CF162" s="50">
        <f>('Total Expenditures by City'!CF162/'Total Expenditures by City'!CF$5)</f>
        <v>0</v>
      </c>
      <c r="CG162" s="50">
        <f>('Total Expenditures by City'!CG162/'Total Expenditures by City'!CG$5)</f>
        <v>0</v>
      </c>
      <c r="CH162" s="50">
        <f>('Total Expenditures by City'!CH162/'Total Expenditures by City'!CH$5)</f>
        <v>0</v>
      </c>
      <c r="CI162" s="50">
        <f>('Total Expenditures by City'!CI162/'Total Expenditures by City'!CI$5)</f>
        <v>0</v>
      </c>
      <c r="CJ162" s="50">
        <f>('Total Expenditures by City'!CJ162/'Total Expenditures by City'!CJ$5)</f>
        <v>0</v>
      </c>
      <c r="CK162" s="50">
        <f>('Total Expenditures by City'!CK162/'Total Expenditures by City'!CK$5)</f>
        <v>0</v>
      </c>
      <c r="CL162" s="50">
        <f>('Total Expenditures by City'!CL162/'Total Expenditures by City'!CL$5)</f>
        <v>0</v>
      </c>
      <c r="CM162" s="50">
        <f>('Total Expenditures by City'!CM162/'Total Expenditures by City'!CM$5)</f>
        <v>0</v>
      </c>
      <c r="CN162" s="50">
        <f>('Total Expenditures by City'!CN162/'Total Expenditures by City'!CN$5)</f>
        <v>0</v>
      </c>
      <c r="CO162" s="50">
        <f>('Total Expenditures by City'!CO162/'Total Expenditures by City'!CO$5)</f>
        <v>0</v>
      </c>
      <c r="CP162" s="50">
        <f>('Total Expenditures by City'!CP162/'Total Expenditures by City'!CP$5)</f>
        <v>0</v>
      </c>
      <c r="CQ162" s="50">
        <f>('Total Expenditures by City'!CQ162/'Total Expenditures by City'!CQ$5)</f>
        <v>0</v>
      </c>
      <c r="CR162" s="50">
        <f>('Total Expenditures by City'!CR162/'Total Expenditures by City'!CR$5)</f>
        <v>0</v>
      </c>
      <c r="CS162" s="50">
        <f>('Total Expenditures by City'!CS162/'Total Expenditures by City'!CS$5)</f>
        <v>0</v>
      </c>
      <c r="CT162" s="50">
        <f>('Total Expenditures by City'!CT162/'Total Expenditures by City'!CT$5)</f>
        <v>0</v>
      </c>
      <c r="CU162" s="50">
        <f>('Total Expenditures by City'!CU162/'Total Expenditures by City'!CU$5)</f>
        <v>0</v>
      </c>
      <c r="CV162" s="50">
        <f>('Total Expenditures by City'!CV162/'Total Expenditures by City'!CV$5)</f>
        <v>0</v>
      </c>
      <c r="CW162" s="50">
        <f>('Total Expenditures by City'!CW162/'Total Expenditures by City'!CW$5)</f>
        <v>0</v>
      </c>
      <c r="CX162" s="50">
        <f>('Total Expenditures by City'!CX162/'Total Expenditures by City'!CX$5)</f>
        <v>0</v>
      </c>
      <c r="CY162" s="50">
        <f>('Total Expenditures by City'!CY162/'Total Expenditures by City'!CY$5)</f>
        <v>0</v>
      </c>
      <c r="CZ162" s="50">
        <f>('Total Expenditures by City'!CZ162/'Total Expenditures by City'!CZ$5)</f>
        <v>0</v>
      </c>
      <c r="DA162" s="50">
        <f>('Total Expenditures by City'!DA162/'Total Expenditures by City'!DA$5)</f>
        <v>0</v>
      </c>
      <c r="DB162" s="50">
        <f>('Total Expenditures by City'!DB162/'Total Expenditures by City'!DB$5)</f>
        <v>0</v>
      </c>
      <c r="DC162" s="50">
        <f>('Total Expenditures by City'!DC162/'Total Expenditures by City'!DC$5)</f>
        <v>0</v>
      </c>
      <c r="DD162" s="50">
        <f>('Total Expenditures by City'!DD162/'Total Expenditures by City'!DD$5)</f>
        <v>0</v>
      </c>
      <c r="DE162" s="50">
        <f>('Total Expenditures by City'!DE162/'Total Expenditures by City'!DE$5)</f>
        <v>0</v>
      </c>
      <c r="DF162" s="50">
        <f>('Total Expenditures by City'!DF162/'Total Expenditures by City'!DF$5)</f>
        <v>0</v>
      </c>
      <c r="DG162" s="50">
        <f>('Total Expenditures by City'!DG162/'Total Expenditures by City'!DG$5)</f>
        <v>0</v>
      </c>
      <c r="DH162" s="50">
        <f>('Total Expenditures by City'!DH162/'Total Expenditures by City'!DH$5)</f>
        <v>0</v>
      </c>
      <c r="DI162" s="50">
        <f>('Total Expenditures by City'!DI162/'Total Expenditures by City'!DI$5)</f>
        <v>0</v>
      </c>
      <c r="DJ162" s="50">
        <f>('Total Expenditures by City'!DJ162/'Total Expenditures by City'!DJ$5)</f>
        <v>0</v>
      </c>
      <c r="DK162" s="50">
        <f>('Total Expenditures by City'!DK162/'Total Expenditures by City'!DK$5)</f>
        <v>0</v>
      </c>
      <c r="DL162" s="50">
        <f>('Total Expenditures by City'!DL162/'Total Expenditures by City'!DL$5)</f>
        <v>0</v>
      </c>
      <c r="DM162" s="50">
        <f>('Total Expenditures by City'!DM162/'Total Expenditures by City'!DM$5)</f>
        <v>0</v>
      </c>
      <c r="DN162" s="50">
        <f>('Total Expenditures by City'!DN162/'Total Expenditures by City'!DN$5)</f>
        <v>0</v>
      </c>
      <c r="DO162" s="50">
        <f>('Total Expenditures by City'!DO162/'Total Expenditures by City'!DO$5)</f>
        <v>0</v>
      </c>
      <c r="DP162" s="50">
        <f>('Total Expenditures by City'!DP162/'Total Expenditures by City'!DP$5)</f>
        <v>0</v>
      </c>
      <c r="DQ162" s="50">
        <f>('Total Expenditures by City'!DQ162/'Total Expenditures by City'!DQ$5)</f>
        <v>0</v>
      </c>
      <c r="DR162" s="50">
        <f>('Total Expenditures by City'!DR162/'Total Expenditures by City'!DR$5)</f>
        <v>0</v>
      </c>
      <c r="DS162" s="50">
        <f>('Total Expenditures by City'!DS162/'Total Expenditures by City'!DS$5)</f>
        <v>0</v>
      </c>
      <c r="DT162" s="50">
        <f>('Total Expenditures by City'!DT162/'Total Expenditures by City'!DT$5)</f>
        <v>0</v>
      </c>
      <c r="DU162" s="50">
        <f>('Total Expenditures by City'!DU162/'Total Expenditures by City'!DU$5)</f>
        <v>0</v>
      </c>
      <c r="DV162" s="50">
        <f>('Total Expenditures by City'!DV162/'Total Expenditures by City'!DV$5)</f>
        <v>0</v>
      </c>
      <c r="DW162" s="50">
        <f>('Total Expenditures by City'!DW162/'Total Expenditures by City'!DW$5)</f>
        <v>0</v>
      </c>
      <c r="DX162" s="50">
        <f>('Total Expenditures by City'!DX162/'Total Expenditures by City'!DX$5)</f>
        <v>0</v>
      </c>
      <c r="DY162" s="50">
        <f>('Total Expenditures by City'!DY162/'Total Expenditures by City'!DY$5)</f>
        <v>0</v>
      </c>
      <c r="DZ162" s="50">
        <f>('Total Expenditures by City'!DZ162/'Total Expenditures by City'!DZ$5)</f>
        <v>0</v>
      </c>
      <c r="EA162" s="50">
        <f>('Total Expenditures by City'!EA162/'Total Expenditures by City'!EA$5)</f>
        <v>0</v>
      </c>
      <c r="EB162" s="50">
        <f>('Total Expenditures by City'!EB162/'Total Expenditures by City'!EB$5)</f>
        <v>0</v>
      </c>
      <c r="EC162" s="50">
        <f>('Total Expenditures by City'!EC162/'Total Expenditures by City'!EC$5)</f>
        <v>0</v>
      </c>
      <c r="ED162" s="50">
        <f>('Total Expenditures by City'!ED162/'Total Expenditures by City'!ED$5)</f>
        <v>0</v>
      </c>
      <c r="EE162" s="50">
        <f>('Total Expenditures by City'!EE162/'Total Expenditures by City'!EE$5)</f>
        <v>0</v>
      </c>
      <c r="EF162" s="50">
        <f>('Total Expenditures by City'!EF162/'Total Expenditures by City'!EF$5)</f>
        <v>0</v>
      </c>
      <c r="EG162" s="50">
        <f>('Total Expenditures by City'!EG162/'Total Expenditures by City'!EG$5)</f>
        <v>0</v>
      </c>
      <c r="EH162" s="50">
        <f>('Total Expenditures by City'!EH162/'Total Expenditures by City'!EH$5)</f>
        <v>0</v>
      </c>
      <c r="EI162" s="50">
        <f>('Total Expenditures by City'!EI162/'Total Expenditures by City'!EI$5)</f>
        <v>0</v>
      </c>
      <c r="EJ162" s="50">
        <f>('Total Expenditures by City'!EJ162/'Total Expenditures by City'!EJ$5)</f>
        <v>0</v>
      </c>
      <c r="EK162" s="50">
        <f>('Total Expenditures by City'!EK162/'Total Expenditures by City'!EK$5)</f>
        <v>0</v>
      </c>
      <c r="EL162" s="50">
        <f>('Total Expenditures by City'!EL162/'Total Expenditures by City'!EL$5)</f>
        <v>0</v>
      </c>
      <c r="EM162" s="50">
        <f>('Total Expenditures by City'!EM162/'Total Expenditures by City'!EM$5)</f>
        <v>0</v>
      </c>
      <c r="EN162" s="50">
        <f>('Total Expenditures by City'!EN162/'Total Expenditures by City'!EN$5)</f>
        <v>0</v>
      </c>
      <c r="EO162" s="50">
        <f>('Total Expenditures by City'!EO162/'Total Expenditures by City'!EO$5)</f>
        <v>0</v>
      </c>
      <c r="EP162" s="50">
        <f>('Total Expenditures by City'!EP162/'Total Expenditures by City'!EP$5)</f>
        <v>0</v>
      </c>
      <c r="EQ162" s="50">
        <f>('Total Expenditures by City'!EQ162/'Total Expenditures by City'!EQ$5)</f>
        <v>0</v>
      </c>
      <c r="ER162" s="50">
        <f>('Total Expenditures by City'!ER162/'Total Expenditures by City'!ER$5)</f>
        <v>0</v>
      </c>
      <c r="ES162" s="50">
        <f>('Total Expenditures by City'!ES162/'Total Expenditures by City'!ES$5)</f>
        <v>0</v>
      </c>
      <c r="ET162" s="50">
        <f>('Total Expenditures by City'!ET162/'Total Expenditures by City'!ET$5)</f>
        <v>0</v>
      </c>
      <c r="EU162" s="50">
        <f>('Total Expenditures by City'!EU162/'Total Expenditures by City'!EU$5)</f>
        <v>0</v>
      </c>
      <c r="EV162" s="50">
        <f>('Total Expenditures by City'!EV162/'Total Expenditures by City'!EV$5)</f>
        <v>0</v>
      </c>
      <c r="EW162" s="50">
        <f>('Total Expenditures by City'!EW162/'Total Expenditures by City'!EW$5)</f>
        <v>0</v>
      </c>
      <c r="EX162" s="50">
        <f>('Total Expenditures by City'!EX162/'Total Expenditures by City'!EX$5)</f>
        <v>0</v>
      </c>
      <c r="EY162" s="50">
        <f>('Total Expenditures by City'!EY162/'Total Expenditures by City'!EY$5)</f>
        <v>0</v>
      </c>
      <c r="EZ162" s="50">
        <f>('Total Expenditures by City'!EZ162/'Total Expenditures by City'!EZ$5)</f>
        <v>0</v>
      </c>
      <c r="FA162" s="50">
        <f>('Total Expenditures by City'!FA162/'Total Expenditures by City'!FA$5)</f>
        <v>0</v>
      </c>
      <c r="FB162" s="50">
        <f>('Total Expenditures by City'!FB162/'Total Expenditures by City'!FB$5)</f>
        <v>0</v>
      </c>
      <c r="FC162" s="50">
        <f>('Total Expenditures by City'!FC162/'Total Expenditures by City'!FC$5)</f>
        <v>0</v>
      </c>
      <c r="FD162" s="50">
        <f>('Total Expenditures by City'!FD162/'Total Expenditures by City'!FD$5)</f>
        <v>0</v>
      </c>
      <c r="FE162" s="50">
        <f>('Total Expenditures by City'!FE162/'Total Expenditures by City'!FE$5)</f>
        <v>0</v>
      </c>
      <c r="FF162" s="50">
        <f>('Total Expenditures by City'!FF162/'Total Expenditures by City'!FF$5)</f>
        <v>0</v>
      </c>
      <c r="FG162" s="50">
        <f>('Total Expenditures by City'!FG162/'Total Expenditures by City'!FG$5)</f>
        <v>0</v>
      </c>
      <c r="FH162" s="50">
        <f>('Total Expenditures by City'!FH162/'Total Expenditures by City'!FH$5)</f>
        <v>0</v>
      </c>
      <c r="FI162" s="50">
        <f>('Total Expenditures by City'!FI162/'Total Expenditures by City'!FI$5)</f>
        <v>0</v>
      </c>
      <c r="FJ162" s="50">
        <f>('Total Expenditures by City'!FJ162/'Total Expenditures by City'!FJ$5)</f>
        <v>0</v>
      </c>
      <c r="FK162" s="50">
        <f>('Total Expenditures by City'!FK162/'Total Expenditures by City'!FK$5)</f>
        <v>0</v>
      </c>
      <c r="FL162" s="50">
        <f>('Total Expenditures by City'!FL162/'Total Expenditures by City'!FL$5)</f>
        <v>0</v>
      </c>
      <c r="FM162" s="50">
        <f>('Total Expenditures by City'!FM162/'Total Expenditures by City'!FM$5)</f>
        <v>0</v>
      </c>
      <c r="FN162" s="50">
        <f>('Total Expenditures by City'!FN162/'Total Expenditures by City'!FN$5)</f>
        <v>0</v>
      </c>
      <c r="FO162" s="50">
        <f>('Total Expenditures by City'!FO162/'Total Expenditures by City'!FO$5)</f>
        <v>0</v>
      </c>
      <c r="FP162" s="50">
        <f>('Total Expenditures by City'!FP162/'Total Expenditures by City'!FP$5)</f>
        <v>0</v>
      </c>
      <c r="FQ162" s="50">
        <f>('Total Expenditures by City'!FQ162/'Total Expenditures by City'!FQ$5)</f>
        <v>0</v>
      </c>
      <c r="FR162" s="50">
        <f>('Total Expenditures by City'!FR162/'Total Expenditures by City'!FR$5)</f>
        <v>0</v>
      </c>
      <c r="FS162" s="50">
        <f>('Total Expenditures by City'!FS162/'Total Expenditures by City'!FS$5)</f>
        <v>0</v>
      </c>
      <c r="FT162" s="50">
        <f>('Total Expenditures by City'!FT162/'Total Expenditures by City'!FT$5)</f>
        <v>0</v>
      </c>
      <c r="FU162" s="50">
        <f>('Total Expenditures by City'!FU162/'Total Expenditures by City'!FU$5)</f>
        <v>0</v>
      </c>
      <c r="FV162" s="50">
        <f>('Total Expenditures by City'!FV162/'Total Expenditures by City'!FV$5)</f>
        <v>0</v>
      </c>
      <c r="FW162" s="50">
        <f>('Total Expenditures by City'!FW162/'Total Expenditures by City'!FW$5)</f>
        <v>0</v>
      </c>
      <c r="FX162" s="50">
        <f>('Total Expenditures by City'!FX162/'Total Expenditures by City'!FX$5)</f>
        <v>0</v>
      </c>
      <c r="FY162" s="50">
        <f>('Total Expenditures by City'!FY162/'Total Expenditures by City'!FY$5)</f>
        <v>0</v>
      </c>
      <c r="FZ162" s="50">
        <f>('Total Expenditures by City'!FZ162/'Total Expenditures by City'!FZ$5)</f>
        <v>0</v>
      </c>
      <c r="GA162" s="50">
        <f>('Total Expenditures by City'!GA162/'Total Expenditures by City'!GA$5)</f>
        <v>0</v>
      </c>
      <c r="GB162" s="50">
        <f>('Total Expenditures by City'!GB162/'Total Expenditures by City'!GB$5)</f>
        <v>0</v>
      </c>
      <c r="GC162" s="50">
        <f>('Total Expenditures by City'!GC162/'Total Expenditures by City'!GC$5)</f>
        <v>0</v>
      </c>
      <c r="GD162" s="50">
        <f>('Total Expenditures by City'!GD162/'Total Expenditures by City'!GD$5)</f>
        <v>0</v>
      </c>
      <c r="GE162" s="50">
        <f>('Total Expenditures by City'!GE162/'Total Expenditures by City'!GE$5)</f>
        <v>0</v>
      </c>
      <c r="GF162" s="50">
        <f>('Total Expenditures by City'!GF162/'Total Expenditures by City'!GF$5)</f>
        <v>0</v>
      </c>
      <c r="GG162" s="50">
        <f>('Total Expenditures by City'!GG162/'Total Expenditures by City'!GG$5)</f>
        <v>0</v>
      </c>
      <c r="GH162" s="50">
        <f>('Total Expenditures by City'!GH162/'Total Expenditures by City'!GH$5)</f>
        <v>0</v>
      </c>
      <c r="GI162" s="50">
        <f>('Total Expenditures by City'!GI162/'Total Expenditures by City'!GI$5)</f>
        <v>0</v>
      </c>
      <c r="GJ162" s="50">
        <f>('Total Expenditures by City'!GJ162/'Total Expenditures by City'!GJ$5)</f>
        <v>0</v>
      </c>
      <c r="GK162" s="50">
        <f>('Total Expenditures by City'!GK162/'Total Expenditures by City'!GK$5)</f>
        <v>0</v>
      </c>
      <c r="GL162" s="50">
        <f>('Total Expenditures by City'!GL162/'Total Expenditures by City'!GL$5)</f>
        <v>0</v>
      </c>
      <c r="GM162" s="50">
        <f>('Total Expenditures by City'!GM162/'Total Expenditures by City'!GM$5)</f>
        <v>0</v>
      </c>
      <c r="GN162" s="50">
        <f>('Total Expenditures by City'!GN162/'Total Expenditures by City'!GN$5)</f>
        <v>0</v>
      </c>
      <c r="GO162" s="50">
        <f>('Total Expenditures by City'!GO162/'Total Expenditures by City'!GO$5)</f>
        <v>0</v>
      </c>
      <c r="GP162" s="50">
        <f>('Total Expenditures by City'!GP162/'Total Expenditures by City'!GP$5)</f>
        <v>0</v>
      </c>
      <c r="GQ162" s="50">
        <f>('Total Expenditures by City'!GQ162/'Total Expenditures by City'!GQ$5)</f>
        <v>0</v>
      </c>
      <c r="GR162" s="50">
        <f>('Total Expenditures by City'!GR162/'Total Expenditures by City'!GR$5)</f>
        <v>0</v>
      </c>
      <c r="GS162" s="50">
        <f>('Total Expenditures by City'!GS162/'Total Expenditures by City'!GS$5)</f>
        <v>0</v>
      </c>
      <c r="GT162" s="50">
        <f>('Total Expenditures by City'!GT162/'Total Expenditures by City'!GT$5)</f>
        <v>0</v>
      </c>
      <c r="GU162" s="50">
        <f>('Total Expenditures by City'!GU162/'Total Expenditures by City'!GU$5)</f>
        <v>0</v>
      </c>
      <c r="GV162" s="50">
        <f>('Total Expenditures by City'!GV162/'Total Expenditures by City'!GV$5)</f>
        <v>0</v>
      </c>
      <c r="GW162" s="50">
        <f>('Total Expenditures by City'!GW162/'Total Expenditures by City'!GW$5)</f>
        <v>0</v>
      </c>
      <c r="GX162" s="50">
        <f>('Total Expenditures by City'!GX162/'Total Expenditures by City'!GX$5)</f>
        <v>0</v>
      </c>
      <c r="GY162" s="50">
        <f>('Total Expenditures by City'!GY162/'Total Expenditures by City'!GY$5)</f>
        <v>0</v>
      </c>
      <c r="GZ162" s="50">
        <f>('Total Expenditures by City'!GZ162/'Total Expenditures by City'!GZ$5)</f>
        <v>0</v>
      </c>
      <c r="HA162" s="50">
        <f>('Total Expenditures by City'!HA162/'Total Expenditures by City'!HA$5)</f>
        <v>0</v>
      </c>
      <c r="HB162" s="50">
        <f>('Total Expenditures by City'!HB162/'Total Expenditures by City'!HB$5)</f>
        <v>0</v>
      </c>
      <c r="HC162" s="50">
        <f>('Total Expenditures by City'!HC162/'Total Expenditures by City'!HC$5)</f>
        <v>0</v>
      </c>
      <c r="HD162" s="50">
        <f>('Total Expenditures by City'!HD162/'Total Expenditures by City'!HD$5)</f>
        <v>0</v>
      </c>
      <c r="HE162" s="50">
        <f>('Total Expenditures by City'!HE162/'Total Expenditures by City'!HE$5)</f>
        <v>0</v>
      </c>
      <c r="HF162" s="50">
        <f>('Total Expenditures by City'!HF162/'Total Expenditures by City'!HF$5)</f>
        <v>0</v>
      </c>
      <c r="HG162" s="50">
        <f>('Total Expenditures by City'!HG162/'Total Expenditures by City'!HG$5)</f>
        <v>0</v>
      </c>
      <c r="HH162" s="50">
        <f>('Total Expenditures by City'!HH162/'Total Expenditures by City'!HH$5)</f>
        <v>0</v>
      </c>
      <c r="HI162" s="50">
        <f>('Total Expenditures by City'!HI162/'Total Expenditures by City'!HI$5)</f>
        <v>0</v>
      </c>
      <c r="HJ162" s="50">
        <f>('Total Expenditures by City'!HJ162/'Total Expenditures by City'!HJ$5)</f>
        <v>0</v>
      </c>
      <c r="HK162" s="50">
        <f>('Total Expenditures by City'!HK162/'Total Expenditures by City'!HK$5)</f>
        <v>0</v>
      </c>
      <c r="HL162" s="50">
        <f>('Total Expenditures by City'!HL162/'Total Expenditures by City'!HL$5)</f>
        <v>0</v>
      </c>
      <c r="HM162" s="50">
        <f>('Total Expenditures by City'!HM162/'Total Expenditures by City'!HM$5)</f>
        <v>0</v>
      </c>
      <c r="HN162" s="50">
        <f>('Total Expenditures by City'!HN162/'Total Expenditures by City'!HN$5)</f>
        <v>0</v>
      </c>
      <c r="HO162" s="50">
        <f>('Total Expenditures by City'!HO162/'Total Expenditures by City'!HO$5)</f>
        <v>0</v>
      </c>
      <c r="HP162" s="50">
        <f>('Total Expenditures by City'!HP162/'Total Expenditures by City'!HP$5)</f>
        <v>0</v>
      </c>
      <c r="HQ162" s="50">
        <f>('Total Expenditures by City'!HQ162/'Total Expenditures by City'!HQ$5)</f>
        <v>0</v>
      </c>
      <c r="HR162" s="50">
        <f>('Total Expenditures by City'!HR162/'Total Expenditures by City'!HR$5)</f>
        <v>0</v>
      </c>
      <c r="HS162" s="50">
        <f>('Total Expenditures by City'!HS162/'Total Expenditures by City'!HS$5)</f>
        <v>0</v>
      </c>
      <c r="HT162" s="50">
        <f>('Total Expenditures by City'!HT162/'Total Expenditures by City'!HT$5)</f>
        <v>0</v>
      </c>
      <c r="HU162" s="50">
        <f>('Total Expenditures by City'!HU162/'Total Expenditures by City'!HU$5)</f>
        <v>0</v>
      </c>
      <c r="HV162" s="50">
        <f>('Total Expenditures by City'!HV162/'Total Expenditures by City'!HV$5)</f>
        <v>0</v>
      </c>
      <c r="HW162" s="50">
        <f>('Total Expenditures by City'!HW162/'Total Expenditures by City'!HW$5)</f>
        <v>0</v>
      </c>
      <c r="HX162" s="50">
        <f>('Total Expenditures by City'!HX162/'Total Expenditures by City'!HX$5)</f>
        <v>0</v>
      </c>
      <c r="HY162" s="50">
        <f>('Total Expenditures by City'!HY162/'Total Expenditures by City'!HY$5)</f>
        <v>0</v>
      </c>
      <c r="HZ162" s="50">
        <f>('Total Expenditures by City'!HZ162/'Total Expenditures by City'!HZ$5)</f>
        <v>0</v>
      </c>
      <c r="IA162" s="50">
        <f>('Total Expenditures by City'!IA162/'Total Expenditures by City'!IA$5)</f>
        <v>0</v>
      </c>
      <c r="IB162" s="50">
        <f>('Total Expenditures by City'!IB162/'Total Expenditures by City'!IB$5)</f>
        <v>0</v>
      </c>
      <c r="IC162" s="50">
        <f>('Total Expenditures by City'!IC162/'Total Expenditures by City'!IC$5)</f>
        <v>0</v>
      </c>
      <c r="ID162" s="50">
        <f>('Total Expenditures by City'!ID162/'Total Expenditures by City'!ID$5)</f>
        <v>0</v>
      </c>
      <c r="IE162" s="50">
        <f>('Total Expenditures by City'!IE162/'Total Expenditures by City'!IE$5)</f>
        <v>0</v>
      </c>
      <c r="IF162" s="50">
        <f>('Total Expenditures by City'!IF162/'Total Expenditures by City'!IF$5)</f>
        <v>0</v>
      </c>
      <c r="IG162" s="50">
        <f>('Total Expenditures by City'!IG162/'Total Expenditures by City'!IG$5)</f>
        <v>0</v>
      </c>
      <c r="IH162" s="50">
        <f>('Total Expenditures by City'!IH162/'Total Expenditures by City'!IH$5)</f>
        <v>0</v>
      </c>
      <c r="II162" s="50">
        <f>('Total Expenditures by City'!II162/'Total Expenditures by City'!II$5)</f>
        <v>0</v>
      </c>
      <c r="IJ162" s="50">
        <f>('Total Expenditures by City'!IJ162/'Total Expenditures by City'!IJ$5)</f>
        <v>0</v>
      </c>
      <c r="IK162" s="50">
        <f>('Total Expenditures by City'!IK162/'Total Expenditures by City'!IK$5)</f>
        <v>0</v>
      </c>
      <c r="IL162" s="50">
        <f>('Total Expenditures by City'!IL162/'Total Expenditures by City'!IL$5)</f>
        <v>0</v>
      </c>
      <c r="IM162" s="50">
        <f>('Total Expenditures by City'!IM162/'Total Expenditures by City'!IM$5)</f>
        <v>0</v>
      </c>
      <c r="IN162" s="50">
        <f>('Total Expenditures by City'!IN162/'Total Expenditures by City'!IN$5)</f>
        <v>0</v>
      </c>
      <c r="IO162" s="50">
        <f>('Total Expenditures by City'!IO162/'Total Expenditures by City'!IO$5)</f>
        <v>0</v>
      </c>
      <c r="IP162" s="50">
        <f>('Total Expenditures by City'!IP162/'Total Expenditures by City'!IP$5)</f>
        <v>0</v>
      </c>
      <c r="IQ162" s="50">
        <f>('Total Expenditures by City'!IQ162/'Total Expenditures by City'!IQ$5)</f>
        <v>0</v>
      </c>
      <c r="IR162" s="50">
        <f>('Total Expenditures by City'!IR162/'Total Expenditures by City'!IR$5)</f>
        <v>0</v>
      </c>
      <c r="IS162" s="50">
        <f>('Total Expenditures by City'!IS162/'Total Expenditures by City'!IS$5)</f>
        <v>0</v>
      </c>
      <c r="IT162" s="50">
        <f>('Total Expenditures by City'!IT162/'Total Expenditures by City'!IT$5)</f>
        <v>0</v>
      </c>
      <c r="IU162" s="50">
        <f>('Total Expenditures by City'!IU162/'Total Expenditures by City'!IU$5)</f>
        <v>0</v>
      </c>
      <c r="IV162" s="50">
        <f>('Total Expenditures by City'!IV162/'Total Expenditures by City'!IV$5)</f>
        <v>0</v>
      </c>
      <c r="IW162" s="50">
        <f>('Total Expenditures by City'!IW162/'Total Expenditures by City'!IW$5)</f>
        <v>0</v>
      </c>
      <c r="IX162" s="50">
        <f>('Total Expenditures by City'!IX162/'Total Expenditures by City'!IX$5)</f>
        <v>0</v>
      </c>
      <c r="IY162" s="50">
        <f>('Total Expenditures by City'!IY162/'Total Expenditures by City'!IY$5)</f>
        <v>0</v>
      </c>
      <c r="IZ162" s="50">
        <f>('Total Expenditures by City'!IZ162/'Total Expenditures by City'!IZ$5)</f>
        <v>0</v>
      </c>
      <c r="JA162" s="50">
        <f>('Total Expenditures by City'!JA162/'Total Expenditures by City'!JA$5)</f>
        <v>0</v>
      </c>
      <c r="JB162" s="50">
        <f>('Total Expenditures by City'!JB162/'Total Expenditures by City'!JB$5)</f>
        <v>0</v>
      </c>
      <c r="JC162" s="50">
        <f>('Total Expenditures by City'!JC162/'Total Expenditures by City'!JC$5)</f>
        <v>0</v>
      </c>
      <c r="JD162" s="50">
        <f>('Total Expenditures by City'!JD162/'Total Expenditures by City'!JD$5)</f>
        <v>0</v>
      </c>
      <c r="JE162" s="50">
        <f>('Total Expenditures by City'!JE162/'Total Expenditures by City'!JE$5)</f>
        <v>0</v>
      </c>
      <c r="JF162" s="50">
        <f>('Total Expenditures by City'!JF162/'Total Expenditures by City'!JF$5)</f>
        <v>0</v>
      </c>
      <c r="JG162" s="50">
        <f>('Total Expenditures by City'!JG162/'Total Expenditures by City'!JG$5)</f>
        <v>0</v>
      </c>
      <c r="JH162" s="50">
        <f>('Total Expenditures by City'!JH162/'Total Expenditures by City'!JH$5)</f>
        <v>0</v>
      </c>
      <c r="JI162" s="50">
        <f>('Total Expenditures by City'!JI162/'Total Expenditures by City'!JI$5)</f>
        <v>0</v>
      </c>
      <c r="JJ162" s="50">
        <f>('Total Expenditures by City'!JJ162/'Total Expenditures by City'!JJ$5)</f>
        <v>0</v>
      </c>
      <c r="JK162" s="50">
        <f>('Total Expenditures by City'!JK162/'Total Expenditures by City'!JK$5)</f>
        <v>0</v>
      </c>
      <c r="JL162" s="50">
        <f>('Total Expenditures by City'!JL162/'Total Expenditures by City'!JL$5)</f>
        <v>0</v>
      </c>
      <c r="JM162" s="50">
        <f>('Total Expenditures by City'!JM162/'Total Expenditures by City'!JM$5)</f>
        <v>0</v>
      </c>
      <c r="JN162" s="50">
        <f>('Total Expenditures by City'!JN162/'Total Expenditures by City'!JN$5)</f>
        <v>0</v>
      </c>
      <c r="JO162" s="50">
        <f>('Total Expenditures by City'!JO162/'Total Expenditures by City'!JO$5)</f>
        <v>0</v>
      </c>
      <c r="JP162" s="50">
        <f>('Total Expenditures by City'!JP162/'Total Expenditures by City'!JP$5)</f>
        <v>0</v>
      </c>
      <c r="JQ162" s="50">
        <f>('Total Expenditures by City'!JQ162/'Total Expenditures by City'!JQ$5)</f>
        <v>0</v>
      </c>
      <c r="JR162" s="50">
        <f>('Total Expenditures by City'!JR162/'Total Expenditures by City'!JR$5)</f>
        <v>0</v>
      </c>
      <c r="JS162" s="50">
        <f>('Total Expenditures by City'!JS162/'Total Expenditures by City'!JS$5)</f>
        <v>0</v>
      </c>
      <c r="JT162" s="50">
        <f>('Total Expenditures by City'!JT162/'Total Expenditures by City'!JT$5)</f>
        <v>0</v>
      </c>
      <c r="JU162" s="50">
        <f>('Total Expenditures by City'!JU162/'Total Expenditures by City'!JU$5)</f>
        <v>0</v>
      </c>
      <c r="JV162" s="50">
        <f>('Total Expenditures by City'!JV162/'Total Expenditures by City'!JV$5)</f>
        <v>0</v>
      </c>
      <c r="JW162" s="50">
        <f>('Total Expenditures by City'!JW162/'Total Expenditures by City'!JW$5)</f>
        <v>0</v>
      </c>
      <c r="JX162" s="50">
        <f>('Total Expenditures by City'!JX162/'Total Expenditures by City'!JX$5)</f>
        <v>0</v>
      </c>
      <c r="JY162" s="50">
        <f>('Total Expenditures by City'!JY162/'Total Expenditures by City'!JY$5)</f>
        <v>0</v>
      </c>
      <c r="JZ162" s="50">
        <f>('Total Expenditures by City'!JZ162/'Total Expenditures by City'!JZ$5)</f>
        <v>0</v>
      </c>
      <c r="KA162" s="50">
        <f>('Total Expenditures by City'!KA162/'Total Expenditures by City'!KA$5)</f>
        <v>0</v>
      </c>
      <c r="KB162" s="50">
        <f>('Total Expenditures by City'!KB162/'Total Expenditures by City'!KB$5)</f>
        <v>0</v>
      </c>
      <c r="KC162" s="50">
        <f>('Total Expenditures by City'!KC162/'Total Expenditures by City'!KC$5)</f>
        <v>0</v>
      </c>
      <c r="KD162" s="50">
        <f>('Total Expenditures by City'!KD162/'Total Expenditures by City'!KD$5)</f>
        <v>0</v>
      </c>
      <c r="KE162" s="50">
        <f>('Total Expenditures by City'!KE162/'Total Expenditures by City'!KE$5)</f>
        <v>0</v>
      </c>
      <c r="KF162" s="50">
        <f>('Total Expenditures by City'!KF162/'Total Expenditures by City'!KF$5)</f>
        <v>0</v>
      </c>
      <c r="KG162" s="50">
        <f>('Total Expenditures by City'!KG162/'Total Expenditures by City'!KG$5)</f>
        <v>0</v>
      </c>
      <c r="KH162" s="50">
        <f>('Total Expenditures by City'!KH162/'Total Expenditures by City'!KH$5)</f>
        <v>0</v>
      </c>
      <c r="KI162" s="50">
        <f>('Total Expenditures by City'!KI162/'Total Expenditures by City'!KI$5)</f>
        <v>0</v>
      </c>
      <c r="KJ162" s="50">
        <f>('Total Expenditures by City'!KJ162/'Total Expenditures by City'!KJ$5)</f>
        <v>0</v>
      </c>
      <c r="KK162" s="50">
        <f>('Total Expenditures by City'!KK162/'Total Expenditures by City'!KK$5)</f>
        <v>0</v>
      </c>
      <c r="KL162" s="50">
        <f>('Total Expenditures by City'!KL162/'Total Expenditures by City'!KL$5)</f>
        <v>0</v>
      </c>
      <c r="KM162" s="50">
        <f>('Total Expenditures by City'!KM162/'Total Expenditures by City'!KM$5)</f>
        <v>0</v>
      </c>
      <c r="KN162" s="50">
        <f>('Total Expenditures by City'!KN162/'Total Expenditures by City'!KN$5)</f>
        <v>0</v>
      </c>
      <c r="KO162" s="50">
        <f>('Total Expenditures by City'!KO162/'Total Expenditures by City'!KO$5)</f>
        <v>0</v>
      </c>
      <c r="KP162" s="50">
        <f>('Total Expenditures by City'!KP162/'Total Expenditures by City'!KP$5)</f>
        <v>0</v>
      </c>
      <c r="KQ162" s="50">
        <f>('Total Expenditures by City'!KQ162/'Total Expenditures by City'!KQ$5)</f>
        <v>0</v>
      </c>
      <c r="KR162" s="50">
        <f>('Total Expenditures by City'!KR162/'Total Expenditures by City'!KR$5)</f>
        <v>0</v>
      </c>
      <c r="KS162" s="50">
        <f>('Total Expenditures by City'!KS162/'Total Expenditures by City'!KS$5)</f>
        <v>0</v>
      </c>
      <c r="KT162" s="50">
        <f>('Total Expenditures by City'!KT162/'Total Expenditures by City'!KT$5)</f>
        <v>0</v>
      </c>
      <c r="KU162" s="50">
        <f>('Total Expenditures by City'!KU162/'Total Expenditures by City'!KU$5)</f>
        <v>0</v>
      </c>
      <c r="KV162" s="50">
        <f>('Total Expenditures by City'!KV162/'Total Expenditures by City'!KV$5)</f>
        <v>0</v>
      </c>
      <c r="KW162" s="50">
        <f>('Total Expenditures by City'!KW162/'Total Expenditures by City'!KW$5)</f>
        <v>0</v>
      </c>
      <c r="KX162" s="50">
        <f>('Total Expenditures by City'!KX162/'Total Expenditures by City'!KX$5)</f>
        <v>0</v>
      </c>
      <c r="KY162" s="50">
        <f>('Total Expenditures by City'!KY162/'Total Expenditures by City'!KY$5)</f>
        <v>0</v>
      </c>
      <c r="KZ162" s="50">
        <f>('Total Expenditures by City'!KZ162/'Total Expenditures by City'!KZ$5)</f>
        <v>0</v>
      </c>
      <c r="LA162" s="50">
        <f>('Total Expenditures by City'!LA162/'Total Expenditures by City'!LA$5)</f>
        <v>0</v>
      </c>
      <c r="LB162" s="50">
        <f>('Total Expenditures by City'!LB162/'Total Expenditures by City'!LB$5)</f>
        <v>0</v>
      </c>
      <c r="LC162" s="50">
        <f>('Total Expenditures by City'!LC162/'Total Expenditures by City'!LC$5)</f>
        <v>0</v>
      </c>
      <c r="LD162" s="50">
        <f>('Total Expenditures by City'!LD162/'Total Expenditures by City'!LD$5)</f>
        <v>0</v>
      </c>
      <c r="LE162" s="50">
        <f>('Total Expenditures by City'!LE162/'Total Expenditures by City'!LE$5)</f>
        <v>0</v>
      </c>
      <c r="LF162" s="50">
        <f>('Total Expenditures by City'!LF162/'Total Expenditures by City'!LF$5)</f>
        <v>0</v>
      </c>
      <c r="LG162" s="50">
        <f>('Total Expenditures by City'!LG162/'Total Expenditures by City'!LG$5)</f>
        <v>0</v>
      </c>
      <c r="LH162" s="50">
        <f>('Total Expenditures by City'!LH162/'Total Expenditures by City'!LH$5)</f>
        <v>0</v>
      </c>
      <c r="LI162" s="50">
        <f>('Total Expenditures by City'!LI162/'Total Expenditures by City'!LI$5)</f>
        <v>0</v>
      </c>
      <c r="LJ162" s="50">
        <f>('Total Expenditures by City'!LJ162/'Total Expenditures by City'!LJ$5)</f>
        <v>0</v>
      </c>
      <c r="LK162" s="50">
        <f>('Total Expenditures by City'!LK162/'Total Expenditures by City'!LK$5)</f>
        <v>0</v>
      </c>
      <c r="LL162" s="50">
        <f>('Total Expenditures by City'!LL162/'Total Expenditures by City'!LL$5)</f>
        <v>0</v>
      </c>
      <c r="LM162" s="50">
        <f>('Total Expenditures by City'!LM162/'Total Expenditures by City'!LM$5)</f>
        <v>0</v>
      </c>
      <c r="LN162" s="50">
        <f>('Total Expenditures by City'!LN162/'Total Expenditures by City'!LN$5)</f>
        <v>0</v>
      </c>
      <c r="LO162" s="50">
        <f>('Total Expenditures by City'!LO162/'Total Expenditures by City'!LO$5)</f>
        <v>0</v>
      </c>
      <c r="LP162" s="50">
        <f>('Total Expenditures by City'!LP162/'Total Expenditures by City'!LP$5)</f>
        <v>0</v>
      </c>
      <c r="LQ162" s="50">
        <f>('Total Expenditures by City'!LQ162/'Total Expenditures by City'!LQ$5)</f>
        <v>0</v>
      </c>
      <c r="LR162" s="50">
        <f>('Total Expenditures by City'!LR162/'Total Expenditures by City'!LR$5)</f>
        <v>0</v>
      </c>
      <c r="LS162" s="50">
        <f>('Total Expenditures by City'!LS162/'Total Expenditures by City'!LS$5)</f>
        <v>0</v>
      </c>
      <c r="LT162" s="50">
        <f>('Total Expenditures by City'!LT162/'Total Expenditures by City'!LT$5)</f>
        <v>0</v>
      </c>
      <c r="LU162" s="50">
        <f>('Total Expenditures by City'!LU162/'Total Expenditures by City'!LU$5)</f>
        <v>0</v>
      </c>
      <c r="LV162" s="50">
        <f>('Total Expenditures by City'!LV162/'Total Expenditures by City'!LV$5)</f>
        <v>0</v>
      </c>
      <c r="LW162" s="50">
        <f>('Total Expenditures by City'!LW162/'Total Expenditures by City'!LW$5)</f>
        <v>0</v>
      </c>
      <c r="LX162" s="50">
        <f>('Total Expenditures by City'!LX162/'Total Expenditures by City'!LX$5)</f>
        <v>0</v>
      </c>
      <c r="LY162" s="50">
        <f>('Total Expenditures by City'!LY162/'Total Expenditures by City'!LY$5)</f>
        <v>0</v>
      </c>
      <c r="LZ162" s="50">
        <f>('Total Expenditures by City'!LZ162/'Total Expenditures by City'!LZ$5)</f>
        <v>0</v>
      </c>
      <c r="MA162" s="50">
        <f>('Total Expenditures by City'!MA162/'Total Expenditures by City'!MA$5)</f>
        <v>0</v>
      </c>
      <c r="MB162" s="50">
        <f>('Total Expenditures by City'!MB162/'Total Expenditures by City'!MB$5)</f>
        <v>0</v>
      </c>
      <c r="MC162" s="50">
        <f>('Total Expenditures by City'!MC162/'Total Expenditures by City'!MC$5)</f>
        <v>0</v>
      </c>
      <c r="MD162" s="50">
        <f>('Total Expenditures by City'!MD162/'Total Expenditures by City'!MD$5)</f>
        <v>0</v>
      </c>
      <c r="ME162" s="50">
        <f>('Total Expenditures by City'!ME162/'Total Expenditures by City'!ME$5)</f>
        <v>0</v>
      </c>
      <c r="MF162" s="50">
        <f>('Total Expenditures by City'!MF162/'Total Expenditures by City'!MF$5)</f>
        <v>0</v>
      </c>
      <c r="MG162" s="50">
        <f>('Total Expenditures by City'!MG162/'Total Expenditures by City'!MG$5)</f>
        <v>0</v>
      </c>
      <c r="MH162" s="50">
        <f>('Total Expenditures by City'!MH162/'Total Expenditures by City'!MH$5)</f>
        <v>0</v>
      </c>
      <c r="MI162" s="50">
        <f>('Total Expenditures by City'!MI162/'Total Expenditures by City'!MI$5)</f>
        <v>0</v>
      </c>
      <c r="MJ162" s="50">
        <f>('Total Expenditures by City'!MJ162/'Total Expenditures by City'!MJ$5)</f>
        <v>0</v>
      </c>
      <c r="MK162" s="50">
        <f>('Total Expenditures by City'!MK162/'Total Expenditures by City'!MK$5)</f>
        <v>0</v>
      </c>
      <c r="ML162" s="50">
        <f>('Total Expenditures by City'!ML162/'Total Expenditures by City'!ML$5)</f>
        <v>0</v>
      </c>
      <c r="MM162" s="50">
        <f>('Total Expenditures by City'!MM162/'Total Expenditures by City'!MM$5)</f>
        <v>0</v>
      </c>
      <c r="MN162" s="50">
        <f>('Total Expenditures by City'!MN162/'Total Expenditures by City'!MN$5)</f>
        <v>0</v>
      </c>
      <c r="MO162" s="50">
        <f>('Total Expenditures by City'!MO162/'Total Expenditures by City'!MO$5)</f>
        <v>0</v>
      </c>
      <c r="MP162" s="50">
        <f>('Total Expenditures by City'!MP162/'Total Expenditures by City'!MP$5)</f>
        <v>0</v>
      </c>
      <c r="MQ162" s="50">
        <f>('Total Expenditures by City'!MQ162/'Total Expenditures by City'!MQ$5)</f>
        <v>0</v>
      </c>
      <c r="MR162" s="50">
        <f>('Total Expenditures by City'!MR162/'Total Expenditures by City'!MR$5)</f>
        <v>0</v>
      </c>
      <c r="MS162" s="50">
        <f>('Total Expenditures by City'!MS162/'Total Expenditures by City'!MS$5)</f>
        <v>0</v>
      </c>
      <c r="MT162" s="50">
        <f>('Total Expenditures by City'!MT162/'Total Expenditures by City'!MT$5)</f>
        <v>0</v>
      </c>
      <c r="MU162" s="50">
        <f>('Total Expenditures by City'!MU162/'Total Expenditures by City'!MU$5)</f>
        <v>0</v>
      </c>
      <c r="MV162" s="50">
        <f>('Total Expenditures by City'!MV162/'Total Expenditures by City'!MV$5)</f>
        <v>0</v>
      </c>
      <c r="MW162" s="50">
        <f>('Total Expenditures by City'!MW162/'Total Expenditures by City'!MW$5)</f>
        <v>0</v>
      </c>
      <c r="MX162" s="50">
        <f>('Total Expenditures by City'!MX162/'Total Expenditures by City'!MX$5)</f>
        <v>0</v>
      </c>
      <c r="MY162" s="50">
        <f>('Total Expenditures by City'!MY162/'Total Expenditures by City'!MY$5)</f>
        <v>0</v>
      </c>
      <c r="MZ162" s="50">
        <f>('Total Expenditures by City'!MZ162/'Total Expenditures by City'!MZ$5)</f>
        <v>0</v>
      </c>
      <c r="NA162" s="50">
        <f>('Total Expenditures by City'!NA162/'Total Expenditures by City'!NA$5)</f>
        <v>0</v>
      </c>
      <c r="NB162" s="50">
        <f>('Total Expenditures by City'!NB162/'Total Expenditures by City'!NB$5)</f>
        <v>0</v>
      </c>
      <c r="NC162" s="50">
        <f>('Total Expenditures by City'!NC162/'Total Expenditures by City'!NC$5)</f>
        <v>0</v>
      </c>
      <c r="ND162" s="50">
        <f>('Total Expenditures by City'!ND162/'Total Expenditures by City'!ND$5)</f>
        <v>0</v>
      </c>
      <c r="NE162" s="50">
        <f>('Total Expenditures by City'!NE162/'Total Expenditures by City'!NE$5)</f>
        <v>0</v>
      </c>
      <c r="NF162" s="50">
        <f>('Total Expenditures by City'!NF162/'Total Expenditures by City'!NF$5)</f>
        <v>0</v>
      </c>
      <c r="NG162" s="50">
        <f>('Total Expenditures by City'!NG162/'Total Expenditures by City'!NG$5)</f>
        <v>0</v>
      </c>
      <c r="NH162" s="50">
        <f>('Total Expenditures by City'!NH162/'Total Expenditures by City'!NH$5)</f>
        <v>0</v>
      </c>
      <c r="NI162" s="50">
        <f>('Total Expenditures by City'!NI162/'Total Expenditures by City'!NI$5)</f>
        <v>0</v>
      </c>
      <c r="NJ162" s="50">
        <f>('Total Expenditures by City'!NJ162/'Total Expenditures by City'!NJ$5)</f>
        <v>0</v>
      </c>
      <c r="NK162" s="50">
        <f>('Total Expenditures by City'!NK162/'Total Expenditures by City'!NK$5)</f>
        <v>0</v>
      </c>
      <c r="NL162" s="50">
        <f>('Total Expenditures by City'!NL162/'Total Expenditures by City'!NL$5)</f>
        <v>0</v>
      </c>
      <c r="NM162" s="50">
        <f>('Total Expenditures by City'!NM162/'Total Expenditures by City'!NM$5)</f>
        <v>0</v>
      </c>
      <c r="NN162" s="50">
        <f>('Total Expenditures by City'!NN162/'Total Expenditures by City'!NN$5)</f>
        <v>0</v>
      </c>
      <c r="NO162" s="50">
        <f>('Total Expenditures by City'!NO162/'Total Expenditures by City'!NO$5)</f>
        <v>0</v>
      </c>
      <c r="NP162" s="50">
        <f>('Total Expenditures by City'!NP162/'Total Expenditures by City'!NP$5)</f>
        <v>0</v>
      </c>
      <c r="NQ162" s="50">
        <f>('Total Expenditures by City'!NQ162/'Total Expenditures by City'!NQ$5)</f>
        <v>0</v>
      </c>
      <c r="NR162" s="50">
        <f>('Total Expenditures by City'!NR162/'Total Expenditures by City'!NR$5)</f>
        <v>0</v>
      </c>
      <c r="NS162" s="50">
        <f>('Total Expenditures by City'!NS162/'Total Expenditures by City'!NS$5)</f>
        <v>0</v>
      </c>
      <c r="NT162" s="50">
        <f>('Total Expenditures by City'!NT162/'Total Expenditures by City'!NT$5)</f>
        <v>0</v>
      </c>
      <c r="NU162" s="50">
        <f>('Total Expenditures by City'!NU162/'Total Expenditures by City'!NU$5)</f>
        <v>0</v>
      </c>
      <c r="NV162" s="50">
        <f>('Total Expenditures by City'!NV162/'Total Expenditures by City'!NV$5)</f>
        <v>0</v>
      </c>
      <c r="NW162" s="50">
        <f>('Total Expenditures by City'!NW162/'Total Expenditures by City'!NW$5)</f>
        <v>0</v>
      </c>
      <c r="NX162" s="50">
        <f>('Total Expenditures by City'!NX162/'Total Expenditures by City'!NX$5)</f>
        <v>0</v>
      </c>
      <c r="NY162" s="50">
        <f>('Total Expenditures by City'!NY162/'Total Expenditures by City'!NY$5)</f>
        <v>0</v>
      </c>
      <c r="NZ162" s="50">
        <f>('Total Expenditures by City'!NZ162/'Total Expenditures by City'!NZ$5)</f>
        <v>0</v>
      </c>
      <c r="OA162" s="50">
        <f>('Total Expenditures by City'!OA162/'Total Expenditures by City'!OA$5)</f>
        <v>0</v>
      </c>
      <c r="OB162" s="50">
        <f>('Total Expenditures by City'!OB162/'Total Expenditures by City'!OB$5)</f>
        <v>0</v>
      </c>
      <c r="OC162" s="50">
        <f>('Total Expenditures by City'!OC162/'Total Expenditures by City'!OC$5)</f>
        <v>0</v>
      </c>
      <c r="OD162" s="50">
        <f>('Total Expenditures by City'!OD162/'Total Expenditures by City'!OD$5)</f>
        <v>0</v>
      </c>
      <c r="OE162" s="50">
        <f>('Total Expenditures by City'!OE162/'Total Expenditures by City'!OE$5)</f>
        <v>0</v>
      </c>
      <c r="OF162" s="50">
        <f>('Total Expenditures by City'!OF162/'Total Expenditures by City'!OF$5)</f>
        <v>0</v>
      </c>
      <c r="OG162" s="50">
        <f>('Total Expenditures by City'!OG162/'Total Expenditures by City'!OG$5)</f>
        <v>0</v>
      </c>
      <c r="OH162" s="50">
        <f>('Total Expenditures by City'!OH162/'Total Expenditures by City'!OH$5)</f>
        <v>0</v>
      </c>
      <c r="OI162" s="50">
        <f>('Total Expenditures by City'!OI162/'Total Expenditures by City'!OI$5)</f>
        <v>0</v>
      </c>
      <c r="OJ162" s="50">
        <f>('Total Expenditures by City'!OJ162/'Total Expenditures by City'!OJ$5)</f>
        <v>0</v>
      </c>
      <c r="OK162" s="50">
        <f>('Total Expenditures by City'!OK162/'Total Expenditures by City'!OK$5)</f>
        <v>0</v>
      </c>
      <c r="OL162" s="50">
        <f>('Total Expenditures by City'!OL162/'Total Expenditures by City'!OL$5)</f>
        <v>0</v>
      </c>
      <c r="OM162" s="50">
        <f>('Total Expenditures by City'!OM162/'Total Expenditures by City'!OM$5)</f>
        <v>0</v>
      </c>
      <c r="ON162" s="50">
        <f>('Total Expenditures by City'!ON162/'Total Expenditures by City'!ON$5)</f>
        <v>0</v>
      </c>
      <c r="OO162" s="50">
        <f>('Total Expenditures by City'!OO162/'Total Expenditures by City'!OO$5)</f>
        <v>0</v>
      </c>
      <c r="OP162" s="50">
        <f>('Total Expenditures by City'!OP162/'Total Expenditures by City'!OP$5)</f>
        <v>0</v>
      </c>
      <c r="OQ162" s="50">
        <f>('Total Expenditures by City'!OQ162/'Total Expenditures by City'!OQ$5)</f>
        <v>0</v>
      </c>
      <c r="OR162" s="50">
        <f>('Total Expenditures by City'!OR162/'Total Expenditures by City'!OR$5)</f>
        <v>0</v>
      </c>
      <c r="OS162" s="50">
        <f>('Total Expenditures by City'!OS162/'Total Expenditures by City'!OS$5)</f>
        <v>0</v>
      </c>
      <c r="OT162" s="50">
        <f>('Total Expenditures by City'!OT162/'Total Expenditures by City'!OT$5)</f>
        <v>0</v>
      </c>
      <c r="OU162" s="50">
        <f>('Total Expenditures by City'!OU162/'Total Expenditures by City'!OU$5)</f>
        <v>0</v>
      </c>
      <c r="OV162" s="50">
        <f>('Total Expenditures by City'!OV162/'Total Expenditures by City'!OV$5)</f>
        <v>0</v>
      </c>
      <c r="OW162" s="50">
        <f>('Total Expenditures by City'!OW162/'Total Expenditures by City'!OW$5)</f>
        <v>0</v>
      </c>
      <c r="OX162" s="51">
        <f>('Total Expenditures by City'!OX162/'Total Expenditures by City'!OX$5)</f>
        <v>0</v>
      </c>
    </row>
    <row r="163" spans="1:414" x14ac:dyDescent="0.25">
      <c r="A163" s="6"/>
      <c r="B163" s="7">
        <v>733</v>
      </c>
      <c r="C163" s="8" t="s">
        <v>641</v>
      </c>
      <c r="D163" s="50">
        <f>('Total Expenditures by City'!D163/'Total Expenditures by City'!D$5)</f>
        <v>0</v>
      </c>
      <c r="E163" s="50">
        <f>('Total Expenditures by City'!E163/'Total Expenditures by City'!E$5)</f>
        <v>0</v>
      </c>
      <c r="F163" s="50">
        <f>('Total Expenditures by City'!F163/'Total Expenditures by City'!F$5)</f>
        <v>0</v>
      </c>
      <c r="G163" s="50">
        <f>('Total Expenditures by City'!G163/'Total Expenditures by City'!G$5)</f>
        <v>0</v>
      </c>
      <c r="H163" s="50">
        <f>('Total Expenditures by City'!H163/'Total Expenditures by City'!H$5)</f>
        <v>0</v>
      </c>
      <c r="I163" s="50">
        <f>('Total Expenditures by City'!I163/'Total Expenditures by City'!I$5)</f>
        <v>0</v>
      </c>
      <c r="J163" s="50">
        <f>('Total Expenditures by City'!J163/'Total Expenditures by City'!J$5)</f>
        <v>0</v>
      </c>
      <c r="K163" s="50">
        <f>('Total Expenditures by City'!K163/'Total Expenditures by City'!K$5)</f>
        <v>0</v>
      </c>
      <c r="L163" s="50">
        <f>('Total Expenditures by City'!L163/'Total Expenditures by City'!L$5)</f>
        <v>0</v>
      </c>
      <c r="M163" s="50">
        <f>('Total Expenditures by City'!M163/'Total Expenditures by City'!M$5)</f>
        <v>0</v>
      </c>
      <c r="N163" s="50">
        <f>('Total Expenditures by City'!N163/'Total Expenditures by City'!N$5)</f>
        <v>0</v>
      </c>
      <c r="O163" s="50">
        <f>('Total Expenditures by City'!O163/'Total Expenditures by City'!O$5)</f>
        <v>0</v>
      </c>
      <c r="P163" s="50">
        <f>('Total Expenditures by City'!P163/'Total Expenditures by City'!P$5)</f>
        <v>0</v>
      </c>
      <c r="Q163" s="50">
        <f>('Total Expenditures by City'!Q163/'Total Expenditures by City'!Q$5)</f>
        <v>0</v>
      </c>
      <c r="R163" s="50">
        <f>('Total Expenditures by City'!R163/'Total Expenditures by City'!R$5)</f>
        <v>0</v>
      </c>
      <c r="S163" s="50">
        <f>('Total Expenditures by City'!S163/'Total Expenditures by City'!S$5)</f>
        <v>0</v>
      </c>
      <c r="T163" s="50">
        <f>('Total Expenditures by City'!T163/'Total Expenditures by City'!T$5)</f>
        <v>0</v>
      </c>
      <c r="U163" s="50">
        <f>('Total Expenditures by City'!U163/'Total Expenditures by City'!U$5)</f>
        <v>0</v>
      </c>
      <c r="V163" s="50">
        <f>('Total Expenditures by City'!V163/'Total Expenditures by City'!V$5)</f>
        <v>0</v>
      </c>
      <c r="W163" s="50">
        <f>('Total Expenditures by City'!W163/'Total Expenditures by City'!W$5)</f>
        <v>0</v>
      </c>
      <c r="X163" s="50">
        <f>('Total Expenditures by City'!X163/'Total Expenditures by City'!X$5)</f>
        <v>0</v>
      </c>
      <c r="Y163" s="50">
        <f>('Total Expenditures by City'!Y163/'Total Expenditures by City'!Y$5)</f>
        <v>0</v>
      </c>
      <c r="Z163" s="50">
        <f>('Total Expenditures by City'!Z163/'Total Expenditures by City'!Z$5)</f>
        <v>0</v>
      </c>
      <c r="AA163" s="50">
        <f>('Total Expenditures by City'!AA163/'Total Expenditures by City'!AA$5)</f>
        <v>0</v>
      </c>
      <c r="AB163" s="50">
        <f>('Total Expenditures by City'!AB163/'Total Expenditures by City'!AB$5)</f>
        <v>0</v>
      </c>
      <c r="AC163" s="50">
        <f>('Total Expenditures by City'!AC163/'Total Expenditures by City'!AC$5)</f>
        <v>0</v>
      </c>
      <c r="AD163" s="50">
        <f>('Total Expenditures by City'!AD163/'Total Expenditures by City'!AD$5)</f>
        <v>0</v>
      </c>
      <c r="AE163" s="50">
        <f>('Total Expenditures by City'!AE163/'Total Expenditures by City'!AE$5)</f>
        <v>0</v>
      </c>
      <c r="AF163" s="50">
        <f>('Total Expenditures by City'!AF163/'Total Expenditures by City'!AF$5)</f>
        <v>0</v>
      </c>
      <c r="AG163" s="50">
        <f>('Total Expenditures by City'!AG163/'Total Expenditures by City'!AG$5)</f>
        <v>0</v>
      </c>
      <c r="AH163" s="50">
        <f>('Total Expenditures by City'!AH163/'Total Expenditures by City'!AH$5)</f>
        <v>0</v>
      </c>
      <c r="AI163" s="50">
        <f>('Total Expenditures by City'!AI163/'Total Expenditures by City'!AI$5)</f>
        <v>0</v>
      </c>
      <c r="AJ163" s="50">
        <f>('Total Expenditures by City'!AJ163/'Total Expenditures by City'!AJ$5)</f>
        <v>0</v>
      </c>
      <c r="AK163" s="50">
        <f>('Total Expenditures by City'!AK163/'Total Expenditures by City'!AK$5)</f>
        <v>0</v>
      </c>
      <c r="AL163" s="50">
        <f>('Total Expenditures by City'!AL163/'Total Expenditures by City'!AL$5)</f>
        <v>0</v>
      </c>
      <c r="AM163" s="50">
        <f>('Total Expenditures by City'!AM163/'Total Expenditures by City'!AM$5)</f>
        <v>0</v>
      </c>
      <c r="AN163" s="50">
        <f>('Total Expenditures by City'!AN163/'Total Expenditures by City'!AN$5)</f>
        <v>0</v>
      </c>
      <c r="AO163" s="50">
        <f>('Total Expenditures by City'!AO163/'Total Expenditures by City'!AO$5)</f>
        <v>0</v>
      </c>
      <c r="AP163" s="50">
        <f>('Total Expenditures by City'!AP163/'Total Expenditures by City'!AP$5)</f>
        <v>0</v>
      </c>
      <c r="AQ163" s="50">
        <f>('Total Expenditures by City'!AQ163/'Total Expenditures by City'!AQ$5)</f>
        <v>0</v>
      </c>
      <c r="AR163" s="50">
        <f>('Total Expenditures by City'!AR163/'Total Expenditures by City'!AR$5)</f>
        <v>0</v>
      </c>
      <c r="AS163" s="50">
        <f>('Total Expenditures by City'!AS163/'Total Expenditures by City'!AS$5)</f>
        <v>0</v>
      </c>
      <c r="AT163" s="50">
        <f>('Total Expenditures by City'!AT163/'Total Expenditures by City'!AT$5)</f>
        <v>0</v>
      </c>
      <c r="AU163" s="50">
        <f>('Total Expenditures by City'!AU163/'Total Expenditures by City'!AU$5)</f>
        <v>0</v>
      </c>
      <c r="AV163" s="50">
        <f>('Total Expenditures by City'!AV163/'Total Expenditures by City'!AV$5)</f>
        <v>0</v>
      </c>
      <c r="AW163" s="50">
        <f>('Total Expenditures by City'!AW163/'Total Expenditures by City'!AW$5)</f>
        <v>0</v>
      </c>
      <c r="AX163" s="50">
        <f>('Total Expenditures by City'!AX163/'Total Expenditures by City'!AX$5)</f>
        <v>0</v>
      </c>
      <c r="AY163" s="50">
        <f>('Total Expenditures by City'!AY163/'Total Expenditures by City'!AY$5)</f>
        <v>0</v>
      </c>
      <c r="AZ163" s="50">
        <f>('Total Expenditures by City'!AZ163/'Total Expenditures by City'!AZ$5)</f>
        <v>0</v>
      </c>
      <c r="BA163" s="50">
        <f>('Total Expenditures by City'!BA163/'Total Expenditures by City'!BA$5)</f>
        <v>0</v>
      </c>
      <c r="BB163" s="50">
        <f>('Total Expenditures by City'!BB163/'Total Expenditures by City'!BB$5)</f>
        <v>0</v>
      </c>
      <c r="BC163" s="50">
        <f>('Total Expenditures by City'!BC163/'Total Expenditures by City'!BC$5)</f>
        <v>0</v>
      </c>
      <c r="BD163" s="50">
        <f>('Total Expenditures by City'!BD163/'Total Expenditures by City'!BD$5)</f>
        <v>0</v>
      </c>
      <c r="BE163" s="50">
        <f>('Total Expenditures by City'!BE163/'Total Expenditures by City'!BE$5)</f>
        <v>0</v>
      </c>
      <c r="BF163" s="50">
        <f>('Total Expenditures by City'!BF163/'Total Expenditures by City'!BF$5)</f>
        <v>0</v>
      </c>
      <c r="BG163" s="50">
        <f>('Total Expenditures by City'!BG163/'Total Expenditures by City'!BG$5)</f>
        <v>0</v>
      </c>
      <c r="BH163" s="50">
        <f>('Total Expenditures by City'!BH163/'Total Expenditures by City'!BH$5)</f>
        <v>0</v>
      </c>
      <c r="BI163" s="50">
        <f>('Total Expenditures by City'!BI163/'Total Expenditures by City'!BI$5)</f>
        <v>0</v>
      </c>
      <c r="BJ163" s="50">
        <f>('Total Expenditures by City'!BJ163/'Total Expenditures by City'!BJ$5)</f>
        <v>0</v>
      </c>
      <c r="BK163" s="50">
        <f>('Total Expenditures by City'!BK163/'Total Expenditures by City'!BK$5)</f>
        <v>0</v>
      </c>
      <c r="BL163" s="50">
        <f>('Total Expenditures by City'!BL163/'Total Expenditures by City'!BL$5)</f>
        <v>0</v>
      </c>
      <c r="BM163" s="50">
        <f>('Total Expenditures by City'!BM163/'Total Expenditures by City'!BM$5)</f>
        <v>0</v>
      </c>
      <c r="BN163" s="50">
        <f>('Total Expenditures by City'!BN163/'Total Expenditures by City'!BN$5)</f>
        <v>0</v>
      </c>
      <c r="BO163" s="50">
        <f>('Total Expenditures by City'!BO163/'Total Expenditures by City'!BO$5)</f>
        <v>0</v>
      </c>
      <c r="BP163" s="50">
        <f>('Total Expenditures by City'!BP163/'Total Expenditures by City'!BP$5)</f>
        <v>0</v>
      </c>
      <c r="BQ163" s="50">
        <f>('Total Expenditures by City'!BQ163/'Total Expenditures by City'!BQ$5)</f>
        <v>0</v>
      </c>
      <c r="BR163" s="50">
        <f>('Total Expenditures by City'!BR163/'Total Expenditures by City'!BR$5)</f>
        <v>0</v>
      </c>
      <c r="BS163" s="50">
        <f>('Total Expenditures by City'!BS163/'Total Expenditures by City'!BS$5)</f>
        <v>0</v>
      </c>
      <c r="BT163" s="50">
        <f>('Total Expenditures by City'!BT163/'Total Expenditures by City'!BT$5)</f>
        <v>0</v>
      </c>
      <c r="BU163" s="50">
        <f>('Total Expenditures by City'!BU163/'Total Expenditures by City'!BU$5)</f>
        <v>0</v>
      </c>
      <c r="BV163" s="50">
        <f>('Total Expenditures by City'!BV163/'Total Expenditures by City'!BV$5)</f>
        <v>0</v>
      </c>
      <c r="BW163" s="50">
        <f>('Total Expenditures by City'!BW163/'Total Expenditures by City'!BW$5)</f>
        <v>0</v>
      </c>
      <c r="BX163" s="50">
        <f>('Total Expenditures by City'!BX163/'Total Expenditures by City'!BX$5)</f>
        <v>0</v>
      </c>
      <c r="BY163" s="50">
        <f>('Total Expenditures by City'!BY163/'Total Expenditures by City'!BY$5)</f>
        <v>0</v>
      </c>
      <c r="BZ163" s="50">
        <f>('Total Expenditures by City'!BZ163/'Total Expenditures by City'!BZ$5)</f>
        <v>0</v>
      </c>
      <c r="CA163" s="50">
        <f>('Total Expenditures by City'!CA163/'Total Expenditures by City'!CA$5)</f>
        <v>0</v>
      </c>
      <c r="CB163" s="50">
        <f>('Total Expenditures by City'!CB163/'Total Expenditures by City'!CB$5)</f>
        <v>0</v>
      </c>
      <c r="CC163" s="50">
        <f>('Total Expenditures by City'!CC163/'Total Expenditures by City'!CC$5)</f>
        <v>0</v>
      </c>
      <c r="CD163" s="50">
        <f>('Total Expenditures by City'!CD163/'Total Expenditures by City'!CD$5)</f>
        <v>0</v>
      </c>
      <c r="CE163" s="50">
        <f>('Total Expenditures by City'!CE163/'Total Expenditures by City'!CE$5)</f>
        <v>0</v>
      </c>
      <c r="CF163" s="50">
        <f>('Total Expenditures by City'!CF163/'Total Expenditures by City'!CF$5)</f>
        <v>0</v>
      </c>
      <c r="CG163" s="50">
        <f>('Total Expenditures by City'!CG163/'Total Expenditures by City'!CG$5)</f>
        <v>0</v>
      </c>
      <c r="CH163" s="50">
        <f>('Total Expenditures by City'!CH163/'Total Expenditures by City'!CH$5)</f>
        <v>0</v>
      </c>
      <c r="CI163" s="50">
        <f>('Total Expenditures by City'!CI163/'Total Expenditures by City'!CI$5)</f>
        <v>0</v>
      </c>
      <c r="CJ163" s="50">
        <f>('Total Expenditures by City'!CJ163/'Total Expenditures by City'!CJ$5)</f>
        <v>0</v>
      </c>
      <c r="CK163" s="50">
        <f>('Total Expenditures by City'!CK163/'Total Expenditures by City'!CK$5)</f>
        <v>0</v>
      </c>
      <c r="CL163" s="50">
        <f>('Total Expenditures by City'!CL163/'Total Expenditures by City'!CL$5)</f>
        <v>0</v>
      </c>
      <c r="CM163" s="50">
        <f>('Total Expenditures by City'!CM163/'Total Expenditures by City'!CM$5)</f>
        <v>0</v>
      </c>
      <c r="CN163" s="50">
        <f>('Total Expenditures by City'!CN163/'Total Expenditures by City'!CN$5)</f>
        <v>0</v>
      </c>
      <c r="CO163" s="50">
        <f>('Total Expenditures by City'!CO163/'Total Expenditures by City'!CO$5)</f>
        <v>0</v>
      </c>
      <c r="CP163" s="50">
        <f>('Total Expenditures by City'!CP163/'Total Expenditures by City'!CP$5)</f>
        <v>0</v>
      </c>
      <c r="CQ163" s="50">
        <f>('Total Expenditures by City'!CQ163/'Total Expenditures by City'!CQ$5)</f>
        <v>0</v>
      </c>
      <c r="CR163" s="50">
        <f>('Total Expenditures by City'!CR163/'Total Expenditures by City'!CR$5)</f>
        <v>0</v>
      </c>
      <c r="CS163" s="50">
        <f>('Total Expenditures by City'!CS163/'Total Expenditures by City'!CS$5)</f>
        <v>0</v>
      </c>
      <c r="CT163" s="50">
        <f>('Total Expenditures by City'!CT163/'Total Expenditures by City'!CT$5)</f>
        <v>0</v>
      </c>
      <c r="CU163" s="50">
        <f>('Total Expenditures by City'!CU163/'Total Expenditures by City'!CU$5)</f>
        <v>0</v>
      </c>
      <c r="CV163" s="50">
        <f>('Total Expenditures by City'!CV163/'Total Expenditures by City'!CV$5)</f>
        <v>0</v>
      </c>
      <c r="CW163" s="50">
        <f>('Total Expenditures by City'!CW163/'Total Expenditures by City'!CW$5)</f>
        <v>0</v>
      </c>
      <c r="CX163" s="50">
        <f>('Total Expenditures by City'!CX163/'Total Expenditures by City'!CX$5)</f>
        <v>0</v>
      </c>
      <c r="CY163" s="50">
        <f>('Total Expenditures by City'!CY163/'Total Expenditures by City'!CY$5)</f>
        <v>0</v>
      </c>
      <c r="CZ163" s="50">
        <f>('Total Expenditures by City'!CZ163/'Total Expenditures by City'!CZ$5)</f>
        <v>0</v>
      </c>
      <c r="DA163" s="50">
        <f>('Total Expenditures by City'!DA163/'Total Expenditures by City'!DA$5)</f>
        <v>0</v>
      </c>
      <c r="DB163" s="50">
        <f>('Total Expenditures by City'!DB163/'Total Expenditures by City'!DB$5)</f>
        <v>0</v>
      </c>
      <c r="DC163" s="50">
        <f>('Total Expenditures by City'!DC163/'Total Expenditures by City'!DC$5)</f>
        <v>0</v>
      </c>
      <c r="DD163" s="50">
        <f>('Total Expenditures by City'!DD163/'Total Expenditures by City'!DD$5)</f>
        <v>0</v>
      </c>
      <c r="DE163" s="50">
        <f>('Total Expenditures by City'!DE163/'Total Expenditures by City'!DE$5)</f>
        <v>0</v>
      </c>
      <c r="DF163" s="50">
        <f>('Total Expenditures by City'!DF163/'Total Expenditures by City'!DF$5)</f>
        <v>0</v>
      </c>
      <c r="DG163" s="50">
        <f>('Total Expenditures by City'!DG163/'Total Expenditures by City'!DG$5)</f>
        <v>0</v>
      </c>
      <c r="DH163" s="50">
        <f>('Total Expenditures by City'!DH163/'Total Expenditures by City'!DH$5)</f>
        <v>0</v>
      </c>
      <c r="DI163" s="50">
        <f>('Total Expenditures by City'!DI163/'Total Expenditures by City'!DI$5)</f>
        <v>0</v>
      </c>
      <c r="DJ163" s="50">
        <f>('Total Expenditures by City'!DJ163/'Total Expenditures by City'!DJ$5)</f>
        <v>0</v>
      </c>
      <c r="DK163" s="50">
        <f>('Total Expenditures by City'!DK163/'Total Expenditures by City'!DK$5)</f>
        <v>0</v>
      </c>
      <c r="DL163" s="50">
        <f>('Total Expenditures by City'!DL163/'Total Expenditures by City'!DL$5)</f>
        <v>0</v>
      </c>
      <c r="DM163" s="50">
        <f>('Total Expenditures by City'!DM163/'Total Expenditures by City'!DM$5)</f>
        <v>0</v>
      </c>
      <c r="DN163" s="50">
        <f>('Total Expenditures by City'!DN163/'Total Expenditures by City'!DN$5)</f>
        <v>0</v>
      </c>
      <c r="DO163" s="50">
        <f>('Total Expenditures by City'!DO163/'Total Expenditures by City'!DO$5)</f>
        <v>0</v>
      </c>
      <c r="DP163" s="50">
        <f>('Total Expenditures by City'!DP163/'Total Expenditures by City'!DP$5)</f>
        <v>0</v>
      </c>
      <c r="DQ163" s="50">
        <f>('Total Expenditures by City'!DQ163/'Total Expenditures by City'!DQ$5)</f>
        <v>0</v>
      </c>
      <c r="DR163" s="50">
        <f>('Total Expenditures by City'!DR163/'Total Expenditures by City'!DR$5)</f>
        <v>0</v>
      </c>
      <c r="DS163" s="50">
        <f>('Total Expenditures by City'!DS163/'Total Expenditures by City'!DS$5)</f>
        <v>0</v>
      </c>
      <c r="DT163" s="50">
        <f>('Total Expenditures by City'!DT163/'Total Expenditures by City'!DT$5)</f>
        <v>0</v>
      </c>
      <c r="DU163" s="50">
        <f>('Total Expenditures by City'!DU163/'Total Expenditures by City'!DU$5)</f>
        <v>0</v>
      </c>
      <c r="DV163" s="50">
        <f>('Total Expenditures by City'!DV163/'Total Expenditures by City'!DV$5)</f>
        <v>0</v>
      </c>
      <c r="DW163" s="50">
        <f>('Total Expenditures by City'!DW163/'Total Expenditures by City'!DW$5)</f>
        <v>0</v>
      </c>
      <c r="DX163" s="50">
        <f>('Total Expenditures by City'!DX163/'Total Expenditures by City'!DX$5)</f>
        <v>0</v>
      </c>
      <c r="DY163" s="50">
        <f>('Total Expenditures by City'!DY163/'Total Expenditures by City'!DY$5)</f>
        <v>0</v>
      </c>
      <c r="DZ163" s="50">
        <f>('Total Expenditures by City'!DZ163/'Total Expenditures by City'!DZ$5)</f>
        <v>0</v>
      </c>
      <c r="EA163" s="50">
        <f>('Total Expenditures by City'!EA163/'Total Expenditures by City'!EA$5)</f>
        <v>0</v>
      </c>
      <c r="EB163" s="50">
        <f>('Total Expenditures by City'!EB163/'Total Expenditures by City'!EB$5)</f>
        <v>0</v>
      </c>
      <c r="EC163" s="50">
        <f>('Total Expenditures by City'!EC163/'Total Expenditures by City'!EC$5)</f>
        <v>0</v>
      </c>
      <c r="ED163" s="50">
        <f>('Total Expenditures by City'!ED163/'Total Expenditures by City'!ED$5)</f>
        <v>0</v>
      </c>
      <c r="EE163" s="50">
        <f>('Total Expenditures by City'!EE163/'Total Expenditures by City'!EE$5)</f>
        <v>0</v>
      </c>
      <c r="EF163" s="50">
        <f>('Total Expenditures by City'!EF163/'Total Expenditures by City'!EF$5)</f>
        <v>0</v>
      </c>
      <c r="EG163" s="50">
        <f>('Total Expenditures by City'!EG163/'Total Expenditures by City'!EG$5)</f>
        <v>0</v>
      </c>
      <c r="EH163" s="50">
        <f>('Total Expenditures by City'!EH163/'Total Expenditures by City'!EH$5)</f>
        <v>0</v>
      </c>
      <c r="EI163" s="50">
        <f>('Total Expenditures by City'!EI163/'Total Expenditures by City'!EI$5)</f>
        <v>0</v>
      </c>
      <c r="EJ163" s="50">
        <f>('Total Expenditures by City'!EJ163/'Total Expenditures by City'!EJ$5)</f>
        <v>0</v>
      </c>
      <c r="EK163" s="50">
        <f>('Total Expenditures by City'!EK163/'Total Expenditures by City'!EK$5)</f>
        <v>0</v>
      </c>
      <c r="EL163" s="50">
        <f>('Total Expenditures by City'!EL163/'Total Expenditures by City'!EL$5)</f>
        <v>0</v>
      </c>
      <c r="EM163" s="50">
        <f>('Total Expenditures by City'!EM163/'Total Expenditures by City'!EM$5)</f>
        <v>0</v>
      </c>
      <c r="EN163" s="50">
        <f>('Total Expenditures by City'!EN163/'Total Expenditures by City'!EN$5)</f>
        <v>0</v>
      </c>
      <c r="EO163" s="50">
        <f>('Total Expenditures by City'!EO163/'Total Expenditures by City'!EO$5)</f>
        <v>0</v>
      </c>
      <c r="EP163" s="50">
        <f>('Total Expenditures by City'!EP163/'Total Expenditures by City'!EP$5)</f>
        <v>0</v>
      </c>
      <c r="EQ163" s="50">
        <f>('Total Expenditures by City'!EQ163/'Total Expenditures by City'!EQ$5)</f>
        <v>0</v>
      </c>
      <c r="ER163" s="50">
        <f>('Total Expenditures by City'!ER163/'Total Expenditures by City'!ER$5)</f>
        <v>0</v>
      </c>
      <c r="ES163" s="50">
        <f>('Total Expenditures by City'!ES163/'Total Expenditures by City'!ES$5)</f>
        <v>0</v>
      </c>
      <c r="ET163" s="50">
        <f>('Total Expenditures by City'!ET163/'Total Expenditures by City'!ET$5)</f>
        <v>0</v>
      </c>
      <c r="EU163" s="50">
        <f>('Total Expenditures by City'!EU163/'Total Expenditures by City'!EU$5)</f>
        <v>0</v>
      </c>
      <c r="EV163" s="50">
        <f>('Total Expenditures by City'!EV163/'Total Expenditures by City'!EV$5)</f>
        <v>0</v>
      </c>
      <c r="EW163" s="50">
        <f>('Total Expenditures by City'!EW163/'Total Expenditures by City'!EW$5)</f>
        <v>0</v>
      </c>
      <c r="EX163" s="50">
        <f>('Total Expenditures by City'!EX163/'Total Expenditures by City'!EX$5)</f>
        <v>0</v>
      </c>
      <c r="EY163" s="50">
        <f>('Total Expenditures by City'!EY163/'Total Expenditures by City'!EY$5)</f>
        <v>0</v>
      </c>
      <c r="EZ163" s="50">
        <f>('Total Expenditures by City'!EZ163/'Total Expenditures by City'!EZ$5)</f>
        <v>0</v>
      </c>
      <c r="FA163" s="50">
        <f>('Total Expenditures by City'!FA163/'Total Expenditures by City'!FA$5)</f>
        <v>0</v>
      </c>
      <c r="FB163" s="50">
        <f>('Total Expenditures by City'!FB163/'Total Expenditures by City'!FB$5)</f>
        <v>0</v>
      </c>
      <c r="FC163" s="50">
        <f>('Total Expenditures by City'!FC163/'Total Expenditures by City'!FC$5)</f>
        <v>0</v>
      </c>
      <c r="FD163" s="50">
        <f>('Total Expenditures by City'!FD163/'Total Expenditures by City'!FD$5)</f>
        <v>0</v>
      </c>
      <c r="FE163" s="50">
        <f>('Total Expenditures by City'!FE163/'Total Expenditures by City'!FE$5)</f>
        <v>0</v>
      </c>
      <c r="FF163" s="50">
        <f>('Total Expenditures by City'!FF163/'Total Expenditures by City'!FF$5)</f>
        <v>0</v>
      </c>
      <c r="FG163" s="50">
        <f>('Total Expenditures by City'!FG163/'Total Expenditures by City'!FG$5)</f>
        <v>0</v>
      </c>
      <c r="FH163" s="50">
        <f>('Total Expenditures by City'!FH163/'Total Expenditures by City'!FH$5)</f>
        <v>0</v>
      </c>
      <c r="FI163" s="50">
        <f>('Total Expenditures by City'!FI163/'Total Expenditures by City'!FI$5)</f>
        <v>0</v>
      </c>
      <c r="FJ163" s="50">
        <f>('Total Expenditures by City'!FJ163/'Total Expenditures by City'!FJ$5)</f>
        <v>0</v>
      </c>
      <c r="FK163" s="50">
        <f>('Total Expenditures by City'!FK163/'Total Expenditures by City'!FK$5)</f>
        <v>0</v>
      </c>
      <c r="FL163" s="50">
        <f>('Total Expenditures by City'!FL163/'Total Expenditures by City'!FL$5)</f>
        <v>0</v>
      </c>
      <c r="FM163" s="50">
        <f>('Total Expenditures by City'!FM163/'Total Expenditures by City'!FM$5)</f>
        <v>0</v>
      </c>
      <c r="FN163" s="50">
        <f>('Total Expenditures by City'!FN163/'Total Expenditures by City'!FN$5)</f>
        <v>0</v>
      </c>
      <c r="FO163" s="50">
        <f>('Total Expenditures by City'!FO163/'Total Expenditures by City'!FO$5)</f>
        <v>0</v>
      </c>
      <c r="FP163" s="50">
        <f>('Total Expenditures by City'!FP163/'Total Expenditures by City'!FP$5)</f>
        <v>0</v>
      </c>
      <c r="FQ163" s="50">
        <f>('Total Expenditures by City'!FQ163/'Total Expenditures by City'!FQ$5)</f>
        <v>0</v>
      </c>
      <c r="FR163" s="50">
        <f>('Total Expenditures by City'!FR163/'Total Expenditures by City'!FR$5)</f>
        <v>0</v>
      </c>
      <c r="FS163" s="50">
        <f>('Total Expenditures by City'!FS163/'Total Expenditures by City'!FS$5)</f>
        <v>0</v>
      </c>
      <c r="FT163" s="50">
        <f>('Total Expenditures by City'!FT163/'Total Expenditures by City'!FT$5)</f>
        <v>0</v>
      </c>
      <c r="FU163" s="50">
        <f>('Total Expenditures by City'!FU163/'Total Expenditures by City'!FU$5)</f>
        <v>0</v>
      </c>
      <c r="FV163" s="50">
        <f>('Total Expenditures by City'!FV163/'Total Expenditures by City'!FV$5)</f>
        <v>0</v>
      </c>
      <c r="FW163" s="50">
        <f>('Total Expenditures by City'!FW163/'Total Expenditures by City'!FW$5)</f>
        <v>0</v>
      </c>
      <c r="FX163" s="50">
        <f>('Total Expenditures by City'!FX163/'Total Expenditures by City'!FX$5)</f>
        <v>0</v>
      </c>
      <c r="FY163" s="50">
        <f>('Total Expenditures by City'!FY163/'Total Expenditures by City'!FY$5)</f>
        <v>0</v>
      </c>
      <c r="FZ163" s="50">
        <f>('Total Expenditures by City'!FZ163/'Total Expenditures by City'!FZ$5)</f>
        <v>0</v>
      </c>
      <c r="GA163" s="50">
        <f>('Total Expenditures by City'!GA163/'Total Expenditures by City'!GA$5)</f>
        <v>0</v>
      </c>
      <c r="GB163" s="50">
        <f>('Total Expenditures by City'!GB163/'Total Expenditures by City'!GB$5)</f>
        <v>0</v>
      </c>
      <c r="GC163" s="50">
        <f>('Total Expenditures by City'!GC163/'Total Expenditures by City'!GC$5)</f>
        <v>0</v>
      </c>
      <c r="GD163" s="50">
        <f>('Total Expenditures by City'!GD163/'Total Expenditures by City'!GD$5)</f>
        <v>0</v>
      </c>
      <c r="GE163" s="50">
        <f>('Total Expenditures by City'!GE163/'Total Expenditures by City'!GE$5)</f>
        <v>0</v>
      </c>
      <c r="GF163" s="50">
        <f>('Total Expenditures by City'!GF163/'Total Expenditures by City'!GF$5)</f>
        <v>0</v>
      </c>
      <c r="GG163" s="50">
        <f>('Total Expenditures by City'!GG163/'Total Expenditures by City'!GG$5)</f>
        <v>0</v>
      </c>
      <c r="GH163" s="50">
        <f>('Total Expenditures by City'!GH163/'Total Expenditures by City'!GH$5)</f>
        <v>0</v>
      </c>
      <c r="GI163" s="50">
        <f>('Total Expenditures by City'!GI163/'Total Expenditures by City'!GI$5)</f>
        <v>0</v>
      </c>
      <c r="GJ163" s="50">
        <f>('Total Expenditures by City'!GJ163/'Total Expenditures by City'!GJ$5)</f>
        <v>0</v>
      </c>
      <c r="GK163" s="50">
        <f>('Total Expenditures by City'!GK163/'Total Expenditures by City'!GK$5)</f>
        <v>0</v>
      </c>
      <c r="GL163" s="50">
        <f>('Total Expenditures by City'!GL163/'Total Expenditures by City'!GL$5)</f>
        <v>0</v>
      </c>
      <c r="GM163" s="50">
        <f>('Total Expenditures by City'!GM163/'Total Expenditures by City'!GM$5)</f>
        <v>0</v>
      </c>
      <c r="GN163" s="50">
        <f>('Total Expenditures by City'!GN163/'Total Expenditures by City'!GN$5)</f>
        <v>0</v>
      </c>
      <c r="GO163" s="50">
        <f>('Total Expenditures by City'!GO163/'Total Expenditures by City'!GO$5)</f>
        <v>0</v>
      </c>
      <c r="GP163" s="50">
        <f>('Total Expenditures by City'!GP163/'Total Expenditures by City'!GP$5)</f>
        <v>0</v>
      </c>
      <c r="GQ163" s="50">
        <f>('Total Expenditures by City'!GQ163/'Total Expenditures by City'!GQ$5)</f>
        <v>0</v>
      </c>
      <c r="GR163" s="50">
        <f>('Total Expenditures by City'!GR163/'Total Expenditures by City'!GR$5)</f>
        <v>0</v>
      </c>
      <c r="GS163" s="50">
        <f>('Total Expenditures by City'!GS163/'Total Expenditures by City'!GS$5)</f>
        <v>0</v>
      </c>
      <c r="GT163" s="50">
        <f>('Total Expenditures by City'!GT163/'Total Expenditures by City'!GT$5)</f>
        <v>0</v>
      </c>
      <c r="GU163" s="50">
        <f>('Total Expenditures by City'!GU163/'Total Expenditures by City'!GU$5)</f>
        <v>0</v>
      </c>
      <c r="GV163" s="50">
        <f>('Total Expenditures by City'!GV163/'Total Expenditures by City'!GV$5)</f>
        <v>0</v>
      </c>
      <c r="GW163" s="50">
        <f>('Total Expenditures by City'!GW163/'Total Expenditures by City'!GW$5)</f>
        <v>0</v>
      </c>
      <c r="GX163" s="50">
        <f>('Total Expenditures by City'!GX163/'Total Expenditures by City'!GX$5)</f>
        <v>0</v>
      </c>
      <c r="GY163" s="50">
        <f>('Total Expenditures by City'!GY163/'Total Expenditures by City'!GY$5)</f>
        <v>0</v>
      </c>
      <c r="GZ163" s="50">
        <f>('Total Expenditures by City'!GZ163/'Total Expenditures by City'!GZ$5)</f>
        <v>0</v>
      </c>
      <c r="HA163" s="50">
        <f>('Total Expenditures by City'!HA163/'Total Expenditures by City'!HA$5)</f>
        <v>0</v>
      </c>
      <c r="HB163" s="50">
        <f>('Total Expenditures by City'!HB163/'Total Expenditures by City'!HB$5)</f>
        <v>0</v>
      </c>
      <c r="HC163" s="50">
        <f>('Total Expenditures by City'!HC163/'Total Expenditures by City'!HC$5)</f>
        <v>0</v>
      </c>
      <c r="HD163" s="50">
        <f>('Total Expenditures by City'!HD163/'Total Expenditures by City'!HD$5)</f>
        <v>0</v>
      </c>
      <c r="HE163" s="50">
        <f>('Total Expenditures by City'!HE163/'Total Expenditures by City'!HE$5)</f>
        <v>0</v>
      </c>
      <c r="HF163" s="50">
        <f>('Total Expenditures by City'!HF163/'Total Expenditures by City'!HF$5)</f>
        <v>0</v>
      </c>
      <c r="HG163" s="50">
        <f>('Total Expenditures by City'!HG163/'Total Expenditures by City'!HG$5)</f>
        <v>0</v>
      </c>
      <c r="HH163" s="50">
        <f>('Total Expenditures by City'!HH163/'Total Expenditures by City'!HH$5)</f>
        <v>0</v>
      </c>
      <c r="HI163" s="50">
        <f>('Total Expenditures by City'!HI163/'Total Expenditures by City'!HI$5)</f>
        <v>0</v>
      </c>
      <c r="HJ163" s="50">
        <f>('Total Expenditures by City'!HJ163/'Total Expenditures by City'!HJ$5)</f>
        <v>0</v>
      </c>
      <c r="HK163" s="50">
        <f>('Total Expenditures by City'!HK163/'Total Expenditures by City'!HK$5)</f>
        <v>0</v>
      </c>
      <c r="HL163" s="50">
        <f>('Total Expenditures by City'!HL163/'Total Expenditures by City'!HL$5)</f>
        <v>0</v>
      </c>
      <c r="HM163" s="50">
        <f>('Total Expenditures by City'!HM163/'Total Expenditures by City'!HM$5)</f>
        <v>0</v>
      </c>
      <c r="HN163" s="50">
        <f>('Total Expenditures by City'!HN163/'Total Expenditures by City'!HN$5)</f>
        <v>0</v>
      </c>
      <c r="HO163" s="50">
        <f>('Total Expenditures by City'!HO163/'Total Expenditures by City'!HO$5)</f>
        <v>0</v>
      </c>
      <c r="HP163" s="50">
        <f>('Total Expenditures by City'!HP163/'Total Expenditures by City'!HP$5)</f>
        <v>0</v>
      </c>
      <c r="HQ163" s="50">
        <f>('Total Expenditures by City'!HQ163/'Total Expenditures by City'!HQ$5)</f>
        <v>0</v>
      </c>
      <c r="HR163" s="50">
        <f>('Total Expenditures by City'!HR163/'Total Expenditures by City'!HR$5)</f>
        <v>0</v>
      </c>
      <c r="HS163" s="50">
        <f>('Total Expenditures by City'!HS163/'Total Expenditures by City'!HS$5)</f>
        <v>0</v>
      </c>
      <c r="HT163" s="50">
        <f>('Total Expenditures by City'!HT163/'Total Expenditures by City'!HT$5)</f>
        <v>0</v>
      </c>
      <c r="HU163" s="50">
        <f>('Total Expenditures by City'!HU163/'Total Expenditures by City'!HU$5)</f>
        <v>0</v>
      </c>
      <c r="HV163" s="50">
        <f>('Total Expenditures by City'!HV163/'Total Expenditures by City'!HV$5)</f>
        <v>0</v>
      </c>
      <c r="HW163" s="50">
        <f>('Total Expenditures by City'!HW163/'Total Expenditures by City'!HW$5)</f>
        <v>0</v>
      </c>
      <c r="HX163" s="50">
        <f>('Total Expenditures by City'!HX163/'Total Expenditures by City'!HX$5)</f>
        <v>0</v>
      </c>
      <c r="HY163" s="50">
        <f>('Total Expenditures by City'!HY163/'Total Expenditures by City'!HY$5)</f>
        <v>0</v>
      </c>
      <c r="HZ163" s="50">
        <f>('Total Expenditures by City'!HZ163/'Total Expenditures by City'!HZ$5)</f>
        <v>0</v>
      </c>
      <c r="IA163" s="50">
        <f>('Total Expenditures by City'!IA163/'Total Expenditures by City'!IA$5)</f>
        <v>0</v>
      </c>
      <c r="IB163" s="50">
        <f>('Total Expenditures by City'!IB163/'Total Expenditures by City'!IB$5)</f>
        <v>0</v>
      </c>
      <c r="IC163" s="50">
        <f>('Total Expenditures by City'!IC163/'Total Expenditures by City'!IC$5)</f>
        <v>0</v>
      </c>
      <c r="ID163" s="50">
        <f>('Total Expenditures by City'!ID163/'Total Expenditures by City'!ID$5)</f>
        <v>0</v>
      </c>
      <c r="IE163" s="50">
        <f>('Total Expenditures by City'!IE163/'Total Expenditures by City'!IE$5)</f>
        <v>0</v>
      </c>
      <c r="IF163" s="50">
        <f>('Total Expenditures by City'!IF163/'Total Expenditures by City'!IF$5)</f>
        <v>0</v>
      </c>
      <c r="IG163" s="50">
        <f>('Total Expenditures by City'!IG163/'Total Expenditures by City'!IG$5)</f>
        <v>0</v>
      </c>
      <c r="IH163" s="50">
        <f>('Total Expenditures by City'!IH163/'Total Expenditures by City'!IH$5)</f>
        <v>0</v>
      </c>
      <c r="II163" s="50">
        <f>('Total Expenditures by City'!II163/'Total Expenditures by City'!II$5)</f>
        <v>0</v>
      </c>
      <c r="IJ163" s="50">
        <f>('Total Expenditures by City'!IJ163/'Total Expenditures by City'!IJ$5)</f>
        <v>0</v>
      </c>
      <c r="IK163" s="50">
        <f>('Total Expenditures by City'!IK163/'Total Expenditures by City'!IK$5)</f>
        <v>0</v>
      </c>
      <c r="IL163" s="50">
        <f>('Total Expenditures by City'!IL163/'Total Expenditures by City'!IL$5)</f>
        <v>0</v>
      </c>
      <c r="IM163" s="50">
        <f>('Total Expenditures by City'!IM163/'Total Expenditures by City'!IM$5)</f>
        <v>0</v>
      </c>
      <c r="IN163" s="50">
        <f>('Total Expenditures by City'!IN163/'Total Expenditures by City'!IN$5)</f>
        <v>0</v>
      </c>
      <c r="IO163" s="50">
        <f>('Total Expenditures by City'!IO163/'Total Expenditures by City'!IO$5)</f>
        <v>0</v>
      </c>
      <c r="IP163" s="50">
        <f>('Total Expenditures by City'!IP163/'Total Expenditures by City'!IP$5)</f>
        <v>0</v>
      </c>
      <c r="IQ163" s="50">
        <f>('Total Expenditures by City'!IQ163/'Total Expenditures by City'!IQ$5)</f>
        <v>0</v>
      </c>
      <c r="IR163" s="50">
        <f>('Total Expenditures by City'!IR163/'Total Expenditures by City'!IR$5)</f>
        <v>0</v>
      </c>
      <c r="IS163" s="50">
        <f>('Total Expenditures by City'!IS163/'Total Expenditures by City'!IS$5)</f>
        <v>0</v>
      </c>
      <c r="IT163" s="50">
        <f>('Total Expenditures by City'!IT163/'Total Expenditures by City'!IT$5)</f>
        <v>0</v>
      </c>
      <c r="IU163" s="50">
        <f>('Total Expenditures by City'!IU163/'Total Expenditures by City'!IU$5)</f>
        <v>0</v>
      </c>
      <c r="IV163" s="50">
        <f>('Total Expenditures by City'!IV163/'Total Expenditures by City'!IV$5)</f>
        <v>0</v>
      </c>
      <c r="IW163" s="50">
        <f>('Total Expenditures by City'!IW163/'Total Expenditures by City'!IW$5)</f>
        <v>0</v>
      </c>
      <c r="IX163" s="50">
        <f>('Total Expenditures by City'!IX163/'Total Expenditures by City'!IX$5)</f>
        <v>0</v>
      </c>
      <c r="IY163" s="50">
        <f>('Total Expenditures by City'!IY163/'Total Expenditures by City'!IY$5)</f>
        <v>0</v>
      </c>
      <c r="IZ163" s="50">
        <f>('Total Expenditures by City'!IZ163/'Total Expenditures by City'!IZ$5)</f>
        <v>0</v>
      </c>
      <c r="JA163" s="50">
        <f>('Total Expenditures by City'!JA163/'Total Expenditures by City'!JA$5)</f>
        <v>0</v>
      </c>
      <c r="JB163" s="50">
        <f>('Total Expenditures by City'!JB163/'Total Expenditures by City'!JB$5)</f>
        <v>0</v>
      </c>
      <c r="JC163" s="50">
        <f>('Total Expenditures by City'!JC163/'Total Expenditures by City'!JC$5)</f>
        <v>0</v>
      </c>
      <c r="JD163" s="50">
        <f>('Total Expenditures by City'!JD163/'Total Expenditures by City'!JD$5)</f>
        <v>0</v>
      </c>
      <c r="JE163" s="50">
        <f>('Total Expenditures by City'!JE163/'Total Expenditures by City'!JE$5)</f>
        <v>0</v>
      </c>
      <c r="JF163" s="50">
        <f>('Total Expenditures by City'!JF163/'Total Expenditures by City'!JF$5)</f>
        <v>0</v>
      </c>
      <c r="JG163" s="50">
        <f>('Total Expenditures by City'!JG163/'Total Expenditures by City'!JG$5)</f>
        <v>0</v>
      </c>
      <c r="JH163" s="50">
        <f>('Total Expenditures by City'!JH163/'Total Expenditures by City'!JH$5)</f>
        <v>0</v>
      </c>
      <c r="JI163" s="50">
        <f>('Total Expenditures by City'!JI163/'Total Expenditures by City'!JI$5)</f>
        <v>0</v>
      </c>
      <c r="JJ163" s="50">
        <f>('Total Expenditures by City'!JJ163/'Total Expenditures by City'!JJ$5)</f>
        <v>0</v>
      </c>
      <c r="JK163" s="50">
        <f>('Total Expenditures by City'!JK163/'Total Expenditures by City'!JK$5)</f>
        <v>0</v>
      </c>
      <c r="JL163" s="50">
        <f>('Total Expenditures by City'!JL163/'Total Expenditures by City'!JL$5)</f>
        <v>0</v>
      </c>
      <c r="JM163" s="50">
        <f>('Total Expenditures by City'!JM163/'Total Expenditures by City'!JM$5)</f>
        <v>0</v>
      </c>
      <c r="JN163" s="50">
        <f>('Total Expenditures by City'!JN163/'Total Expenditures by City'!JN$5)</f>
        <v>0</v>
      </c>
      <c r="JO163" s="50">
        <f>('Total Expenditures by City'!JO163/'Total Expenditures by City'!JO$5)</f>
        <v>0</v>
      </c>
      <c r="JP163" s="50">
        <f>('Total Expenditures by City'!JP163/'Total Expenditures by City'!JP$5)</f>
        <v>0</v>
      </c>
      <c r="JQ163" s="50">
        <f>('Total Expenditures by City'!JQ163/'Total Expenditures by City'!JQ$5)</f>
        <v>0</v>
      </c>
      <c r="JR163" s="50">
        <f>('Total Expenditures by City'!JR163/'Total Expenditures by City'!JR$5)</f>
        <v>0</v>
      </c>
      <c r="JS163" s="50">
        <f>('Total Expenditures by City'!JS163/'Total Expenditures by City'!JS$5)</f>
        <v>0</v>
      </c>
      <c r="JT163" s="50">
        <f>('Total Expenditures by City'!JT163/'Total Expenditures by City'!JT$5)</f>
        <v>0</v>
      </c>
      <c r="JU163" s="50">
        <f>('Total Expenditures by City'!JU163/'Total Expenditures by City'!JU$5)</f>
        <v>0</v>
      </c>
      <c r="JV163" s="50">
        <f>('Total Expenditures by City'!JV163/'Total Expenditures by City'!JV$5)</f>
        <v>0</v>
      </c>
      <c r="JW163" s="50">
        <f>('Total Expenditures by City'!JW163/'Total Expenditures by City'!JW$5)</f>
        <v>0</v>
      </c>
      <c r="JX163" s="50">
        <f>('Total Expenditures by City'!JX163/'Total Expenditures by City'!JX$5)</f>
        <v>0</v>
      </c>
      <c r="JY163" s="50">
        <f>('Total Expenditures by City'!JY163/'Total Expenditures by City'!JY$5)</f>
        <v>0</v>
      </c>
      <c r="JZ163" s="50">
        <f>('Total Expenditures by City'!JZ163/'Total Expenditures by City'!JZ$5)</f>
        <v>0</v>
      </c>
      <c r="KA163" s="50">
        <f>('Total Expenditures by City'!KA163/'Total Expenditures by City'!KA$5)</f>
        <v>0</v>
      </c>
      <c r="KB163" s="50">
        <f>('Total Expenditures by City'!KB163/'Total Expenditures by City'!KB$5)</f>
        <v>0</v>
      </c>
      <c r="KC163" s="50">
        <f>('Total Expenditures by City'!KC163/'Total Expenditures by City'!KC$5)</f>
        <v>0</v>
      </c>
      <c r="KD163" s="50">
        <f>('Total Expenditures by City'!KD163/'Total Expenditures by City'!KD$5)</f>
        <v>0</v>
      </c>
      <c r="KE163" s="50">
        <f>('Total Expenditures by City'!KE163/'Total Expenditures by City'!KE$5)</f>
        <v>0</v>
      </c>
      <c r="KF163" s="50">
        <f>('Total Expenditures by City'!KF163/'Total Expenditures by City'!KF$5)</f>
        <v>0</v>
      </c>
      <c r="KG163" s="50">
        <f>('Total Expenditures by City'!KG163/'Total Expenditures by City'!KG$5)</f>
        <v>0</v>
      </c>
      <c r="KH163" s="50">
        <f>('Total Expenditures by City'!KH163/'Total Expenditures by City'!KH$5)</f>
        <v>0</v>
      </c>
      <c r="KI163" s="50">
        <f>('Total Expenditures by City'!KI163/'Total Expenditures by City'!KI$5)</f>
        <v>0</v>
      </c>
      <c r="KJ163" s="50">
        <f>('Total Expenditures by City'!KJ163/'Total Expenditures by City'!KJ$5)</f>
        <v>0</v>
      </c>
      <c r="KK163" s="50">
        <f>('Total Expenditures by City'!KK163/'Total Expenditures by City'!KK$5)</f>
        <v>0</v>
      </c>
      <c r="KL163" s="50">
        <f>('Total Expenditures by City'!KL163/'Total Expenditures by City'!KL$5)</f>
        <v>0</v>
      </c>
      <c r="KM163" s="50">
        <f>('Total Expenditures by City'!KM163/'Total Expenditures by City'!KM$5)</f>
        <v>0</v>
      </c>
      <c r="KN163" s="50">
        <f>('Total Expenditures by City'!KN163/'Total Expenditures by City'!KN$5)</f>
        <v>0</v>
      </c>
      <c r="KO163" s="50">
        <f>('Total Expenditures by City'!KO163/'Total Expenditures by City'!KO$5)</f>
        <v>0</v>
      </c>
      <c r="KP163" s="50">
        <f>('Total Expenditures by City'!KP163/'Total Expenditures by City'!KP$5)</f>
        <v>0</v>
      </c>
      <c r="KQ163" s="50">
        <f>('Total Expenditures by City'!KQ163/'Total Expenditures by City'!KQ$5)</f>
        <v>0</v>
      </c>
      <c r="KR163" s="50">
        <f>('Total Expenditures by City'!KR163/'Total Expenditures by City'!KR$5)</f>
        <v>0</v>
      </c>
      <c r="KS163" s="50">
        <f>('Total Expenditures by City'!KS163/'Total Expenditures by City'!KS$5)</f>
        <v>0</v>
      </c>
      <c r="KT163" s="50">
        <f>('Total Expenditures by City'!KT163/'Total Expenditures by City'!KT$5)</f>
        <v>0</v>
      </c>
      <c r="KU163" s="50">
        <f>('Total Expenditures by City'!KU163/'Total Expenditures by City'!KU$5)</f>
        <v>0</v>
      </c>
      <c r="KV163" s="50">
        <f>('Total Expenditures by City'!KV163/'Total Expenditures by City'!KV$5)</f>
        <v>0</v>
      </c>
      <c r="KW163" s="50">
        <f>('Total Expenditures by City'!KW163/'Total Expenditures by City'!KW$5)</f>
        <v>0</v>
      </c>
      <c r="KX163" s="50">
        <f>('Total Expenditures by City'!KX163/'Total Expenditures by City'!KX$5)</f>
        <v>0</v>
      </c>
      <c r="KY163" s="50">
        <f>('Total Expenditures by City'!KY163/'Total Expenditures by City'!KY$5)</f>
        <v>0</v>
      </c>
      <c r="KZ163" s="50">
        <f>('Total Expenditures by City'!KZ163/'Total Expenditures by City'!KZ$5)</f>
        <v>0</v>
      </c>
      <c r="LA163" s="50">
        <f>('Total Expenditures by City'!LA163/'Total Expenditures by City'!LA$5)</f>
        <v>0</v>
      </c>
      <c r="LB163" s="50">
        <f>('Total Expenditures by City'!LB163/'Total Expenditures by City'!LB$5)</f>
        <v>0</v>
      </c>
      <c r="LC163" s="50">
        <f>('Total Expenditures by City'!LC163/'Total Expenditures by City'!LC$5)</f>
        <v>0</v>
      </c>
      <c r="LD163" s="50">
        <f>('Total Expenditures by City'!LD163/'Total Expenditures by City'!LD$5)</f>
        <v>0</v>
      </c>
      <c r="LE163" s="50">
        <f>('Total Expenditures by City'!LE163/'Total Expenditures by City'!LE$5)</f>
        <v>0</v>
      </c>
      <c r="LF163" s="50">
        <f>('Total Expenditures by City'!LF163/'Total Expenditures by City'!LF$5)</f>
        <v>0</v>
      </c>
      <c r="LG163" s="50">
        <f>('Total Expenditures by City'!LG163/'Total Expenditures by City'!LG$5)</f>
        <v>0</v>
      </c>
      <c r="LH163" s="50">
        <f>('Total Expenditures by City'!LH163/'Total Expenditures by City'!LH$5)</f>
        <v>0</v>
      </c>
      <c r="LI163" s="50">
        <f>('Total Expenditures by City'!LI163/'Total Expenditures by City'!LI$5)</f>
        <v>0</v>
      </c>
      <c r="LJ163" s="50">
        <f>('Total Expenditures by City'!LJ163/'Total Expenditures by City'!LJ$5)</f>
        <v>0</v>
      </c>
      <c r="LK163" s="50">
        <f>('Total Expenditures by City'!LK163/'Total Expenditures by City'!LK$5)</f>
        <v>0</v>
      </c>
      <c r="LL163" s="50">
        <f>('Total Expenditures by City'!LL163/'Total Expenditures by City'!LL$5)</f>
        <v>0</v>
      </c>
      <c r="LM163" s="50">
        <f>('Total Expenditures by City'!LM163/'Total Expenditures by City'!LM$5)</f>
        <v>0</v>
      </c>
      <c r="LN163" s="50">
        <f>('Total Expenditures by City'!LN163/'Total Expenditures by City'!LN$5)</f>
        <v>0</v>
      </c>
      <c r="LO163" s="50">
        <f>('Total Expenditures by City'!LO163/'Total Expenditures by City'!LO$5)</f>
        <v>0</v>
      </c>
      <c r="LP163" s="50">
        <f>('Total Expenditures by City'!LP163/'Total Expenditures by City'!LP$5)</f>
        <v>0</v>
      </c>
      <c r="LQ163" s="50">
        <f>('Total Expenditures by City'!LQ163/'Total Expenditures by City'!LQ$5)</f>
        <v>0</v>
      </c>
      <c r="LR163" s="50">
        <f>('Total Expenditures by City'!LR163/'Total Expenditures by City'!LR$5)</f>
        <v>0</v>
      </c>
      <c r="LS163" s="50">
        <f>('Total Expenditures by City'!LS163/'Total Expenditures by City'!LS$5)</f>
        <v>0</v>
      </c>
      <c r="LT163" s="50">
        <f>('Total Expenditures by City'!LT163/'Total Expenditures by City'!LT$5)</f>
        <v>0</v>
      </c>
      <c r="LU163" s="50">
        <f>('Total Expenditures by City'!LU163/'Total Expenditures by City'!LU$5)</f>
        <v>0</v>
      </c>
      <c r="LV163" s="50">
        <f>('Total Expenditures by City'!LV163/'Total Expenditures by City'!LV$5)</f>
        <v>0</v>
      </c>
      <c r="LW163" s="50">
        <f>('Total Expenditures by City'!LW163/'Total Expenditures by City'!LW$5)</f>
        <v>0</v>
      </c>
      <c r="LX163" s="50">
        <f>('Total Expenditures by City'!LX163/'Total Expenditures by City'!LX$5)</f>
        <v>0</v>
      </c>
      <c r="LY163" s="50">
        <f>('Total Expenditures by City'!LY163/'Total Expenditures by City'!LY$5)</f>
        <v>0</v>
      </c>
      <c r="LZ163" s="50">
        <f>('Total Expenditures by City'!LZ163/'Total Expenditures by City'!LZ$5)</f>
        <v>0</v>
      </c>
      <c r="MA163" s="50">
        <f>('Total Expenditures by City'!MA163/'Total Expenditures by City'!MA$5)</f>
        <v>0</v>
      </c>
      <c r="MB163" s="50">
        <f>('Total Expenditures by City'!MB163/'Total Expenditures by City'!MB$5)</f>
        <v>0</v>
      </c>
      <c r="MC163" s="50">
        <f>('Total Expenditures by City'!MC163/'Total Expenditures by City'!MC$5)</f>
        <v>0</v>
      </c>
      <c r="MD163" s="50">
        <f>('Total Expenditures by City'!MD163/'Total Expenditures by City'!MD$5)</f>
        <v>0</v>
      </c>
      <c r="ME163" s="50">
        <f>('Total Expenditures by City'!ME163/'Total Expenditures by City'!ME$5)</f>
        <v>0</v>
      </c>
      <c r="MF163" s="50">
        <f>('Total Expenditures by City'!MF163/'Total Expenditures by City'!MF$5)</f>
        <v>0</v>
      </c>
      <c r="MG163" s="50">
        <f>('Total Expenditures by City'!MG163/'Total Expenditures by City'!MG$5)</f>
        <v>0</v>
      </c>
      <c r="MH163" s="50">
        <f>('Total Expenditures by City'!MH163/'Total Expenditures by City'!MH$5)</f>
        <v>0</v>
      </c>
      <c r="MI163" s="50">
        <f>('Total Expenditures by City'!MI163/'Total Expenditures by City'!MI$5)</f>
        <v>0</v>
      </c>
      <c r="MJ163" s="50">
        <f>('Total Expenditures by City'!MJ163/'Total Expenditures by City'!MJ$5)</f>
        <v>0</v>
      </c>
      <c r="MK163" s="50">
        <f>('Total Expenditures by City'!MK163/'Total Expenditures by City'!MK$5)</f>
        <v>0</v>
      </c>
      <c r="ML163" s="50">
        <f>('Total Expenditures by City'!ML163/'Total Expenditures by City'!ML$5)</f>
        <v>0</v>
      </c>
      <c r="MM163" s="50">
        <f>('Total Expenditures by City'!MM163/'Total Expenditures by City'!MM$5)</f>
        <v>0</v>
      </c>
      <c r="MN163" s="50">
        <f>('Total Expenditures by City'!MN163/'Total Expenditures by City'!MN$5)</f>
        <v>0</v>
      </c>
      <c r="MO163" s="50">
        <f>('Total Expenditures by City'!MO163/'Total Expenditures by City'!MO$5)</f>
        <v>0</v>
      </c>
      <c r="MP163" s="50">
        <f>('Total Expenditures by City'!MP163/'Total Expenditures by City'!MP$5)</f>
        <v>0</v>
      </c>
      <c r="MQ163" s="50">
        <f>('Total Expenditures by City'!MQ163/'Total Expenditures by City'!MQ$5)</f>
        <v>0</v>
      </c>
      <c r="MR163" s="50">
        <f>('Total Expenditures by City'!MR163/'Total Expenditures by City'!MR$5)</f>
        <v>0</v>
      </c>
      <c r="MS163" s="50">
        <f>('Total Expenditures by City'!MS163/'Total Expenditures by City'!MS$5)</f>
        <v>0</v>
      </c>
      <c r="MT163" s="50">
        <f>('Total Expenditures by City'!MT163/'Total Expenditures by City'!MT$5)</f>
        <v>0</v>
      </c>
      <c r="MU163" s="50">
        <f>('Total Expenditures by City'!MU163/'Total Expenditures by City'!MU$5)</f>
        <v>0</v>
      </c>
      <c r="MV163" s="50">
        <f>('Total Expenditures by City'!MV163/'Total Expenditures by City'!MV$5)</f>
        <v>0</v>
      </c>
      <c r="MW163" s="50">
        <f>('Total Expenditures by City'!MW163/'Total Expenditures by City'!MW$5)</f>
        <v>0</v>
      </c>
      <c r="MX163" s="50">
        <f>('Total Expenditures by City'!MX163/'Total Expenditures by City'!MX$5)</f>
        <v>0</v>
      </c>
      <c r="MY163" s="50">
        <f>('Total Expenditures by City'!MY163/'Total Expenditures by City'!MY$5)</f>
        <v>0</v>
      </c>
      <c r="MZ163" s="50">
        <f>('Total Expenditures by City'!MZ163/'Total Expenditures by City'!MZ$5)</f>
        <v>0</v>
      </c>
      <c r="NA163" s="50">
        <f>('Total Expenditures by City'!NA163/'Total Expenditures by City'!NA$5)</f>
        <v>0</v>
      </c>
      <c r="NB163" s="50">
        <f>('Total Expenditures by City'!NB163/'Total Expenditures by City'!NB$5)</f>
        <v>0</v>
      </c>
      <c r="NC163" s="50">
        <f>('Total Expenditures by City'!NC163/'Total Expenditures by City'!NC$5)</f>
        <v>0</v>
      </c>
      <c r="ND163" s="50">
        <f>('Total Expenditures by City'!ND163/'Total Expenditures by City'!ND$5)</f>
        <v>0</v>
      </c>
      <c r="NE163" s="50">
        <f>('Total Expenditures by City'!NE163/'Total Expenditures by City'!NE$5)</f>
        <v>0</v>
      </c>
      <c r="NF163" s="50">
        <f>('Total Expenditures by City'!NF163/'Total Expenditures by City'!NF$5)</f>
        <v>0</v>
      </c>
      <c r="NG163" s="50">
        <f>('Total Expenditures by City'!NG163/'Total Expenditures by City'!NG$5)</f>
        <v>0</v>
      </c>
      <c r="NH163" s="50">
        <f>('Total Expenditures by City'!NH163/'Total Expenditures by City'!NH$5)</f>
        <v>0</v>
      </c>
      <c r="NI163" s="50">
        <f>('Total Expenditures by City'!NI163/'Total Expenditures by City'!NI$5)</f>
        <v>0</v>
      </c>
      <c r="NJ163" s="50">
        <f>('Total Expenditures by City'!NJ163/'Total Expenditures by City'!NJ$5)</f>
        <v>0</v>
      </c>
      <c r="NK163" s="50">
        <f>('Total Expenditures by City'!NK163/'Total Expenditures by City'!NK$5)</f>
        <v>0</v>
      </c>
      <c r="NL163" s="50">
        <f>('Total Expenditures by City'!NL163/'Total Expenditures by City'!NL$5)</f>
        <v>0</v>
      </c>
      <c r="NM163" s="50">
        <f>('Total Expenditures by City'!NM163/'Total Expenditures by City'!NM$5)</f>
        <v>0</v>
      </c>
      <c r="NN163" s="50">
        <f>('Total Expenditures by City'!NN163/'Total Expenditures by City'!NN$5)</f>
        <v>0</v>
      </c>
      <c r="NO163" s="50">
        <f>('Total Expenditures by City'!NO163/'Total Expenditures by City'!NO$5)</f>
        <v>0</v>
      </c>
      <c r="NP163" s="50">
        <f>('Total Expenditures by City'!NP163/'Total Expenditures by City'!NP$5)</f>
        <v>0</v>
      </c>
      <c r="NQ163" s="50">
        <f>('Total Expenditures by City'!NQ163/'Total Expenditures by City'!NQ$5)</f>
        <v>0</v>
      </c>
      <c r="NR163" s="50">
        <f>('Total Expenditures by City'!NR163/'Total Expenditures by City'!NR$5)</f>
        <v>0</v>
      </c>
      <c r="NS163" s="50">
        <f>('Total Expenditures by City'!NS163/'Total Expenditures by City'!NS$5)</f>
        <v>0</v>
      </c>
      <c r="NT163" s="50">
        <f>('Total Expenditures by City'!NT163/'Total Expenditures by City'!NT$5)</f>
        <v>0</v>
      </c>
      <c r="NU163" s="50">
        <f>('Total Expenditures by City'!NU163/'Total Expenditures by City'!NU$5)</f>
        <v>0</v>
      </c>
      <c r="NV163" s="50">
        <f>('Total Expenditures by City'!NV163/'Total Expenditures by City'!NV$5)</f>
        <v>0</v>
      </c>
      <c r="NW163" s="50">
        <f>('Total Expenditures by City'!NW163/'Total Expenditures by City'!NW$5)</f>
        <v>0</v>
      </c>
      <c r="NX163" s="50">
        <f>('Total Expenditures by City'!NX163/'Total Expenditures by City'!NX$5)</f>
        <v>0</v>
      </c>
      <c r="NY163" s="50">
        <f>('Total Expenditures by City'!NY163/'Total Expenditures by City'!NY$5)</f>
        <v>0</v>
      </c>
      <c r="NZ163" s="50">
        <f>('Total Expenditures by City'!NZ163/'Total Expenditures by City'!NZ$5)</f>
        <v>0</v>
      </c>
      <c r="OA163" s="50">
        <f>('Total Expenditures by City'!OA163/'Total Expenditures by City'!OA$5)</f>
        <v>0</v>
      </c>
      <c r="OB163" s="50">
        <f>('Total Expenditures by City'!OB163/'Total Expenditures by City'!OB$5)</f>
        <v>0</v>
      </c>
      <c r="OC163" s="50">
        <f>('Total Expenditures by City'!OC163/'Total Expenditures by City'!OC$5)</f>
        <v>0</v>
      </c>
      <c r="OD163" s="50">
        <f>('Total Expenditures by City'!OD163/'Total Expenditures by City'!OD$5)</f>
        <v>0</v>
      </c>
      <c r="OE163" s="50">
        <f>('Total Expenditures by City'!OE163/'Total Expenditures by City'!OE$5)</f>
        <v>0</v>
      </c>
      <c r="OF163" s="50">
        <f>('Total Expenditures by City'!OF163/'Total Expenditures by City'!OF$5)</f>
        <v>0</v>
      </c>
      <c r="OG163" s="50">
        <f>('Total Expenditures by City'!OG163/'Total Expenditures by City'!OG$5)</f>
        <v>0</v>
      </c>
      <c r="OH163" s="50">
        <f>('Total Expenditures by City'!OH163/'Total Expenditures by City'!OH$5)</f>
        <v>0</v>
      </c>
      <c r="OI163" s="50">
        <f>('Total Expenditures by City'!OI163/'Total Expenditures by City'!OI$5)</f>
        <v>0</v>
      </c>
      <c r="OJ163" s="50">
        <f>('Total Expenditures by City'!OJ163/'Total Expenditures by City'!OJ$5)</f>
        <v>0</v>
      </c>
      <c r="OK163" s="50">
        <f>('Total Expenditures by City'!OK163/'Total Expenditures by City'!OK$5)</f>
        <v>0</v>
      </c>
      <c r="OL163" s="50">
        <f>('Total Expenditures by City'!OL163/'Total Expenditures by City'!OL$5)</f>
        <v>0</v>
      </c>
      <c r="OM163" s="50">
        <f>('Total Expenditures by City'!OM163/'Total Expenditures by City'!OM$5)</f>
        <v>0</v>
      </c>
      <c r="ON163" s="50">
        <f>('Total Expenditures by City'!ON163/'Total Expenditures by City'!ON$5)</f>
        <v>0</v>
      </c>
      <c r="OO163" s="50">
        <f>('Total Expenditures by City'!OO163/'Total Expenditures by City'!OO$5)</f>
        <v>0</v>
      </c>
      <c r="OP163" s="50">
        <f>('Total Expenditures by City'!OP163/'Total Expenditures by City'!OP$5)</f>
        <v>0</v>
      </c>
      <c r="OQ163" s="50">
        <f>('Total Expenditures by City'!OQ163/'Total Expenditures by City'!OQ$5)</f>
        <v>0</v>
      </c>
      <c r="OR163" s="50">
        <f>('Total Expenditures by City'!OR163/'Total Expenditures by City'!OR$5)</f>
        <v>0</v>
      </c>
      <c r="OS163" s="50">
        <f>('Total Expenditures by City'!OS163/'Total Expenditures by City'!OS$5)</f>
        <v>0</v>
      </c>
      <c r="OT163" s="50">
        <f>('Total Expenditures by City'!OT163/'Total Expenditures by City'!OT$5)</f>
        <v>0</v>
      </c>
      <c r="OU163" s="50">
        <f>('Total Expenditures by City'!OU163/'Total Expenditures by City'!OU$5)</f>
        <v>0</v>
      </c>
      <c r="OV163" s="50">
        <f>('Total Expenditures by City'!OV163/'Total Expenditures by City'!OV$5)</f>
        <v>0</v>
      </c>
      <c r="OW163" s="50">
        <f>('Total Expenditures by City'!OW163/'Total Expenditures by City'!OW$5)</f>
        <v>0</v>
      </c>
      <c r="OX163" s="51">
        <f>('Total Expenditures by City'!OX163/'Total Expenditures by City'!OX$5)</f>
        <v>0</v>
      </c>
    </row>
    <row r="164" spans="1:414" x14ac:dyDescent="0.25">
      <c r="A164" s="6"/>
      <c r="B164" s="7">
        <v>734</v>
      </c>
      <c r="C164" s="8" t="s">
        <v>642</v>
      </c>
      <c r="D164" s="50">
        <f>('Total Expenditures by City'!D164/'Total Expenditures by City'!D$5)</f>
        <v>0</v>
      </c>
      <c r="E164" s="50">
        <f>('Total Expenditures by City'!E164/'Total Expenditures by City'!E$5)</f>
        <v>0</v>
      </c>
      <c r="F164" s="50">
        <f>('Total Expenditures by City'!F164/'Total Expenditures by City'!F$5)</f>
        <v>0</v>
      </c>
      <c r="G164" s="50">
        <f>('Total Expenditures by City'!G164/'Total Expenditures by City'!G$5)</f>
        <v>0</v>
      </c>
      <c r="H164" s="50">
        <f>('Total Expenditures by City'!H164/'Total Expenditures by City'!H$5)</f>
        <v>0</v>
      </c>
      <c r="I164" s="50">
        <f>('Total Expenditures by City'!I164/'Total Expenditures by City'!I$5)</f>
        <v>0</v>
      </c>
      <c r="J164" s="50">
        <f>('Total Expenditures by City'!J164/'Total Expenditures by City'!J$5)</f>
        <v>0</v>
      </c>
      <c r="K164" s="50">
        <f>('Total Expenditures by City'!K164/'Total Expenditures by City'!K$5)</f>
        <v>0</v>
      </c>
      <c r="L164" s="50">
        <f>('Total Expenditures by City'!L164/'Total Expenditures by City'!L$5)</f>
        <v>0</v>
      </c>
      <c r="M164" s="50">
        <f>('Total Expenditures by City'!M164/'Total Expenditures by City'!M$5)</f>
        <v>0</v>
      </c>
      <c r="N164" s="50">
        <f>('Total Expenditures by City'!N164/'Total Expenditures by City'!N$5)</f>
        <v>0</v>
      </c>
      <c r="O164" s="50">
        <f>('Total Expenditures by City'!O164/'Total Expenditures by City'!O$5)</f>
        <v>0</v>
      </c>
      <c r="P164" s="50">
        <f>('Total Expenditures by City'!P164/'Total Expenditures by City'!P$5)</f>
        <v>0</v>
      </c>
      <c r="Q164" s="50">
        <f>('Total Expenditures by City'!Q164/'Total Expenditures by City'!Q$5)</f>
        <v>0</v>
      </c>
      <c r="R164" s="50">
        <f>('Total Expenditures by City'!R164/'Total Expenditures by City'!R$5)</f>
        <v>0</v>
      </c>
      <c r="S164" s="50">
        <f>('Total Expenditures by City'!S164/'Total Expenditures by City'!S$5)</f>
        <v>0</v>
      </c>
      <c r="T164" s="50">
        <f>('Total Expenditures by City'!T164/'Total Expenditures by City'!T$5)</f>
        <v>0</v>
      </c>
      <c r="U164" s="50">
        <f>('Total Expenditures by City'!U164/'Total Expenditures by City'!U$5)</f>
        <v>0</v>
      </c>
      <c r="V164" s="50">
        <f>('Total Expenditures by City'!V164/'Total Expenditures by City'!V$5)</f>
        <v>0</v>
      </c>
      <c r="W164" s="50">
        <f>('Total Expenditures by City'!W164/'Total Expenditures by City'!W$5)</f>
        <v>0</v>
      </c>
      <c r="X164" s="50">
        <f>('Total Expenditures by City'!X164/'Total Expenditures by City'!X$5)</f>
        <v>0</v>
      </c>
      <c r="Y164" s="50">
        <f>('Total Expenditures by City'!Y164/'Total Expenditures by City'!Y$5)</f>
        <v>0</v>
      </c>
      <c r="Z164" s="50">
        <f>('Total Expenditures by City'!Z164/'Total Expenditures by City'!Z$5)</f>
        <v>0</v>
      </c>
      <c r="AA164" s="50">
        <f>('Total Expenditures by City'!AA164/'Total Expenditures by City'!AA$5)</f>
        <v>0</v>
      </c>
      <c r="AB164" s="50">
        <f>('Total Expenditures by City'!AB164/'Total Expenditures by City'!AB$5)</f>
        <v>0</v>
      </c>
      <c r="AC164" s="50">
        <f>('Total Expenditures by City'!AC164/'Total Expenditures by City'!AC$5)</f>
        <v>0</v>
      </c>
      <c r="AD164" s="50">
        <f>('Total Expenditures by City'!AD164/'Total Expenditures by City'!AD$5)</f>
        <v>0</v>
      </c>
      <c r="AE164" s="50">
        <f>('Total Expenditures by City'!AE164/'Total Expenditures by City'!AE$5)</f>
        <v>0</v>
      </c>
      <c r="AF164" s="50">
        <f>('Total Expenditures by City'!AF164/'Total Expenditures by City'!AF$5)</f>
        <v>0</v>
      </c>
      <c r="AG164" s="50">
        <f>('Total Expenditures by City'!AG164/'Total Expenditures by City'!AG$5)</f>
        <v>0</v>
      </c>
      <c r="AH164" s="50">
        <f>('Total Expenditures by City'!AH164/'Total Expenditures by City'!AH$5)</f>
        <v>0</v>
      </c>
      <c r="AI164" s="50">
        <f>('Total Expenditures by City'!AI164/'Total Expenditures by City'!AI$5)</f>
        <v>0</v>
      </c>
      <c r="AJ164" s="50">
        <f>('Total Expenditures by City'!AJ164/'Total Expenditures by City'!AJ$5)</f>
        <v>0</v>
      </c>
      <c r="AK164" s="50">
        <f>('Total Expenditures by City'!AK164/'Total Expenditures by City'!AK$5)</f>
        <v>0</v>
      </c>
      <c r="AL164" s="50">
        <f>('Total Expenditures by City'!AL164/'Total Expenditures by City'!AL$5)</f>
        <v>0</v>
      </c>
      <c r="AM164" s="50">
        <f>('Total Expenditures by City'!AM164/'Total Expenditures by City'!AM$5)</f>
        <v>0</v>
      </c>
      <c r="AN164" s="50">
        <f>('Total Expenditures by City'!AN164/'Total Expenditures by City'!AN$5)</f>
        <v>0</v>
      </c>
      <c r="AO164" s="50">
        <f>('Total Expenditures by City'!AO164/'Total Expenditures by City'!AO$5)</f>
        <v>0</v>
      </c>
      <c r="AP164" s="50">
        <f>('Total Expenditures by City'!AP164/'Total Expenditures by City'!AP$5)</f>
        <v>0</v>
      </c>
      <c r="AQ164" s="50">
        <f>('Total Expenditures by City'!AQ164/'Total Expenditures by City'!AQ$5)</f>
        <v>0</v>
      </c>
      <c r="AR164" s="50">
        <f>('Total Expenditures by City'!AR164/'Total Expenditures by City'!AR$5)</f>
        <v>0</v>
      </c>
      <c r="AS164" s="50">
        <f>('Total Expenditures by City'!AS164/'Total Expenditures by City'!AS$5)</f>
        <v>0</v>
      </c>
      <c r="AT164" s="50">
        <f>('Total Expenditures by City'!AT164/'Total Expenditures by City'!AT$5)</f>
        <v>0</v>
      </c>
      <c r="AU164" s="50">
        <f>('Total Expenditures by City'!AU164/'Total Expenditures by City'!AU$5)</f>
        <v>0</v>
      </c>
      <c r="AV164" s="50">
        <f>('Total Expenditures by City'!AV164/'Total Expenditures by City'!AV$5)</f>
        <v>0</v>
      </c>
      <c r="AW164" s="50">
        <f>('Total Expenditures by City'!AW164/'Total Expenditures by City'!AW$5)</f>
        <v>0</v>
      </c>
      <c r="AX164" s="50">
        <f>('Total Expenditures by City'!AX164/'Total Expenditures by City'!AX$5)</f>
        <v>0</v>
      </c>
      <c r="AY164" s="50">
        <f>('Total Expenditures by City'!AY164/'Total Expenditures by City'!AY$5)</f>
        <v>0</v>
      </c>
      <c r="AZ164" s="50">
        <f>('Total Expenditures by City'!AZ164/'Total Expenditures by City'!AZ$5)</f>
        <v>0</v>
      </c>
      <c r="BA164" s="50">
        <f>('Total Expenditures by City'!BA164/'Total Expenditures by City'!BA$5)</f>
        <v>0</v>
      </c>
      <c r="BB164" s="50">
        <f>('Total Expenditures by City'!BB164/'Total Expenditures by City'!BB$5)</f>
        <v>0</v>
      </c>
      <c r="BC164" s="50">
        <f>('Total Expenditures by City'!BC164/'Total Expenditures by City'!BC$5)</f>
        <v>0</v>
      </c>
      <c r="BD164" s="50">
        <f>('Total Expenditures by City'!BD164/'Total Expenditures by City'!BD$5)</f>
        <v>0</v>
      </c>
      <c r="BE164" s="50">
        <f>('Total Expenditures by City'!BE164/'Total Expenditures by City'!BE$5)</f>
        <v>0</v>
      </c>
      <c r="BF164" s="50">
        <f>('Total Expenditures by City'!BF164/'Total Expenditures by City'!BF$5)</f>
        <v>0</v>
      </c>
      <c r="BG164" s="50">
        <f>('Total Expenditures by City'!BG164/'Total Expenditures by City'!BG$5)</f>
        <v>0</v>
      </c>
      <c r="BH164" s="50">
        <f>('Total Expenditures by City'!BH164/'Total Expenditures by City'!BH$5)</f>
        <v>0</v>
      </c>
      <c r="BI164" s="50">
        <f>('Total Expenditures by City'!BI164/'Total Expenditures by City'!BI$5)</f>
        <v>0</v>
      </c>
      <c r="BJ164" s="50">
        <f>('Total Expenditures by City'!BJ164/'Total Expenditures by City'!BJ$5)</f>
        <v>0</v>
      </c>
      <c r="BK164" s="50">
        <f>('Total Expenditures by City'!BK164/'Total Expenditures by City'!BK$5)</f>
        <v>0</v>
      </c>
      <c r="BL164" s="50">
        <f>('Total Expenditures by City'!BL164/'Total Expenditures by City'!BL$5)</f>
        <v>0</v>
      </c>
      <c r="BM164" s="50">
        <f>('Total Expenditures by City'!BM164/'Total Expenditures by City'!BM$5)</f>
        <v>0</v>
      </c>
      <c r="BN164" s="50">
        <f>('Total Expenditures by City'!BN164/'Total Expenditures by City'!BN$5)</f>
        <v>0</v>
      </c>
      <c r="BO164" s="50">
        <f>('Total Expenditures by City'!BO164/'Total Expenditures by City'!BO$5)</f>
        <v>0</v>
      </c>
      <c r="BP164" s="50">
        <f>('Total Expenditures by City'!BP164/'Total Expenditures by City'!BP$5)</f>
        <v>0</v>
      </c>
      <c r="BQ164" s="50">
        <f>('Total Expenditures by City'!BQ164/'Total Expenditures by City'!BQ$5)</f>
        <v>0</v>
      </c>
      <c r="BR164" s="50">
        <f>('Total Expenditures by City'!BR164/'Total Expenditures by City'!BR$5)</f>
        <v>0</v>
      </c>
      <c r="BS164" s="50">
        <f>('Total Expenditures by City'!BS164/'Total Expenditures by City'!BS$5)</f>
        <v>0</v>
      </c>
      <c r="BT164" s="50">
        <f>('Total Expenditures by City'!BT164/'Total Expenditures by City'!BT$5)</f>
        <v>0</v>
      </c>
      <c r="BU164" s="50">
        <f>('Total Expenditures by City'!BU164/'Total Expenditures by City'!BU$5)</f>
        <v>0</v>
      </c>
      <c r="BV164" s="50">
        <f>('Total Expenditures by City'!BV164/'Total Expenditures by City'!BV$5)</f>
        <v>0</v>
      </c>
      <c r="BW164" s="50">
        <f>('Total Expenditures by City'!BW164/'Total Expenditures by City'!BW$5)</f>
        <v>0</v>
      </c>
      <c r="BX164" s="50">
        <f>('Total Expenditures by City'!BX164/'Total Expenditures by City'!BX$5)</f>
        <v>0</v>
      </c>
      <c r="BY164" s="50">
        <f>('Total Expenditures by City'!BY164/'Total Expenditures by City'!BY$5)</f>
        <v>0</v>
      </c>
      <c r="BZ164" s="50">
        <f>('Total Expenditures by City'!BZ164/'Total Expenditures by City'!BZ$5)</f>
        <v>0</v>
      </c>
      <c r="CA164" s="50">
        <f>('Total Expenditures by City'!CA164/'Total Expenditures by City'!CA$5)</f>
        <v>0</v>
      </c>
      <c r="CB164" s="50">
        <f>('Total Expenditures by City'!CB164/'Total Expenditures by City'!CB$5)</f>
        <v>0</v>
      </c>
      <c r="CC164" s="50">
        <f>('Total Expenditures by City'!CC164/'Total Expenditures by City'!CC$5)</f>
        <v>0</v>
      </c>
      <c r="CD164" s="50">
        <f>('Total Expenditures by City'!CD164/'Total Expenditures by City'!CD$5)</f>
        <v>0</v>
      </c>
      <c r="CE164" s="50">
        <f>('Total Expenditures by City'!CE164/'Total Expenditures by City'!CE$5)</f>
        <v>0</v>
      </c>
      <c r="CF164" s="50">
        <f>('Total Expenditures by City'!CF164/'Total Expenditures by City'!CF$5)</f>
        <v>0</v>
      </c>
      <c r="CG164" s="50">
        <f>('Total Expenditures by City'!CG164/'Total Expenditures by City'!CG$5)</f>
        <v>0</v>
      </c>
      <c r="CH164" s="50">
        <f>('Total Expenditures by City'!CH164/'Total Expenditures by City'!CH$5)</f>
        <v>0</v>
      </c>
      <c r="CI164" s="50">
        <f>('Total Expenditures by City'!CI164/'Total Expenditures by City'!CI$5)</f>
        <v>0</v>
      </c>
      <c r="CJ164" s="50">
        <f>('Total Expenditures by City'!CJ164/'Total Expenditures by City'!CJ$5)</f>
        <v>0</v>
      </c>
      <c r="CK164" s="50">
        <f>('Total Expenditures by City'!CK164/'Total Expenditures by City'!CK$5)</f>
        <v>0</v>
      </c>
      <c r="CL164" s="50">
        <f>('Total Expenditures by City'!CL164/'Total Expenditures by City'!CL$5)</f>
        <v>0</v>
      </c>
      <c r="CM164" s="50">
        <f>('Total Expenditures by City'!CM164/'Total Expenditures by City'!CM$5)</f>
        <v>0</v>
      </c>
      <c r="CN164" s="50">
        <f>('Total Expenditures by City'!CN164/'Total Expenditures by City'!CN$5)</f>
        <v>0</v>
      </c>
      <c r="CO164" s="50">
        <f>('Total Expenditures by City'!CO164/'Total Expenditures by City'!CO$5)</f>
        <v>0</v>
      </c>
      <c r="CP164" s="50">
        <f>('Total Expenditures by City'!CP164/'Total Expenditures by City'!CP$5)</f>
        <v>0</v>
      </c>
      <c r="CQ164" s="50">
        <f>('Total Expenditures by City'!CQ164/'Total Expenditures by City'!CQ$5)</f>
        <v>0</v>
      </c>
      <c r="CR164" s="50">
        <f>('Total Expenditures by City'!CR164/'Total Expenditures by City'!CR$5)</f>
        <v>0</v>
      </c>
      <c r="CS164" s="50">
        <f>('Total Expenditures by City'!CS164/'Total Expenditures by City'!CS$5)</f>
        <v>0</v>
      </c>
      <c r="CT164" s="50">
        <f>('Total Expenditures by City'!CT164/'Total Expenditures by City'!CT$5)</f>
        <v>0</v>
      </c>
      <c r="CU164" s="50">
        <f>('Total Expenditures by City'!CU164/'Total Expenditures by City'!CU$5)</f>
        <v>0</v>
      </c>
      <c r="CV164" s="50">
        <f>('Total Expenditures by City'!CV164/'Total Expenditures by City'!CV$5)</f>
        <v>0</v>
      </c>
      <c r="CW164" s="50">
        <f>('Total Expenditures by City'!CW164/'Total Expenditures by City'!CW$5)</f>
        <v>0</v>
      </c>
      <c r="CX164" s="50">
        <f>('Total Expenditures by City'!CX164/'Total Expenditures by City'!CX$5)</f>
        <v>0</v>
      </c>
      <c r="CY164" s="50">
        <f>('Total Expenditures by City'!CY164/'Total Expenditures by City'!CY$5)</f>
        <v>0</v>
      </c>
      <c r="CZ164" s="50">
        <f>('Total Expenditures by City'!CZ164/'Total Expenditures by City'!CZ$5)</f>
        <v>0</v>
      </c>
      <c r="DA164" s="50">
        <f>('Total Expenditures by City'!DA164/'Total Expenditures by City'!DA$5)</f>
        <v>0</v>
      </c>
      <c r="DB164" s="50">
        <f>('Total Expenditures by City'!DB164/'Total Expenditures by City'!DB$5)</f>
        <v>0</v>
      </c>
      <c r="DC164" s="50">
        <f>('Total Expenditures by City'!DC164/'Total Expenditures by City'!DC$5)</f>
        <v>0</v>
      </c>
      <c r="DD164" s="50">
        <f>('Total Expenditures by City'!DD164/'Total Expenditures by City'!DD$5)</f>
        <v>0</v>
      </c>
      <c r="DE164" s="50">
        <f>('Total Expenditures by City'!DE164/'Total Expenditures by City'!DE$5)</f>
        <v>0</v>
      </c>
      <c r="DF164" s="50">
        <f>('Total Expenditures by City'!DF164/'Total Expenditures by City'!DF$5)</f>
        <v>0</v>
      </c>
      <c r="DG164" s="50">
        <f>('Total Expenditures by City'!DG164/'Total Expenditures by City'!DG$5)</f>
        <v>0</v>
      </c>
      <c r="DH164" s="50">
        <f>('Total Expenditures by City'!DH164/'Total Expenditures by City'!DH$5)</f>
        <v>0</v>
      </c>
      <c r="DI164" s="50">
        <f>('Total Expenditures by City'!DI164/'Total Expenditures by City'!DI$5)</f>
        <v>0</v>
      </c>
      <c r="DJ164" s="50">
        <f>('Total Expenditures by City'!DJ164/'Total Expenditures by City'!DJ$5)</f>
        <v>0</v>
      </c>
      <c r="DK164" s="50">
        <f>('Total Expenditures by City'!DK164/'Total Expenditures by City'!DK$5)</f>
        <v>0</v>
      </c>
      <c r="DL164" s="50">
        <f>('Total Expenditures by City'!DL164/'Total Expenditures by City'!DL$5)</f>
        <v>0</v>
      </c>
      <c r="DM164" s="50">
        <f>('Total Expenditures by City'!DM164/'Total Expenditures by City'!DM$5)</f>
        <v>0</v>
      </c>
      <c r="DN164" s="50">
        <f>('Total Expenditures by City'!DN164/'Total Expenditures by City'!DN$5)</f>
        <v>0</v>
      </c>
      <c r="DO164" s="50">
        <f>('Total Expenditures by City'!DO164/'Total Expenditures by City'!DO$5)</f>
        <v>0</v>
      </c>
      <c r="DP164" s="50">
        <f>('Total Expenditures by City'!DP164/'Total Expenditures by City'!DP$5)</f>
        <v>0</v>
      </c>
      <c r="DQ164" s="50">
        <f>('Total Expenditures by City'!DQ164/'Total Expenditures by City'!DQ$5)</f>
        <v>0</v>
      </c>
      <c r="DR164" s="50">
        <f>('Total Expenditures by City'!DR164/'Total Expenditures by City'!DR$5)</f>
        <v>0</v>
      </c>
      <c r="DS164" s="50">
        <f>('Total Expenditures by City'!DS164/'Total Expenditures by City'!DS$5)</f>
        <v>0</v>
      </c>
      <c r="DT164" s="50">
        <f>('Total Expenditures by City'!DT164/'Total Expenditures by City'!DT$5)</f>
        <v>0</v>
      </c>
      <c r="DU164" s="50">
        <f>('Total Expenditures by City'!DU164/'Total Expenditures by City'!DU$5)</f>
        <v>0</v>
      </c>
      <c r="DV164" s="50">
        <f>('Total Expenditures by City'!DV164/'Total Expenditures by City'!DV$5)</f>
        <v>0</v>
      </c>
      <c r="DW164" s="50">
        <f>('Total Expenditures by City'!DW164/'Total Expenditures by City'!DW$5)</f>
        <v>0</v>
      </c>
      <c r="DX164" s="50">
        <f>('Total Expenditures by City'!DX164/'Total Expenditures by City'!DX$5)</f>
        <v>0</v>
      </c>
      <c r="DY164" s="50">
        <f>('Total Expenditures by City'!DY164/'Total Expenditures by City'!DY$5)</f>
        <v>0</v>
      </c>
      <c r="DZ164" s="50">
        <f>('Total Expenditures by City'!DZ164/'Total Expenditures by City'!DZ$5)</f>
        <v>0</v>
      </c>
      <c r="EA164" s="50">
        <f>('Total Expenditures by City'!EA164/'Total Expenditures by City'!EA$5)</f>
        <v>0</v>
      </c>
      <c r="EB164" s="50">
        <f>('Total Expenditures by City'!EB164/'Total Expenditures by City'!EB$5)</f>
        <v>0</v>
      </c>
      <c r="EC164" s="50">
        <f>('Total Expenditures by City'!EC164/'Total Expenditures by City'!EC$5)</f>
        <v>0</v>
      </c>
      <c r="ED164" s="50">
        <f>('Total Expenditures by City'!ED164/'Total Expenditures by City'!ED$5)</f>
        <v>0</v>
      </c>
      <c r="EE164" s="50">
        <f>('Total Expenditures by City'!EE164/'Total Expenditures by City'!EE$5)</f>
        <v>0</v>
      </c>
      <c r="EF164" s="50">
        <f>('Total Expenditures by City'!EF164/'Total Expenditures by City'!EF$5)</f>
        <v>0</v>
      </c>
      <c r="EG164" s="50">
        <f>('Total Expenditures by City'!EG164/'Total Expenditures by City'!EG$5)</f>
        <v>0</v>
      </c>
      <c r="EH164" s="50">
        <f>('Total Expenditures by City'!EH164/'Total Expenditures by City'!EH$5)</f>
        <v>0</v>
      </c>
      <c r="EI164" s="50">
        <f>('Total Expenditures by City'!EI164/'Total Expenditures by City'!EI$5)</f>
        <v>0</v>
      </c>
      <c r="EJ164" s="50">
        <f>('Total Expenditures by City'!EJ164/'Total Expenditures by City'!EJ$5)</f>
        <v>0</v>
      </c>
      <c r="EK164" s="50">
        <f>('Total Expenditures by City'!EK164/'Total Expenditures by City'!EK$5)</f>
        <v>0</v>
      </c>
      <c r="EL164" s="50">
        <f>('Total Expenditures by City'!EL164/'Total Expenditures by City'!EL$5)</f>
        <v>0</v>
      </c>
      <c r="EM164" s="50">
        <f>('Total Expenditures by City'!EM164/'Total Expenditures by City'!EM$5)</f>
        <v>0</v>
      </c>
      <c r="EN164" s="50">
        <f>('Total Expenditures by City'!EN164/'Total Expenditures by City'!EN$5)</f>
        <v>0</v>
      </c>
      <c r="EO164" s="50">
        <f>('Total Expenditures by City'!EO164/'Total Expenditures by City'!EO$5)</f>
        <v>0</v>
      </c>
      <c r="EP164" s="50">
        <f>('Total Expenditures by City'!EP164/'Total Expenditures by City'!EP$5)</f>
        <v>0</v>
      </c>
      <c r="EQ164" s="50">
        <f>('Total Expenditures by City'!EQ164/'Total Expenditures by City'!EQ$5)</f>
        <v>0</v>
      </c>
      <c r="ER164" s="50">
        <f>('Total Expenditures by City'!ER164/'Total Expenditures by City'!ER$5)</f>
        <v>0</v>
      </c>
      <c r="ES164" s="50">
        <f>('Total Expenditures by City'!ES164/'Total Expenditures by City'!ES$5)</f>
        <v>0</v>
      </c>
      <c r="ET164" s="50">
        <f>('Total Expenditures by City'!ET164/'Total Expenditures by City'!ET$5)</f>
        <v>0</v>
      </c>
      <c r="EU164" s="50">
        <f>('Total Expenditures by City'!EU164/'Total Expenditures by City'!EU$5)</f>
        <v>0</v>
      </c>
      <c r="EV164" s="50">
        <f>('Total Expenditures by City'!EV164/'Total Expenditures by City'!EV$5)</f>
        <v>0</v>
      </c>
      <c r="EW164" s="50">
        <f>('Total Expenditures by City'!EW164/'Total Expenditures by City'!EW$5)</f>
        <v>0</v>
      </c>
      <c r="EX164" s="50">
        <f>('Total Expenditures by City'!EX164/'Total Expenditures by City'!EX$5)</f>
        <v>0</v>
      </c>
      <c r="EY164" s="50">
        <f>('Total Expenditures by City'!EY164/'Total Expenditures by City'!EY$5)</f>
        <v>0</v>
      </c>
      <c r="EZ164" s="50">
        <f>('Total Expenditures by City'!EZ164/'Total Expenditures by City'!EZ$5)</f>
        <v>0</v>
      </c>
      <c r="FA164" s="50">
        <f>('Total Expenditures by City'!FA164/'Total Expenditures by City'!FA$5)</f>
        <v>0</v>
      </c>
      <c r="FB164" s="50">
        <f>('Total Expenditures by City'!FB164/'Total Expenditures by City'!FB$5)</f>
        <v>0</v>
      </c>
      <c r="FC164" s="50">
        <f>('Total Expenditures by City'!FC164/'Total Expenditures by City'!FC$5)</f>
        <v>0</v>
      </c>
      <c r="FD164" s="50">
        <f>('Total Expenditures by City'!FD164/'Total Expenditures by City'!FD$5)</f>
        <v>0</v>
      </c>
      <c r="FE164" s="50">
        <f>('Total Expenditures by City'!FE164/'Total Expenditures by City'!FE$5)</f>
        <v>0</v>
      </c>
      <c r="FF164" s="50">
        <f>('Total Expenditures by City'!FF164/'Total Expenditures by City'!FF$5)</f>
        <v>0</v>
      </c>
      <c r="FG164" s="50">
        <f>('Total Expenditures by City'!FG164/'Total Expenditures by City'!FG$5)</f>
        <v>0</v>
      </c>
      <c r="FH164" s="50">
        <f>('Total Expenditures by City'!FH164/'Total Expenditures by City'!FH$5)</f>
        <v>0</v>
      </c>
      <c r="FI164" s="50">
        <f>('Total Expenditures by City'!FI164/'Total Expenditures by City'!FI$5)</f>
        <v>0</v>
      </c>
      <c r="FJ164" s="50">
        <f>('Total Expenditures by City'!FJ164/'Total Expenditures by City'!FJ$5)</f>
        <v>0</v>
      </c>
      <c r="FK164" s="50">
        <f>('Total Expenditures by City'!FK164/'Total Expenditures by City'!FK$5)</f>
        <v>0</v>
      </c>
      <c r="FL164" s="50">
        <f>('Total Expenditures by City'!FL164/'Total Expenditures by City'!FL$5)</f>
        <v>0</v>
      </c>
      <c r="FM164" s="50">
        <f>('Total Expenditures by City'!FM164/'Total Expenditures by City'!FM$5)</f>
        <v>0</v>
      </c>
      <c r="FN164" s="50">
        <f>('Total Expenditures by City'!FN164/'Total Expenditures by City'!FN$5)</f>
        <v>0</v>
      </c>
      <c r="FO164" s="50">
        <f>('Total Expenditures by City'!FO164/'Total Expenditures by City'!FO$5)</f>
        <v>0</v>
      </c>
      <c r="FP164" s="50">
        <f>('Total Expenditures by City'!FP164/'Total Expenditures by City'!FP$5)</f>
        <v>0</v>
      </c>
      <c r="FQ164" s="50">
        <f>('Total Expenditures by City'!FQ164/'Total Expenditures by City'!FQ$5)</f>
        <v>0</v>
      </c>
      <c r="FR164" s="50">
        <f>('Total Expenditures by City'!FR164/'Total Expenditures by City'!FR$5)</f>
        <v>0</v>
      </c>
      <c r="FS164" s="50">
        <f>('Total Expenditures by City'!FS164/'Total Expenditures by City'!FS$5)</f>
        <v>0</v>
      </c>
      <c r="FT164" s="50">
        <f>('Total Expenditures by City'!FT164/'Total Expenditures by City'!FT$5)</f>
        <v>0</v>
      </c>
      <c r="FU164" s="50">
        <f>('Total Expenditures by City'!FU164/'Total Expenditures by City'!FU$5)</f>
        <v>0</v>
      </c>
      <c r="FV164" s="50">
        <f>('Total Expenditures by City'!FV164/'Total Expenditures by City'!FV$5)</f>
        <v>0</v>
      </c>
      <c r="FW164" s="50">
        <f>('Total Expenditures by City'!FW164/'Total Expenditures by City'!FW$5)</f>
        <v>0</v>
      </c>
      <c r="FX164" s="50">
        <f>('Total Expenditures by City'!FX164/'Total Expenditures by City'!FX$5)</f>
        <v>0</v>
      </c>
      <c r="FY164" s="50">
        <f>('Total Expenditures by City'!FY164/'Total Expenditures by City'!FY$5)</f>
        <v>0</v>
      </c>
      <c r="FZ164" s="50">
        <f>('Total Expenditures by City'!FZ164/'Total Expenditures by City'!FZ$5)</f>
        <v>0</v>
      </c>
      <c r="GA164" s="50">
        <f>('Total Expenditures by City'!GA164/'Total Expenditures by City'!GA$5)</f>
        <v>0</v>
      </c>
      <c r="GB164" s="50">
        <f>('Total Expenditures by City'!GB164/'Total Expenditures by City'!GB$5)</f>
        <v>0</v>
      </c>
      <c r="GC164" s="50">
        <f>('Total Expenditures by City'!GC164/'Total Expenditures by City'!GC$5)</f>
        <v>0</v>
      </c>
      <c r="GD164" s="50">
        <f>('Total Expenditures by City'!GD164/'Total Expenditures by City'!GD$5)</f>
        <v>0</v>
      </c>
      <c r="GE164" s="50">
        <f>('Total Expenditures by City'!GE164/'Total Expenditures by City'!GE$5)</f>
        <v>0</v>
      </c>
      <c r="GF164" s="50">
        <f>('Total Expenditures by City'!GF164/'Total Expenditures by City'!GF$5)</f>
        <v>0</v>
      </c>
      <c r="GG164" s="50">
        <f>('Total Expenditures by City'!GG164/'Total Expenditures by City'!GG$5)</f>
        <v>0</v>
      </c>
      <c r="GH164" s="50">
        <f>('Total Expenditures by City'!GH164/'Total Expenditures by City'!GH$5)</f>
        <v>0</v>
      </c>
      <c r="GI164" s="50">
        <f>('Total Expenditures by City'!GI164/'Total Expenditures by City'!GI$5)</f>
        <v>0</v>
      </c>
      <c r="GJ164" s="50">
        <f>('Total Expenditures by City'!GJ164/'Total Expenditures by City'!GJ$5)</f>
        <v>0</v>
      </c>
      <c r="GK164" s="50">
        <f>('Total Expenditures by City'!GK164/'Total Expenditures by City'!GK$5)</f>
        <v>0</v>
      </c>
      <c r="GL164" s="50">
        <f>('Total Expenditures by City'!GL164/'Total Expenditures by City'!GL$5)</f>
        <v>0</v>
      </c>
      <c r="GM164" s="50">
        <f>('Total Expenditures by City'!GM164/'Total Expenditures by City'!GM$5)</f>
        <v>0</v>
      </c>
      <c r="GN164" s="50">
        <f>('Total Expenditures by City'!GN164/'Total Expenditures by City'!GN$5)</f>
        <v>0</v>
      </c>
      <c r="GO164" s="50">
        <f>('Total Expenditures by City'!GO164/'Total Expenditures by City'!GO$5)</f>
        <v>0</v>
      </c>
      <c r="GP164" s="50">
        <f>('Total Expenditures by City'!GP164/'Total Expenditures by City'!GP$5)</f>
        <v>0</v>
      </c>
      <c r="GQ164" s="50">
        <f>('Total Expenditures by City'!GQ164/'Total Expenditures by City'!GQ$5)</f>
        <v>0</v>
      </c>
      <c r="GR164" s="50">
        <f>('Total Expenditures by City'!GR164/'Total Expenditures by City'!GR$5)</f>
        <v>0</v>
      </c>
      <c r="GS164" s="50">
        <f>('Total Expenditures by City'!GS164/'Total Expenditures by City'!GS$5)</f>
        <v>0</v>
      </c>
      <c r="GT164" s="50">
        <f>('Total Expenditures by City'!GT164/'Total Expenditures by City'!GT$5)</f>
        <v>0</v>
      </c>
      <c r="GU164" s="50">
        <f>('Total Expenditures by City'!GU164/'Total Expenditures by City'!GU$5)</f>
        <v>0</v>
      </c>
      <c r="GV164" s="50">
        <f>('Total Expenditures by City'!GV164/'Total Expenditures by City'!GV$5)</f>
        <v>0</v>
      </c>
      <c r="GW164" s="50">
        <f>('Total Expenditures by City'!GW164/'Total Expenditures by City'!GW$5)</f>
        <v>0</v>
      </c>
      <c r="GX164" s="50">
        <f>('Total Expenditures by City'!GX164/'Total Expenditures by City'!GX$5)</f>
        <v>0</v>
      </c>
      <c r="GY164" s="50">
        <f>('Total Expenditures by City'!GY164/'Total Expenditures by City'!GY$5)</f>
        <v>0</v>
      </c>
      <c r="GZ164" s="50">
        <f>('Total Expenditures by City'!GZ164/'Total Expenditures by City'!GZ$5)</f>
        <v>0</v>
      </c>
      <c r="HA164" s="50">
        <f>('Total Expenditures by City'!HA164/'Total Expenditures by City'!HA$5)</f>
        <v>0</v>
      </c>
      <c r="HB164" s="50">
        <f>('Total Expenditures by City'!HB164/'Total Expenditures by City'!HB$5)</f>
        <v>0</v>
      </c>
      <c r="HC164" s="50">
        <f>('Total Expenditures by City'!HC164/'Total Expenditures by City'!HC$5)</f>
        <v>0</v>
      </c>
      <c r="HD164" s="50">
        <f>('Total Expenditures by City'!HD164/'Total Expenditures by City'!HD$5)</f>
        <v>0</v>
      </c>
      <c r="HE164" s="50">
        <f>('Total Expenditures by City'!HE164/'Total Expenditures by City'!HE$5)</f>
        <v>0</v>
      </c>
      <c r="HF164" s="50">
        <f>('Total Expenditures by City'!HF164/'Total Expenditures by City'!HF$5)</f>
        <v>0</v>
      </c>
      <c r="HG164" s="50">
        <f>('Total Expenditures by City'!HG164/'Total Expenditures by City'!HG$5)</f>
        <v>0</v>
      </c>
      <c r="HH164" s="50">
        <f>('Total Expenditures by City'!HH164/'Total Expenditures by City'!HH$5)</f>
        <v>0</v>
      </c>
      <c r="HI164" s="50">
        <f>('Total Expenditures by City'!HI164/'Total Expenditures by City'!HI$5)</f>
        <v>0</v>
      </c>
      <c r="HJ164" s="50">
        <f>('Total Expenditures by City'!HJ164/'Total Expenditures by City'!HJ$5)</f>
        <v>0</v>
      </c>
      <c r="HK164" s="50">
        <f>('Total Expenditures by City'!HK164/'Total Expenditures by City'!HK$5)</f>
        <v>0</v>
      </c>
      <c r="HL164" s="50">
        <f>('Total Expenditures by City'!HL164/'Total Expenditures by City'!HL$5)</f>
        <v>0</v>
      </c>
      <c r="HM164" s="50">
        <f>('Total Expenditures by City'!HM164/'Total Expenditures by City'!HM$5)</f>
        <v>0</v>
      </c>
      <c r="HN164" s="50">
        <f>('Total Expenditures by City'!HN164/'Total Expenditures by City'!HN$5)</f>
        <v>0</v>
      </c>
      <c r="HO164" s="50">
        <f>('Total Expenditures by City'!HO164/'Total Expenditures by City'!HO$5)</f>
        <v>0</v>
      </c>
      <c r="HP164" s="50">
        <f>('Total Expenditures by City'!HP164/'Total Expenditures by City'!HP$5)</f>
        <v>0</v>
      </c>
      <c r="HQ164" s="50">
        <f>('Total Expenditures by City'!HQ164/'Total Expenditures by City'!HQ$5)</f>
        <v>0</v>
      </c>
      <c r="HR164" s="50">
        <f>('Total Expenditures by City'!HR164/'Total Expenditures by City'!HR$5)</f>
        <v>0</v>
      </c>
      <c r="HS164" s="50">
        <f>('Total Expenditures by City'!HS164/'Total Expenditures by City'!HS$5)</f>
        <v>0</v>
      </c>
      <c r="HT164" s="50">
        <f>('Total Expenditures by City'!HT164/'Total Expenditures by City'!HT$5)</f>
        <v>0</v>
      </c>
      <c r="HU164" s="50">
        <f>('Total Expenditures by City'!HU164/'Total Expenditures by City'!HU$5)</f>
        <v>0</v>
      </c>
      <c r="HV164" s="50">
        <f>('Total Expenditures by City'!HV164/'Total Expenditures by City'!HV$5)</f>
        <v>0</v>
      </c>
      <c r="HW164" s="50">
        <f>('Total Expenditures by City'!HW164/'Total Expenditures by City'!HW$5)</f>
        <v>0</v>
      </c>
      <c r="HX164" s="50">
        <f>('Total Expenditures by City'!HX164/'Total Expenditures by City'!HX$5)</f>
        <v>0</v>
      </c>
      <c r="HY164" s="50">
        <f>('Total Expenditures by City'!HY164/'Total Expenditures by City'!HY$5)</f>
        <v>0</v>
      </c>
      <c r="HZ164" s="50">
        <f>('Total Expenditures by City'!HZ164/'Total Expenditures by City'!HZ$5)</f>
        <v>0</v>
      </c>
      <c r="IA164" s="50">
        <f>('Total Expenditures by City'!IA164/'Total Expenditures by City'!IA$5)</f>
        <v>0</v>
      </c>
      <c r="IB164" s="50">
        <f>('Total Expenditures by City'!IB164/'Total Expenditures by City'!IB$5)</f>
        <v>0</v>
      </c>
      <c r="IC164" s="50">
        <f>('Total Expenditures by City'!IC164/'Total Expenditures by City'!IC$5)</f>
        <v>0</v>
      </c>
      <c r="ID164" s="50">
        <f>('Total Expenditures by City'!ID164/'Total Expenditures by City'!ID$5)</f>
        <v>0</v>
      </c>
      <c r="IE164" s="50">
        <f>('Total Expenditures by City'!IE164/'Total Expenditures by City'!IE$5)</f>
        <v>0</v>
      </c>
      <c r="IF164" s="50">
        <f>('Total Expenditures by City'!IF164/'Total Expenditures by City'!IF$5)</f>
        <v>0</v>
      </c>
      <c r="IG164" s="50">
        <f>('Total Expenditures by City'!IG164/'Total Expenditures by City'!IG$5)</f>
        <v>0</v>
      </c>
      <c r="IH164" s="50">
        <f>('Total Expenditures by City'!IH164/'Total Expenditures by City'!IH$5)</f>
        <v>0</v>
      </c>
      <c r="II164" s="50">
        <f>('Total Expenditures by City'!II164/'Total Expenditures by City'!II$5)</f>
        <v>0</v>
      </c>
      <c r="IJ164" s="50">
        <f>('Total Expenditures by City'!IJ164/'Total Expenditures by City'!IJ$5)</f>
        <v>0</v>
      </c>
      <c r="IK164" s="50">
        <f>('Total Expenditures by City'!IK164/'Total Expenditures by City'!IK$5)</f>
        <v>0</v>
      </c>
      <c r="IL164" s="50">
        <f>('Total Expenditures by City'!IL164/'Total Expenditures by City'!IL$5)</f>
        <v>0</v>
      </c>
      <c r="IM164" s="50">
        <f>('Total Expenditures by City'!IM164/'Total Expenditures by City'!IM$5)</f>
        <v>0</v>
      </c>
      <c r="IN164" s="50">
        <f>('Total Expenditures by City'!IN164/'Total Expenditures by City'!IN$5)</f>
        <v>0</v>
      </c>
      <c r="IO164" s="50">
        <f>('Total Expenditures by City'!IO164/'Total Expenditures by City'!IO$5)</f>
        <v>0</v>
      </c>
      <c r="IP164" s="50">
        <f>('Total Expenditures by City'!IP164/'Total Expenditures by City'!IP$5)</f>
        <v>0</v>
      </c>
      <c r="IQ164" s="50">
        <f>('Total Expenditures by City'!IQ164/'Total Expenditures by City'!IQ$5)</f>
        <v>0</v>
      </c>
      <c r="IR164" s="50">
        <f>('Total Expenditures by City'!IR164/'Total Expenditures by City'!IR$5)</f>
        <v>0</v>
      </c>
      <c r="IS164" s="50">
        <f>('Total Expenditures by City'!IS164/'Total Expenditures by City'!IS$5)</f>
        <v>0</v>
      </c>
      <c r="IT164" s="50">
        <f>('Total Expenditures by City'!IT164/'Total Expenditures by City'!IT$5)</f>
        <v>0</v>
      </c>
      <c r="IU164" s="50">
        <f>('Total Expenditures by City'!IU164/'Total Expenditures by City'!IU$5)</f>
        <v>0</v>
      </c>
      <c r="IV164" s="50">
        <f>('Total Expenditures by City'!IV164/'Total Expenditures by City'!IV$5)</f>
        <v>0</v>
      </c>
      <c r="IW164" s="50">
        <f>('Total Expenditures by City'!IW164/'Total Expenditures by City'!IW$5)</f>
        <v>0</v>
      </c>
      <c r="IX164" s="50">
        <f>('Total Expenditures by City'!IX164/'Total Expenditures by City'!IX$5)</f>
        <v>0</v>
      </c>
      <c r="IY164" s="50">
        <f>('Total Expenditures by City'!IY164/'Total Expenditures by City'!IY$5)</f>
        <v>0</v>
      </c>
      <c r="IZ164" s="50">
        <f>('Total Expenditures by City'!IZ164/'Total Expenditures by City'!IZ$5)</f>
        <v>0</v>
      </c>
      <c r="JA164" s="50">
        <f>('Total Expenditures by City'!JA164/'Total Expenditures by City'!JA$5)</f>
        <v>0</v>
      </c>
      <c r="JB164" s="50">
        <f>('Total Expenditures by City'!JB164/'Total Expenditures by City'!JB$5)</f>
        <v>0</v>
      </c>
      <c r="JC164" s="50">
        <f>('Total Expenditures by City'!JC164/'Total Expenditures by City'!JC$5)</f>
        <v>0</v>
      </c>
      <c r="JD164" s="50">
        <f>('Total Expenditures by City'!JD164/'Total Expenditures by City'!JD$5)</f>
        <v>0</v>
      </c>
      <c r="JE164" s="50">
        <f>('Total Expenditures by City'!JE164/'Total Expenditures by City'!JE$5)</f>
        <v>0</v>
      </c>
      <c r="JF164" s="50">
        <f>('Total Expenditures by City'!JF164/'Total Expenditures by City'!JF$5)</f>
        <v>0</v>
      </c>
      <c r="JG164" s="50">
        <f>('Total Expenditures by City'!JG164/'Total Expenditures by City'!JG$5)</f>
        <v>0</v>
      </c>
      <c r="JH164" s="50">
        <f>('Total Expenditures by City'!JH164/'Total Expenditures by City'!JH$5)</f>
        <v>0</v>
      </c>
      <c r="JI164" s="50">
        <f>('Total Expenditures by City'!JI164/'Total Expenditures by City'!JI$5)</f>
        <v>0</v>
      </c>
      <c r="JJ164" s="50">
        <f>('Total Expenditures by City'!JJ164/'Total Expenditures by City'!JJ$5)</f>
        <v>0</v>
      </c>
      <c r="JK164" s="50">
        <f>('Total Expenditures by City'!JK164/'Total Expenditures by City'!JK$5)</f>
        <v>0</v>
      </c>
      <c r="JL164" s="50">
        <f>('Total Expenditures by City'!JL164/'Total Expenditures by City'!JL$5)</f>
        <v>0</v>
      </c>
      <c r="JM164" s="50">
        <f>('Total Expenditures by City'!JM164/'Total Expenditures by City'!JM$5)</f>
        <v>0</v>
      </c>
      <c r="JN164" s="50">
        <f>('Total Expenditures by City'!JN164/'Total Expenditures by City'!JN$5)</f>
        <v>0</v>
      </c>
      <c r="JO164" s="50">
        <f>('Total Expenditures by City'!JO164/'Total Expenditures by City'!JO$5)</f>
        <v>0</v>
      </c>
      <c r="JP164" s="50">
        <f>('Total Expenditures by City'!JP164/'Total Expenditures by City'!JP$5)</f>
        <v>0</v>
      </c>
      <c r="JQ164" s="50">
        <f>('Total Expenditures by City'!JQ164/'Total Expenditures by City'!JQ$5)</f>
        <v>0</v>
      </c>
      <c r="JR164" s="50">
        <f>('Total Expenditures by City'!JR164/'Total Expenditures by City'!JR$5)</f>
        <v>0</v>
      </c>
      <c r="JS164" s="50">
        <f>('Total Expenditures by City'!JS164/'Total Expenditures by City'!JS$5)</f>
        <v>0</v>
      </c>
      <c r="JT164" s="50">
        <f>('Total Expenditures by City'!JT164/'Total Expenditures by City'!JT$5)</f>
        <v>0</v>
      </c>
      <c r="JU164" s="50">
        <f>('Total Expenditures by City'!JU164/'Total Expenditures by City'!JU$5)</f>
        <v>0</v>
      </c>
      <c r="JV164" s="50">
        <f>('Total Expenditures by City'!JV164/'Total Expenditures by City'!JV$5)</f>
        <v>0</v>
      </c>
      <c r="JW164" s="50">
        <f>('Total Expenditures by City'!JW164/'Total Expenditures by City'!JW$5)</f>
        <v>0</v>
      </c>
      <c r="JX164" s="50">
        <f>('Total Expenditures by City'!JX164/'Total Expenditures by City'!JX$5)</f>
        <v>0</v>
      </c>
      <c r="JY164" s="50">
        <f>('Total Expenditures by City'!JY164/'Total Expenditures by City'!JY$5)</f>
        <v>0</v>
      </c>
      <c r="JZ164" s="50">
        <f>('Total Expenditures by City'!JZ164/'Total Expenditures by City'!JZ$5)</f>
        <v>0</v>
      </c>
      <c r="KA164" s="50">
        <f>('Total Expenditures by City'!KA164/'Total Expenditures by City'!KA$5)</f>
        <v>0</v>
      </c>
      <c r="KB164" s="50">
        <f>('Total Expenditures by City'!KB164/'Total Expenditures by City'!KB$5)</f>
        <v>0</v>
      </c>
      <c r="KC164" s="50">
        <f>('Total Expenditures by City'!KC164/'Total Expenditures by City'!KC$5)</f>
        <v>0</v>
      </c>
      <c r="KD164" s="50">
        <f>('Total Expenditures by City'!KD164/'Total Expenditures by City'!KD$5)</f>
        <v>0</v>
      </c>
      <c r="KE164" s="50">
        <f>('Total Expenditures by City'!KE164/'Total Expenditures by City'!KE$5)</f>
        <v>0</v>
      </c>
      <c r="KF164" s="50">
        <f>('Total Expenditures by City'!KF164/'Total Expenditures by City'!KF$5)</f>
        <v>0</v>
      </c>
      <c r="KG164" s="50">
        <f>('Total Expenditures by City'!KG164/'Total Expenditures by City'!KG$5)</f>
        <v>0</v>
      </c>
      <c r="KH164" s="50">
        <f>('Total Expenditures by City'!KH164/'Total Expenditures by City'!KH$5)</f>
        <v>0</v>
      </c>
      <c r="KI164" s="50">
        <f>('Total Expenditures by City'!KI164/'Total Expenditures by City'!KI$5)</f>
        <v>0</v>
      </c>
      <c r="KJ164" s="50">
        <f>('Total Expenditures by City'!KJ164/'Total Expenditures by City'!KJ$5)</f>
        <v>0</v>
      </c>
      <c r="KK164" s="50">
        <f>('Total Expenditures by City'!KK164/'Total Expenditures by City'!KK$5)</f>
        <v>0</v>
      </c>
      <c r="KL164" s="50">
        <f>('Total Expenditures by City'!KL164/'Total Expenditures by City'!KL$5)</f>
        <v>0</v>
      </c>
      <c r="KM164" s="50">
        <f>('Total Expenditures by City'!KM164/'Total Expenditures by City'!KM$5)</f>
        <v>0</v>
      </c>
      <c r="KN164" s="50">
        <f>('Total Expenditures by City'!KN164/'Total Expenditures by City'!KN$5)</f>
        <v>0</v>
      </c>
      <c r="KO164" s="50">
        <f>('Total Expenditures by City'!KO164/'Total Expenditures by City'!KO$5)</f>
        <v>0</v>
      </c>
      <c r="KP164" s="50">
        <f>('Total Expenditures by City'!KP164/'Total Expenditures by City'!KP$5)</f>
        <v>0</v>
      </c>
      <c r="KQ164" s="50">
        <f>('Total Expenditures by City'!KQ164/'Total Expenditures by City'!KQ$5)</f>
        <v>0</v>
      </c>
      <c r="KR164" s="50">
        <f>('Total Expenditures by City'!KR164/'Total Expenditures by City'!KR$5)</f>
        <v>0</v>
      </c>
      <c r="KS164" s="50">
        <f>('Total Expenditures by City'!KS164/'Total Expenditures by City'!KS$5)</f>
        <v>0</v>
      </c>
      <c r="KT164" s="50">
        <f>('Total Expenditures by City'!KT164/'Total Expenditures by City'!KT$5)</f>
        <v>0</v>
      </c>
      <c r="KU164" s="50">
        <f>('Total Expenditures by City'!KU164/'Total Expenditures by City'!KU$5)</f>
        <v>0</v>
      </c>
      <c r="KV164" s="50">
        <f>('Total Expenditures by City'!KV164/'Total Expenditures by City'!KV$5)</f>
        <v>0</v>
      </c>
      <c r="KW164" s="50">
        <f>('Total Expenditures by City'!KW164/'Total Expenditures by City'!KW$5)</f>
        <v>0</v>
      </c>
      <c r="KX164" s="50">
        <f>('Total Expenditures by City'!KX164/'Total Expenditures by City'!KX$5)</f>
        <v>0</v>
      </c>
      <c r="KY164" s="50">
        <f>('Total Expenditures by City'!KY164/'Total Expenditures by City'!KY$5)</f>
        <v>0</v>
      </c>
      <c r="KZ164" s="50">
        <f>('Total Expenditures by City'!KZ164/'Total Expenditures by City'!KZ$5)</f>
        <v>0</v>
      </c>
      <c r="LA164" s="50">
        <f>('Total Expenditures by City'!LA164/'Total Expenditures by City'!LA$5)</f>
        <v>0</v>
      </c>
      <c r="LB164" s="50">
        <f>('Total Expenditures by City'!LB164/'Total Expenditures by City'!LB$5)</f>
        <v>0</v>
      </c>
      <c r="LC164" s="50">
        <f>('Total Expenditures by City'!LC164/'Total Expenditures by City'!LC$5)</f>
        <v>0</v>
      </c>
      <c r="LD164" s="50">
        <f>('Total Expenditures by City'!LD164/'Total Expenditures by City'!LD$5)</f>
        <v>0</v>
      </c>
      <c r="LE164" s="50">
        <f>('Total Expenditures by City'!LE164/'Total Expenditures by City'!LE$5)</f>
        <v>0</v>
      </c>
      <c r="LF164" s="50">
        <f>('Total Expenditures by City'!LF164/'Total Expenditures by City'!LF$5)</f>
        <v>0</v>
      </c>
      <c r="LG164" s="50">
        <f>('Total Expenditures by City'!LG164/'Total Expenditures by City'!LG$5)</f>
        <v>0</v>
      </c>
      <c r="LH164" s="50">
        <f>('Total Expenditures by City'!LH164/'Total Expenditures by City'!LH$5)</f>
        <v>0</v>
      </c>
      <c r="LI164" s="50">
        <f>('Total Expenditures by City'!LI164/'Total Expenditures by City'!LI$5)</f>
        <v>0</v>
      </c>
      <c r="LJ164" s="50">
        <f>('Total Expenditures by City'!LJ164/'Total Expenditures by City'!LJ$5)</f>
        <v>0</v>
      </c>
      <c r="LK164" s="50">
        <f>('Total Expenditures by City'!LK164/'Total Expenditures by City'!LK$5)</f>
        <v>0</v>
      </c>
      <c r="LL164" s="50">
        <f>('Total Expenditures by City'!LL164/'Total Expenditures by City'!LL$5)</f>
        <v>0</v>
      </c>
      <c r="LM164" s="50">
        <f>('Total Expenditures by City'!LM164/'Total Expenditures by City'!LM$5)</f>
        <v>0</v>
      </c>
      <c r="LN164" s="50">
        <f>('Total Expenditures by City'!LN164/'Total Expenditures by City'!LN$5)</f>
        <v>0</v>
      </c>
      <c r="LO164" s="50">
        <f>('Total Expenditures by City'!LO164/'Total Expenditures by City'!LO$5)</f>
        <v>0</v>
      </c>
      <c r="LP164" s="50">
        <f>('Total Expenditures by City'!LP164/'Total Expenditures by City'!LP$5)</f>
        <v>0</v>
      </c>
      <c r="LQ164" s="50">
        <f>('Total Expenditures by City'!LQ164/'Total Expenditures by City'!LQ$5)</f>
        <v>0</v>
      </c>
      <c r="LR164" s="50">
        <f>('Total Expenditures by City'!LR164/'Total Expenditures by City'!LR$5)</f>
        <v>0</v>
      </c>
      <c r="LS164" s="50">
        <f>('Total Expenditures by City'!LS164/'Total Expenditures by City'!LS$5)</f>
        <v>0</v>
      </c>
      <c r="LT164" s="50">
        <f>('Total Expenditures by City'!LT164/'Total Expenditures by City'!LT$5)</f>
        <v>0</v>
      </c>
      <c r="LU164" s="50">
        <f>('Total Expenditures by City'!LU164/'Total Expenditures by City'!LU$5)</f>
        <v>0</v>
      </c>
      <c r="LV164" s="50">
        <f>('Total Expenditures by City'!LV164/'Total Expenditures by City'!LV$5)</f>
        <v>0</v>
      </c>
      <c r="LW164" s="50">
        <f>('Total Expenditures by City'!LW164/'Total Expenditures by City'!LW$5)</f>
        <v>0</v>
      </c>
      <c r="LX164" s="50">
        <f>('Total Expenditures by City'!LX164/'Total Expenditures by City'!LX$5)</f>
        <v>0</v>
      </c>
      <c r="LY164" s="50">
        <f>('Total Expenditures by City'!LY164/'Total Expenditures by City'!LY$5)</f>
        <v>0</v>
      </c>
      <c r="LZ164" s="50">
        <f>('Total Expenditures by City'!LZ164/'Total Expenditures by City'!LZ$5)</f>
        <v>0</v>
      </c>
      <c r="MA164" s="50">
        <f>('Total Expenditures by City'!MA164/'Total Expenditures by City'!MA$5)</f>
        <v>0</v>
      </c>
      <c r="MB164" s="50">
        <f>('Total Expenditures by City'!MB164/'Total Expenditures by City'!MB$5)</f>
        <v>0</v>
      </c>
      <c r="MC164" s="50">
        <f>('Total Expenditures by City'!MC164/'Total Expenditures by City'!MC$5)</f>
        <v>0</v>
      </c>
      <c r="MD164" s="50">
        <f>('Total Expenditures by City'!MD164/'Total Expenditures by City'!MD$5)</f>
        <v>0</v>
      </c>
      <c r="ME164" s="50">
        <f>('Total Expenditures by City'!ME164/'Total Expenditures by City'!ME$5)</f>
        <v>0</v>
      </c>
      <c r="MF164" s="50">
        <f>('Total Expenditures by City'!MF164/'Total Expenditures by City'!MF$5)</f>
        <v>0</v>
      </c>
      <c r="MG164" s="50">
        <f>('Total Expenditures by City'!MG164/'Total Expenditures by City'!MG$5)</f>
        <v>0</v>
      </c>
      <c r="MH164" s="50">
        <f>('Total Expenditures by City'!MH164/'Total Expenditures by City'!MH$5)</f>
        <v>0</v>
      </c>
      <c r="MI164" s="50">
        <f>('Total Expenditures by City'!MI164/'Total Expenditures by City'!MI$5)</f>
        <v>0</v>
      </c>
      <c r="MJ164" s="50">
        <f>('Total Expenditures by City'!MJ164/'Total Expenditures by City'!MJ$5)</f>
        <v>0</v>
      </c>
      <c r="MK164" s="50">
        <f>('Total Expenditures by City'!MK164/'Total Expenditures by City'!MK$5)</f>
        <v>0</v>
      </c>
      <c r="ML164" s="50">
        <f>('Total Expenditures by City'!ML164/'Total Expenditures by City'!ML$5)</f>
        <v>0</v>
      </c>
      <c r="MM164" s="50">
        <f>('Total Expenditures by City'!MM164/'Total Expenditures by City'!MM$5)</f>
        <v>0</v>
      </c>
      <c r="MN164" s="50">
        <f>('Total Expenditures by City'!MN164/'Total Expenditures by City'!MN$5)</f>
        <v>0</v>
      </c>
      <c r="MO164" s="50">
        <f>('Total Expenditures by City'!MO164/'Total Expenditures by City'!MO$5)</f>
        <v>0</v>
      </c>
      <c r="MP164" s="50">
        <f>('Total Expenditures by City'!MP164/'Total Expenditures by City'!MP$5)</f>
        <v>0</v>
      </c>
      <c r="MQ164" s="50">
        <f>('Total Expenditures by City'!MQ164/'Total Expenditures by City'!MQ$5)</f>
        <v>0</v>
      </c>
      <c r="MR164" s="50">
        <f>('Total Expenditures by City'!MR164/'Total Expenditures by City'!MR$5)</f>
        <v>0</v>
      </c>
      <c r="MS164" s="50">
        <f>('Total Expenditures by City'!MS164/'Total Expenditures by City'!MS$5)</f>
        <v>0</v>
      </c>
      <c r="MT164" s="50">
        <f>('Total Expenditures by City'!MT164/'Total Expenditures by City'!MT$5)</f>
        <v>0</v>
      </c>
      <c r="MU164" s="50">
        <f>('Total Expenditures by City'!MU164/'Total Expenditures by City'!MU$5)</f>
        <v>0</v>
      </c>
      <c r="MV164" s="50">
        <f>('Total Expenditures by City'!MV164/'Total Expenditures by City'!MV$5)</f>
        <v>0</v>
      </c>
      <c r="MW164" s="50">
        <f>('Total Expenditures by City'!MW164/'Total Expenditures by City'!MW$5)</f>
        <v>0</v>
      </c>
      <c r="MX164" s="50">
        <f>('Total Expenditures by City'!MX164/'Total Expenditures by City'!MX$5)</f>
        <v>0</v>
      </c>
      <c r="MY164" s="50">
        <f>('Total Expenditures by City'!MY164/'Total Expenditures by City'!MY$5)</f>
        <v>0</v>
      </c>
      <c r="MZ164" s="50">
        <f>('Total Expenditures by City'!MZ164/'Total Expenditures by City'!MZ$5)</f>
        <v>0</v>
      </c>
      <c r="NA164" s="50">
        <f>('Total Expenditures by City'!NA164/'Total Expenditures by City'!NA$5)</f>
        <v>0</v>
      </c>
      <c r="NB164" s="50">
        <f>('Total Expenditures by City'!NB164/'Total Expenditures by City'!NB$5)</f>
        <v>0</v>
      </c>
      <c r="NC164" s="50">
        <f>('Total Expenditures by City'!NC164/'Total Expenditures by City'!NC$5)</f>
        <v>0</v>
      </c>
      <c r="ND164" s="50">
        <f>('Total Expenditures by City'!ND164/'Total Expenditures by City'!ND$5)</f>
        <v>0</v>
      </c>
      <c r="NE164" s="50">
        <f>('Total Expenditures by City'!NE164/'Total Expenditures by City'!NE$5)</f>
        <v>0</v>
      </c>
      <c r="NF164" s="50">
        <f>('Total Expenditures by City'!NF164/'Total Expenditures by City'!NF$5)</f>
        <v>0</v>
      </c>
      <c r="NG164" s="50">
        <f>('Total Expenditures by City'!NG164/'Total Expenditures by City'!NG$5)</f>
        <v>0</v>
      </c>
      <c r="NH164" s="50">
        <f>('Total Expenditures by City'!NH164/'Total Expenditures by City'!NH$5)</f>
        <v>0</v>
      </c>
      <c r="NI164" s="50">
        <f>('Total Expenditures by City'!NI164/'Total Expenditures by City'!NI$5)</f>
        <v>0</v>
      </c>
      <c r="NJ164" s="50">
        <f>('Total Expenditures by City'!NJ164/'Total Expenditures by City'!NJ$5)</f>
        <v>0</v>
      </c>
      <c r="NK164" s="50">
        <f>('Total Expenditures by City'!NK164/'Total Expenditures by City'!NK$5)</f>
        <v>0</v>
      </c>
      <c r="NL164" s="50">
        <f>('Total Expenditures by City'!NL164/'Total Expenditures by City'!NL$5)</f>
        <v>0</v>
      </c>
      <c r="NM164" s="50">
        <f>('Total Expenditures by City'!NM164/'Total Expenditures by City'!NM$5)</f>
        <v>0</v>
      </c>
      <c r="NN164" s="50">
        <f>('Total Expenditures by City'!NN164/'Total Expenditures by City'!NN$5)</f>
        <v>0</v>
      </c>
      <c r="NO164" s="50">
        <f>('Total Expenditures by City'!NO164/'Total Expenditures by City'!NO$5)</f>
        <v>0</v>
      </c>
      <c r="NP164" s="50">
        <f>('Total Expenditures by City'!NP164/'Total Expenditures by City'!NP$5)</f>
        <v>0</v>
      </c>
      <c r="NQ164" s="50">
        <f>('Total Expenditures by City'!NQ164/'Total Expenditures by City'!NQ$5)</f>
        <v>0</v>
      </c>
      <c r="NR164" s="50">
        <f>('Total Expenditures by City'!NR164/'Total Expenditures by City'!NR$5)</f>
        <v>0</v>
      </c>
      <c r="NS164" s="50">
        <f>('Total Expenditures by City'!NS164/'Total Expenditures by City'!NS$5)</f>
        <v>0</v>
      </c>
      <c r="NT164" s="50">
        <f>('Total Expenditures by City'!NT164/'Total Expenditures by City'!NT$5)</f>
        <v>0</v>
      </c>
      <c r="NU164" s="50">
        <f>('Total Expenditures by City'!NU164/'Total Expenditures by City'!NU$5)</f>
        <v>0</v>
      </c>
      <c r="NV164" s="50">
        <f>('Total Expenditures by City'!NV164/'Total Expenditures by City'!NV$5)</f>
        <v>0</v>
      </c>
      <c r="NW164" s="50">
        <f>('Total Expenditures by City'!NW164/'Total Expenditures by City'!NW$5)</f>
        <v>0</v>
      </c>
      <c r="NX164" s="50">
        <f>('Total Expenditures by City'!NX164/'Total Expenditures by City'!NX$5)</f>
        <v>0</v>
      </c>
      <c r="NY164" s="50">
        <f>('Total Expenditures by City'!NY164/'Total Expenditures by City'!NY$5)</f>
        <v>0</v>
      </c>
      <c r="NZ164" s="50">
        <f>('Total Expenditures by City'!NZ164/'Total Expenditures by City'!NZ$5)</f>
        <v>0</v>
      </c>
      <c r="OA164" s="50">
        <f>('Total Expenditures by City'!OA164/'Total Expenditures by City'!OA$5)</f>
        <v>0</v>
      </c>
      <c r="OB164" s="50">
        <f>('Total Expenditures by City'!OB164/'Total Expenditures by City'!OB$5)</f>
        <v>0</v>
      </c>
      <c r="OC164" s="50">
        <f>('Total Expenditures by City'!OC164/'Total Expenditures by City'!OC$5)</f>
        <v>0</v>
      </c>
      <c r="OD164" s="50">
        <f>('Total Expenditures by City'!OD164/'Total Expenditures by City'!OD$5)</f>
        <v>0</v>
      </c>
      <c r="OE164" s="50">
        <f>('Total Expenditures by City'!OE164/'Total Expenditures by City'!OE$5)</f>
        <v>0</v>
      </c>
      <c r="OF164" s="50">
        <f>('Total Expenditures by City'!OF164/'Total Expenditures by City'!OF$5)</f>
        <v>0</v>
      </c>
      <c r="OG164" s="50">
        <f>('Total Expenditures by City'!OG164/'Total Expenditures by City'!OG$5)</f>
        <v>0</v>
      </c>
      <c r="OH164" s="50">
        <f>('Total Expenditures by City'!OH164/'Total Expenditures by City'!OH$5)</f>
        <v>0</v>
      </c>
      <c r="OI164" s="50">
        <f>('Total Expenditures by City'!OI164/'Total Expenditures by City'!OI$5)</f>
        <v>0</v>
      </c>
      <c r="OJ164" s="50">
        <f>('Total Expenditures by City'!OJ164/'Total Expenditures by City'!OJ$5)</f>
        <v>0</v>
      </c>
      <c r="OK164" s="50">
        <f>('Total Expenditures by City'!OK164/'Total Expenditures by City'!OK$5)</f>
        <v>0</v>
      </c>
      <c r="OL164" s="50">
        <f>('Total Expenditures by City'!OL164/'Total Expenditures by City'!OL$5)</f>
        <v>0</v>
      </c>
      <c r="OM164" s="50">
        <f>('Total Expenditures by City'!OM164/'Total Expenditures by City'!OM$5)</f>
        <v>0</v>
      </c>
      <c r="ON164" s="50">
        <f>('Total Expenditures by City'!ON164/'Total Expenditures by City'!ON$5)</f>
        <v>0</v>
      </c>
      <c r="OO164" s="50">
        <f>('Total Expenditures by City'!OO164/'Total Expenditures by City'!OO$5)</f>
        <v>0</v>
      </c>
      <c r="OP164" s="50">
        <f>('Total Expenditures by City'!OP164/'Total Expenditures by City'!OP$5)</f>
        <v>0</v>
      </c>
      <c r="OQ164" s="50">
        <f>('Total Expenditures by City'!OQ164/'Total Expenditures by City'!OQ$5)</f>
        <v>0</v>
      </c>
      <c r="OR164" s="50">
        <f>('Total Expenditures by City'!OR164/'Total Expenditures by City'!OR$5)</f>
        <v>0</v>
      </c>
      <c r="OS164" s="50">
        <f>('Total Expenditures by City'!OS164/'Total Expenditures by City'!OS$5)</f>
        <v>0</v>
      </c>
      <c r="OT164" s="50">
        <f>('Total Expenditures by City'!OT164/'Total Expenditures by City'!OT$5)</f>
        <v>0</v>
      </c>
      <c r="OU164" s="50">
        <f>('Total Expenditures by City'!OU164/'Total Expenditures by City'!OU$5)</f>
        <v>0</v>
      </c>
      <c r="OV164" s="50">
        <f>('Total Expenditures by City'!OV164/'Total Expenditures by City'!OV$5)</f>
        <v>0</v>
      </c>
      <c r="OW164" s="50">
        <f>('Total Expenditures by City'!OW164/'Total Expenditures by City'!OW$5)</f>
        <v>0</v>
      </c>
      <c r="OX164" s="51">
        <f>('Total Expenditures by City'!OX164/'Total Expenditures by City'!OX$5)</f>
        <v>0</v>
      </c>
    </row>
    <row r="165" spans="1:414" x14ac:dyDescent="0.25">
      <c r="A165" s="6"/>
      <c r="B165" s="7">
        <v>739</v>
      </c>
      <c r="C165" s="8" t="s">
        <v>643</v>
      </c>
      <c r="D165" s="50">
        <f>('Total Expenditures by City'!D165/'Total Expenditures by City'!D$5)</f>
        <v>0</v>
      </c>
      <c r="E165" s="50">
        <f>('Total Expenditures by City'!E165/'Total Expenditures by City'!E$5)</f>
        <v>0</v>
      </c>
      <c r="F165" s="50">
        <f>('Total Expenditures by City'!F165/'Total Expenditures by City'!F$5)</f>
        <v>0</v>
      </c>
      <c r="G165" s="50">
        <f>('Total Expenditures by City'!G165/'Total Expenditures by City'!G$5)</f>
        <v>0</v>
      </c>
      <c r="H165" s="50">
        <f>('Total Expenditures by City'!H165/'Total Expenditures by City'!H$5)</f>
        <v>0</v>
      </c>
      <c r="I165" s="50">
        <f>('Total Expenditures by City'!I165/'Total Expenditures by City'!I$5)</f>
        <v>0</v>
      </c>
      <c r="J165" s="50">
        <f>('Total Expenditures by City'!J165/'Total Expenditures by City'!J$5)</f>
        <v>0</v>
      </c>
      <c r="K165" s="50">
        <f>('Total Expenditures by City'!K165/'Total Expenditures by City'!K$5)</f>
        <v>0</v>
      </c>
      <c r="L165" s="50">
        <f>('Total Expenditures by City'!L165/'Total Expenditures by City'!L$5)</f>
        <v>0</v>
      </c>
      <c r="M165" s="50">
        <f>('Total Expenditures by City'!M165/'Total Expenditures by City'!M$5)</f>
        <v>0</v>
      </c>
      <c r="N165" s="50">
        <f>('Total Expenditures by City'!N165/'Total Expenditures by City'!N$5)</f>
        <v>0</v>
      </c>
      <c r="O165" s="50">
        <f>('Total Expenditures by City'!O165/'Total Expenditures by City'!O$5)</f>
        <v>0</v>
      </c>
      <c r="P165" s="50">
        <f>('Total Expenditures by City'!P165/'Total Expenditures by City'!P$5)</f>
        <v>0</v>
      </c>
      <c r="Q165" s="50">
        <f>('Total Expenditures by City'!Q165/'Total Expenditures by City'!Q$5)</f>
        <v>0</v>
      </c>
      <c r="R165" s="50">
        <f>('Total Expenditures by City'!R165/'Total Expenditures by City'!R$5)</f>
        <v>0</v>
      </c>
      <c r="S165" s="50">
        <f>('Total Expenditures by City'!S165/'Total Expenditures by City'!S$5)</f>
        <v>0</v>
      </c>
      <c r="T165" s="50">
        <f>('Total Expenditures by City'!T165/'Total Expenditures by City'!T$5)</f>
        <v>0</v>
      </c>
      <c r="U165" s="50">
        <f>('Total Expenditures by City'!U165/'Total Expenditures by City'!U$5)</f>
        <v>0</v>
      </c>
      <c r="V165" s="50">
        <f>('Total Expenditures by City'!V165/'Total Expenditures by City'!V$5)</f>
        <v>0</v>
      </c>
      <c r="W165" s="50">
        <f>('Total Expenditures by City'!W165/'Total Expenditures by City'!W$5)</f>
        <v>0</v>
      </c>
      <c r="X165" s="50">
        <f>('Total Expenditures by City'!X165/'Total Expenditures by City'!X$5)</f>
        <v>0</v>
      </c>
      <c r="Y165" s="50">
        <f>('Total Expenditures by City'!Y165/'Total Expenditures by City'!Y$5)</f>
        <v>0</v>
      </c>
      <c r="Z165" s="50">
        <f>('Total Expenditures by City'!Z165/'Total Expenditures by City'!Z$5)</f>
        <v>0</v>
      </c>
      <c r="AA165" s="50">
        <f>('Total Expenditures by City'!AA165/'Total Expenditures by City'!AA$5)</f>
        <v>0</v>
      </c>
      <c r="AB165" s="50">
        <f>('Total Expenditures by City'!AB165/'Total Expenditures by City'!AB$5)</f>
        <v>0</v>
      </c>
      <c r="AC165" s="50">
        <f>('Total Expenditures by City'!AC165/'Total Expenditures by City'!AC$5)</f>
        <v>0</v>
      </c>
      <c r="AD165" s="50">
        <f>('Total Expenditures by City'!AD165/'Total Expenditures by City'!AD$5)</f>
        <v>0</v>
      </c>
      <c r="AE165" s="50">
        <f>('Total Expenditures by City'!AE165/'Total Expenditures by City'!AE$5)</f>
        <v>0</v>
      </c>
      <c r="AF165" s="50">
        <f>('Total Expenditures by City'!AF165/'Total Expenditures by City'!AF$5)</f>
        <v>0</v>
      </c>
      <c r="AG165" s="50">
        <f>('Total Expenditures by City'!AG165/'Total Expenditures by City'!AG$5)</f>
        <v>0</v>
      </c>
      <c r="AH165" s="50">
        <f>('Total Expenditures by City'!AH165/'Total Expenditures by City'!AH$5)</f>
        <v>0</v>
      </c>
      <c r="AI165" s="50">
        <f>('Total Expenditures by City'!AI165/'Total Expenditures by City'!AI$5)</f>
        <v>0</v>
      </c>
      <c r="AJ165" s="50">
        <f>('Total Expenditures by City'!AJ165/'Total Expenditures by City'!AJ$5)</f>
        <v>0</v>
      </c>
      <c r="AK165" s="50">
        <f>('Total Expenditures by City'!AK165/'Total Expenditures by City'!AK$5)</f>
        <v>0</v>
      </c>
      <c r="AL165" s="50">
        <f>('Total Expenditures by City'!AL165/'Total Expenditures by City'!AL$5)</f>
        <v>0</v>
      </c>
      <c r="AM165" s="50">
        <f>('Total Expenditures by City'!AM165/'Total Expenditures by City'!AM$5)</f>
        <v>0</v>
      </c>
      <c r="AN165" s="50">
        <f>('Total Expenditures by City'!AN165/'Total Expenditures by City'!AN$5)</f>
        <v>0</v>
      </c>
      <c r="AO165" s="50">
        <f>('Total Expenditures by City'!AO165/'Total Expenditures by City'!AO$5)</f>
        <v>0</v>
      </c>
      <c r="AP165" s="50">
        <f>('Total Expenditures by City'!AP165/'Total Expenditures by City'!AP$5)</f>
        <v>0</v>
      </c>
      <c r="AQ165" s="50">
        <f>('Total Expenditures by City'!AQ165/'Total Expenditures by City'!AQ$5)</f>
        <v>0</v>
      </c>
      <c r="AR165" s="50">
        <f>('Total Expenditures by City'!AR165/'Total Expenditures by City'!AR$5)</f>
        <v>0</v>
      </c>
      <c r="AS165" s="50">
        <f>('Total Expenditures by City'!AS165/'Total Expenditures by City'!AS$5)</f>
        <v>0</v>
      </c>
      <c r="AT165" s="50">
        <f>('Total Expenditures by City'!AT165/'Total Expenditures by City'!AT$5)</f>
        <v>0</v>
      </c>
      <c r="AU165" s="50">
        <f>('Total Expenditures by City'!AU165/'Total Expenditures by City'!AU$5)</f>
        <v>0</v>
      </c>
      <c r="AV165" s="50">
        <f>('Total Expenditures by City'!AV165/'Total Expenditures by City'!AV$5)</f>
        <v>0</v>
      </c>
      <c r="AW165" s="50">
        <f>('Total Expenditures by City'!AW165/'Total Expenditures by City'!AW$5)</f>
        <v>0</v>
      </c>
      <c r="AX165" s="50">
        <f>('Total Expenditures by City'!AX165/'Total Expenditures by City'!AX$5)</f>
        <v>0</v>
      </c>
      <c r="AY165" s="50">
        <f>('Total Expenditures by City'!AY165/'Total Expenditures by City'!AY$5)</f>
        <v>0</v>
      </c>
      <c r="AZ165" s="50">
        <f>('Total Expenditures by City'!AZ165/'Total Expenditures by City'!AZ$5)</f>
        <v>0</v>
      </c>
      <c r="BA165" s="50">
        <f>('Total Expenditures by City'!BA165/'Total Expenditures by City'!BA$5)</f>
        <v>0</v>
      </c>
      <c r="BB165" s="50">
        <f>('Total Expenditures by City'!BB165/'Total Expenditures by City'!BB$5)</f>
        <v>0</v>
      </c>
      <c r="BC165" s="50">
        <f>('Total Expenditures by City'!BC165/'Total Expenditures by City'!BC$5)</f>
        <v>0</v>
      </c>
      <c r="BD165" s="50">
        <f>('Total Expenditures by City'!BD165/'Total Expenditures by City'!BD$5)</f>
        <v>0</v>
      </c>
      <c r="BE165" s="50">
        <f>('Total Expenditures by City'!BE165/'Total Expenditures by City'!BE$5)</f>
        <v>0</v>
      </c>
      <c r="BF165" s="50">
        <f>('Total Expenditures by City'!BF165/'Total Expenditures by City'!BF$5)</f>
        <v>0</v>
      </c>
      <c r="BG165" s="50">
        <f>('Total Expenditures by City'!BG165/'Total Expenditures by City'!BG$5)</f>
        <v>0</v>
      </c>
      <c r="BH165" s="50">
        <f>('Total Expenditures by City'!BH165/'Total Expenditures by City'!BH$5)</f>
        <v>0</v>
      </c>
      <c r="BI165" s="50">
        <f>('Total Expenditures by City'!BI165/'Total Expenditures by City'!BI$5)</f>
        <v>0</v>
      </c>
      <c r="BJ165" s="50">
        <f>('Total Expenditures by City'!BJ165/'Total Expenditures by City'!BJ$5)</f>
        <v>0</v>
      </c>
      <c r="BK165" s="50">
        <f>('Total Expenditures by City'!BK165/'Total Expenditures by City'!BK$5)</f>
        <v>0</v>
      </c>
      <c r="BL165" s="50">
        <f>('Total Expenditures by City'!BL165/'Total Expenditures by City'!BL$5)</f>
        <v>0</v>
      </c>
      <c r="BM165" s="50">
        <f>('Total Expenditures by City'!BM165/'Total Expenditures by City'!BM$5)</f>
        <v>0</v>
      </c>
      <c r="BN165" s="50">
        <f>('Total Expenditures by City'!BN165/'Total Expenditures by City'!BN$5)</f>
        <v>0</v>
      </c>
      <c r="BO165" s="50">
        <f>('Total Expenditures by City'!BO165/'Total Expenditures by City'!BO$5)</f>
        <v>0</v>
      </c>
      <c r="BP165" s="50">
        <f>('Total Expenditures by City'!BP165/'Total Expenditures by City'!BP$5)</f>
        <v>0</v>
      </c>
      <c r="BQ165" s="50">
        <f>('Total Expenditures by City'!BQ165/'Total Expenditures by City'!BQ$5)</f>
        <v>0</v>
      </c>
      <c r="BR165" s="50">
        <f>('Total Expenditures by City'!BR165/'Total Expenditures by City'!BR$5)</f>
        <v>0</v>
      </c>
      <c r="BS165" s="50">
        <f>('Total Expenditures by City'!BS165/'Total Expenditures by City'!BS$5)</f>
        <v>0</v>
      </c>
      <c r="BT165" s="50">
        <f>('Total Expenditures by City'!BT165/'Total Expenditures by City'!BT$5)</f>
        <v>0</v>
      </c>
      <c r="BU165" s="50">
        <f>('Total Expenditures by City'!BU165/'Total Expenditures by City'!BU$5)</f>
        <v>0</v>
      </c>
      <c r="BV165" s="50">
        <f>('Total Expenditures by City'!BV165/'Total Expenditures by City'!BV$5)</f>
        <v>0</v>
      </c>
      <c r="BW165" s="50">
        <f>('Total Expenditures by City'!BW165/'Total Expenditures by City'!BW$5)</f>
        <v>0</v>
      </c>
      <c r="BX165" s="50">
        <f>('Total Expenditures by City'!BX165/'Total Expenditures by City'!BX$5)</f>
        <v>0</v>
      </c>
      <c r="BY165" s="50">
        <f>('Total Expenditures by City'!BY165/'Total Expenditures by City'!BY$5)</f>
        <v>0</v>
      </c>
      <c r="BZ165" s="50">
        <f>('Total Expenditures by City'!BZ165/'Total Expenditures by City'!BZ$5)</f>
        <v>0</v>
      </c>
      <c r="CA165" s="50">
        <f>('Total Expenditures by City'!CA165/'Total Expenditures by City'!CA$5)</f>
        <v>0</v>
      </c>
      <c r="CB165" s="50">
        <f>('Total Expenditures by City'!CB165/'Total Expenditures by City'!CB$5)</f>
        <v>0</v>
      </c>
      <c r="CC165" s="50">
        <f>('Total Expenditures by City'!CC165/'Total Expenditures by City'!CC$5)</f>
        <v>0</v>
      </c>
      <c r="CD165" s="50">
        <f>('Total Expenditures by City'!CD165/'Total Expenditures by City'!CD$5)</f>
        <v>0</v>
      </c>
      <c r="CE165" s="50">
        <f>('Total Expenditures by City'!CE165/'Total Expenditures by City'!CE$5)</f>
        <v>0</v>
      </c>
      <c r="CF165" s="50">
        <f>('Total Expenditures by City'!CF165/'Total Expenditures by City'!CF$5)</f>
        <v>0</v>
      </c>
      <c r="CG165" s="50">
        <f>('Total Expenditures by City'!CG165/'Total Expenditures by City'!CG$5)</f>
        <v>0</v>
      </c>
      <c r="CH165" s="50">
        <f>('Total Expenditures by City'!CH165/'Total Expenditures by City'!CH$5)</f>
        <v>0</v>
      </c>
      <c r="CI165" s="50">
        <f>('Total Expenditures by City'!CI165/'Total Expenditures by City'!CI$5)</f>
        <v>0</v>
      </c>
      <c r="CJ165" s="50">
        <f>('Total Expenditures by City'!CJ165/'Total Expenditures by City'!CJ$5)</f>
        <v>0</v>
      </c>
      <c r="CK165" s="50">
        <f>('Total Expenditures by City'!CK165/'Total Expenditures by City'!CK$5)</f>
        <v>0</v>
      </c>
      <c r="CL165" s="50">
        <f>('Total Expenditures by City'!CL165/'Total Expenditures by City'!CL$5)</f>
        <v>0</v>
      </c>
      <c r="CM165" s="50">
        <f>('Total Expenditures by City'!CM165/'Total Expenditures by City'!CM$5)</f>
        <v>0</v>
      </c>
      <c r="CN165" s="50">
        <f>('Total Expenditures by City'!CN165/'Total Expenditures by City'!CN$5)</f>
        <v>0</v>
      </c>
      <c r="CO165" s="50">
        <f>('Total Expenditures by City'!CO165/'Total Expenditures by City'!CO$5)</f>
        <v>0</v>
      </c>
      <c r="CP165" s="50">
        <f>('Total Expenditures by City'!CP165/'Total Expenditures by City'!CP$5)</f>
        <v>0</v>
      </c>
      <c r="CQ165" s="50">
        <f>('Total Expenditures by City'!CQ165/'Total Expenditures by City'!CQ$5)</f>
        <v>0</v>
      </c>
      <c r="CR165" s="50">
        <f>('Total Expenditures by City'!CR165/'Total Expenditures by City'!CR$5)</f>
        <v>0</v>
      </c>
      <c r="CS165" s="50">
        <f>('Total Expenditures by City'!CS165/'Total Expenditures by City'!CS$5)</f>
        <v>0</v>
      </c>
      <c r="CT165" s="50">
        <f>('Total Expenditures by City'!CT165/'Total Expenditures by City'!CT$5)</f>
        <v>0</v>
      </c>
      <c r="CU165" s="50">
        <f>('Total Expenditures by City'!CU165/'Total Expenditures by City'!CU$5)</f>
        <v>0</v>
      </c>
      <c r="CV165" s="50">
        <f>('Total Expenditures by City'!CV165/'Total Expenditures by City'!CV$5)</f>
        <v>0</v>
      </c>
      <c r="CW165" s="50">
        <f>('Total Expenditures by City'!CW165/'Total Expenditures by City'!CW$5)</f>
        <v>0</v>
      </c>
      <c r="CX165" s="50">
        <f>('Total Expenditures by City'!CX165/'Total Expenditures by City'!CX$5)</f>
        <v>0</v>
      </c>
      <c r="CY165" s="50">
        <f>('Total Expenditures by City'!CY165/'Total Expenditures by City'!CY$5)</f>
        <v>0</v>
      </c>
      <c r="CZ165" s="50">
        <f>('Total Expenditures by City'!CZ165/'Total Expenditures by City'!CZ$5)</f>
        <v>0</v>
      </c>
      <c r="DA165" s="50">
        <f>('Total Expenditures by City'!DA165/'Total Expenditures by City'!DA$5)</f>
        <v>0</v>
      </c>
      <c r="DB165" s="50">
        <f>('Total Expenditures by City'!DB165/'Total Expenditures by City'!DB$5)</f>
        <v>0</v>
      </c>
      <c r="DC165" s="50">
        <f>('Total Expenditures by City'!DC165/'Total Expenditures by City'!DC$5)</f>
        <v>0</v>
      </c>
      <c r="DD165" s="50">
        <f>('Total Expenditures by City'!DD165/'Total Expenditures by City'!DD$5)</f>
        <v>0</v>
      </c>
      <c r="DE165" s="50">
        <f>('Total Expenditures by City'!DE165/'Total Expenditures by City'!DE$5)</f>
        <v>0</v>
      </c>
      <c r="DF165" s="50">
        <f>('Total Expenditures by City'!DF165/'Total Expenditures by City'!DF$5)</f>
        <v>0</v>
      </c>
      <c r="DG165" s="50">
        <f>('Total Expenditures by City'!DG165/'Total Expenditures by City'!DG$5)</f>
        <v>0</v>
      </c>
      <c r="DH165" s="50">
        <f>('Total Expenditures by City'!DH165/'Total Expenditures by City'!DH$5)</f>
        <v>0</v>
      </c>
      <c r="DI165" s="50">
        <f>('Total Expenditures by City'!DI165/'Total Expenditures by City'!DI$5)</f>
        <v>0</v>
      </c>
      <c r="DJ165" s="50">
        <f>('Total Expenditures by City'!DJ165/'Total Expenditures by City'!DJ$5)</f>
        <v>0</v>
      </c>
      <c r="DK165" s="50">
        <f>('Total Expenditures by City'!DK165/'Total Expenditures by City'!DK$5)</f>
        <v>0</v>
      </c>
      <c r="DL165" s="50">
        <f>('Total Expenditures by City'!DL165/'Total Expenditures by City'!DL$5)</f>
        <v>0</v>
      </c>
      <c r="DM165" s="50">
        <f>('Total Expenditures by City'!DM165/'Total Expenditures by City'!DM$5)</f>
        <v>0</v>
      </c>
      <c r="DN165" s="50">
        <f>('Total Expenditures by City'!DN165/'Total Expenditures by City'!DN$5)</f>
        <v>0</v>
      </c>
      <c r="DO165" s="50">
        <f>('Total Expenditures by City'!DO165/'Total Expenditures by City'!DO$5)</f>
        <v>0</v>
      </c>
      <c r="DP165" s="50">
        <f>('Total Expenditures by City'!DP165/'Total Expenditures by City'!DP$5)</f>
        <v>0</v>
      </c>
      <c r="DQ165" s="50">
        <f>('Total Expenditures by City'!DQ165/'Total Expenditures by City'!DQ$5)</f>
        <v>0</v>
      </c>
      <c r="DR165" s="50">
        <f>('Total Expenditures by City'!DR165/'Total Expenditures by City'!DR$5)</f>
        <v>0</v>
      </c>
      <c r="DS165" s="50">
        <f>('Total Expenditures by City'!DS165/'Total Expenditures by City'!DS$5)</f>
        <v>0</v>
      </c>
      <c r="DT165" s="50">
        <f>('Total Expenditures by City'!DT165/'Total Expenditures by City'!DT$5)</f>
        <v>0</v>
      </c>
      <c r="DU165" s="50">
        <f>('Total Expenditures by City'!DU165/'Total Expenditures by City'!DU$5)</f>
        <v>0</v>
      </c>
      <c r="DV165" s="50">
        <f>('Total Expenditures by City'!DV165/'Total Expenditures by City'!DV$5)</f>
        <v>0</v>
      </c>
      <c r="DW165" s="50">
        <f>('Total Expenditures by City'!DW165/'Total Expenditures by City'!DW$5)</f>
        <v>0</v>
      </c>
      <c r="DX165" s="50">
        <f>('Total Expenditures by City'!DX165/'Total Expenditures by City'!DX$5)</f>
        <v>0</v>
      </c>
      <c r="DY165" s="50">
        <f>('Total Expenditures by City'!DY165/'Total Expenditures by City'!DY$5)</f>
        <v>0</v>
      </c>
      <c r="DZ165" s="50">
        <f>('Total Expenditures by City'!DZ165/'Total Expenditures by City'!DZ$5)</f>
        <v>0</v>
      </c>
      <c r="EA165" s="50">
        <f>('Total Expenditures by City'!EA165/'Total Expenditures by City'!EA$5)</f>
        <v>0</v>
      </c>
      <c r="EB165" s="50">
        <f>('Total Expenditures by City'!EB165/'Total Expenditures by City'!EB$5)</f>
        <v>0</v>
      </c>
      <c r="EC165" s="50">
        <f>('Total Expenditures by City'!EC165/'Total Expenditures by City'!EC$5)</f>
        <v>0</v>
      </c>
      <c r="ED165" s="50">
        <f>('Total Expenditures by City'!ED165/'Total Expenditures by City'!ED$5)</f>
        <v>0</v>
      </c>
      <c r="EE165" s="50">
        <f>('Total Expenditures by City'!EE165/'Total Expenditures by City'!EE$5)</f>
        <v>0</v>
      </c>
      <c r="EF165" s="50">
        <f>('Total Expenditures by City'!EF165/'Total Expenditures by City'!EF$5)</f>
        <v>0</v>
      </c>
      <c r="EG165" s="50">
        <f>('Total Expenditures by City'!EG165/'Total Expenditures by City'!EG$5)</f>
        <v>0</v>
      </c>
      <c r="EH165" s="50">
        <f>('Total Expenditures by City'!EH165/'Total Expenditures by City'!EH$5)</f>
        <v>0</v>
      </c>
      <c r="EI165" s="50">
        <f>('Total Expenditures by City'!EI165/'Total Expenditures by City'!EI$5)</f>
        <v>0</v>
      </c>
      <c r="EJ165" s="50">
        <f>('Total Expenditures by City'!EJ165/'Total Expenditures by City'!EJ$5)</f>
        <v>0</v>
      </c>
      <c r="EK165" s="50">
        <f>('Total Expenditures by City'!EK165/'Total Expenditures by City'!EK$5)</f>
        <v>0</v>
      </c>
      <c r="EL165" s="50">
        <f>('Total Expenditures by City'!EL165/'Total Expenditures by City'!EL$5)</f>
        <v>0</v>
      </c>
      <c r="EM165" s="50">
        <f>('Total Expenditures by City'!EM165/'Total Expenditures by City'!EM$5)</f>
        <v>0</v>
      </c>
      <c r="EN165" s="50">
        <f>('Total Expenditures by City'!EN165/'Total Expenditures by City'!EN$5)</f>
        <v>0</v>
      </c>
      <c r="EO165" s="50">
        <f>('Total Expenditures by City'!EO165/'Total Expenditures by City'!EO$5)</f>
        <v>0</v>
      </c>
      <c r="EP165" s="50">
        <f>('Total Expenditures by City'!EP165/'Total Expenditures by City'!EP$5)</f>
        <v>0</v>
      </c>
      <c r="EQ165" s="50">
        <f>('Total Expenditures by City'!EQ165/'Total Expenditures by City'!EQ$5)</f>
        <v>0</v>
      </c>
      <c r="ER165" s="50">
        <f>('Total Expenditures by City'!ER165/'Total Expenditures by City'!ER$5)</f>
        <v>0</v>
      </c>
      <c r="ES165" s="50">
        <f>('Total Expenditures by City'!ES165/'Total Expenditures by City'!ES$5)</f>
        <v>0</v>
      </c>
      <c r="ET165" s="50">
        <f>('Total Expenditures by City'!ET165/'Total Expenditures by City'!ET$5)</f>
        <v>0</v>
      </c>
      <c r="EU165" s="50">
        <f>('Total Expenditures by City'!EU165/'Total Expenditures by City'!EU$5)</f>
        <v>0</v>
      </c>
      <c r="EV165" s="50">
        <f>('Total Expenditures by City'!EV165/'Total Expenditures by City'!EV$5)</f>
        <v>0</v>
      </c>
      <c r="EW165" s="50">
        <f>('Total Expenditures by City'!EW165/'Total Expenditures by City'!EW$5)</f>
        <v>0</v>
      </c>
      <c r="EX165" s="50">
        <f>('Total Expenditures by City'!EX165/'Total Expenditures by City'!EX$5)</f>
        <v>0</v>
      </c>
      <c r="EY165" s="50">
        <f>('Total Expenditures by City'!EY165/'Total Expenditures by City'!EY$5)</f>
        <v>0</v>
      </c>
      <c r="EZ165" s="50">
        <f>('Total Expenditures by City'!EZ165/'Total Expenditures by City'!EZ$5)</f>
        <v>0</v>
      </c>
      <c r="FA165" s="50">
        <f>('Total Expenditures by City'!FA165/'Total Expenditures by City'!FA$5)</f>
        <v>0</v>
      </c>
      <c r="FB165" s="50">
        <f>('Total Expenditures by City'!FB165/'Total Expenditures by City'!FB$5)</f>
        <v>0</v>
      </c>
      <c r="FC165" s="50">
        <f>('Total Expenditures by City'!FC165/'Total Expenditures by City'!FC$5)</f>
        <v>0</v>
      </c>
      <c r="FD165" s="50">
        <f>('Total Expenditures by City'!FD165/'Total Expenditures by City'!FD$5)</f>
        <v>0</v>
      </c>
      <c r="FE165" s="50">
        <f>('Total Expenditures by City'!FE165/'Total Expenditures by City'!FE$5)</f>
        <v>0</v>
      </c>
      <c r="FF165" s="50">
        <f>('Total Expenditures by City'!FF165/'Total Expenditures by City'!FF$5)</f>
        <v>0</v>
      </c>
      <c r="FG165" s="50">
        <f>('Total Expenditures by City'!FG165/'Total Expenditures by City'!FG$5)</f>
        <v>0</v>
      </c>
      <c r="FH165" s="50">
        <f>('Total Expenditures by City'!FH165/'Total Expenditures by City'!FH$5)</f>
        <v>0</v>
      </c>
      <c r="FI165" s="50">
        <f>('Total Expenditures by City'!FI165/'Total Expenditures by City'!FI$5)</f>
        <v>0</v>
      </c>
      <c r="FJ165" s="50">
        <f>('Total Expenditures by City'!FJ165/'Total Expenditures by City'!FJ$5)</f>
        <v>0</v>
      </c>
      <c r="FK165" s="50">
        <f>('Total Expenditures by City'!FK165/'Total Expenditures by City'!FK$5)</f>
        <v>0</v>
      </c>
      <c r="FL165" s="50">
        <f>('Total Expenditures by City'!FL165/'Total Expenditures by City'!FL$5)</f>
        <v>0</v>
      </c>
      <c r="FM165" s="50">
        <f>('Total Expenditures by City'!FM165/'Total Expenditures by City'!FM$5)</f>
        <v>0</v>
      </c>
      <c r="FN165" s="50">
        <f>('Total Expenditures by City'!FN165/'Total Expenditures by City'!FN$5)</f>
        <v>0</v>
      </c>
      <c r="FO165" s="50">
        <f>('Total Expenditures by City'!FO165/'Total Expenditures by City'!FO$5)</f>
        <v>0</v>
      </c>
      <c r="FP165" s="50">
        <f>('Total Expenditures by City'!FP165/'Total Expenditures by City'!FP$5)</f>
        <v>0</v>
      </c>
      <c r="FQ165" s="50">
        <f>('Total Expenditures by City'!FQ165/'Total Expenditures by City'!FQ$5)</f>
        <v>0</v>
      </c>
      <c r="FR165" s="50">
        <f>('Total Expenditures by City'!FR165/'Total Expenditures by City'!FR$5)</f>
        <v>0</v>
      </c>
      <c r="FS165" s="50">
        <f>('Total Expenditures by City'!FS165/'Total Expenditures by City'!FS$5)</f>
        <v>0</v>
      </c>
      <c r="FT165" s="50">
        <f>('Total Expenditures by City'!FT165/'Total Expenditures by City'!FT$5)</f>
        <v>0</v>
      </c>
      <c r="FU165" s="50">
        <f>('Total Expenditures by City'!FU165/'Total Expenditures by City'!FU$5)</f>
        <v>0</v>
      </c>
      <c r="FV165" s="50">
        <f>('Total Expenditures by City'!FV165/'Total Expenditures by City'!FV$5)</f>
        <v>0</v>
      </c>
      <c r="FW165" s="50">
        <f>('Total Expenditures by City'!FW165/'Total Expenditures by City'!FW$5)</f>
        <v>0</v>
      </c>
      <c r="FX165" s="50">
        <f>('Total Expenditures by City'!FX165/'Total Expenditures by City'!FX$5)</f>
        <v>0</v>
      </c>
      <c r="FY165" s="50">
        <f>('Total Expenditures by City'!FY165/'Total Expenditures by City'!FY$5)</f>
        <v>0</v>
      </c>
      <c r="FZ165" s="50">
        <f>('Total Expenditures by City'!FZ165/'Total Expenditures by City'!FZ$5)</f>
        <v>0</v>
      </c>
      <c r="GA165" s="50">
        <f>('Total Expenditures by City'!GA165/'Total Expenditures by City'!GA$5)</f>
        <v>0</v>
      </c>
      <c r="GB165" s="50">
        <f>('Total Expenditures by City'!GB165/'Total Expenditures by City'!GB$5)</f>
        <v>0</v>
      </c>
      <c r="GC165" s="50">
        <f>('Total Expenditures by City'!GC165/'Total Expenditures by City'!GC$5)</f>
        <v>0</v>
      </c>
      <c r="GD165" s="50">
        <f>('Total Expenditures by City'!GD165/'Total Expenditures by City'!GD$5)</f>
        <v>0</v>
      </c>
      <c r="GE165" s="50">
        <f>('Total Expenditures by City'!GE165/'Total Expenditures by City'!GE$5)</f>
        <v>0</v>
      </c>
      <c r="GF165" s="50">
        <f>('Total Expenditures by City'!GF165/'Total Expenditures by City'!GF$5)</f>
        <v>0</v>
      </c>
      <c r="GG165" s="50">
        <f>('Total Expenditures by City'!GG165/'Total Expenditures by City'!GG$5)</f>
        <v>0</v>
      </c>
      <c r="GH165" s="50">
        <f>('Total Expenditures by City'!GH165/'Total Expenditures by City'!GH$5)</f>
        <v>0</v>
      </c>
      <c r="GI165" s="50">
        <f>('Total Expenditures by City'!GI165/'Total Expenditures by City'!GI$5)</f>
        <v>0</v>
      </c>
      <c r="GJ165" s="50">
        <f>('Total Expenditures by City'!GJ165/'Total Expenditures by City'!GJ$5)</f>
        <v>0</v>
      </c>
      <c r="GK165" s="50">
        <f>('Total Expenditures by City'!GK165/'Total Expenditures by City'!GK$5)</f>
        <v>0</v>
      </c>
      <c r="GL165" s="50">
        <f>('Total Expenditures by City'!GL165/'Total Expenditures by City'!GL$5)</f>
        <v>0</v>
      </c>
      <c r="GM165" s="50">
        <f>('Total Expenditures by City'!GM165/'Total Expenditures by City'!GM$5)</f>
        <v>0</v>
      </c>
      <c r="GN165" s="50">
        <f>('Total Expenditures by City'!GN165/'Total Expenditures by City'!GN$5)</f>
        <v>0</v>
      </c>
      <c r="GO165" s="50">
        <f>('Total Expenditures by City'!GO165/'Total Expenditures by City'!GO$5)</f>
        <v>0</v>
      </c>
      <c r="GP165" s="50">
        <f>('Total Expenditures by City'!GP165/'Total Expenditures by City'!GP$5)</f>
        <v>0</v>
      </c>
      <c r="GQ165" s="50">
        <f>('Total Expenditures by City'!GQ165/'Total Expenditures by City'!GQ$5)</f>
        <v>0</v>
      </c>
      <c r="GR165" s="50">
        <f>('Total Expenditures by City'!GR165/'Total Expenditures by City'!GR$5)</f>
        <v>0</v>
      </c>
      <c r="GS165" s="50">
        <f>('Total Expenditures by City'!GS165/'Total Expenditures by City'!GS$5)</f>
        <v>0</v>
      </c>
      <c r="GT165" s="50">
        <f>('Total Expenditures by City'!GT165/'Total Expenditures by City'!GT$5)</f>
        <v>0</v>
      </c>
      <c r="GU165" s="50">
        <f>('Total Expenditures by City'!GU165/'Total Expenditures by City'!GU$5)</f>
        <v>0</v>
      </c>
      <c r="GV165" s="50">
        <f>('Total Expenditures by City'!GV165/'Total Expenditures by City'!GV$5)</f>
        <v>0</v>
      </c>
      <c r="GW165" s="50">
        <f>('Total Expenditures by City'!GW165/'Total Expenditures by City'!GW$5)</f>
        <v>0</v>
      </c>
      <c r="GX165" s="50">
        <f>('Total Expenditures by City'!GX165/'Total Expenditures by City'!GX$5)</f>
        <v>0</v>
      </c>
      <c r="GY165" s="50">
        <f>('Total Expenditures by City'!GY165/'Total Expenditures by City'!GY$5)</f>
        <v>0</v>
      </c>
      <c r="GZ165" s="50">
        <f>('Total Expenditures by City'!GZ165/'Total Expenditures by City'!GZ$5)</f>
        <v>0</v>
      </c>
      <c r="HA165" s="50">
        <f>('Total Expenditures by City'!HA165/'Total Expenditures by City'!HA$5)</f>
        <v>0</v>
      </c>
      <c r="HB165" s="50">
        <f>('Total Expenditures by City'!HB165/'Total Expenditures by City'!HB$5)</f>
        <v>0</v>
      </c>
      <c r="HC165" s="50">
        <f>('Total Expenditures by City'!HC165/'Total Expenditures by City'!HC$5)</f>
        <v>0</v>
      </c>
      <c r="HD165" s="50">
        <f>('Total Expenditures by City'!HD165/'Total Expenditures by City'!HD$5)</f>
        <v>0</v>
      </c>
      <c r="HE165" s="50">
        <f>('Total Expenditures by City'!HE165/'Total Expenditures by City'!HE$5)</f>
        <v>0</v>
      </c>
      <c r="HF165" s="50">
        <f>('Total Expenditures by City'!HF165/'Total Expenditures by City'!HF$5)</f>
        <v>0</v>
      </c>
      <c r="HG165" s="50">
        <f>('Total Expenditures by City'!HG165/'Total Expenditures by City'!HG$5)</f>
        <v>0</v>
      </c>
      <c r="HH165" s="50">
        <f>('Total Expenditures by City'!HH165/'Total Expenditures by City'!HH$5)</f>
        <v>0</v>
      </c>
      <c r="HI165" s="50">
        <f>('Total Expenditures by City'!HI165/'Total Expenditures by City'!HI$5)</f>
        <v>0</v>
      </c>
      <c r="HJ165" s="50">
        <f>('Total Expenditures by City'!HJ165/'Total Expenditures by City'!HJ$5)</f>
        <v>0</v>
      </c>
      <c r="HK165" s="50">
        <f>('Total Expenditures by City'!HK165/'Total Expenditures by City'!HK$5)</f>
        <v>0</v>
      </c>
      <c r="HL165" s="50">
        <f>('Total Expenditures by City'!HL165/'Total Expenditures by City'!HL$5)</f>
        <v>0</v>
      </c>
      <c r="HM165" s="50">
        <f>('Total Expenditures by City'!HM165/'Total Expenditures by City'!HM$5)</f>
        <v>0</v>
      </c>
      <c r="HN165" s="50">
        <f>('Total Expenditures by City'!HN165/'Total Expenditures by City'!HN$5)</f>
        <v>0</v>
      </c>
      <c r="HO165" s="50">
        <f>('Total Expenditures by City'!HO165/'Total Expenditures by City'!HO$5)</f>
        <v>0</v>
      </c>
      <c r="HP165" s="50">
        <f>('Total Expenditures by City'!HP165/'Total Expenditures by City'!HP$5)</f>
        <v>0</v>
      </c>
      <c r="HQ165" s="50">
        <f>('Total Expenditures by City'!HQ165/'Total Expenditures by City'!HQ$5)</f>
        <v>0</v>
      </c>
      <c r="HR165" s="50">
        <f>('Total Expenditures by City'!HR165/'Total Expenditures by City'!HR$5)</f>
        <v>0</v>
      </c>
      <c r="HS165" s="50">
        <f>('Total Expenditures by City'!HS165/'Total Expenditures by City'!HS$5)</f>
        <v>0</v>
      </c>
      <c r="HT165" s="50">
        <f>('Total Expenditures by City'!HT165/'Total Expenditures by City'!HT$5)</f>
        <v>0</v>
      </c>
      <c r="HU165" s="50">
        <f>('Total Expenditures by City'!HU165/'Total Expenditures by City'!HU$5)</f>
        <v>0</v>
      </c>
      <c r="HV165" s="50">
        <f>('Total Expenditures by City'!HV165/'Total Expenditures by City'!HV$5)</f>
        <v>0</v>
      </c>
      <c r="HW165" s="50">
        <f>('Total Expenditures by City'!HW165/'Total Expenditures by City'!HW$5)</f>
        <v>0</v>
      </c>
      <c r="HX165" s="50">
        <f>('Total Expenditures by City'!HX165/'Total Expenditures by City'!HX$5)</f>
        <v>0</v>
      </c>
      <c r="HY165" s="50">
        <f>('Total Expenditures by City'!HY165/'Total Expenditures by City'!HY$5)</f>
        <v>0</v>
      </c>
      <c r="HZ165" s="50">
        <f>('Total Expenditures by City'!HZ165/'Total Expenditures by City'!HZ$5)</f>
        <v>0</v>
      </c>
      <c r="IA165" s="50">
        <f>('Total Expenditures by City'!IA165/'Total Expenditures by City'!IA$5)</f>
        <v>0</v>
      </c>
      <c r="IB165" s="50">
        <f>('Total Expenditures by City'!IB165/'Total Expenditures by City'!IB$5)</f>
        <v>0</v>
      </c>
      <c r="IC165" s="50">
        <f>('Total Expenditures by City'!IC165/'Total Expenditures by City'!IC$5)</f>
        <v>0</v>
      </c>
      <c r="ID165" s="50">
        <f>('Total Expenditures by City'!ID165/'Total Expenditures by City'!ID$5)</f>
        <v>0</v>
      </c>
      <c r="IE165" s="50">
        <f>('Total Expenditures by City'!IE165/'Total Expenditures by City'!IE$5)</f>
        <v>0</v>
      </c>
      <c r="IF165" s="50">
        <f>('Total Expenditures by City'!IF165/'Total Expenditures by City'!IF$5)</f>
        <v>0</v>
      </c>
      <c r="IG165" s="50">
        <f>('Total Expenditures by City'!IG165/'Total Expenditures by City'!IG$5)</f>
        <v>0</v>
      </c>
      <c r="IH165" s="50">
        <f>('Total Expenditures by City'!IH165/'Total Expenditures by City'!IH$5)</f>
        <v>0</v>
      </c>
      <c r="II165" s="50">
        <f>('Total Expenditures by City'!II165/'Total Expenditures by City'!II$5)</f>
        <v>0</v>
      </c>
      <c r="IJ165" s="50">
        <f>('Total Expenditures by City'!IJ165/'Total Expenditures by City'!IJ$5)</f>
        <v>0</v>
      </c>
      <c r="IK165" s="50">
        <f>('Total Expenditures by City'!IK165/'Total Expenditures by City'!IK$5)</f>
        <v>0</v>
      </c>
      <c r="IL165" s="50">
        <f>('Total Expenditures by City'!IL165/'Total Expenditures by City'!IL$5)</f>
        <v>0</v>
      </c>
      <c r="IM165" s="50">
        <f>('Total Expenditures by City'!IM165/'Total Expenditures by City'!IM$5)</f>
        <v>0</v>
      </c>
      <c r="IN165" s="50">
        <f>('Total Expenditures by City'!IN165/'Total Expenditures by City'!IN$5)</f>
        <v>0</v>
      </c>
      <c r="IO165" s="50">
        <f>('Total Expenditures by City'!IO165/'Total Expenditures by City'!IO$5)</f>
        <v>0</v>
      </c>
      <c r="IP165" s="50">
        <f>('Total Expenditures by City'!IP165/'Total Expenditures by City'!IP$5)</f>
        <v>0</v>
      </c>
      <c r="IQ165" s="50">
        <f>('Total Expenditures by City'!IQ165/'Total Expenditures by City'!IQ$5)</f>
        <v>0</v>
      </c>
      <c r="IR165" s="50">
        <f>('Total Expenditures by City'!IR165/'Total Expenditures by City'!IR$5)</f>
        <v>0</v>
      </c>
      <c r="IS165" s="50">
        <f>('Total Expenditures by City'!IS165/'Total Expenditures by City'!IS$5)</f>
        <v>0</v>
      </c>
      <c r="IT165" s="50">
        <f>('Total Expenditures by City'!IT165/'Total Expenditures by City'!IT$5)</f>
        <v>0</v>
      </c>
      <c r="IU165" s="50">
        <f>('Total Expenditures by City'!IU165/'Total Expenditures by City'!IU$5)</f>
        <v>0</v>
      </c>
      <c r="IV165" s="50">
        <f>('Total Expenditures by City'!IV165/'Total Expenditures by City'!IV$5)</f>
        <v>0</v>
      </c>
      <c r="IW165" s="50">
        <f>('Total Expenditures by City'!IW165/'Total Expenditures by City'!IW$5)</f>
        <v>0</v>
      </c>
      <c r="IX165" s="50">
        <f>('Total Expenditures by City'!IX165/'Total Expenditures by City'!IX$5)</f>
        <v>0</v>
      </c>
      <c r="IY165" s="50">
        <f>('Total Expenditures by City'!IY165/'Total Expenditures by City'!IY$5)</f>
        <v>0</v>
      </c>
      <c r="IZ165" s="50">
        <f>('Total Expenditures by City'!IZ165/'Total Expenditures by City'!IZ$5)</f>
        <v>0</v>
      </c>
      <c r="JA165" s="50">
        <f>('Total Expenditures by City'!JA165/'Total Expenditures by City'!JA$5)</f>
        <v>0</v>
      </c>
      <c r="JB165" s="50">
        <f>('Total Expenditures by City'!JB165/'Total Expenditures by City'!JB$5)</f>
        <v>0</v>
      </c>
      <c r="JC165" s="50">
        <f>('Total Expenditures by City'!JC165/'Total Expenditures by City'!JC$5)</f>
        <v>0</v>
      </c>
      <c r="JD165" s="50">
        <f>('Total Expenditures by City'!JD165/'Total Expenditures by City'!JD$5)</f>
        <v>0</v>
      </c>
      <c r="JE165" s="50">
        <f>('Total Expenditures by City'!JE165/'Total Expenditures by City'!JE$5)</f>
        <v>0</v>
      </c>
      <c r="JF165" s="50">
        <f>('Total Expenditures by City'!JF165/'Total Expenditures by City'!JF$5)</f>
        <v>0</v>
      </c>
      <c r="JG165" s="50">
        <f>('Total Expenditures by City'!JG165/'Total Expenditures by City'!JG$5)</f>
        <v>0</v>
      </c>
      <c r="JH165" s="50">
        <f>('Total Expenditures by City'!JH165/'Total Expenditures by City'!JH$5)</f>
        <v>0</v>
      </c>
      <c r="JI165" s="50">
        <f>('Total Expenditures by City'!JI165/'Total Expenditures by City'!JI$5)</f>
        <v>0</v>
      </c>
      <c r="JJ165" s="50">
        <f>('Total Expenditures by City'!JJ165/'Total Expenditures by City'!JJ$5)</f>
        <v>0</v>
      </c>
      <c r="JK165" s="50">
        <f>('Total Expenditures by City'!JK165/'Total Expenditures by City'!JK$5)</f>
        <v>0</v>
      </c>
      <c r="JL165" s="50">
        <f>('Total Expenditures by City'!JL165/'Total Expenditures by City'!JL$5)</f>
        <v>0</v>
      </c>
      <c r="JM165" s="50">
        <f>('Total Expenditures by City'!JM165/'Total Expenditures by City'!JM$5)</f>
        <v>0</v>
      </c>
      <c r="JN165" s="50">
        <f>('Total Expenditures by City'!JN165/'Total Expenditures by City'!JN$5)</f>
        <v>0</v>
      </c>
      <c r="JO165" s="50">
        <f>('Total Expenditures by City'!JO165/'Total Expenditures by City'!JO$5)</f>
        <v>0</v>
      </c>
      <c r="JP165" s="50">
        <f>('Total Expenditures by City'!JP165/'Total Expenditures by City'!JP$5)</f>
        <v>0</v>
      </c>
      <c r="JQ165" s="50">
        <f>('Total Expenditures by City'!JQ165/'Total Expenditures by City'!JQ$5)</f>
        <v>0</v>
      </c>
      <c r="JR165" s="50">
        <f>('Total Expenditures by City'!JR165/'Total Expenditures by City'!JR$5)</f>
        <v>0</v>
      </c>
      <c r="JS165" s="50">
        <f>('Total Expenditures by City'!JS165/'Total Expenditures by City'!JS$5)</f>
        <v>0</v>
      </c>
      <c r="JT165" s="50">
        <f>('Total Expenditures by City'!JT165/'Total Expenditures by City'!JT$5)</f>
        <v>0</v>
      </c>
      <c r="JU165" s="50">
        <f>('Total Expenditures by City'!JU165/'Total Expenditures by City'!JU$5)</f>
        <v>0</v>
      </c>
      <c r="JV165" s="50">
        <f>('Total Expenditures by City'!JV165/'Total Expenditures by City'!JV$5)</f>
        <v>0</v>
      </c>
      <c r="JW165" s="50">
        <f>('Total Expenditures by City'!JW165/'Total Expenditures by City'!JW$5)</f>
        <v>0</v>
      </c>
      <c r="JX165" s="50">
        <f>('Total Expenditures by City'!JX165/'Total Expenditures by City'!JX$5)</f>
        <v>0</v>
      </c>
      <c r="JY165" s="50">
        <f>('Total Expenditures by City'!JY165/'Total Expenditures by City'!JY$5)</f>
        <v>0</v>
      </c>
      <c r="JZ165" s="50">
        <f>('Total Expenditures by City'!JZ165/'Total Expenditures by City'!JZ$5)</f>
        <v>0</v>
      </c>
      <c r="KA165" s="50">
        <f>('Total Expenditures by City'!KA165/'Total Expenditures by City'!KA$5)</f>
        <v>0</v>
      </c>
      <c r="KB165" s="50">
        <f>('Total Expenditures by City'!KB165/'Total Expenditures by City'!KB$5)</f>
        <v>0</v>
      </c>
      <c r="KC165" s="50">
        <f>('Total Expenditures by City'!KC165/'Total Expenditures by City'!KC$5)</f>
        <v>0</v>
      </c>
      <c r="KD165" s="50">
        <f>('Total Expenditures by City'!KD165/'Total Expenditures by City'!KD$5)</f>
        <v>0</v>
      </c>
      <c r="KE165" s="50">
        <f>('Total Expenditures by City'!KE165/'Total Expenditures by City'!KE$5)</f>
        <v>0</v>
      </c>
      <c r="KF165" s="50">
        <f>('Total Expenditures by City'!KF165/'Total Expenditures by City'!KF$5)</f>
        <v>0</v>
      </c>
      <c r="KG165" s="50">
        <f>('Total Expenditures by City'!KG165/'Total Expenditures by City'!KG$5)</f>
        <v>0</v>
      </c>
      <c r="KH165" s="50">
        <f>('Total Expenditures by City'!KH165/'Total Expenditures by City'!KH$5)</f>
        <v>0</v>
      </c>
      <c r="KI165" s="50">
        <f>('Total Expenditures by City'!KI165/'Total Expenditures by City'!KI$5)</f>
        <v>0</v>
      </c>
      <c r="KJ165" s="50">
        <f>('Total Expenditures by City'!KJ165/'Total Expenditures by City'!KJ$5)</f>
        <v>0</v>
      </c>
      <c r="KK165" s="50">
        <f>('Total Expenditures by City'!KK165/'Total Expenditures by City'!KK$5)</f>
        <v>0</v>
      </c>
      <c r="KL165" s="50">
        <f>('Total Expenditures by City'!KL165/'Total Expenditures by City'!KL$5)</f>
        <v>0</v>
      </c>
      <c r="KM165" s="50">
        <f>('Total Expenditures by City'!KM165/'Total Expenditures by City'!KM$5)</f>
        <v>0</v>
      </c>
      <c r="KN165" s="50">
        <f>('Total Expenditures by City'!KN165/'Total Expenditures by City'!KN$5)</f>
        <v>0</v>
      </c>
      <c r="KO165" s="50">
        <f>('Total Expenditures by City'!KO165/'Total Expenditures by City'!KO$5)</f>
        <v>0</v>
      </c>
      <c r="KP165" s="50">
        <f>('Total Expenditures by City'!KP165/'Total Expenditures by City'!KP$5)</f>
        <v>0</v>
      </c>
      <c r="KQ165" s="50">
        <f>('Total Expenditures by City'!KQ165/'Total Expenditures by City'!KQ$5)</f>
        <v>0</v>
      </c>
      <c r="KR165" s="50">
        <f>('Total Expenditures by City'!KR165/'Total Expenditures by City'!KR$5)</f>
        <v>0</v>
      </c>
      <c r="KS165" s="50">
        <f>('Total Expenditures by City'!KS165/'Total Expenditures by City'!KS$5)</f>
        <v>0</v>
      </c>
      <c r="KT165" s="50">
        <f>('Total Expenditures by City'!KT165/'Total Expenditures by City'!KT$5)</f>
        <v>0</v>
      </c>
      <c r="KU165" s="50">
        <f>('Total Expenditures by City'!KU165/'Total Expenditures by City'!KU$5)</f>
        <v>0</v>
      </c>
      <c r="KV165" s="50">
        <f>('Total Expenditures by City'!KV165/'Total Expenditures by City'!KV$5)</f>
        <v>0</v>
      </c>
      <c r="KW165" s="50">
        <f>('Total Expenditures by City'!KW165/'Total Expenditures by City'!KW$5)</f>
        <v>0</v>
      </c>
      <c r="KX165" s="50">
        <f>('Total Expenditures by City'!KX165/'Total Expenditures by City'!KX$5)</f>
        <v>0</v>
      </c>
      <c r="KY165" s="50">
        <f>('Total Expenditures by City'!KY165/'Total Expenditures by City'!KY$5)</f>
        <v>0</v>
      </c>
      <c r="KZ165" s="50">
        <f>('Total Expenditures by City'!KZ165/'Total Expenditures by City'!KZ$5)</f>
        <v>0</v>
      </c>
      <c r="LA165" s="50">
        <f>('Total Expenditures by City'!LA165/'Total Expenditures by City'!LA$5)</f>
        <v>0</v>
      </c>
      <c r="LB165" s="50">
        <f>('Total Expenditures by City'!LB165/'Total Expenditures by City'!LB$5)</f>
        <v>0</v>
      </c>
      <c r="LC165" s="50">
        <f>('Total Expenditures by City'!LC165/'Total Expenditures by City'!LC$5)</f>
        <v>0</v>
      </c>
      <c r="LD165" s="50">
        <f>('Total Expenditures by City'!LD165/'Total Expenditures by City'!LD$5)</f>
        <v>0</v>
      </c>
      <c r="LE165" s="50">
        <f>('Total Expenditures by City'!LE165/'Total Expenditures by City'!LE$5)</f>
        <v>0</v>
      </c>
      <c r="LF165" s="50">
        <f>('Total Expenditures by City'!LF165/'Total Expenditures by City'!LF$5)</f>
        <v>0</v>
      </c>
      <c r="LG165" s="50">
        <f>('Total Expenditures by City'!LG165/'Total Expenditures by City'!LG$5)</f>
        <v>0</v>
      </c>
      <c r="LH165" s="50">
        <f>('Total Expenditures by City'!LH165/'Total Expenditures by City'!LH$5)</f>
        <v>0</v>
      </c>
      <c r="LI165" s="50">
        <f>('Total Expenditures by City'!LI165/'Total Expenditures by City'!LI$5)</f>
        <v>0</v>
      </c>
      <c r="LJ165" s="50">
        <f>('Total Expenditures by City'!LJ165/'Total Expenditures by City'!LJ$5)</f>
        <v>0</v>
      </c>
      <c r="LK165" s="50">
        <f>('Total Expenditures by City'!LK165/'Total Expenditures by City'!LK$5)</f>
        <v>0</v>
      </c>
      <c r="LL165" s="50">
        <f>('Total Expenditures by City'!LL165/'Total Expenditures by City'!LL$5)</f>
        <v>0</v>
      </c>
      <c r="LM165" s="50">
        <f>('Total Expenditures by City'!LM165/'Total Expenditures by City'!LM$5)</f>
        <v>0</v>
      </c>
      <c r="LN165" s="50">
        <f>('Total Expenditures by City'!LN165/'Total Expenditures by City'!LN$5)</f>
        <v>0</v>
      </c>
      <c r="LO165" s="50">
        <f>('Total Expenditures by City'!LO165/'Total Expenditures by City'!LO$5)</f>
        <v>0</v>
      </c>
      <c r="LP165" s="50">
        <f>('Total Expenditures by City'!LP165/'Total Expenditures by City'!LP$5)</f>
        <v>0</v>
      </c>
      <c r="LQ165" s="50">
        <f>('Total Expenditures by City'!LQ165/'Total Expenditures by City'!LQ$5)</f>
        <v>0</v>
      </c>
      <c r="LR165" s="50">
        <f>('Total Expenditures by City'!LR165/'Total Expenditures by City'!LR$5)</f>
        <v>0</v>
      </c>
      <c r="LS165" s="50">
        <f>('Total Expenditures by City'!LS165/'Total Expenditures by City'!LS$5)</f>
        <v>0</v>
      </c>
      <c r="LT165" s="50">
        <f>('Total Expenditures by City'!LT165/'Total Expenditures by City'!LT$5)</f>
        <v>0</v>
      </c>
      <c r="LU165" s="50">
        <f>('Total Expenditures by City'!LU165/'Total Expenditures by City'!LU$5)</f>
        <v>0</v>
      </c>
      <c r="LV165" s="50">
        <f>('Total Expenditures by City'!LV165/'Total Expenditures by City'!LV$5)</f>
        <v>0</v>
      </c>
      <c r="LW165" s="50">
        <f>('Total Expenditures by City'!LW165/'Total Expenditures by City'!LW$5)</f>
        <v>0</v>
      </c>
      <c r="LX165" s="50">
        <f>('Total Expenditures by City'!LX165/'Total Expenditures by City'!LX$5)</f>
        <v>0</v>
      </c>
      <c r="LY165" s="50">
        <f>('Total Expenditures by City'!LY165/'Total Expenditures by City'!LY$5)</f>
        <v>0</v>
      </c>
      <c r="LZ165" s="50">
        <f>('Total Expenditures by City'!LZ165/'Total Expenditures by City'!LZ$5)</f>
        <v>0</v>
      </c>
      <c r="MA165" s="50">
        <f>('Total Expenditures by City'!MA165/'Total Expenditures by City'!MA$5)</f>
        <v>0</v>
      </c>
      <c r="MB165" s="50">
        <f>('Total Expenditures by City'!MB165/'Total Expenditures by City'!MB$5)</f>
        <v>0</v>
      </c>
      <c r="MC165" s="50">
        <f>('Total Expenditures by City'!MC165/'Total Expenditures by City'!MC$5)</f>
        <v>0</v>
      </c>
      <c r="MD165" s="50">
        <f>('Total Expenditures by City'!MD165/'Total Expenditures by City'!MD$5)</f>
        <v>0</v>
      </c>
      <c r="ME165" s="50">
        <f>('Total Expenditures by City'!ME165/'Total Expenditures by City'!ME$5)</f>
        <v>0</v>
      </c>
      <c r="MF165" s="50">
        <f>('Total Expenditures by City'!MF165/'Total Expenditures by City'!MF$5)</f>
        <v>0</v>
      </c>
      <c r="MG165" s="50">
        <f>('Total Expenditures by City'!MG165/'Total Expenditures by City'!MG$5)</f>
        <v>0</v>
      </c>
      <c r="MH165" s="50">
        <f>('Total Expenditures by City'!MH165/'Total Expenditures by City'!MH$5)</f>
        <v>0</v>
      </c>
      <c r="MI165" s="50">
        <f>('Total Expenditures by City'!MI165/'Total Expenditures by City'!MI$5)</f>
        <v>0</v>
      </c>
      <c r="MJ165" s="50">
        <f>('Total Expenditures by City'!MJ165/'Total Expenditures by City'!MJ$5)</f>
        <v>0</v>
      </c>
      <c r="MK165" s="50">
        <f>('Total Expenditures by City'!MK165/'Total Expenditures by City'!MK$5)</f>
        <v>0</v>
      </c>
      <c r="ML165" s="50">
        <f>('Total Expenditures by City'!ML165/'Total Expenditures by City'!ML$5)</f>
        <v>0</v>
      </c>
      <c r="MM165" s="50">
        <f>('Total Expenditures by City'!MM165/'Total Expenditures by City'!MM$5)</f>
        <v>0</v>
      </c>
      <c r="MN165" s="50">
        <f>('Total Expenditures by City'!MN165/'Total Expenditures by City'!MN$5)</f>
        <v>0</v>
      </c>
      <c r="MO165" s="50">
        <f>('Total Expenditures by City'!MO165/'Total Expenditures by City'!MO$5)</f>
        <v>0</v>
      </c>
      <c r="MP165" s="50">
        <f>('Total Expenditures by City'!MP165/'Total Expenditures by City'!MP$5)</f>
        <v>0</v>
      </c>
      <c r="MQ165" s="50">
        <f>('Total Expenditures by City'!MQ165/'Total Expenditures by City'!MQ$5)</f>
        <v>0</v>
      </c>
      <c r="MR165" s="50">
        <f>('Total Expenditures by City'!MR165/'Total Expenditures by City'!MR$5)</f>
        <v>0</v>
      </c>
      <c r="MS165" s="50">
        <f>('Total Expenditures by City'!MS165/'Total Expenditures by City'!MS$5)</f>
        <v>0</v>
      </c>
      <c r="MT165" s="50">
        <f>('Total Expenditures by City'!MT165/'Total Expenditures by City'!MT$5)</f>
        <v>0</v>
      </c>
      <c r="MU165" s="50">
        <f>('Total Expenditures by City'!MU165/'Total Expenditures by City'!MU$5)</f>
        <v>0</v>
      </c>
      <c r="MV165" s="50">
        <f>('Total Expenditures by City'!MV165/'Total Expenditures by City'!MV$5)</f>
        <v>0</v>
      </c>
      <c r="MW165" s="50">
        <f>('Total Expenditures by City'!MW165/'Total Expenditures by City'!MW$5)</f>
        <v>0</v>
      </c>
      <c r="MX165" s="50">
        <f>('Total Expenditures by City'!MX165/'Total Expenditures by City'!MX$5)</f>
        <v>0</v>
      </c>
      <c r="MY165" s="50">
        <f>('Total Expenditures by City'!MY165/'Total Expenditures by City'!MY$5)</f>
        <v>0</v>
      </c>
      <c r="MZ165" s="50">
        <f>('Total Expenditures by City'!MZ165/'Total Expenditures by City'!MZ$5)</f>
        <v>0</v>
      </c>
      <c r="NA165" s="50">
        <f>('Total Expenditures by City'!NA165/'Total Expenditures by City'!NA$5)</f>
        <v>0</v>
      </c>
      <c r="NB165" s="50">
        <f>('Total Expenditures by City'!NB165/'Total Expenditures by City'!NB$5)</f>
        <v>0</v>
      </c>
      <c r="NC165" s="50">
        <f>('Total Expenditures by City'!NC165/'Total Expenditures by City'!NC$5)</f>
        <v>0</v>
      </c>
      <c r="ND165" s="50">
        <f>('Total Expenditures by City'!ND165/'Total Expenditures by City'!ND$5)</f>
        <v>0</v>
      </c>
      <c r="NE165" s="50">
        <f>('Total Expenditures by City'!NE165/'Total Expenditures by City'!NE$5)</f>
        <v>0</v>
      </c>
      <c r="NF165" s="50">
        <f>('Total Expenditures by City'!NF165/'Total Expenditures by City'!NF$5)</f>
        <v>0</v>
      </c>
      <c r="NG165" s="50">
        <f>('Total Expenditures by City'!NG165/'Total Expenditures by City'!NG$5)</f>
        <v>0</v>
      </c>
      <c r="NH165" s="50">
        <f>('Total Expenditures by City'!NH165/'Total Expenditures by City'!NH$5)</f>
        <v>0</v>
      </c>
      <c r="NI165" s="50">
        <f>('Total Expenditures by City'!NI165/'Total Expenditures by City'!NI$5)</f>
        <v>0</v>
      </c>
      <c r="NJ165" s="50">
        <f>('Total Expenditures by City'!NJ165/'Total Expenditures by City'!NJ$5)</f>
        <v>0</v>
      </c>
      <c r="NK165" s="50">
        <f>('Total Expenditures by City'!NK165/'Total Expenditures by City'!NK$5)</f>
        <v>0</v>
      </c>
      <c r="NL165" s="50">
        <f>('Total Expenditures by City'!NL165/'Total Expenditures by City'!NL$5)</f>
        <v>0</v>
      </c>
      <c r="NM165" s="50">
        <f>('Total Expenditures by City'!NM165/'Total Expenditures by City'!NM$5)</f>
        <v>0</v>
      </c>
      <c r="NN165" s="50">
        <f>('Total Expenditures by City'!NN165/'Total Expenditures by City'!NN$5)</f>
        <v>0</v>
      </c>
      <c r="NO165" s="50">
        <f>('Total Expenditures by City'!NO165/'Total Expenditures by City'!NO$5)</f>
        <v>0</v>
      </c>
      <c r="NP165" s="50">
        <f>('Total Expenditures by City'!NP165/'Total Expenditures by City'!NP$5)</f>
        <v>0</v>
      </c>
      <c r="NQ165" s="50">
        <f>('Total Expenditures by City'!NQ165/'Total Expenditures by City'!NQ$5)</f>
        <v>0</v>
      </c>
      <c r="NR165" s="50">
        <f>('Total Expenditures by City'!NR165/'Total Expenditures by City'!NR$5)</f>
        <v>0</v>
      </c>
      <c r="NS165" s="50">
        <f>('Total Expenditures by City'!NS165/'Total Expenditures by City'!NS$5)</f>
        <v>0</v>
      </c>
      <c r="NT165" s="50">
        <f>('Total Expenditures by City'!NT165/'Total Expenditures by City'!NT$5)</f>
        <v>0</v>
      </c>
      <c r="NU165" s="50">
        <f>('Total Expenditures by City'!NU165/'Total Expenditures by City'!NU$5)</f>
        <v>0</v>
      </c>
      <c r="NV165" s="50">
        <f>('Total Expenditures by City'!NV165/'Total Expenditures by City'!NV$5)</f>
        <v>0</v>
      </c>
      <c r="NW165" s="50">
        <f>('Total Expenditures by City'!NW165/'Total Expenditures by City'!NW$5)</f>
        <v>0</v>
      </c>
      <c r="NX165" s="50">
        <f>('Total Expenditures by City'!NX165/'Total Expenditures by City'!NX$5)</f>
        <v>0</v>
      </c>
      <c r="NY165" s="50">
        <f>('Total Expenditures by City'!NY165/'Total Expenditures by City'!NY$5)</f>
        <v>0</v>
      </c>
      <c r="NZ165" s="50">
        <f>('Total Expenditures by City'!NZ165/'Total Expenditures by City'!NZ$5)</f>
        <v>0</v>
      </c>
      <c r="OA165" s="50">
        <f>('Total Expenditures by City'!OA165/'Total Expenditures by City'!OA$5)</f>
        <v>0</v>
      </c>
      <c r="OB165" s="50">
        <f>('Total Expenditures by City'!OB165/'Total Expenditures by City'!OB$5)</f>
        <v>0</v>
      </c>
      <c r="OC165" s="50">
        <f>('Total Expenditures by City'!OC165/'Total Expenditures by City'!OC$5)</f>
        <v>0</v>
      </c>
      <c r="OD165" s="50">
        <f>('Total Expenditures by City'!OD165/'Total Expenditures by City'!OD$5)</f>
        <v>0</v>
      </c>
      <c r="OE165" s="50">
        <f>('Total Expenditures by City'!OE165/'Total Expenditures by City'!OE$5)</f>
        <v>0</v>
      </c>
      <c r="OF165" s="50">
        <f>('Total Expenditures by City'!OF165/'Total Expenditures by City'!OF$5)</f>
        <v>0</v>
      </c>
      <c r="OG165" s="50">
        <f>('Total Expenditures by City'!OG165/'Total Expenditures by City'!OG$5)</f>
        <v>0</v>
      </c>
      <c r="OH165" s="50">
        <f>('Total Expenditures by City'!OH165/'Total Expenditures by City'!OH$5)</f>
        <v>0</v>
      </c>
      <c r="OI165" s="50">
        <f>('Total Expenditures by City'!OI165/'Total Expenditures by City'!OI$5)</f>
        <v>0</v>
      </c>
      <c r="OJ165" s="50">
        <f>('Total Expenditures by City'!OJ165/'Total Expenditures by City'!OJ$5)</f>
        <v>0</v>
      </c>
      <c r="OK165" s="50">
        <f>('Total Expenditures by City'!OK165/'Total Expenditures by City'!OK$5)</f>
        <v>0</v>
      </c>
      <c r="OL165" s="50">
        <f>('Total Expenditures by City'!OL165/'Total Expenditures by City'!OL$5)</f>
        <v>0</v>
      </c>
      <c r="OM165" s="50">
        <f>('Total Expenditures by City'!OM165/'Total Expenditures by City'!OM$5)</f>
        <v>0</v>
      </c>
      <c r="ON165" s="50">
        <f>('Total Expenditures by City'!ON165/'Total Expenditures by City'!ON$5)</f>
        <v>0</v>
      </c>
      <c r="OO165" s="50">
        <f>('Total Expenditures by City'!OO165/'Total Expenditures by City'!OO$5)</f>
        <v>0</v>
      </c>
      <c r="OP165" s="50">
        <f>('Total Expenditures by City'!OP165/'Total Expenditures by City'!OP$5)</f>
        <v>0</v>
      </c>
      <c r="OQ165" s="50">
        <f>('Total Expenditures by City'!OQ165/'Total Expenditures by City'!OQ$5)</f>
        <v>0</v>
      </c>
      <c r="OR165" s="50">
        <f>('Total Expenditures by City'!OR165/'Total Expenditures by City'!OR$5)</f>
        <v>0</v>
      </c>
      <c r="OS165" s="50">
        <f>('Total Expenditures by City'!OS165/'Total Expenditures by City'!OS$5)</f>
        <v>0</v>
      </c>
      <c r="OT165" s="50">
        <f>('Total Expenditures by City'!OT165/'Total Expenditures by City'!OT$5)</f>
        <v>0</v>
      </c>
      <c r="OU165" s="50">
        <f>('Total Expenditures by City'!OU165/'Total Expenditures by City'!OU$5)</f>
        <v>0</v>
      </c>
      <c r="OV165" s="50">
        <f>('Total Expenditures by City'!OV165/'Total Expenditures by City'!OV$5)</f>
        <v>0</v>
      </c>
      <c r="OW165" s="50">
        <f>('Total Expenditures by City'!OW165/'Total Expenditures by City'!OW$5)</f>
        <v>0</v>
      </c>
      <c r="OX165" s="51">
        <f>('Total Expenditures by City'!OX165/'Total Expenditures by City'!OX$5)</f>
        <v>0</v>
      </c>
    </row>
    <row r="166" spans="1:414" x14ac:dyDescent="0.25">
      <c r="A166" s="6"/>
      <c r="B166" s="7">
        <v>741</v>
      </c>
      <c r="C166" s="8" t="s">
        <v>644</v>
      </c>
      <c r="D166" s="50">
        <f>('Total Expenditures by City'!D166/'Total Expenditures by City'!D$5)</f>
        <v>0</v>
      </c>
      <c r="E166" s="50">
        <f>('Total Expenditures by City'!E166/'Total Expenditures by City'!E$5)</f>
        <v>0</v>
      </c>
      <c r="F166" s="50">
        <f>('Total Expenditures by City'!F166/'Total Expenditures by City'!F$5)</f>
        <v>0</v>
      </c>
      <c r="G166" s="50">
        <f>('Total Expenditures by City'!G166/'Total Expenditures by City'!G$5)</f>
        <v>0</v>
      </c>
      <c r="H166" s="50">
        <f>('Total Expenditures by City'!H166/'Total Expenditures by City'!H$5)</f>
        <v>0</v>
      </c>
      <c r="I166" s="50">
        <f>('Total Expenditures by City'!I166/'Total Expenditures by City'!I$5)</f>
        <v>0</v>
      </c>
      <c r="J166" s="50">
        <f>('Total Expenditures by City'!J166/'Total Expenditures by City'!J$5)</f>
        <v>0</v>
      </c>
      <c r="K166" s="50">
        <f>('Total Expenditures by City'!K166/'Total Expenditures by City'!K$5)</f>
        <v>0</v>
      </c>
      <c r="L166" s="50">
        <f>('Total Expenditures by City'!L166/'Total Expenditures by City'!L$5)</f>
        <v>0</v>
      </c>
      <c r="M166" s="50">
        <f>('Total Expenditures by City'!M166/'Total Expenditures by City'!M$5)</f>
        <v>0</v>
      </c>
      <c r="N166" s="50">
        <f>('Total Expenditures by City'!N166/'Total Expenditures by City'!N$5)</f>
        <v>0</v>
      </c>
      <c r="O166" s="50">
        <f>('Total Expenditures by City'!O166/'Total Expenditures by City'!O$5)</f>
        <v>0</v>
      </c>
      <c r="P166" s="50">
        <f>('Total Expenditures by City'!P166/'Total Expenditures by City'!P$5)</f>
        <v>0</v>
      </c>
      <c r="Q166" s="50">
        <f>('Total Expenditures by City'!Q166/'Total Expenditures by City'!Q$5)</f>
        <v>0</v>
      </c>
      <c r="R166" s="50">
        <f>('Total Expenditures by City'!R166/'Total Expenditures by City'!R$5)</f>
        <v>0</v>
      </c>
      <c r="S166" s="50">
        <f>('Total Expenditures by City'!S166/'Total Expenditures by City'!S$5)</f>
        <v>0</v>
      </c>
      <c r="T166" s="50">
        <f>('Total Expenditures by City'!T166/'Total Expenditures by City'!T$5)</f>
        <v>0</v>
      </c>
      <c r="U166" s="50">
        <f>('Total Expenditures by City'!U166/'Total Expenditures by City'!U$5)</f>
        <v>0</v>
      </c>
      <c r="V166" s="50">
        <f>('Total Expenditures by City'!V166/'Total Expenditures by City'!V$5)</f>
        <v>0</v>
      </c>
      <c r="W166" s="50">
        <f>('Total Expenditures by City'!W166/'Total Expenditures by City'!W$5)</f>
        <v>0</v>
      </c>
      <c r="X166" s="50">
        <f>('Total Expenditures by City'!X166/'Total Expenditures by City'!X$5)</f>
        <v>0</v>
      </c>
      <c r="Y166" s="50">
        <f>('Total Expenditures by City'!Y166/'Total Expenditures by City'!Y$5)</f>
        <v>0</v>
      </c>
      <c r="Z166" s="50">
        <f>('Total Expenditures by City'!Z166/'Total Expenditures by City'!Z$5)</f>
        <v>0</v>
      </c>
      <c r="AA166" s="50">
        <f>('Total Expenditures by City'!AA166/'Total Expenditures by City'!AA$5)</f>
        <v>0</v>
      </c>
      <c r="AB166" s="50">
        <f>('Total Expenditures by City'!AB166/'Total Expenditures by City'!AB$5)</f>
        <v>0</v>
      </c>
      <c r="AC166" s="50">
        <f>('Total Expenditures by City'!AC166/'Total Expenditures by City'!AC$5)</f>
        <v>0</v>
      </c>
      <c r="AD166" s="50">
        <f>('Total Expenditures by City'!AD166/'Total Expenditures by City'!AD$5)</f>
        <v>0</v>
      </c>
      <c r="AE166" s="50">
        <f>('Total Expenditures by City'!AE166/'Total Expenditures by City'!AE$5)</f>
        <v>0</v>
      </c>
      <c r="AF166" s="50">
        <f>('Total Expenditures by City'!AF166/'Total Expenditures by City'!AF$5)</f>
        <v>0</v>
      </c>
      <c r="AG166" s="50">
        <f>('Total Expenditures by City'!AG166/'Total Expenditures by City'!AG$5)</f>
        <v>0</v>
      </c>
      <c r="AH166" s="50">
        <f>('Total Expenditures by City'!AH166/'Total Expenditures by City'!AH$5)</f>
        <v>0</v>
      </c>
      <c r="AI166" s="50">
        <f>('Total Expenditures by City'!AI166/'Total Expenditures by City'!AI$5)</f>
        <v>0</v>
      </c>
      <c r="AJ166" s="50">
        <f>('Total Expenditures by City'!AJ166/'Total Expenditures by City'!AJ$5)</f>
        <v>0</v>
      </c>
      <c r="AK166" s="50">
        <f>('Total Expenditures by City'!AK166/'Total Expenditures by City'!AK$5)</f>
        <v>0</v>
      </c>
      <c r="AL166" s="50">
        <f>('Total Expenditures by City'!AL166/'Total Expenditures by City'!AL$5)</f>
        <v>0</v>
      </c>
      <c r="AM166" s="50">
        <f>('Total Expenditures by City'!AM166/'Total Expenditures by City'!AM$5)</f>
        <v>0</v>
      </c>
      <c r="AN166" s="50">
        <f>('Total Expenditures by City'!AN166/'Total Expenditures by City'!AN$5)</f>
        <v>0</v>
      </c>
      <c r="AO166" s="50">
        <f>('Total Expenditures by City'!AO166/'Total Expenditures by City'!AO$5)</f>
        <v>0</v>
      </c>
      <c r="AP166" s="50">
        <f>('Total Expenditures by City'!AP166/'Total Expenditures by City'!AP$5)</f>
        <v>0</v>
      </c>
      <c r="AQ166" s="50">
        <f>('Total Expenditures by City'!AQ166/'Total Expenditures by City'!AQ$5)</f>
        <v>0</v>
      </c>
      <c r="AR166" s="50">
        <f>('Total Expenditures by City'!AR166/'Total Expenditures by City'!AR$5)</f>
        <v>0</v>
      </c>
      <c r="AS166" s="50">
        <f>('Total Expenditures by City'!AS166/'Total Expenditures by City'!AS$5)</f>
        <v>0</v>
      </c>
      <c r="AT166" s="50">
        <f>('Total Expenditures by City'!AT166/'Total Expenditures by City'!AT$5)</f>
        <v>0</v>
      </c>
      <c r="AU166" s="50">
        <f>('Total Expenditures by City'!AU166/'Total Expenditures by City'!AU$5)</f>
        <v>0</v>
      </c>
      <c r="AV166" s="50">
        <f>('Total Expenditures by City'!AV166/'Total Expenditures by City'!AV$5)</f>
        <v>0</v>
      </c>
      <c r="AW166" s="50">
        <f>('Total Expenditures by City'!AW166/'Total Expenditures by City'!AW$5)</f>
        <v>0</v>
      </c>
      <c r="AX166" s="50">
        <f>('Total Expenditures by City'!AX166/'Total Expenditures by City'!AX$5)</f>
        <v>0</v>
      </c>
      <c r="AY166" s="50">
        <f>('Total Expenditures by City'!AY166/'Total Expenditures by City'!AY$5)</f>
        <v>0</v>
      </c>
      <c r="AZ166" s="50">
        <f>('Total Expenditures by City'!AZ166/'Total Expenditures by City'!AZ$5)</f>
        <v>0</v>
      </c>
      <c r="BA166" s="50">
        <f>('Total Expenditures by City'!BA166/'Total Expenditures by City'!BA$5)</f>
        <v>0</v>
      </c>
      <c r="BB166" s="50">
        <f>('Total Expenditures by City'!BB166/'Total Expenditures by City'!BB$5)</f>
        <v>0</v>
      </c>
      <c r="BC166" s="50">
        <f>('Total Expenditures by City'!BC166/'Total Expenditures by City'!BC$5)</f>
        <v>0</v>
      </c>
      <c r="BD166" s="50">
        <f>('Total Expenditures by City'!BD166/'Total Expenditures by City'!BD$5)</f>
        <v>0</v>
      </c>
      <c r="BE166" s="50">
        <f>('Total Expenditures by City'!BE166/'Total Expenditures by City'!BE$5)</f>
        <v>0</v>
      </c>
      <c r="BF166" s="50">
        <f>('Total Expenditures by City'!BF166/'Total Expenditures by City'!BF$5)</f>
        <v>0</v>
      </c>
      <c r="BG166" s="50">
        <f>('Total Expenditures by City'!BG166/'Total Expenditures by City'!BG$5)</f>
        <v>0</v>
      </c>
      <c r="BH166" s="50">
        <f>('Total Expenditures by City'!BH166/'Total Expenditures by City'!BH$5)</f>
        <v>0</v>
      </c>
      <c r="BI166" s="50">
        <f>('Total Expenditures by City'!BI166/'Total Expenditures by City'!BI$5)</f>
        <v>0</v>
      </c>
      <c r="BJ166" s="50">
        <f>('Total Expenditures by City'!BJ166/'Total Expenditures by City'!BJ$5)</f>
        <v>0</v>
      </c>
      <c r="BK166" s="50">
        <f>('Total Expenditures by City'!BK166/'Total Expenditures by City'!BK$5)</f>
        <v>0</v>
      </c>
      <c r="BL166" s="50">
        <f>('Total Expenditures by City'!BL166/'Total Expenditures by City'!BL$5)</f>
        <v>0</v>
      </c>
      <c r="BM166" s="50">
        <f>('Total Expenditures by City'!BM166/'Total Expenditures by City'!BM$5)</f>
        <v>0</v>
      </c>
      <c r="BN166" s="50">
        <f>('Total Expenditures by City'!BN166/'Total Expenditures by City'!BN$5)</f>
        <v>0</v>
      </c>
      <c r="BO166" s="50">
        <f>('Total Expenditures by City'!BO166/'Total Expenditures by City'!BO$5)</f>
        <v>0</v>
      </c>
      <c r="BP166" s="50">
        <f>('Total Expenditures by City'!BP166/'Total Expenditures by City'!BP$5)</f>
        <v>0</v>
      </c>
      <c r="BQ166" s="50">
        <f>('Total Expenditures by City'!BQ166/'Total Expenditures by City'!BQ$5)</f>
        <v>0</v>
      </c>
      <c r="BR166" s="50">
        <f>('Total Expenditures by City'!BR166/'Total Expenditures by City'!BR$5)</f>
        <v>0</v>
      </c>
      <c r="BS166" s="50">
        <f>('Total Expenditures by City'!BS166/'Total Expenditures by City'!BS$5)</f>
        <v>0</v>
      </c>
      <c r="BT166" s="50">
        <f>('Total Expenditures by City'!BT166/'Total Expenditures by City'!BT$5)</f>
        <v>0</v>
      </c>
      <c r="BU166" s="50">
        <f>('Total Expenditures by City'!BU166/'Total Expenditures by City'!BU$5)</f>
        <v>0</v>
      </c>
      <c r="BV166" s="50">
        <f>('Total Expenditures by City'!BV166/'Total Expenditures by City'!BV$5)</f>
        <v>0</v>
      </c>
      <c r="BW166" s="50">
        <f>('Total Expenditures by City'!BW166/'Total Expenditures by City'!BW$5)</f>
        <v>0</v>
      </c>
      <c r="BX166" s="50">
        <f>('Total Expenditures by City'!BX166/'Total Expenditures by City'!BX$5)</f>
        <v>0</v>
      </c>
      <c r="BY166" s="50">
        <f>('Total Expenditures by City'!BY166/'Total Expenditures by City'!BY$5)</f>
        <v>0</v>
      </c>
      <c r="BZ166" s="50">
        <f>('Total Expenditures by City'!BZ166/'Total Expenditures by City'!BZ$5)</f>
        <v>0</v>
      </c>
      <c r="CA166" s="50">
        <f>('Total Expenditures by City'!CA166/'Total Expenditures by City'!CA$5)</f>
        <v>0</v>
      </c>
      <c r="CB166" s="50">
        <f>('Total Expenditures by City'!CB166/'Total Expenditures by City'!CB$5)</f>
        <v>0</v>
      </c>
      <c r="CC166" s="50">
        <f>('Total Expenditures by City'!CC166/'Total Expenditures by City'!CC$5)</f>
        <v>0</v>
      </c>
      <c r="CD166" s="50">
        <f>('Total Expenditures by City'!CD166/'Total Expenditures by City'!CD$5)</f>
        <v>0</v>
      </c>
      <c r="CE166" s="50">
        <f>('Total Expenditures by City'!CE166/'Total Expenditures by City'!CE$5)</f>
        <v>0</v>
      </c>
      <c r="CF166" s="50">
        <f>('Total Expenditures by City'!CF166/'Total Expenditures by City'!CF$5)</f>
        <v>0</v>
      </c>
      <c r="CG166" s="50">
        <f>('Total Expenditures by City'!CG166/'Total Expenditures by City'!CG$5)</f>
        <v>0</v>
      </c>
      <c r="CH166" s="50">
        <f>('Total Expenditures by City'!CH166/'Total Expenditures by City'!CH$5)</f>
        <v>0</v>
      </c>
      <c r="CI166" s="50">
        <f>('Total Expenditures by City'!CI166/'Total Expenditures by City'!CI$5)</f>
        <v>0</v>
      </c>
      <c r="CJ166" s="50">
        <f>('Total Expenditures by City'!CJ166/'Total Expenditures by City'!CJ$5)</f>
        <v>0</v>
      </c>
      <c r="CK166" s="50">
        <f>('Total Expenditures by City'!CK166/'Total Expenditures by City'!CK$5)</f>
        <v>0</v>
      </c>
      <c r="CL166" s="50">
        <f>('Total Expenditures by City'!CL166/'Total Expenditures by City'!CL$5)</f>
        <v>0</v>
      </c>
      <c r="CM166" s="50">
        <f>('Total Expenditures by City'!CM166/'Total Expenditures by City'!CM$5)</f>
        <v>0</v>
      </c>
      <c r="CN166" s="50">
        <f>('Total Expenditures by City'!CN166/'Total Expenditures by City'!CN$5)</f>
        <v>0</v>
      </c>
      <c r="CO166" s="50">
        <f>('Total Expenditures by City'!CO166/'Total Expenditures by City'!CO$5)</f>
        <v>0</v>
      </c>
      <c r="CP166" s="50">
        <f>('Total Expenditures by City'!CP166/'Total Expenditures by City'!CP$5)</f>
        <v>0</v>
      </c>
      <c r="CQ166" s="50">
        <f>('Total Expenditures by City'!CQ166/'Total Expenditures by City'!CQ$5)</f>
        <v>0</v>
      </c>
      <c r="CR166" s="50">
        <f>('Total Expenditures by City'!CR166/'Total Expenditures by City'!CR$5)</f>
        <v>0</v>
      </c>
      <c r="CS166" s="50">
        <f>('Total Expenditures by City'!CS166/'Total Expenditures by City'!CS$5)</f>
        <v>0</v>
      </c>
      <c r="CT166" s="50">
        <f>('Total Expenditures by City'!CT166/'Total Expenditures by City'!CT$5)</f>
        <v>0</v>
      </c>
      <c r="CU166" s="50">
        <f>('Total Expenditures by City'!CU166/'Total Expenditures by City'!CU$5)</f>
        <v>0</v>
      </c>
      <c r="CV166" s="50">
        <f>('Total Expenditures by City'!CV166/'Total Expenditures by City'!CV$5)</f>
        <v>0</v>
      </c>
      <c r="CW166" s="50">
        <f>('Total Expenditures by City'!CW166/'Total Expenditures by City'!CW$5)</f>
        <v>0</v>
      </c>
      <c r="CX166" s="50">
        <f>('Total Expenditures by City'!CX166/'Total Expenditures by City'!CX$5)</f>
        <v>0</v>
      </c>
      <c r="CY166" s="50">
        <f>('Total Expenditures by City'!CY166/'Total Expenditures by City'!CY$5)</f>
        <v>0</v>
      </c>
      <c r="CZ166" s="50">
        <f>('Total Expenditures by City'!CZ166/'Total Expenditures by City'!CZ$5)</f>
        <v>0</v>
      </c>
      <c r="DA166" s="50">
        <f>('Total Expenditures by City'!DA166/'Total Expenditures by City'!DA$5)</f>
        <v>0</v>
      </c>
      <c r="DB166" s="50">
        <f>('Total Expenditures by City'!DB166/'Total Expenditures by City'!DB$5)</f>
        <v>0</v>
      </c>
      <c r="DC166" s="50">
        <f>('Total Expenditures by City'!DC166/'Total Expenditures by City'!DC$5)</f>
        <v>0</v>
      </c>
      <c r="DD166" s="50">
        <f>('Total Expenditures by City'!DD166/'Total Expenditures by City'!DD$5)</f>
        <v>0</v>
      </c>
      <c r="DE166" s="50">
        <f>('Total Expenditures by City'!DE166/'Total Expenditures by City'!DE$5)</f>
        <v>0</v>
      </c>
      <c r="DF166" s="50">
        <f>('Total Expenditures by City'!DF166/'Total Expenditures by City'!DF$5)</f>
        <v>0</v>
      </c>
      <c r="DG166" s="50">
        <f>('Total Expenditures by City'!DG166/'Total Expenditures by City'!DG$5)</f>
        <v>0</v>
      </c>
      <c r="DH166" s="50">
        <f>('Total Expenditures by City'!DH166/'Total Expenditures by City'!DH$5)</f>
        <v>0</v>
      </c>
      <c r="DI166" s="50">
        <f>('Total Expenditures by City'!DI166/'Total Expenditures by City'!DI$5)</f>
        <v>0</v>
      </c>
      <c r="DJ166" s="50">
        <f>('Total Expenditures by City'!DJ166/'Total Expenditures by City'!DJ$5)</f>
        <v>0</v>
      </c>
      <c r="DK166" s="50">
        <f>('Total Expenditures by City'!DK166/'Total Expenditures by City'!DK$5)</f>
        <v>0</v>
      </c>
      <c r="DL166" s="50">
        <f>('Total Expenditures by City'!DL166/'Total Expenditures by City'!DL$5)</f>
        <v>0</v>
      </c>
      <c r="DM166" s="50">
        <f>('Total Expenditures by City'!DM166/'Total Expenditures by City'!DM$5)</f>
        <v>0</v>
      </c>
      <c r="DN166" s="50">
        <f>('Total Expenditures by City'!DN166/'Total Expenditures by City'!DN$5)</f>
        <v>0</v>
      </c>
      <c r="DO166" s="50">
        <f>('Total Expenditures by City'!DO166/'Total Expenditures by City'!DO$5)</f>
        <v>0</v>
      </c>
      <c r="DP166" s="50">
        <f>('Total Expenditures by City'!DP166/'Total Expenditures by City'!DP$5)</f>
        <v>0</v>
      </c>
      <c r="DQ166" s="50">
        <f>('Total Expenditures by City'!DQ166/'Total Expenditures by City'!DQ$5)</f>
        <v>0</v>
      </c>
      <c r="DR166" s="50">
        <f>('Total Expenditures by City'!DR166/'Total Expenditures by City'!DR$5)</f>
        <v>0</v>
      </c>
      <c r="DS166" s="50">
        <f>('Total Expenditures by City'!DS166/'Total Expenditures by City'!DS$5)</f>
        <v>0</v>
      </c>
      <c r="DT166" s="50">
        <f>('Total Expenditures by City'!DT166/'Total Expenditures by City'!DT$5)</f>
        <v>0</v>
      </c>
      <c r="DU166" s="50">
        <f>('Total Expenditures by City'!DU166/'Total Expenditures by City'!DU$5)</f>
        <v>0</v>
      </c>
      <c r="DV166" s="50">
        <f>('Total Expenditures by City'!DV166/'Total Expenditures by City'!DV$5)</f>
        <v>0</v>
      </c>
      <c r="DW166" s="50">
        <f>('Total Expenditures by City'!DW166/'Total Expenditures by City'!DW$5)</f>
        <v>0</v>
      </c>
      <c r="DX166" s="50">
        <f>('Total Expenditures by City'!DX166/'Total Expenditures by City'!DX$5)</f>
        <v>0</v>
      </c>
      <c r="DY166" s="50">
        <f>('Total Expenditures by City'!DY166/'Total Expenditures by City'!DY$5)</f>
        <v>0</v>
      </c>
      <c r="DZ166" s="50">
        <f>('Total Expenditures by City'!DZ166/'Total Expenditures by City'!DZ$5)</f>
        <v>0</v>
      </c>
      <c r="EA166" s="50">
        <f>('Total Expenditures by City'!EA166/'Total Expenditures by City'!EA$5)</f>
        <v>0</v>
      </c>
      <c r="EB166" s="50">
        <f>('Total Expenditures by City'!EB166/'Total Expenditures by City'!EB$5)</f>
        <v>0</v>
      </c>
      <c r="EC166" s="50">
        <f>('Total Expenditures by City'!EC166/'Total Expenditures by City'!EC$5)</f>
        <v>0</v>
      </c>
      <c r="ED166" s="50">
        <f>('Total Expenditures by City'!ED166/'Total Expenditures by City'!ED$5)</f>
        <v>0</v>
      </c>
      <c r="EE166" s="50">
        <f>('Total Expenditures by City'!EE166/'Total Expenditures by City'!EE$5)</f>
        <v>0</v>
      </c>
      <c r="EF166" s="50">
        <f>('Total Expenditures by City'!EF166/'Total Expenditures by City'!EF$5)</f>
        <v>0</v>
      </c>
      <c r="EG166" s="50">
        <f>('Total Expenditures by City'!EG166/'Total Expenditures by City'!EG$5)</f>
        <v>0</v>
      </c>
      <c r="EH166" s="50">
        <f>('Total Expenditures by City'!EH166/'Total Expenditures by City'!EH$5)</f>
        <v>0</v>
      </c>
      <c r="EI166" s="50">
        <f>('Total Expenditures by City'!EI166/'Total Expenditures by City'!EI$5)</f>
        <v>0</v>
      </c>
      <c r="EJ166" s="50">
        <f>('Total Expenditures by City'!EJ166/'Total Expenditures by City'!EJ$5)</f>
        <v>0</v>
      </c>
      <c r="EK166" s="50">
        <f>('Total Expenditures by City'!EK166/'Total Expenditures by City'!EK$5)</f>
        <v>0</v>
      </c>
      <c r="EL166" s="50">
        <f>('Total Expenditures by City'!EL166/'Total Expenditures by City'!EL$5)</f>
        <v>0</v>
      </c>
      <c r="EM166" s="50">
        <f>('Total Expenditures by City'!EM166/'Total Expenditures by City'!EM$5)</f>
        <v>0</v>
      </c>
      <c r="EN166" s="50">
        <f>('Total Expenditures by City'!EN166/'Total Expenditures by City'!EN$5)</f>
        <v>0</v>
      </c>
      <c r="EO166" s="50">
        <f>('Total Expenditures by City'!EO166/'Total Expenditures by City'!EO$5)</f>
        <v>0</v>
      </c>
      <c r="EP166" s="50">
        <f>('Total Expenditures by City'!EP166/'Total Expenditures by City'!EP$5)</f>
        <v>0</v>
      </c>
      <c r="EQ166" s="50">
        <f>('Total Expenditures by City'!EQ166/'Total Expenditures by City'!EQ$5)</f>
        <v>0</v>
      </c>
      <c r="ER166" s="50">
        <f>('Total Expenditures by City'!ER166/'Total Expenditures by City'!ER$5)</f>
        <v>0</v>
      </c>
      <c r="ES166" s="50">
        <f>('Total Expenditures by City'!ES166/'Total Expenditures by City'!ES$5)</f>
        <v>0</v>
      </c>
      <c r="ET166" s="50">
        <f>('Total Expenditures by City'!ET166/'Total Expenditures by City'!ET$5)</f>
        <v>0</v>
      </c>
      <c r="EU166" s="50">
        <f>('Total Expenditures by City'!EU166/'Total Expenditures by City'!EU$5)</f>
        <v>0</v>
      </c>
      <c r="EV166" s="50">
        <f>('Total Expenditures by City'!EV166/'Total Expenditures by City'!EV$5)</f>
        <v>0</v>
      </c>
      <c r="EW166" s="50">
        <f>('Total Expenditures by City'!EW166/'Total Expenditures by City'!EW$5)</f>
        <v>0</v>
      </c>
      <c r="EX166" s="50">
        <f>('Total Expenditures by City'!EX166/'Total Expenditures by City'!EX$5)</f>
        <v>0</v>
      </c>
      <c r="EY166" s="50">
        <f>('Total Expenditures by City'!EY166/'Total Expenditures by City'!EY$5)</f>
        <v>0</v>
      </c>
      <c r="EZ166" s="50">
        <f>('Total Expenditures by City'!EZ166/'Total Expenditures by City'!EZ$5)</f>
        <v>0</v>
      </c>
      <c r="FA166" s="50">
        <f>('Total Expenditures by City'!FA166/'Total Expenditures by City'!FA$5)</f>
        <v>0</v>
      </c>
      <c r="FB166" s="50">
        <f>('Total Expenditures by City'!FB166/'Total Expenditures by City'!FB$5)</f>
        <v>0</v>
      </c>
      <c r="FC166" s="50">
        <f>('Total Expenditures by City'!FC166/'Total Expenditures by City'!FC$5)</f>
        <v>0</v>
      </c>
      <c r="FD166" s="50">
        <f>('Total Expenditures by City'!FD166/'Total Expenditures by City'!FD$5)</f>
        <v>0</v>
      </c>
      <c r="FE166" s="50">
        <f>('Total Expenditures by City'!FE166/'Total Expenditures by City'!FE$5)</f>
        <v>0</v>
      </c>
      <c r="FF166" s="50">
        <f>('Total Expenditures by City'!FF166/'Total Expenditures by City'!FF$5)</f>
        <v>0</v>
      </c>
      <c r="FG166" s="50">
        <f>('Total Expenditures by City'!FG166/'Total Expenditures by City'!FG$5)</f>
        <v>0</v>
      </c>
      <c r="FH166" s="50">
        <f>('Total Expenditures by City'!FH166/'Total Expenditures by City'!FH$5)</f>
        <v>0</v>
      </c>
      <c r="FI166" s="50">
        <f>('Total Expenditures by City'!FI166/'Total Expenditures by City'!FI$5)</f>
        <v>0</v>
      </c>
      <c r="FJ166" s="50">
        <f>('Total Expenditures by City'!FJ166/'Total Expenditures by City'!FJ$5)</f>
        <v>0</v>
      </c>
      <c r="FK166" s="50">
        <f>('Total Expenditures by City'!FK166/'Total Expenditures by City'!FK$5)</f>
        <v>0</v>
      </c>
      <c r="FL166" s="50">
        <f>('Total Expenditures by City'!FL166/'Total Expenditures by City'!FL$5)</f>
        <v>0</v>
      </c>
      <c r="FM166" s="50">
        <f>('Total Expenditures by City'!FM166/'Total Expenditures by City'!FM$5)</f>
        <v>0</v>
      </c>
      <c r="FN166" s="50">
        <f>('Total Expenditures by City'!FN166/'Total Expenditures by City'!FN$5)</f>
        <v>0</v>
      </c>
      <c r="FO166" s="50">
        <f>('Total Expenditures by City'!FO166/'Total Expenditures by City'!FO$5)</f>
        <v>0</v>
      </c>
      <c r="FP166" s="50">
        <f>('Total Expenditures by City'!FP166/'Total Expenditures by City'!FP$5)</f>
        <v>0</v>
      </c>
      <c r="FQ166" s="50">
        <f>('Total Expenditures by City'!FQ166/'Total Expenditures by City'!FQ$5)</f>
        <v>0</v>
      </c>
      <c r="FR166" s="50">
        <f>('Total Expenditures by City'!FR166/'Total Expenditures by City'!FR$5)</f>
        <v>0</v>
      </c>
      <c r="FS166" s="50">
        <f>('Total Expenditures by City'!FS166/'Total Expenditures by City'!FS$5)</f>
        <v>0</v>
      </c>
      <c r="FT166" s="50">
        <f>('Total Expenditures by City'!FT166/'Total Expenditures by City'!FT$5)</f>
        <v>0</v>
      </c>
      <c r="FU166" s="50">
        <f>('Total Expenditures by City'!FU166/'Total Expenditures by City'!FU$5)</f>
        <v>0</v>
      </c>
      <c r="FV166" s="50">
        <f>('Total Expenditures by City'!FV166/'Total Expenditures by City'!FV$5)</f>
        <v>0</v>
      </c>
      <c r="FW166" s="50">
        <f>('Total Expenditures by City'!FW166/'Total Expenditures by City'!FW$5)</f>
        <v>0</v>
      </c>
      <c r="FX166" s="50">
        <f>('Total Expenditures by City'!FX166/'Total Expenditures by City'!FX$5)</f>
        <v>0</v>
      </c>
      <c r="FY166" s="50">
        <f>('Total Expenditures by City'!FY166/'Total Expenditures by City'!FY$5)</f>
        <v>0</v>
      </c>
      <c r="FZ166" s="50">
        <f>('Total Expenditures by City'!FZ166/'Total Expenditures by City'!FZ$5)</f>
        <v>0</v>
      </c>
      <c r="GA166" s="50">
        <f>('Total Expenditures by City'!GA166/'Total Expenditures by City'!GA$5)</f>
        <v>0</v>
      </c>
      <c r="GB166" s="50">
        <f>('Total Expenditures by City'!GB166/'Total Expenditures by City'!GB$5)</f>
        <v>0</v>
      </c>
      <c r="GC166" s="50">
        <f>('Total Expenditures by City'!GC166/'Total Expenditures by City'!GC$5)</f>
        <v>0</v>
      </c>
      <c r="GD166" s="50">
        <f>('Total Expenditures by City'!GD166/'Total Expenditures by City'!GD$5)</f>
        <v>0</v>
      </c>
      <c r="GE166" s="50">
        <f>('Total Expenditures by City'!GE166/'Total Expenditures by City'!GE$5)</f>
        <v>0</v>
      </c>
      <c r="GF166" s="50">
        <f>('Total Expenditures by City'!GF166/'Total Expenditures by City'!GF$5)</f>
        <v>0</v>
      </c>
      <c r="GG166" s="50">
        <f>('Total Expenditures by City'!GG166/'Total Expenditures by City'!GG$5)</f>
        <v>0</v>
      </c>
      <c r="GH166" s="50">
        <f>('Total Expenditures by City'!GH166/'Total Expenditures by City'!GH$5)</f>
        <v>0</v>
      </c>
      <c r="GI166" s="50">
        <f>('Total Expenditures by City'!GI166/'Total Expenditures by City'!GI$5)</f>
        <v>0</v>
      </c>
      <c r="GJ166" s="50">
        <f>('Total Expenditures by City'!GJ166/'Total Expenditures by City'!GJ$5)</f>
        <v>0</v>
      </c>
      <c r="GK166" s="50">
        <f>('Total Expenditures by City'!GK166/'Total Expenditures by City'!GK$5)</f>
        <v>0</v>
      </c>
      <c r="GL166" s="50">
        <f>('Total Expenditures by City'!GL166/'Total Expenditures by City'!GL$5)</f>
        <v>0</v>
      </c>
      <c r="GM166" s="50">
        <f>('Total Expenditures by City'!GM166/'Total Expenditures by City'!GM$5)</f>
        <v>0</v>
      </c>
      <c r="GN166" s="50">
        <f>('Total Expenditures by City'!GN166/'Total Expenditures by City'!GN$5)</f>
        <v>0</v>
      </c>
      <c r="GO166" s="50">
        <f>('Total Expenditures by City'!GO166/'Total Expenditures by City'!GO$5)</f>
        <v>0</v>
      </c>
      <c r="GP166" s="50">
        <f>('Total Expenditures by City'!GP166/'Total Expenditures by City'!GP$5)</f>
        <v>0</v>
      </c>
      <c r="GQ166" s="50">
        <f>('Total Expenditures by City'!GQ166/'Total Expenditures by City'!GQ$5)</f>
        <v>0</v>
      </c>
      <c r="GR166" s="50">
        <f>('Total Expenditures by City'!GR166/'Total Expenditures by City'!GR$5)</f>
        <v>0</v>
      </c>
      <c r="GS166" s="50">
        <f>('Total Expenditures by City'!GS166/'Total Expenditures by City'!GS$5)</f>
        <v>0</v>
      </c>
      <c r="GT166" s="50">
        <f>('Total Expenditures by City'!GT166/'Total Expenditures by City'!GT$5)</f>
        <v>0</v>
      </c>
      <c r="GU166" s="50">
        <f>('Total Expenditures by City'!GU166/'Total Expenditures by City'!GU$5)</f>
        <v>0</v>
      </c>
      <c r="GV166" s="50">
        <f>('Total Expenditures by City'!GV166/'Total Expenditures by City'!GV$5)</f>
        <v>0</v>
      </c>
      <c r="GW166" s="50">
        <f>('Total Expenditures by City'!GW166/'Total Expenditures by City'!GW$5)</f>
        <v>0</v>
      </c>
      <c r="GX166" s="50">
        <f>('Total Expenditures by City'!GX166/'Total Expenditures by City'!GX$5)</f>
        <v>0</v>
      </c>
      <c r="GY166" s="50">
        <f>('Total Expenditures by City'!GY166/'Total Expenditures by City'!GY$5)</f>
        <v>0</v>
      </c>
      <c r="GZ166" s="50">
        <f>('Total Expenditures by City'!GZ166/'Total Expenditures by City'!GZ$5)</f>
        <v>0</v>
      </c>
      <c r="HA166" s="50">
        <f>('Total Expenditures by City'!HA166/'Total Expenditures by City'!HA$5)</f>
        <v>0</v>
      </c>
      <c r="HB166" s="50">
        <f>('Total Expenditures by City'!HB166/'Total Expenditures by City'!HB$5)</f>
        <v>0</v>
      </c>
      <c r="HC166" s="50">
        <f>('Total Expenditures by City'!HC166/'Total Expenditures by City'!HC$5)</f>
        <v>0</v>
      </c>
      <c r="HD166" s="50">
        <f>('Total Expenditures by City'!HD166/'Total Expenditures by City'!HD$5)</f>
        <v>0</v>
      </c>
      <c r="HE166" s="50">
        <f>('Total Expenditures by City'!HE166/'Total Expenditures by City'!HE$5)</f>
        <v>0</v>
      </c>
      <c r="HF166" s="50">
        <f>('Total Expenditures by City'!HF166/'Total Expenditures by City'!HF$5)</f>
        <v>0</v>
      </c>
      <c r="HG166" s="50">
        <f>('Total Expenditures by City'!HG166/'Total Expenditures by City'!HG$5)</f>
        <v>0</v>
      </c>
      <c r="HH166" s="50">
        <f>('Total Expenditures by City'!HH166/'Total Expenditures by City'!HH$5)</f>
        <v>0</v>
      </c>
      <c r="HI166" s="50">
        <f>('Total Expenditures by City'!HI166/'Total Expenditures by City'!HI$5)</f>
        <v>0</v>
      </c>
      <c r="HJ166" s="50">
        <f>('Total Expenditures by City'!HJ166/'Total Expenditures by City'!HJ$5)</f>
        <v>0</v>
      </c>
      <c r="HK166" s="50">
        <f>('Total Expenditures by City'!HK166/'Total Expenditures by City'!HK$5)</f>
        <v>0</v>
      </c>
      <c r="HL166" s="50">
        <f>('Total Expenditures by City'!HL166/'Total Expenditures by City'!HL$5)</f>
        <v>0</v>
      </c>
      <c r="HM166" s="50">
        <f>('Total Expenditures by City'!HM166/'Total Expenditures by City'!HM$5)</f>
        <v>0</v>
      </c>
      <c r="HN166" s="50">
        <f>('Total Expenditures by City'!HN166/'Total Expenditures by City'!HN$5)</f>
        <v>0</v>
      </c>
      <c r="HO166" s="50">
        <f>('Total Expenditures by City'!HO166/'Total Expenditures by City'!HO$5)</f>
        <v>0</v>
      </c>
      <c r="HP166" s="50">
        <f>('Total Expenditures by City'!HP166/'Total Expenditures by City'!HP$5)</f>
        <v>0</v>
      </c>
      <c r="HQ166" s="50">
        <f>('Total Expenditures by City'!HQ166/'Total Expenditures by City'!HQ$5)</f>
        <v>0</v>
      </c>
      <c r="HR166" s="50">
        <f>('Total Expenditures by City'!HR166/'Total Expenditures by City'!HR$5)</f>
        <v>0</v>
      </c>
      <c r="HS166" s="50">
        <f>('Total Expenditures by City'!HS166/'Total Expenditures by City'!HS$5)</f>
        <v>0</v>
      </c>
      <c r="HT166" s="50">
        <f>('Total Expenditures by City'!HT166/'Total Expenditures by City'!HT$5)</f>
        <v>0</v>
      </c>
      <c r="HU166" s="50">
        <f>('Total Expenditures by City'!HU166/'Total Expenditures by City'!HU$5)</f>
        <v>0</v>
      </c>
      <c r="HV166" s="50">
        <f>('Total Expenditures by City'!HV166/'Total Expenditures by City'!HV$5)</f>
        <v>0</v>
      </c>
      <c r="HW166" s="50">
        <f>('Total Expenditures by City'!HW166/'Total Expenditures by City'!HW$5)</f>
        <v>0</v>
      </c>
      <c r="HX166" s="50">
        <f>('Total Expenditures by City'!HX166/'Total Expenditures by City'!HX$5)</f>
        <v>0</v>
      </c>
      <c r="HY166" s="50">
        <f>('Total Expenditures by City'!HY166/'Total Expenditures by City'!HY$5)</f>
        <v>0</v>
      </c>
      <c r="HZ166" s="50">
        <f>('Total Expenditures by City'!HZ166/'Total Expenditures by City'!HZ$5)</f>
        <v>0</v>
      </c>
      <c r="IA166" s="50">
        <f>('Total Expenditures by City'!IA166/'Total Expenditures by City'!IA$5)</f>
        <v>0</v>
      </c>
      <c r="IB166" s="50">
        <f>('Total Expenditures by City'!IB166/'Total Expenditures by City'!IB$5)</f>
        <v>0</v>
      </c>
      <c r="IC166" s="50">
        <f>('Total Expenditures by City'!IC166/'Total Expenditures by City'!IC$5)</f>
        <v>0</v>
      </c>
      <c r="ID166" s="50">
        <f>('Total Expenditures by City'!ID166/'Total Expenditures by City'!ID$5)</f>
        <v>0</v>
      </c>
      <c r="IE166" s="50">
        <f>('Total Expenditures by City'!IE166/'Total Expenditures by City'!IE$5)</f>
        <v>0</v>
      </c>
      <c r="IF166" s="50">
        <f>('Total Expenditures by City'!IF166/'Total Expenditures by City'!IF$5)</f>
        <v>0</v>
      </c>
      <c r="IG166" s="50">
        <f>('Total Expenditures by City'!IG166/'Total Expenditures by City'!IG$5)</f>
        <v>0</v>
      </c>
      <c r="IH166" s="50">
        <f>('Total Expenditures by City'!IH166/'Total Expenditures by City'!IH$5)</f>
        <v>0</v>
      </c>
      <c r="II166" s="50">
        <f>('Total Expenditures by City'!II166/'Total Expenditures by City'!II$5)</f>
        <v>0</v>
      </c>
      <c r="IJ166" s="50">
        <f>('Total Expenditures by City'!IJ166/'Total Expenditures by City'!IJ$5)</f>
        <v>0</v>
      </c>
      <c r="IK166" s="50">
        <f>('Total Expenditures by City'!IK166/'Total Expenditures by City'!IK$5)</f>
        <v>0</v>
      </c>
      <c r="IL166" s="50">
        <f>('Total Expenditures by City'!IL166/'Total Expenditures by City'!IL$5)</f>
        <v>0</v>
      </c>
      <c r="IM166" s="50">
        <f>('Total Expenditures by City'!IM166/'Total Expenditures by City'!IM$5)</f>
        <v>0</v>
      </c>
      <c r="IN166" s="50">
        <f>('Total Expenditures by City'!IN166/'Total Expenditures by City'!IN$5)</f>
        <v>0</v>
      </c>
      <c r="IO166" s="50">
        <f>('Total Expenditures by City'!IO166/'Total Expenditures by City'!IO$5)</f>
        <v>0</v>
      </c>
      <c r="IP166" s="50">
        <f>('Total Expenditures by City'!IP166/'Total Expenditures by City'!IP$5)</f>
        <v>0</v>
      </c>
      <c r="IQ166" s="50">
        <f>('Total Expenditures by City'!IQ166/'Total Expenditures by City'!IQ$5)</f>
        <v>0</v>
      </c>
      <c r="IR166" s="50">
        <f>('Total Expenditures by City'!IR166/'Total Expenditures by City'!IR$5)</f>
        <v>0</v>
      </c>
      <c r="IS166" s="50">
        <f>('Total Expenditures by City'!IS166/'Total Expenditures by City'!IS$5)</f>
        <v>0</v>
      </c>
      <c r="IT166" s="50">
        <f>('Total Expenditures by City'!IT166/'Total Expenditures by City'!IT$5)</f>
        <v>0</v>
      </c>
      <c r="IU166" s="50">
        <f>('Total Expenditures by City'!IU166/'Total Expenditures by City'!IU$5)</f>
        <v>0</v>
      </c>
      <c r="IV166" s="50">
        <f>('Total Expenditures by City'!IV166/'Total Expenditures by City'!IV$5)</f>
        <v>0</v>
      </c>
      <c r="IW166" s="50">
        <f>('Total Expenditures by City'!IW166/'Total Expenditures by City'!IW$5)</f>
        <v>0</v>
      </c>
      <c r="IX166" s="50">
        <f>('Total Expenditures by City'!IX166/'Total Expenditures by City'!IX$5)</f>
        <v>0</v>
      </c>
      <c r="IY166" s="50">
        <f>('Total Expenditures by City'!IY166/'Total Expenditures by City'!IY$5)</f>
        <v>0</v>
      </c>
      <c r="IZ166" s="50">
        <f>('Total Expenditures by City'!IZ166/'Total Expenditures by City'!IZ$5)</f>
        <v>0</v>
      </c>
      <c r="JA166" s="50">
        <f>('Total Expenditures by City'!JA166/'Total Expenditures by City'!JA$5)</f>
        <v>0</v>
      </c>
      <c r="JB166" s="50">
        <f>('Total Expenditures by City'!JB166/'Total Expenditures by City'!JB$5)</f>
        <v>0</v>
      </c>
      <c r="JC166" s="50">
        <f>('Total Expenditures by City'!JC166/'Total Expenditures by City'!JC$5)</f>
        <v>0</v>
      </c>
      <c r="JD166" s="50">
        <f>('Total Expenditures by City'!JD166/'Total Expenditures by City'!JD$5)</f>
        <v>0</v>
      </c>
      <c r="JE166" s="50">
        <f>('Total Expenditures by City'!JE166/'Total Expenditures by City'!JE$5)</f>
        <v>0</v>
      </c>
      <c r="JF166" s="50">
        <f>('Total Expenditures by City'!JF166/'Total Expenditures by City'!JF$5)</f>
        <v>0</v>
      </c>
      <c r="JG166" s="50">
        <f>('Total Expenditures by City'!JG166/'Total Expenditures by City'!JG$5)</f>
        <v>0</v>
      </c>
      <c r="JH166" s="50">
        <f>('Total Expenditures by City'!JH166/'Total Expenditures by City'!JH$5)</f>
        <v>0</v>
      </c>
      <c r="JI166" s="50">
        <f>('Total Expenditures by City'!JI166/'Total Expenditures by City'!JI$5)</f>
        <v>0</v>
      </c>
      <c r="JJ166" s="50">
        <f>('Total Expenditures by City'!JJ166/'Total Expenditures by City'!JJ$5)</f>
        <v>0</v>
      </c>
      <c r="JK166" s="50">
        <f>('Total Expenditures by City'!JK166/'Total Expenditures by City'!JK$5)</f>
        <v>0</v>
      </c>
      <c r="JL166" s="50">
        <f>('Total Expenditures by City'!JL166/'Total Expenditures by City'!JL$5)</f>
        <v>0</v>
      </c>
      <c r="JM166" s="50">
        <f>('Total Expenditures by City'!JM166/'Total Expenditures by City'!JM$5)</f>
        <v>0</v>
      </c>
      <c r="JN166" s="50">
        <f>('Total Expenditures by City'!JN166/'Total Expenditures by City'!JN$5)</f>
        <v>0</v>
      </c>
      <c r="JO166" s="50">
        <f>('Total Expenditures by City'!JO166/'Total Expenditures by City'!JO$5)</f>
        <v>0</v>
      </c>
      <c r="JP166" s="50">
        <f>('Total Expenditures by City'!JP166/'Total Expenditures by City'!JP$5)</f>
        <v>0</v>
      </c>
      <c r="JQ166" s="50">
        <f>('Total Expenditures by City'!JQ166/'Total Expenditures by City'!JQ$5)</f>
        <v>0</v>
      </c>
      <c r="JR166" s="50">
        <f>('Total Expenditures by City'!JR166/'Total Expenditures by City'!JR$5)</f>
        <v>0</v>
      </c>
      <c r="JS166" s="50">
        <f>('Total Expenditures by City'!JS166/'Total Expenditures by City'!JS$5)</f>
        <v>0</v>
      </c>
      <c r="JT166" s="50">
        <f>('Total Expenditures by City'!JT166/'Total Expenditures by City'!JT$5)</f>
        <v>0</v>
      </c>
      <c r="JU166" s="50">
        <f>('Total Expenditures by City'!JU166/'Total Expenditures by City'!JU$5)</f>
        <v>0</v>
      </c>
      <c r="JV166" s="50">
        <f>('Total Expenditures by City'!JV166/'Total Expenditures by City'!JV$5)</f>
        <v>0</v>
      </c>
      <c r="JW166" s="50">
        <f>('Total Expenditures by City'!JW166/'Total Expenditures by City'!JW$5)</f>
        <v>0</v>
      </c>
      <c r="JX166" s="50">
        <f>('Total Expenditures by City'!JX166/'Total Expenditures by City'!JX$5)</f>
        <v>0</v>
      </c>
      <c r="JY166" s="50">
        <f>('Total Expenditures by City'!JY166/'Total Expenditures by City'!JY$5)</f>
        <v>0</v>
      </c>
      <c r="JZ166" s="50">
        <f>('Total Expenditures by City'!JZ166/'Total Expenditures by City'!JZ$5)</f>
        <v>0</v>
      </c>
      <c r="KA166" s="50">
        <f>('Total Expenditures by City'!KA166/'Total Expenditures by City'!KA$5)</f>
        <v>0</v>
      </c>
      <c r="KB166" s="50">
        <f>('Total Expenditures by City'!KB166/'Total Expenditures by City'!KB$5)</f>
        <v>0</v>
      </c>
      <c r="KC166" s="50">
        <f>('Total Expenditures by City'!KC166/'Total Expenditures by City'!KC$5)</f>
        <v>0</v>
      </c>
      <c r="KD166" s="50">
        <f>('Total Expenditures by City'!KD166/'Total Expenditures by City'!KD$5)</f>
        <v>0</v>
      </c>
      <c r="KE166" s="50">
        <f>('Total Expenditures by City'!KE166/'Total Expenditures by City'!KE$5)</f>
        <v>0</v>
      </c>
      <c r="KF166" s="50">
        <f>('Total Expenditures by City'!KF166/'Total Expenditures by City'!KF$5)</f>
        <v>0</v>
      </c>
      <c r="KG166" s="50">
        <f>('Total Expenditures by City'!KG166/'Total Expenditures by City'!KG$5)</f>
        <v>0</v>
      </c>
      <c r="KH166" s="50">
        <f>('Total Expenditures by City'!KH166/'Total Expenditures by City'!KH$5)</f>
        <v>0</v>
      </c>
      <c r="KI166" s="50">
        <f>('Total Expenditures by City'!KI166/'Total Expenditures by City'!KI$5)</f>
        <v>0</v>
      </c>
      <c r="KJ166" s="50">
        <f>('Total Expenditures by City'!KJ166/'Total Expenditures by City'!KJ$5)</f>
        <v>0</v>
      </c>
      <c r="KK166" s="50">
        <f>('Total Expenditures by City'!KK166/'Total Expenditures by City'!KK$5)</f>
        <v>0</v>
      </c>
      <c r="KL166" s="50">
        <f>('Total Expenditures by City'!KL166/'Total Expenditures by City'!KL$5)</f>
        <v>0</v>
      </c>
      <c r="KM166" s="50">
        <f>('Total Expenditures by City'!KM166/'Total Expenditures by City'!KM$5)</f>
        <v>0</v>
      </c>
      <c r="KN166" s="50">
        <f>('Total Expenditures by City'!KN166/'Total Expenditures by City'!KN$5)</f>
        <v>0</v>
      </c>
      <c r="KO166" s="50">
        <f>('Total Expenditures by City'!KO166/'Total Expenditures by City'!KO$5)</f>
        <v>0</v>
      </c>
      <c r="KP166" s="50">
        <f>('Total Expenditures by City'!KP166/'Total Expenditures by City'!KP$5)</f>
        <v>0</v>
      </c>
      <c r="KQ166" s="50">
        <f>('Total Expenditures by City'!KQ166/'Total Expenditures by City'!KQ$5)</f>
        <v>0</v>
      </c>
      <c r="KR166" s="50">
        <f>('Total Expenditures by City'!KR166/'Total Expenditures by City'!KR$5)</f>
        <v>0</v>
      </c>
      <c r="KS166" s="50">
        <f>('Total Expenditures by City'!KS166/'Total Expenditures by City'!KS$5)</f>
        <v>0</v>
      </c>
      <c r="KT166" s="50">
        <f>('Total Expenditures by City'!KT166/'Total Expenditures by City'!KT$5)</f>
        <v>0</v>
      </c>
      <c r="KU166" s="50">
        <f>('Total Expenditures by City'!KU166/'Total Expenditures by City'!KU$5)</f>
        <v>0</v>
      </c>
      <c r="KV166" s="50">
        <f>('Total Expenditures by City'!KV166/'Total Expenditures by City'!KV$5)</f>
        <v>0</v>
      </c>
      <c r="KW166" s="50">
        <f>('Total Expenditures by City'!KW166/'Total Expenditures by City'!KW$5)</f>
        <v>0</v>
      </c>
      <c r="KX166" s="50">
        <f>('Total Expenditures by City'!KX166/'Total Expenditures by City'!KX$5)</f>
        <v>0</v>
      </c>
      <c r="KY166" s="50">
        <f>('Total Expenditures by City'!KY166/'Total Expenditures by City'!KY$5)</f>
        <v>0</v>
      </c>
      <c r="KZ166" s="50">
        <f>('Total Expenditures by City'!KZ166/'Total Expenditures by City'!KZ$5)</f>
        <v>0</v>
      </c>
      <c r="LA166" s="50">
        <f>('Total Expenditures by City'!LA166/'Total Expenditures by City'!LA$5)</f>
        <v>0</v>
      </c>
      <c r="LB166" s="50">
        <f>('Total Expenditures by City'!LB166/'Total Expenditures by City'!LB$5)</f>
        <v>0</v>
      </c>
      <c r="LC166" s="50">
        <f>('Total Expenditures by City'!LC166/'Total Expenditures by City'!LC$5)</f>
        <v>0</v>
      </c>
      <c r="LD166" s="50">
        <f>('Total Expenditures by City'!LD166/'Total Expenditures by City'!LD$5)</f>
        <v>0</v>
      </c>
      <c r="LE166" s="50">
        <f>('Total Expenditures by City'!LE166/'Total Expenditures by City'!LE$5)</f>
        <v>0</v>
      </c>
      <c r="LF166" s="50">
        <f>('Total Expenditures by City'!LF166/'Total Expenditures by City'!LF$5)</f>
        <v>0</v>
      </c>
      <c r="LG166" s="50">
        <f>('Total Expenditures by City'!LG166/'Total Expenditures by City'!LG$5)</f>
        <v>0</v>
      </c>
      <c r="LH166" s="50">
        <f>('Total Expenditures by City'!LH166/'Total Expenditures by City'!LH$5)</f>
        <v>0</v>
      </c>
      <c r="LI166" s="50">
        <f>('Total Expenditures by City'!LI166/'Total Expenditures by City'!LI$5)</f>
        <v>0</v>
      </c>
      <c r="LJ166" s="50">
        <f>('Total Expenditures by City'!LJ166/'Total Expenditures by City'!LJ$5)</f>
        <v>0</v>
      </c>
      <c r="LK166" s="50">
        <f>('Total Expenditures by City'!LK166/'Total Expenditures by City'!LK$5)</f>
        <v>0</v>
      </c>
      <c r="LL166" s="50">
        <f>('Total Expenditures by City'!LL166/'Total Expenditures by City'!LL$5)</f>
        <v>0</v>
      </c>
      <c r="LM166" s="50">
        <f>('Total Expenditures by City'!LM166/'Total Expenditures by City'!LM$5)</f>
        <v>0</v>
      </c>
      <c r="LN166" s="50">
        <f>('Total Expenditures by City'!LN166/'Total Expenditures by City'!LN$5)</f>
        <v>0</v>
      </c>
      <c r="LO166" s="50">
        <f>('Total Expenditures by City'!LO166/'Total Expenditures by City'!LO$5)</f>
        <v>0</v>
      </c>
      <c r="LP166" s="50">
        <f>('Total Expenditures by City'!LP166/'Total Expenditures by City'!LP$5)</f>
        <v>0</v>
      </c>
      <c r="LQ166" s="50">
        <f>('Total Expenditures by City'!LQ166/'Total Expenditures by City'!LQ$5)</f>
        <v>0</v>
      </c>
      <c r="LR166" s="50">
        <f>('Total Expenditures by City'!LR166/'Total Expenditures by City'!LR$5)</f>
        <v>0</v>
      </c>
      <c r="LS166" s="50">
        <f>('Total Expenditures by City'!LS166/'Total Expenditures by City'!LS$5)</f>
        <v>0</v>
      </c>
      <c r="LT166" s="50">
        <f>('Total Expenditures by City'!LT166/'Total Expenditures by City'!LT$5)</f>
        <v>0</v>
      </c>
      <c r="LU166" s="50">
        <f>('Total Expenditures by City'!LU166/'Total Expenditures by City'!LU$5)</f>
        <v>0</v>
      </c>
      <c r="LV166" s="50">
        <f>('Total Expenditures by City'!LV166/'Total Expenditures by City'!LV$5)</f>
        <v>0</v>
      </c>
      <c r="LW166" s="50">
        <f>('Total Expenditures by City'!LW166/'Total Expenditures by City'!LW$5)</f>
        <v>0</v>
      </c>
      <c r="LX166" s="50">
        <f>('Total Expenditures by City'!LX166/'Total Expenditures by City'!LX$5)</f>
        <v>0</v>
      </c>
      <c r="LY166" s="50">
        <f>('Total Expenditures by City'!LY166/'Total Expenditures by City'!LY$5)</f>
        <v>0</v>
      </c>
      <c r="LZ166" s="50">
        <f>('Total Expenditures by City'!LZ166/'Total Expenditures by City'!LZ$5)</f>
        <v>0</v>
      </c>
      <c r="MA166" s="50">
        <f>('Total Expenditures by City'!MA166/'Total Expenditures by City'!MA$5)</f>
        <v>0</v>
      </c>
      <c r="MB166" s="50">
        <f>('Total Expenditures by City'!MB166/'Total Expenditures by City'!MB$5)</f>
        <v>0</v>
      </c>
      <c r="MC166" s="50">
        <f>('Total Expenditures by City'!MC166/'Total Expenditures by City'!MC$5)</f>
        <v>0</v>
      </c>
      <c r="MD166" s="50">
        <f>('Total Expenditures by City'!MD166/'Total Expenditures by City'!MD$5)</f>
        <v>0</v>
      </c>
      <c r="ME166" s="50">
        <f>('Total Expenditures by City'!ME166/'Total Expenditures by City'!ME$5)</f>
        <v>0</v>
      </c>
      <c r="MF166" s="50">
        <f>('Total Expenditures by City'!MF166/'Total Expenditures by City'!MF$5)</f>
        <v>0</v>
      </c>
      <c r="MG166" s="50">
        <f>('Total Expenditures by City'!MG166/'Total Expenditures by City'!MG$5)</f>
        <v>0</v>
      </c>
      <c r="MH166" s="50">
        <f>('Total Expenditures by City'!MH166/'Total Expenditures by City'!MH$5)</f>
        <v>0</v>
      </c>
      <c r="MI166" s="50">
        <f>('Total Expenditures by City'!MI166/'Total Expenditures by City'!MI$5)</f>
        <v>0</v>
      </c>
      <c r="MJ166" s="50">
        <f>('Total Expenditures by City'!MJ166/'Total Expenditures by City'!MJ$5)</f>
        <v>0</v>
      </c>
      <c r="MK166" s="50">
        <f>('Total Expenditures by City'!MK166/'Total Expenditures by City'!MK$5)</f>
        <v>0</v>
      </c>
      <c r="ML166" s="50">
        <f>('Total Expenditures by City'!ML166/'Total Expenditures by City'!ML$5)</f>
        <v>0</v>
      </c>
      <c r="MM166" s="50">
        <f>('Total Expenditures by City'!MM166/'Total Expenditures by City'!MM$5)</f>
        <v>0</v>
      </c>
      <c r="MN166" s="50">
        <f>('Total Expenditures by City'!MN166/'Total Expenditures by City'!MN$5)</f>
        <v>0</v>
      </c>
      <c r="MO166" s="50">
        <f>('Total Expenditures by City'!MO166/'Total Expenditures by City'!MO$5)</f>
        <v>0</v>
      </c>
      <c r="MP166" s="50">
        <f>('Total Expenditures by City'!MP166/'Total Expenditures by City'!MP$5)</f>
        <v>0</v>
      </c>
      <c r="MQ166" s="50">
        <f>('Total Expenditures by City'!MQ166/'Total Expenditures by City'!MQ$5)</f>
        <v>0</v>
      </c>
      <c r="MR166" s="50">
        <f>('Total Expenditures by City'!MR166/'Total Expenditures by City'!MR$5)</f>
        <v>0</v>
      </c>
      <c r="MS166" s="50">
        <f>('Total Expenditures by City'!MS166/'Total Expenditures by City'!MS$5)</f>
        <v>0</v>
      </c>
      <c r="MT166" s="50">
        <f>('Total Expenditures by City'!MT166/'Total Expenditures by City'!MT$5)</f>
        <v>0</v>
      </c>
      <c r="MU166" s="50">
        <f>('Total Expenditures by City'!MU166/'Total Expenditures by City'!MU$5)</f>
        <v>0</v>
      </c>
      <c r="MV166" s="50">
        <f>('Total Expenditures by City'!MV166/'Total Expenditures by City'!MV$5)</f>
        <v>0</v>
      </c>
      <c r="MW166" s="50">
        <f>('Total Expenditures by City'!MW166/'Total Expenditures by City'!MW$5)</f>
        <v>0</v>
      </c>
      <c r="MX166" s="50">
        <f>('Total Expenditures by City'!MX166/'Total Expenditures by City'!MX$5)</f>
        <v>0</v>
      </c>
      <c r="MY166" s="50">
        <f>('Total Expenditures by City'!MY166/'Total Expenditures by City'!MY$5)</f>
        <v>0</v>
      </c>
      <c r="MZ166" s="50">
        <f>('Total Expenditures by City'!MZ166/'Total Expenditures by City'!MZ$5)</f>
        <v>0</v>
      </c>
      <c r="NA166" s="50">
        <f>('Total Expenditures by City'!NA166/'Total Expenditures by City'!NA$5)</f>
        <v>0</v>
      </c>
      <c r="NB166" s="50">
        <f>('Total Expenditures by City'!NB166/'Total Expenditures by City'!NB$5)</f>
        <v>0</v>
      </c>
      <c r="NC166" s="50">
        <f>('Total Expenditures by City'!NC166/'Total Expenditures by City'!NC$5)</f>
        <v>0</v>
      </c>
      <c r="ND166" s="50">
        <f>('Total Expenditures by City'!ND166/'Total Expenditures by City'!ND$5)</f>
        <v>0</v>
      </c>
      <c r="NE166" s="50">
        <f>('Total Expenditures by City'!NE166/'Total Expenditures by City'!NE$5)</f>
        <v>0</v>
      </c>
      <c r="NF166" s="50">
        <f>('Total Expenditures by City'!NF166/'Total Expenditures by City'!NF$5)</f>
        <v>0</v>
      </c>
      <c r="NG166" s="50">
        <f>('Total Expenditures by City'!NG166/'Total Expenditures by City'!NG$5)</f>
        <v>0</v>
      </c>
      <c r="NH166" s="50">
        <f>('Total Expenditures by City'!NH166/'Total Expenditures by City'!NH$5)</f>
        <v>0</v>
      </c>
      <c r="NI166" s="50">
        <f>('Total Expenditures by City'!NI166/'Total Expenditures by City'!NI$5)</f>
        <v>0</v>
      </c>
      <c r="NJ166" s="50">
        <f>('Total Expenditures by City'!NJ166/'Total Expenditures by City'!NJ$5)</f>
        <v>0</v>
      </c>
      <c r="NK166" s="50">
        <f>('Total Expenditures by City'!NK166/'Total Expenditures by City'!NK$5)</f>
        <v>0</v>
      </c>
      <c r="NL166" s="50">
        <f>('Total Expenditures by City'!NL166/'Total Expenditures by City'!NL$5)</f>
        <v>0</v>
      </c>
      <c r="NM166" s="50">
        <f>('Total Expenditures by City'!NM166/'Total Expenditures by City'!NM$5)</f>
        <v>0</v>
      </c>
      <c r="NN166" s="50">
        <f>('Total Expenditures by City'!NN166/'Total Expenditures by City'!NN$5)</f>
        <v>0</v>
      </c>
      <c r="NO166" s="50">
        <f>('Total Expenditures by City'!NO166/'Total Expenditures by City'!NO$5)</f>
        <v>0</v>
      </c>
      <c r="NP166" s="50">
        <f>('Total Expenditures by City'!NP166/'Total Expenditures by City'!NP$5)</f>
        <v>0</v>
      </c>
      <c r="NQ166" s="50">
        <f>('Total Expenditures by City'!NQ166/'Total Expenditures by City'!NQ$5)</f>
        <v>0</v>
      </c>
      <c r="NR166" s="50">
        <f>('Total Expenditures by City'!NR166/'Total Expenditures by City'!NR$5)</f>
        <v>0</v>
      </c>
      <c r="NS166" s="50">
        <f>('Total Expenditures by City'!NS166/'Total Expenditures by City'!NS$5)</f>
        <v>0</v>
      </c>
      <c r="NT166" s="50">
        <f>('Total Expenditures by City'!NT166/'Total Expenditures by City'!NT$5)</f>
        <v>0</v>
      </c>
      <c r="NU166" s="50">
        <f>('Total Expenditures by City'!NU166/'Total Expenditures by City'!NU$5)</f>
        <v>0</v>
      </c>
      <c r="NV166" s="50">
        <f>('Total Expenditures by City'!NV166/'Total Expenditures by City'!NV$5)</f>
        <v>0</v>
      </c>
      <c r="NW166" s="50">
        <f>('Total Expenditures by City'!NW166/'Total Expenditures by City'!NW$5)</f>
        <v>0</v>
      </c>
      <c r="NX166" s="50">
        <f>('Total Expenditures by City'!NX166/'Total Expenditures by City'!NX$5)</f>
        <v>0</v>
      </c>
      <c r="NY166" s="50">
        <f>('Total Expenditures by City'!NY166/'Total Expenditures by City'!NY$5)</f>
        <v>0</v>
      </c>
      <c r="NZ166" s="50">
        <f>('Total Expenditures by City'!NZ166/'Total Expenditures by City'!NZ$5)</f>
        <v>0</v>
      </c>
      <c r="OA166" s="50">
        <f>('Total Expenditures by City'!OA166/'Total Expenditures by City'!OA$5)</f>
        <v>0</v>
      </c>
      <c r="OB166" s="50">
        <f>('Total Expenditures by City'!OB166/'Total Expenditures by City'!OB$5)</f>
        <v>0</v>
      </c>
      <c r="OC166" s="50">
        <f>('Total Expenditures by City'!OC166/'Total Expenditures by City'!OC$5)</f>
        <v>0</v>
      </c>
      <c r="OD166" s="50">
        <f>('Total Expenditures by City'!OD166/'Total Expenditures by City'!OD$5)</f>
        <v>0</v>
      </c>
      <c r="OE166" s="50">
        <f>('Total Expenditures by City'!OE166/'Total Expenditures by City'!OE$5)</f>
        <v>0</v>
      </c>
      <c r="OF166" s="50">
        <f>('Total Expenditures by City'!OF166/'Total Expenditures by City'!OF$5)</f>
        <v>0</v>
      </c>
      <c r="OG166" s="50">
        <f>('Total Expenditures by City'!OG166/'Total Expenditures by City'!OG$5)</f>
        <v>0</v>
      </c>
      <c r="OH166" s="50">
        <f>('Total Expenditures by City'!OH166/'Total Expenditures by City'!OH$5)</f>
        <v>0</v>
      </c>
      <c r="OI166" s="50">
        <f>('Total Expenditures by City'!OI166/'Total Expenditures by City'!OI$5)</f>
        <v>0</v>
      </c>
      <c r="OJ166" s="50">
        <f>('Total Expenditures by City'!OJ166/'Total Expenditures by City'!OJ$5)</f>
        <v>0</v>
      </c>
      <c r="OK166" s="50">
        <f>('Total Expenditures by City'!OK166/'Total Expenditures by City'!OK$5)</f>
        <v>0</v>
      </c>
      <c r="OL166" s="50">
        <f>('Total Expenditures by City'!OL166/'Total Expenditures by City'!OL$5)</f>
        <v>0</v>
      </c>
      <c r="OM166" s="50">
        <f>('Total Expenditures by City'!OM166/'Total Expenditures by City'!OM$5)</f>
        <v>0</v>
      </c>
      <c r="ON166" s="50">
        <f>('Total Expenditures by City'!ON166/'Total Expenditures by City'!ON$5)</f>
        <v>0</v>
      </c>
      <c r="OO166" s="50">
        <f>('Total Expenditures by City'!OO166/'Total Expenditures by City'!OO$5)</f>
        <v>0</v>
      </c>
      <c r="OP166" s="50">
        <f>('Total Expenditures by City'!OP166/'Total Expenditures by City'!OP$5)</f>
        <v>0</v>
      </c>
      <c r="OQ166" s="50">
        <f>('Total Expenditures by City'!OQ166/'Total Expenditures by City'!OQ$5)</f>
        <v>0</v>
      </c>
      <c r="OR166" s="50">
        <f>('Total Expenditures by City'!OR166/'Total Expenditures by City'!OR$5)</f>
        <v>0</v>
      </c>
      <c r="OS166" s="50">
        <f>('Total Expenditures by City'!OS166/'Total Expenditures by City'!OS$5)</f>
        <v>0</v>
      </c>
      <c r="OT166" s="50">
        <f>('Total Expenditures by City'!OT166/'Total Expenditures by City'!OT$5)</f>
        <v>0</v>
      </c>
      <c r="OU166" s="50">
        <f>('Total Expenditures by City'!OU166/'Total Expenditures by City'!OU$5)</f>
        <v>0</v>
      </c>
      <c r="OV166" s="50">
        <f>('Total Expenditures by City'!OV166/'Total Expenditures by City'!OV$5)</f>
        <v>0</v>
      </c>
      <c r="OW166" s="50">
        <f>('Total Expenditures by City'!OW166/'Total Expenditures by City'!OW$5)</f>
        <v>0</v>
      </c>
      <c r="OX166" s="51">
        <f>('Total Expenditures by City'!OX166/'Total Expenditures by City'!OX$5)</f>
        <v>0</v>
      </c>
    </row>
    <row r="167" spans="1:414" x14ac:dyDescent="0.25">
      <c r="A167" s="6"/>
      <c r="B167" s="7">
        <v>744</v>
      </c>
      <c r="C167" s="8" t="s">
        <v>645</v>
      </c>
      <c r="D167" s="50">
        <f>('Total Expenditures by City'!D167/'Total Expenditures by City'!D$5)</f>
        <v>0</v>
      </c>
      <c r="E167" s="50">
        <f>('Total Expenditures by City'!E167/'Total Expenditures by City'!E$5)</f>
        <v>0</v>
      </c>
      <c r="F167" s="50">
        <f>('Total Expenditures by City'!F167/'Total Expenditures by City'!F$5)</f>
        <v>0</v>
      </c>
      <c r="G167" s="50">
        <f>('Total Expenditures by City'!G167/'Total Expenditures by City'!G$5)</f>
        <v>0</v>
      </c>
      <c r="H167" s="50">
        <f>('Total Expenditures by City'!H167/'Total Expenditures by City'!H$5)</f>
        <v>0</v>
      </c>
      <c r="I167" s="50">
        <f>('Total Expenditures by City'!I167/'Total Expenditures by City'!I$5)</f>
        <v>0</v>
      </c>
      <c r="J167" s="50">
        <f>('Total Expenditures by City'!J167/'Total Expenditures by City'!J$5)</f>
        <v>0</v>
      </c>
      <c r="K167" s="50">
        <f>('Total Expenditures by City'!K167/'Total Expenditures by City'!K$5)</f>
        <v>0</v>
      </c>
      <c r="L167" s="50">
        <f>('Total Expenditures by City'!L167/'Total Expenditures by City'!L$5)</f>
        <v>0</v>
      </c>
      <c r="M167" s="50">
        <f>('Total Expenditures by City'!M167/'Total Expenditures by City'!M$5)</f>
        <v>0</v>
      </c>
      <c r="N167" s="50">
        <f>('Total Expenditures by City'!N167/'Total Expenditures by City'!N$5)</f>
        <v>0</v>
      </c>
      <c r="O167" s="50">
        <f>('Total Expenditures by City'!O167/'Total Expenditures by City'!O$5)</f>
        <v>0</v>
      </c>
      <c r="P167" s="50">
        <f>('Total Expenditures by City'!P167/'Total Expenditures by City'!P$5)</f>
        <v>0</v>
      </c>
      <c r="Q167" s="50">
        <f>('Total Expenditures by City'!Q167/'Total Expenditures by City'!Q$5)</f>
        <v>0</v>
      </c>
      <c r="R167" s="50">
        <f>('Total Expenditures by City'!R167/'Total Expenditures by City'!R$5)</f>
        <v>0</v>
      </c>
      <c r="S167" s="50">
        <f>('Total Expenditures by City'!S167/'Total Expenditures by City'!S$5)</f>
        <v>0</v>
      </c>
      <c r="T167" s="50">
        <f>('Total Expenditures by City'!T167/'Total Expenditures by City'!T$5)</f>
        <v>0</v>
      </c>
      <c r="U167" s="50">
        <f>('Total Expenditures by City'!U167/'Total Expenditures by City'!U$5)</f>
        <v>0</v>
      </c>
      <c r="V167" s="50">
        <f>('Total Expenditures by City'!V167/'Total Expenditures by City'!V$5)</f>
        <v>0</v>
      </c>
      <c r="W167" s="50">
        <f>('Total Expenditures by City'!W167/'Total Expenditures by City'!W$5)</f>
        <v>0</v>
      </c>
      <c r="X167" s="50">
        <f>('Total Expenditures by City'!X167/'Total Expenditures by City'!X$5)</f>
        <v>0</v>
      </c>
      <c r="Y167" s="50">
        <f>('Total Expenditures by City'!Y167/'Total Expenditures by City'!Y$5)</f>
        <v>0</v>
      </c>
      <c r="Z167" s="50">
        <f>('Total Expenditures by City'!Z167/'Total Expenditures by City'!Z$5)</f>
        <v>0</v>
      </c>
      <c r="AA167" s="50">
        <f>('Total Expenditures by City'!AA167/'Total Expenditures by City'!AA$5)</f>
        <v>0</v>
      </c>
      <c r="AB167" s="50">
        <f>('Total Expenditures by City'!AB167/'Total Expenditures by City'!AB$5)</f>
        <v>0</v>
      </c>
      <c r="AC167" s="50">
        <f>('Total Expenditures by City'!AC167/'Total Expenditures by City'!AC$5)</f>
        <v>0</v>
      </c>
      <c r="AD167" s="50">
        <f>('Total Expenditures by City'!AD167/'Total Expenditures by City'!AD$5)</f>
        <v>0</v>
      </c>
      <c r="AE167" s="50">
        <f>('Total Expenditures by City'!AE167/'Total Expenditures by City'!AE$5)</f>
        <v>0</v>
      </c>
      <c r="AF167" s="50">
        <f>('Total Expenditures by City'!AF167/'Total Expenditures by City'!AF$5)</f>
        <v>0</v>
      </c>
      <c r="AG167" s="50">
        <f>('Total Expenditures by City'!AG167/'Total Expenditures by City'!AG$5)</f>
        <v>0</v>
      </c>
      <c r="AH167" s="50">
        <f>('Total Expenditures by City'!AH167/'Total Expenditures by City'!AH$5)</f>
        <v>0</v>
      </c>
      <c r="AI167" s="50">
        <f>('Total Expenditures by City'!AI167/'Total Expenditures by City'!AI$5)</f>
        <v>0</v>
      </c>
      <c r="AJ167" s="50">
        <f>('Total Expenditures by City'!AJ167/'Total Expenditures by City'!AJ$5)</f>
        <v>0</v>
      </c>
      <c r="AK167" s="50">
        <f>('Total Expenditures by City'!AK167/'Total Expenditures by City'!AK$5)</f>
        <v>0</v>
      </c>
      <c r="AL167" s="50">
        <f>('Total Expenditures by City'!AL167/'Total Expenditures by City'!AL$5)</f>
        <v>0</v>
      </c>
      <c r="AM167" s="50">
        <f>('Total Expenditures by City'!AM167/'Total Expenditures by City'!AM$5)</f>
        <v>0</v>
      </c>
      <c r="AN167" s="50">
        <f>('Total Expenditures by City'!AN167/'Total Expenditures by City'!AN$5)</f>
        <v>0</v>
      </c>
      <c r="AO167" s="50">
        <f>('Total Expenditures by City'!AO167/'Total Expenditures by City'!AO$5)</f>
        <v>0</v>
      </c>
      <c r="AP167" s="50">
        <f>('Total Expenditures by City'!AP167/'Total Expenditures by City'!AP$5)</f>
        <v>0</v>
      </c>
      <c r="AQ167" s="50">
        <f>('Total Expenditures by City'!AQ167/'Total Expenditures by City'!AQ$5)</f>
        <v>0</v>
      </c>
      <c r="AR167" s="50">
        <f>('Total Expenditures by City'!AR167/'Total Expenditures by City'!AR$5)</f>
        <v>0</v>
      </c>
      <c r="AS167" s="50">
        <f>('Total Expenditures by City'!AS167/'Total Expenditures by City'!AS$5)</f>
        <v>0</v>
      </c>
      <c r="AT167" s="50">
        <f>('Total Expenditures by City'!AT167/'Total Expenditures by City'!AT$5)</f>
        <v>0</v>
      </c>
      <c r="AU167" s="50">
        <f>('Total Expenditures by City'!AU167/'Total Expenditures by City'!AU$5)</f>
        <v>0</v>
      </c>
      <c r="AV167" s="50">
        <f>('Total Expenditures by City'!AV167/'Total Expenditures by City'!AV$5)</f>
        <v>0</v>
      </c>
      <c r="AW167" s="50">
        <f>('Total Expenditures by City'!AW167/'Total Expenditures by City'!AW$5)</f>
        <v>0</v>
      </c>
      <c r="AX167" s="50">
        <f>('Total Expenditures by City'!AX167/'Total Expenditures by City'!AX$5)</f>
        <v>0</v>
      </c>
      <c r="AY167" s="50">
        <f>('Total Expenditures by City'!AY167/'Total Expenditures by City'!AY$5)</f>
        <v>0</v>
      </c>
      <c r="AZ167" s="50">
        <f>('Total Expenditures by City'!AZ167/'Total Expenditures by City'!AZ$5)</f>
        <v>0</v>
      </c>
      <c r="BA167" s="50">
        <f>('Total Expenditures by City'!BA167/'Total Expenditures by City'!BA$5)</f>
        <v>0</v>
      </c>
      <c r="BB167" s="50">
        <f>('Total Expenditures by City'!BB167/'Total Expenditures by City'!BB$5)</f>
        <v>0</v>
      </c>
      <c r="BC167" s="50">
        <f>('Total Expenditures by City'!BC167/'Total Expenditures by City'!BC$5)</f>
        <v>0</v>
      </c>
      <c r="BD167" s="50">
        <f>('Total Expenditures by City'!BD167/'Total Expenditures by City'!BD$5)</f>
        <v>0</v>
      </c>
      <c r="BE167" s="50">
        <f>('Total Expenditures by City'!BE167/'Total Expenditures by City'!BE$5)</f>
        <v>0</v>
      </c>
      <c r="BF167" s="50">
        <f>('Total Expenditures by City'!BF167/'Total Expenditures by City'!BF$5)</f>
        <v>0</v>
      </c>
      <c r="BG167" s="50">
        <f>('Total Expenditures by City'!BG167/'Total Expenditures by City'!BG$5)</f>
        <v>0</v>
      </c>
      <c r="BH167" s="50">
        <f>('Total Expenditures by City'!BH167/'Total Expenditures by City'!BH$5)</f>
        <v>0</v>
      </c>
      <c r="BI167" s="50">
        <f>('Total Expenditures by City'!BI167/'Total Expenditures by City'!BI$5)</f>
        <v>0</v>
      </c>
      <c r="BJ167" s="50">
        <f>('Total Expenditures by City'!BJ167/'Total Expenditures by City'!BJ$5)</f>
        <v>0</v>
      </c>
      <c r="BK167" s="50">
        <f>('Total Expenditures by City'!BK167/'Total Expenditures by City'!BK$5)</f>
        <v>0</v>
      </c>
      <c r="BL167" s="50">
        <f>('Total Expenditures by City'!BL167/'Total Expenditures by City'!BL$5)</f>
        <v>0</v>
      </c>
      <c r="BM167" s="50">
        <f>('Total Expenditures by City'!BM167/'Total Expenditures by City'!BM$5)</f>
        <v>0</v>
      </c>
      <c r="BN167" s="50">
        <f>('Total Expenditures by City'!BN167/'Total Expenditures by City'!BN$5)</f>
        <v>0</v>
      </c>
      <c r="BO167" s="50">
        <f>('Total Expenditures by City'!BO167/'Total Expenditures by City'!BO$5)</f>
        <v>0</v>
      </c>
      <c r="BP167" s="50">
        <f>('Total Expenditures by City'!BP167/'Total Expenditures by City'!BP$5)</f>
        <v>0</v>
      </c>
      <c r="BQ167" s="50">
        <f>('Total Expenditures by City'!BQ167/'Total Expenditures by City'!BQ$5)</f>
        <v>0</v>
      </c>
      <c r="BR167" s="50">
        <f>('Total Expenditures by City'!BR167/'Total Expenditures by City'!BR$5)</f>
        <v>0</v>
      </c>
      <c r="BS167" s="50">
        <f>('Total Expenditures by City'!BS167/'Total Expenditures by City'!BS$5)</f>
        <v>0</v>
      </c>
      <c r="BT167" s="50">
        <f>('Total Expenditures by City'!BT167/'Total Expenditures by City'!BT$5)</f>
        <v>0</v>
      </c>
      <c r="BU167" s="50">
        <f>('Total Expenditures by City'!BU167/'Total Expenditures by City'!BU$5)</f>
        <v>0</v>
      </c>
      <c r="BV167" s="50">
        <f>('Total Expenditures by City'!BV167/'Total Expenditures by City'!BV$5)</f>
        <v>0</v>
      </c>
      <c r="BW167" s="50">
        <f>('Total Expenditures by City'!BW167/'Total Expenditures by City'!BW$5)</f>
        <v>0</v>
      </c>
      <c r="BX167" s="50">
        <f>('Total Expenditures by City'!BX167/'Total Expenditures by City'!BX$5)</f>
        <v>0</v>
      </c>
      <c r="BY167" s="50">
        <f>('Total Expenditures by City'!BY167/'Total Expenditures by City'!BY$5)</f>
        <v>0</v>
      </c>
      <c r="BZ167" s="50">
        <f>('Total Expenditures by City'!BZ167/'Total Expenditures by City'!BZ$5)</f>
        <v>0</v>
      </c>
      <c r="CA167" s="50">
        <f>('Total Expenditures by City'!CA167/'Total Expenditures by City'!CA$5)</f>
        <v>0</v>
      </c>
      <c r="CB167" s="50">
        <f>('Total Expenditures by City'!CB167/'Total Expenditures by City'!CB$5)</f>
        <v>0</v>
      </c>
      <c r="CC167" s="50">
        <f>('Total Expenditures by City'!CC167/'Total Expenditures by City'!CC$5)</f>
        <v>0</v>
      </c>
      <c r="CD167" s="50">
        <f>('Total Expenditures by City'!CD167/'Total Expenditures by City'!CD$5)</f>
        <v>0</v>
      </c>
      <c r="CE167" s="50">
        <f>('Total Expenditures by City'!CE167/'Total Expenditures by City'!CE$5)</f>
        <v>0</v>
      </c>
      <c r="CF167" s="50">
        <f>('Total Expenditures by City'!CF167/'Total Expenditures by City'!CF$5)</f>
        <v>0</v>
      </c>
      <c r="CG167" s="50">
        <f>('Total Expenditures by City'!CG167/'Total Expenditures by City'!CG$5)</f>
        <v>0</v>
      </c>
      <c r="CH167" s="50">
        <f>('Total Expenditures by City'!CH167/'Total Expenditures by City'!CH$5)</f>
        <v>0</v>
      </c>
      <c r="CI167" s="50">
        <f>('Total Expenditures by City'!CI167/'Total Expenditures by City'!CI$5)</f>
        <v>0</v>
      </c>
      <c r="CJ167" s="50">
        <f>('Total Expenditures by City'!CJ167/'Total Expenditures by City'!CJ$5)</f>
        <v>0</v>
      </c>
      <c r="CK167" s="50">
        <f>('Total Expenditures by City'!CK167/'Total Expenditures by City'!CK$5)</f>
        <v>0</v>
      </c>
      <c r="CL167" s="50">
        <f>('Total Expenditures by City'!CL167/'Total Expenditures by City'!CL$5)</f>
        <v>0</v>
      </c>
      <c r="CM167" s="50">
        <f>('Total Expenditures by City'!CM167/'Total Expenditures by City'!CM$5)</f>
        <v>0</v>
      </c>
      <c r="CN167" s="50">
        <f>('Total Expenditures by City'!CN167/'Total Expenditures by City'!CN$5)</f>
        <v>0</v>
      </c>
      <c r="CO167" s="50">
        <f>('Total Expenditures by City'!CO167/'Total Expenditures by City'!CO$5)</f>
        <v>0</v>
      </c>
      <c r="CP167" s="50">
        <f>('Total Expenditures by City'!CP167/'Total Expenditures by City'!CP$5)</f>
        <v>0</v>
      </c>
      <c r="CQ167" s="50">
        <f>('Total Expenditures by City'!CQ167/'Total Expenditures by City'!CQ$5)</f>
        <v>0</v>
      </c>
      <c r="CR167" s="50">
        <f>('Total Expenditures by City'!CR167/'Total Expenditures by City'!CR$5)</f>
        <v>0</v>
      </c>
      <c r="CS167" s="50">
        <f>('Total Expenditures by City'!CS167/'Total Expenditures by City'!CS$5)</f>
        <v>0</v>
      </c>
      <c r="CT167" s="50">
        <f>('Total Expenditures by City'!CT167/'Total Expenditures by City'!CT$5)</f>
        <v>0</v>
      </c>
      <c r="CU167" s="50">
        <f>('Total Expenditures by City'!CU167/'Total Expenditures by City'!CU$5)</f>
        <v>0</v>
      </c>
      <c r="CV167" s="50">
        <f>('Total Expenditures by City'!CV167/'Total Expenditures by City'!CV$5)</f>
        <v>0</v>
      </c>
      <c r="CW167" s="50">
        <f>('Total Expenditures by City'!CW167/'Total Expenditures by City'!CW$5)</f>
        <v>0</v>
      </c>
      <c r="CX167" s="50">
        <f>('Total Expenditures by City'!CX167/'Total Expenditures by City'!CX$5)</f>
        <v>0</v>
      </c>
      <c r="CY167" s="50">
        <f>('Total Expenditures by City'!CY167/'Total Expenditures by City'!CY$5)</f>
        <v>0</v>
      </c>
      <c r="CZ167" s="50">
        <f>('Total Expenditures by City'!CZ167/'Total Expenditures by City'!CZ$5)</f>
        <v>0</v>
      </c>
      <c r="DA167" s="50">
        <f>('Total Expenditures by City'!DA167/'Total Expenditures by City'!DA$5)</f>
        <v>0</v>
      </c>
      <c r="DB167" s="50">
        <f>('Total Expenditures by City'!DB167/'Total Expenditures by City'!DB$5)</f>
        <v>0</v>
      </c>
      <c r="DC167" s="50">
        <f>('Total Expenditures by City'!DC167/'Total Expenditures by City'!DC$5)</f>
        <v>0</v>
      </c>
      <c r="DD167" s="50">
        <f>('Total Expenditures by City'!DD167/'Total Expenditures by City'!DD$5)</f>
        <v>0</v>
      </c>
      <c r="DE167" s="50">
        <f>('Total Expenditures by City'!DE167/'Total Expenditures by City'!DE$5)</f>
        <v>0</v>
      </c>
      <c r="DF167" s="50">
        <f>('Total Expenditures by City'!DF167/'Total Expenditures by City'!DF$5)</f>
        <v>0</v>
      </c>
      <c r="DG167" s="50">
        <f>('Total Expenditures by City'!DG167/'Total Expenditures by City'!DG$5)</f>
        <v>0</v>
      </c>
      <c r="DH167" s="50">
        <f>('Total Expenditures by City'!DH167/'Total Expenditures by City'!DH$5)</f>
        <v>0</v>
      </c>
      <c r="DI167" s="50">
        <f>('Total Expenditures by City'!DI167/'Total Expenditures by City'!DI$5)</f>
        <v>0</v>
      </c>
      <c r="DJ167" s="50">
        <f>('Total Expenditures by City'!DJ167/'Total Expenditures by City'!DJ$5)</f>
        <v>0</v>
      </c>
      <c r="DK167" s="50">
        <f>('Total Expenditures by City'!DK167/'Total Expenditures by City'!DK$5)</f>
        <v>0</v>
      </c>
      <c r="DL167" s="50">
        <f>('Total Expenditures by City'!DL167/'Total Expenditures by City'!DL$5)</f>
        <v>0</v>
      </c>
      <c r="DM167" s="50">
        <f>('Total Expenditures by City'!DM167/'Total Expenditures by City'!DM$5)</f>
        <v>0</v>
      </c>
      <c r="DN167" s="50">
        <f>('Total Expenditures by City'!DN167/'Total Expenditures by City'!DN$5)</f>
        <v>0</v>
      </c>
      <c r="DO167" s="50">
        <f>('Total Expenditures by City'!DO167/'Total Expenditures by City'!DO$5)</f>
        <v>0</v>
      </c>
      <c r="DP167" s="50">
        <f>('Total Expenditures by City'!DP167/'Total Expenditures by City'!DP$5)</f>
        <v>0</v>
      </c>
      <c r="DQ167" s="50">
        <f>('Total Expenditures by City'!DQ167/'Total Expenditures by City'!DQ$5)</f>
        <v>0</v>
      </c>
      <c r="DR167" s="50">
        <f>('Total Expenditures by City'!DR167/'Total Expenditures by City'!DR$5)</f>
        <v>0</v>
      </c>
      <c r="DS167" s="50">
        <f>('Total Expenditures by City'!DS167/'Total Expenditures by City'!DS$5)</f>
        <v>0</v>
      </c>
      <c r="DT167" s="50">
        <f>('Total Expenditures by City'!DT167/'Total Expenditures by City'!DT$5)</f>
        <v>0</v>
      </c>
      <c r="DU167" s="50">
        <f>('Total Expenditures by City'!DU167/'Total Expenditures by City'!DU$5)</f>
        <v>0</v>
      </c>
      <c r="DV167" s="50">
        <f>('Total Expenditures by City'!DV167/'Total Expenditures by City'!DV$5)</f>
        <v>0</v>
      </c>
      <c r="DW167" s="50">
        <f>('Total Expenditures by City'!DW167/'Total Expenditures by City'!DW$5)</f>
        <v>0</v>
      </c>
      <c r="DX167" s="50">
        <f>('Total Expenditures by City'!DX167/'Total Expenditures by City'!DX$5)</f>
        <v>0</v>
      </c>
      <c r="DY167" s="50">
        <f>('Total Expenditures by City'!DY167/'Total Expenditures by City'!DY$5)</f>
        <v>0</v>
      </c>
      <c r="DZ167" s="50">
        <f>('Total Expenditures by City'!DZ167/'Total Expenditures by City'!DZ$5)</f>
        <v>0</v>
      </c>
      <c r="EA167" s="50">
        <f>('Total Expenditures by City'!EA167/'Total Expenditures by City'!EA$5)</f>
        <v>0</v>
      </c>
      <c r="EB167" s="50">
        <f>('Total Expenditures by City'!EB167/'Total Expenditures by City'!EB$5)</f>
        <v>0</v>
      </c>
      <c r="EC167" s="50">
        <f>('Total Expenditures by City'!EC167/'Total Expenditures by City'!EC$5)</f>
        <v>0</v>
      </c>
      <c r="ED167" s="50">
        <f>('Total Expenditures by City'!ED167/'Total Expenditures by City'!ED$5)</f>
        <v>0</v>
      </c>
      <c r="EE167" s="50">
        <f>('Total Expenditures by City'!EE167/'Total Expenditures by City'!EE$5)</f>
        <v>0</v>
      </c>
      <c r="EF167" s="50">
        <f>('Total Expenditures by City'!EF167/'Total Expenditures by City'!EF$5)</f>
        <v>0</v>
      </c>
      <c r="EG167" s="50">
        <f>('Total Expenditures by City'!EG167/'Total Expenditures by City'!EG$5)</f>
        <v>0</v>
      </c>
      <c r="EH167" s="50">
        <f>('Total Expenditures by City'!EH167/'Total Expenditures by City'!EH$5)</f>
        <v>0</v>
      </c>
      <c r="EI167" s="50">
        <f>('Total Expenditures by City'!EI167/'Total Expenditures by City'!EI$5)</f>
        <v>0</v>
      </c>
      <c r="EJ167" s="50">
        <f>('Total Expenditures by City'!EJ167/'Total Expenditures by City'!EJ$5)</f>
        <v>0</v>
      </c>
      <c r="EK167" s="50">
        <f>('Total Expenditures by City'!EK167/'Total Expenditures by City'!EK$5)</f>
        <v>0</v>
      </c>
      <c r="EL167" s="50">
        <f>('Total Expenditures by City'!EL167/'Total Expenditures by City'!EL$5)</f>
        <v>0</v>
      </c>
      <c r="EM167" s="50">
        <f>('Total Expenditures by City'!EM167/'Total Expenditures by City'!EM$5)</f>
        <v>0</v>
      </c>
      <c r="EN167" s="50">
        <f>('Total Expenditures by City'!EN167/'Total Expenditures by City'!EN$5)</f>
        <v>0</v>
      </c>
      <c r="EO167" s="50">
        <f>('Total Expenditures by City'!EO167/'Total Expenditures by City'!EO$5)</f>
        <v>0</v>
      </c>
      <c r="EP167" s="50">
        <f>('Total Expenditures by City'!EP167/'Total Expenditures by City'!EP$5)</f>
        <v>0</v>
      </c>
      <c r="EQ167" s="50">
        <f>('Total Expenditures by City'!EQ167/'Total Expenditures by City'!EQ$5)</f>
        <v>0</v>
      </c>
      <c r="ER167" s="50">
        <f>('Total Expenditures by City'!ER167/'Total Expenditures by City'!ER$5)</f>
        <v>0</v>
      </c>
      <c r="ES167" s="50">
        <f>('Total Expenditures by City'!ES167/'Total Expenditures by City'!ES$5)</f>
        <v>0</v>
      </c>
      <c r="ET167" s="50">
        <f>('Total Expenditures by City'!ET167/'Total Expenditures by City'!ET$5)</f>
        <v>0</v>
      </c>
      <c r="EU167" s="50">
        <f>('Total Expenditures by City'!EU167/'Total Expenditures by City'!EU$5)</f>
        <v>0</v>
      </c>
      <c r="EV167" s="50">
        <f>('Total Expenditures by City'!EV167/'Total Expenditures by City'!EV$5)</f>
        <v>0</v>
      </c>
      <c r="EW167" s="50">
        <f>('Total Expenditures by City'!EW167/'Total Expenditures by City'!EW$5)</f>
        <v>0</v>
      </c>
      <c r="EX167" s="50">
        <f>('Total Expenditures by City'!EX167/'Total Expenditures by City'!EX$5)</f>
        <v>0</v>
      </c>
      <c r="EY167" s="50">
        <f>('Total Expenditures by City'!EY167/'Total Expenditures by City'!EY$5)</f>
        <v>0</v>
      </c>
      <c r="EZ167" s="50">
        <f>('Total Expenditures by City'!EZ167/'Total Expenditures by City'!EZ$5)</f>
        <v>0</v>
      </c>
      <c r="FA167" s="50">
        <f>('Total Expenditures by City'!FA167/'Total Expenditures by City'!FA$5)</f>
        <v>0</v>
      </c>
      <c r="FB167" s="50">
        <f>('Total Expenditures by City'!FB167/'Total Expenditures by City'!FB$5)</f>
        <v>0</v>
      </c>
      <c r="FC167" s="50">
        <f>('Total Expenditures by City'!FC167/'Total Expenditures by City'!FC$5)</f>
        <v>0</v>
      </c>
      <c r="FD167" s="50">
        <f>('Total Expenditures by City'!FD167/'Total Expenditures by City'!FD$5)</f>
        <v>0</v>
      </c>
      <c r="FE167" s="50">
        <f>('Total Expenditures by City'!FE167/'Total Expenditures by City'!FE$5)</f>
        <v>0</v>
      </c>
      <c r="FF167" s="50">
        <f>('Total Expenditures by City'!FF167/'Total Expenditures by City'!FF$5)</f>
        <v>0</v>
      </c>
      <c r="FG167" s="50">
        <f>('Total Expenditures by City'!FG167/'Total Expenditures by City'!FG$5)</f>
        <v>0</v>
      </c>
      <c r="FH167" s="50">
        <f>('Total Expenditures by City'!FH167/'Total Expenditures by City'!FH$5)</f>
        <v>0</v>
      </c>
      <c r="FI167" s="50">
        <f>('Total Expenditures by City'!FI167/'Total Expenditures by City'!FI$5)</f>
        <v>0</v>
      </c>
      <c r="FJ167" s="50">
        <f>('Total Expenditures by City'!FJ167/'Total Expenditures by City'!FJ$5)</f>
        <v>0</v>
      </c>
      <c r="FK167" s="50">
        <f>('Total Expenditures by City'!FK167/'Total Expenditures by City'!FK$5)</f>
        <v>0</v>
      </c>
      <c r="FL167" s="50">
        <f>('Total Expenditures by City'!FL167/'Total Expenditures by City'!FL$5)</f>
        <v>0</v>
      </c>
      <c r="FM167" s="50">
        <f>('Total Expenditures by City'!FM167/'Total Expenditures by City'!FM$5)</f>
        <v>0</v>
      </c>
      <c r="FN167" s="50">
        <f>('Total Expenditures by City'!FN167/'Total Expenditures by City'!FN$5)</f>
        <v>0</v>
      </c>
      <c r="FO167" s="50">
        <f>('Total Expenditures by City'!FO167/'Total Expenditures by City'!FO$5)</f>
        <v>0</v>
      </c>
      <c r="FP167" s="50">
        <f>('Total Expenditures by City'!FP167/'Total Expenditures by City'!FP$5)</f>
        <v>0</v>
      </c>
      <c r="FQ167" s="50">
        <f>('Total Expenditures by City'!FQ167/'Total Expenditures by City'!FQ$5)</f>
        <v>0</v>
      </c>
      <c r="FR167" s="50">
        <f>('Total Expenditures by City'!FR167/'Total Expenditures by City'!FR$5)</f>
        <v>0</v>
      </c>
      <c r="FS167" s="50">
        <f>('Total Expenditures by City'!FS167/'Total Expenditures by City'!FS$5)</f>
        <v>0</v>
      </c>
      <c r="FT167" s="50">
        <f>('Total Expenditures by City'!FT167/'Total Expenditures by City'!FT$5)</f>
        <v>0</v>
      </c>
      <c r="FU167" s="50">
        <f>('Total Expenditures by City'!FU167/'Total Expenditures by City'!FU$5)</f>
        <v>0</v>
      </c>
      <c r="FV167" s="50">
        <f>('Total Expenditures by City'!FV167/'Total Expenditures by City'!FV$5)</f>
        <v>0</v>
      </c>
      <c r="FW167" s="50">
        <f>('Total Expenditures by City'!FW167/'Total Expenditures by City'!FW$5)</f>
        <v>0</v>
      </c>
      <c r="FX167" s="50">
        <f>('Total Expenditures by City'!FX167/'Total Expenditures by City'!FX$5)</f>
        <v>0</v>
      </c>
      <c r="FY167" s="50">
        <f>('Total Expenditures by City'!FY167/'Total Expenditures by City'!FY$5)</f>
        <v>0</v>
      </c>
      <c r="FZ167" s="50">
        <f>('Total Expenditures by City'!FZ167/'Total Expenditures by City'!FZ$5)</f>
        <v>0</v>
      </c>
      <c r="GA167" s="50">
        <f>('Total Expenditures by City'!GA167/'Total Expenditures by City'!GA$5)</f>
        <v>0</v>
      </c>
      <c r="GB167" s="50">
        <f>('Total Expenditures by City'!GB167/'Total Expenditures by City'!GB$5)</f>
        <v>0</v>
      </c>
      <c r="GC167" s="50">
        <f>('Total Expenditures by City'!GC167/'Total Expenditures by City'!GC$5)</f>
        <v>0</v>
      </c>
      <c r="GD167" s="50">
        <f>('Total Expenditures by City'!GD167/'Total Expenditures by City'!GD$5)</f>
        <v>0</v>
      </c>
      <c r="GE167" s="50">
        <f>('Total Expenditures by City'!GE167/'Total Expenditures by City'!GE$5)</f>
        <v>0</v>
      </c>
      <c r="GF167" s="50">
        <f>('Total Expenditures by City'!GF167/'Total Expenditures by City'!GF$5)</f>
        <v>0</v>
      </c>
      <c r="GG167" s="50">
        <f>('Total Expenditures by City'!GG167/'Total Expenditures by City'!GG$5)</f>
        <v>0</v>
      </c>
      <c r="GH167" s="50">
        <f>('Total Expenditures by City'!GH167/'Total Expenditures by City'!GH$5)</f>
        <v>0</v>
      </c>
      <c r="GI167" s="50">
        <f>('Total Expenditures by City'!GI167/'Total Expenditures by City'!GI$5)</f>
        <v>0</v>
      </c>
      <c r="GJ167" s="50">
        <f>('Total Expenditures by City'!GJ167/'Total Expenditures by City'!GJ$5)</f>
        <v>0</v>
      </c>
      <c r="GK167" s="50">
        <f>('Total Expenditures by City'!GK167/'Total Expenditures by City'!GK$5)</f>
        <v>0</v>
      </c>
      <c r="GL167" s="50">
        <f>('Total Expenditures by City'!GL167/'Total Expenditures by City'!GL$5)</f>
        <v>0</v>
      </c>
      <c r="GM167" s="50">
        <f>('Total Expenditures by City'!GM167/'Total Expenditures by City'!GM$5)</f>
        <v>0</v>
      </c>
      <c r="GN167" s="50">
        <f>('Total Expenditures by City'!GN167/'Total Expenditures by City'!GN$5)</f>
        <v>0</v>
      </c>
      <c r="GO167" s="50">
        <f>('Total Expenditures by City'!GO167/'Total Expenditures by City'!GO$5)</f>
        <v>0</v>
      </c>
      <c r="GP167" s="50">
        <f>('Total Expenditures by City'!GP167/'Total Expenditures by City'!GP$5)</f>
        <v>0</v>
      </c>
      <c r="GQ167" s="50">
        <f>('Total Expenditures by City'!GQ167/'Total Expenditures by City'!GQ$5)</f>
        <v>0</v>
      </c>
      <c r="GR167" s="50">
        <f>('Total Expenditures by City'!GR167/'Total Expenditures by City'!GR$5)</f>
        <v>0</v>
      </c>
      <c r="GS167" s="50">
        <f>('Total Expenditures by City'!GS167/'Total Expenditures by City'!GS$5)</f>
        <v>0</v>
      </c>
      <c r="GT167" s="50">
        <f>('Total Expenditures by City'!GT167/'Total Expenditures by City'!GT$5)</f>
        <v>0</v>
      </c>
      <c r="GU167" s="50">
        <f>('Total Expenditures by City'!GU167/'Total Expenditures by City'!GU$5)</f>
        <v>0</v>
      </c>
      <c r="GV167" s="50">
        <f>('Total Expenditures by City'!GV167/'Total Expenditures by City'!GV$5)</f>
        <v>0</v>
      </c>
      <c r="GW167" s="50">
        <f>('Total Expenditures by City'!GW167/'Total Expenditures by City'!GW$5)</f>
        <v>0</v>
      </c>
      <c r="GX167" s="50">
        <f>('Total Expenditures by City'!GX167/'Total Expenditures by City'!GX$5)</f>
        <v>0</v>
      </c>
      <c r="GY167" s="50">
        <f>('Total Expenditures by City'!GY167/'Total Expenditures by City'!GY$5)</f>
        <v>0</v>
      </c>
      <c r="GZ167" s="50">
        <f>('Total Expenditures by City'!GZ167/'Total Expenditures by City'!GZ$5)</f>
        <v>0</v>
      </c>
      <c r="HA167" s="50">
        <f>('Total Expenditures by City'!HA167/'Total Expenditures by City'!HA$5)</f>
        <v>0</v>
      </c>
      <c r="HB167" s="50">
        <f>('Total Expenditures by City'!HB167/'Total Expenditures by City'!HB$5)</f>
        <v>0</v>
      </c>
      <c r="HC167" s="50">
        <f>('Total Expenditures by City'!HC167/'Total Expenditures by City'!HC$5)</f>
        <v>0</v>
      </c>
      <c r="HD167" s="50">
        <f>('Total Expenditures by City'!HD167/'Total Expenditures by City'!HD$5)</f>
        <v>0</v>
      </c>
      <c r="HE167" s="50">
        <f>('Total Expenditures by City'!HE167/'Total Expenditures by City'!HE$5)</f>
        <v>0</v>
      </c>
      <c r="HF167" s="50">
        <f>('Total Expenditures by City'!HF167/'Total Expenditures by City'!HF$5)</f>
        <v>0</v>
      </c>
      <c r="HG167" s="50">
        <f>('Total Expenditures by City'!HG167/'Total Expenditures by City'!HG$5)</f>
        <v>0</v>
      </c>
      <c r="HH167" s="50">
        <f>('Total Expenditures by City'!HH167/'Total Expenditures by City'!HH$5)</f>
        <v>0</v>
      </c>
      <c r="HI167" s="50">
        <f>('Total Expenditures by City'!HI167/'Total Expenditures by City'!HI$5)</f>
        <v>0</v>
      </c>
      <c r="HJ167" s="50">
        <f>('Total Expenditures by City'!HJ167/'Total Expenditures by City'!HJ$5)</f>
        <v>0</v>
      </c>
      <c r="HK167" s="50">
        <f>('Total Expenditures by City'!HK167/'Total Expenditures by City'!HK$5)</f>
        <v>0</v>
      </c>
      <c r="HL167" s="50">
        <f>('Total Expenditures by City'!HL167/'Total Expenditures by City'!HL$5)</f>
        <v>0</v>
      </c>
      <c r="HM167" s="50">
        <f>('Total Expenditures by City'!HM167/'Total Expenditures by City'!HM$5)</f>
        <v>0</v>
      </c>
      <c r="HN167" s="50">
        <f>('Total Expenditures by City'!HN167/'Total Expenditures by City'!HN$5)</f>
        <v>0</v>
      </c>
      <c r="HO167" s="50">
        <f>('Total Expenditures by City'!HO167/'Total Expenditures by City'!HO$5)</f>
        <v>0</v>
      </c>
      <c r="HP167" s="50">
        <f>('Total Expenditures by City'!HP167/'Total Expenditures by City'!HP$5)</f>
        <v>0</v>
      </c>
      <c r="HQ167" s="50">
        <f>('Total Expenditures by City'!HQ167/'Total Expenditures by City'!HQ$5)</f>
        <v>0</v>
      </c>
      <c r="HR167" s="50">
        <f>('Total Expenditures by City'!HR167/'Total Expenditures by City'!HR$5)</f>
        <v>0</v>
      </c>
      <c r="HS167" s="50">
        <f>('Total Expenditures by City'!HS167/'Total Expenditures by City'!HS$5)</f>
        <v>0</v>
      </c>
      <c r="HT167" s="50">
        <f>('Total Expenditures by City'!HT167/'Total Expenditures by City'!HT$5)</f>
        <v>0</v>
      </c>
      <c r="HU167" s="50">
        <f>('Total Expenditures by City'!HU167/'Total Expenditures by City'!HU$5)</f>
        <v>0</v>
      </c>
      <c r="HV167" s="50">
        <f>('Total Expenditures by City'!HV167/'Total Expenditures by City'!HV$5)</f>
        <v>0</v>
      </c>
      <c r="HW167" s="50">
        <f>('Total Expenditures by City'!HW167/'Total Expenditures by City'!HW$5)</f>
        <v>0</v>
      </c>
      <c r="HX167" s="50">
        <f>('Total Expenditures by City'!HX167/'Total Expenditures by City'!HX$5)</f>
        <v>0</v>
      </c>
      <c r="HY167" s="50">
        <f>('Total Expenditures by City'!HY167/'Total Expenditures by City'!HY$5)</f>
        <v>0</v>
      </c>
      <c r="HZ167" s="50">
        <f>('Total Expenditures by City'!HZ167/'Total Expenditures by City'!HZ$5)</f>
        <v>0</v>
      </c>
      <c r="IA167" s="50">
        <f>('Total Expenditures by City'!IA167/'Total Expenditures by City'!IA$5)</f>
        <v>0</v>
      </c>
      <c r="IB167" s="50">
        <f>('Total Expenditures by City'!IB167/'Total Expenditures by City'!IB$5)</f>
        <v>0</v>
      </c>
      <c r="IC167" s="50">
        <f>('Total Expenditures by City'!IC167/'Total Expenditures by City'!IC$5)</f>
        <v>0</v>
      </c>
      <c r="ID167" s="50">
        <f>('Total Expenditures by City'!ID167/'Total Expenditures by City'!ID$5)</f>
        <v>0</v>
      </c>
      <c r="IE167" s="50">
        <f>('Total Expenditures by City'!IE167/'Total Expenditures by City'!IE$5)</f>
        <v>0</v>
      </c>
      <c r="IF167" s="50">
        <f>('Total Expenditures by City'!IF167/'Total Expenditures by City'!IF$5)</f>
        <v>0</v>
      </c>
      <c r="IG167" s="50">
        <f>('Total Expenditures by City'!IG167/'Total Expenditures by City'!IG$5)</f>
        <v>0</v>
      </c>
      <c r="IH167" s="50">
        <f>('Total Expenditures by City'!IH167/'Total Expenditures by City'!IH$5)</f>
        <v>0</v>
      </c>
      <c r="II167" s="50">
        <f>('Total Expenditures by City'!II167/'Total Expenditures by City'!II$5)</f>
        <v>0</v>
      </c>
      <c r="IJ167" s="50">
        <f>('Total Expenditures by City'!IJ167/'Total Expenditures by City'!IJ$5)</f>
        <v>0</v>
      </c>
      <c r="IK167" s="50">
        <f>('Total Expenditures by City'!IK167/'Total Expenditures by City'!IK$5)</f>
        <v>0</v>
      </c>
      <c r="IL167" s="50">
        <f>('Total Expenditures by City'!IL167/'Total Expenditures by City'!IL$5)</f>
        <v>0</v>
      </c>
      <c r="IM167" s="50">
        <f>('Total Expenditures by City'!IM167/'Total Expenditures by City'!IM$5)</f>
        <v>0</v>
      </c>
      <c r="IN167" s="50">
        <f>('Total Expenditures by City'!IN167/'Total Expenditures by City'!IN$5)</f>
        <v>0</v>
      </c>
      <c r="IO167" s="50">
        <f>('Total Expenditures by City'!IO167/'Total Expenditures by City'!IO$5)</f>
        <v>0</v>
      </c>
      <c r="IP167" s="50">
        <f>('Total Expenditures by City'!IP167/'Total Expenditures by City'!IP$5)</f>
        <v>0</v>
      </c>
      <c r="IQ167" s="50">
        <f>('Total Expenditures by City'!IQ167/'Total Expenditures by City'!IQ$5)</f>
        <v>0</v>
      </c>
      <c r="IR167" s="50">
        <f>('Total Expenditures by City'!IR167/'Total Expenditures by City'!IR$5)</f>
        <v>0</v>
      </c>
      <c r="IS167" s="50">
        <f>('Total Expenditures by City'!IS167/'Total Expenditures by City'!IS$5)</f>
        <v>0</v>
      </c>
      <c r="IT167" s="50">
        <f>('Total Expenditures by City'!IT167/'Total Expenditures by City'!IT$5)</f>
        <v>0</v>
      </c>
      <c r="IU167" s="50">
        <f>('Total Expenditures by City'!IU167/'Total Expenditures by City'!IU$5)</f>
        <v>0</v>
      </c>
      <c r="IV167" s="50">
        <f>('Total Expenditures by City'!IV167/'Total Expenditures by City'!IV$5)</f>
        <v>0</v>
      </c>
      <c r="IW167" s="50">
        <f>('Total Expenditures by City'!IW167/'Total Expenditures by City'!IW$5)</f>
        <v>0</v>
      </c>
      <c r="IX167" s="50">
        <f>('Total Expenditures by City'!IX167/'Total Expenditures by City'!IX$5)</f>
        <v>0</v>
      </c>
      <c r="IY167" s="50">
        <f>('Total Expenditures by City'!IY167/'Total Expenditures by City'!IY$5)</f>
        <v>0</v>
      </c>
      <c r="IZ167" s="50">
        <f>('Total Expenditures by City'!IZ167/'Total Expenditures by City'!IZ$5)</f>
        <v>0</v>
      </c>
      <c r="JA167" s="50">
        <f>('Total Expenditures by City'!JA167/'Total Expenditures by City'!JA$5)</f>
        <v>0</v>
      </c>
      <c r="JB167" s="50">
        <f>('Total Expenditures by City'!JB167/'Total Expenditures by City'!JB$5)</f>
        <v>0</v>
      </c>
      <c r="JC167" s="50">
        <f>('Total Expenditures by City'!JC167/'Total Expenditures by City'!JC$5)</f>
        <v>0</v>
      </c>
      <c r="JD167" s="50">
        <f>('Total Expenditures by City'!JD167/'Total Expenditures by City'!JD$5)</f>
        <v>0</v>
      </c>
      <c r="JE167" s="50">
        <f>('Total Expenditures by City'!JE167/'Total Expenditures by City'!JE$5)</f>
        <v>0</v>
      </c>
      <c r="JF167" s="50">
        <f>('Total Expenditures by City'!JF167/'Total Expenditures by City'!JF$5)</f>
        <v>0</v>
      </c>
      <c r="JG167" s="50">
        <f>('Total Expenditures by City'!JG167/'Total Expenditures by City'!JG$5)</f>
        <v>0</v>
      </c>
      <c r="JH167" s="50">
        <f>('Total Expenditures by City'!JH167/'Total Expenditures by City'!JH$5)</f>
        <v>0</v>
      </c>
      <c r="JI167" s="50">
        <f>('Total Expenditures by City'!JI167/'Total Expenditures by City'!JI$5)</f>
        <v>0</v>
      </c>
      <c r="JJ167" s="50">
        <f>('Total Expenditures by City'!JJ167/'Total Expenditures by City'!JJ$5)</f>
        <v>0</v>
      </c>
      <c r="JK167" s="50">
        <f>('Total Expenditures by City'!JK167/'Total Expenditures by City'!JK$5)</f>
        <v>0</v>
      </c>
      <c r="JL167" s="50">
        <f>('Total Expenditures by City'!JL167/'Total Expenditures by City'!JL$5)</f>
        <v>0</v>
      </c>
      <c r="JM167" s="50">
        <f>('Total Expenditures by City'!JM167/'Total Expenditures by City'!JM$5)</f>
        <v>0</v>
      </c>
      <c r="JN167" s="50">
        <f>('Total Expenditures by City'!JN167/'Total Expenditures by City'!JN$5)</f>
        <v>0</v>
      </c>
      <c r="JO167" s="50">
        <f>('Total Expenditures by City'!JO167/'Total Expenditures by City'!JO$5)</f>
        <v>0</v>
      </c>
      <c r="JP167" s="50">
        <f>('Total Expenditures by City'!JP167/'Total Expenditures by City'!JP$5)</f>
        <v>0</v>
      </c>
      <c r="JQ167" s="50">
        <f>('Total Expenditures by City'!JQ167/'Total Expenditures by City'!JQ$5)</f>
        <v>0</v>
      </c>
      <c r="JR167" s="50">
        <f>('Total Expenditures by City'!JR167/'Total Expenditures by City'!JR$5)</f>
        <v>0</v>
      </c>
      <c r="JS167" s="50">
        <f>('Total Expenditures by City'!JS167/'Total Expenditures by City'!JS$5)</f>
        <v>0</v>
      </c>
      <c r="JT167" s="50">
        <f>('Total Expenditures by City'!JT167/'Total Expenditures by City'!JT$5)</f>
        <v>0</v>
      </c>
      <c r="JU167" s="50">
        <f>('Total Expenditures by City'!JU167/'Total Expenditures by City'!JU$5)</f>
        <v>0</v>
      </c>
      <c r="JV167" s="50">
        <f>('Total Expenditures by City'!JV167/'Total Expenditures by City'!JV$5)</f>
        <v>0</v>
      </c>
      <c r="JW167" s="50">
        <f>('Total Expenditures by City'!JW167/'Total Expenditures by City'!JW$5)</f>
        <v>0</v>
      </c>
      <c r="JX167" s="50">
        <f>('Total Expenditures by City'!JX167/'Total Expenditures by City'!JX$5)</f>
        <v>0</v>
      </c>
      <c r="JY167" s="50">
        <f>('Total Expenditures by City'!JY167/'Total Expenditures by City'!JY$5)</f>
        <v>0</v>
      </c>
      <c r="JZ167" s="50">
        <f>('Total Expenditures by City'!JZ167/'Total Expenditures by City'!JZ$5)</f>
        <v>0</v>
      </c>
      <c r="KA167" s="50">
        <f>('Total Expenditures by City'!KA167/'Total Expenditures by City'!KA$5)</f>
        <v>0</v>
      </c>
      <c r="KB167" s="50">
        <f>('Total Expenditures by City'!KB167/'Total Expenditures by City'!KB$5)</f>
        <v>0</v>
      </c>
      <c r="KC167" s="50">
        <f>('Total Expenditures by City'!KC167/'Total Expenditures by City'!KC$5)</f>
        <v>0</v>
      </c>
      <c r="KD167" s="50">
        <f>('Total Expenditures by City'!KD167/'Total Expenditures by City'!KD$5)</f>
        <v>0</v>
      </c>
      <c r="KE167" s="50">
        <f>('Total Expenditures by City'!KE167/'Total Expenditures by City'!KE$5)</f>
        <v>0</v>
      </c>
      <c r="KF167" s="50">
        <f>('Total Expenditures by City'!KF167/'Total Expenditures by City'!KF$5)</f>
        <v>0</v>
      </c>
      <c r="KG167" s="50">
        <f>('Total Expenditures by City'!KG167/'Total Expenditures by City'!KG$5)</f>
        <v>0</v>
      </c>
      <c r="KH167" s="50">
        <f>('Total Expenditures by City'!KH167/'Total Expenditures by City'!KH$5)</f>
        <v>0</v>
      </c>
      <c r="KI167" s="50">
        <f>('Total Expenditures by City'!KI167/'Total Expenditures by City'!KI$5)</f>
        <v>0</v>
      </c>
      <c r="KJ167" s="50">
        <f>('Total Expenditures by City'!KJ167/'Total Expenditures by City'!KJ$5)</f>
        <v>0</v>
      </c>
      <c r="KK167" s="50">
        <f>('Total Expenditures by City'!KK167/'Total Expenditures by City'!KK$5)</f>
        <v>0</v>
      </c>
      <c r="KL167" s="50">
        <f>('Total Expenditures by City'!KL167/'Total Expenditures by City'!KL$5)</f>
        <v>0</v>
      </c>
      <c r="KM167" s="50">
        <f>('Total Expenditures by City'!KM167/'Total Expenditures by City'!KM$5)</f>
        <v>0</v>
      </c>
      <c r="KN167" s="50">
        <f>('Total Expenditures by City'!KN167/'Total Expenditures by City'!KN$5)</f>
        <v>0</v>
      </c>
      <c r="KO167" s="50">
        <f>('Total Expenditures by City'!KO167/'Total Expenditures by City'!KO$5)</f>
        <v>0</v>
      </c>
      <c r="KP167" s="50">
        <f>('Total Expenditures by City'!KP167/'Total Expenditures by City'!KP$5)</f>
        <v>0</v>
      </c>
      <c r="KQ167" s="50">
        <f>('Total Expenditures by City'!KQ167/'Total Expenditures by City'!KQ$5)</f>
        <v>0</v>
      </c>
      <c r="KR167" s="50">
        <f>('Total Expenditures by City'!KR167/'Total Expenditures by City'!KR$5)</f>
        <v>0</v>
      </c>
      <c r="KS167" s="50">
        <f>('Total Expenditures by City'!KS167/'Total Expenditures by City'!KS$5)</f>
        <v>0</v>
      </c>
      <c r="KT167" s="50">
        <f>('Total Expenditures by City'!KT167/'Total Expenditures by City'!KT$5)</f>
        <v>0</v>
      </c>
      <c r="KU167" s="50">
        <f>('Total Expenditures by City'!KU167/'Total Expenditures by City'!KU$5)</f>
        <v>0</v>
      </c>
      <c r="KV167" s="50">
        <f>('Total Expenditures by City'!KV167/'Total Expenditures by City'!KV$5)</f>
        <v>0</v>
      </c>
      <c r="KW167" s="50">
        <f>('Total Expenditures by City'!KW167/'Total Expenditures by City'!KW$5)</f>
        <v>0</v>
      </c>
      <c r="KX167" s="50">
        <f>('Total Expenditures by City'!KX167/'Total Expenditures by City'!KX$5)</f>
        <v>0</v>
      </c>
      <c r="KY167" s="50">
        <f>('Total Expenditures by City'!KY167/'Total Expenditures by City'!KY$5)</f>
        <v>0</v>
      </c>
      <c r="KZ167" s="50">
        <f>('Total Expenditures by City'!KZ167/'Total Expenditures by City'!KZ$5)</f>
        <v>0</v>
      </c>
      <c r="LA167" s="50">
        <f>('Total Expenditures by City'!LA167/'Total Expenditures by City'!LA$5)</f>
        <v>0</v>
      </c>
      <c r="LB167" s="50">
        <f>('Total Expenditures by City'!LB167/'Total Expenditures by City'!LB$5)</f>
        <v>0</v>
      </c>
      <c r="LC167" s="50">
        <f>('Total Expenditures by City'!LC167/'Total Expenditures by City'!LC$5)</f>
        <v>0</v>
      </c>
      <c r="LD167" s="50">
        <f>('Total Expenditures by City'!LD167/'Total Expenditures by City'!LD$5)</f>
        <v>0</v>
      </c>
      <c r="LE167" s="50">
        <f>('Total Expenditures by City'!LE167/'Total Expenditures by City'!LE$5)</f>
        <v>0</v>
      </c>
      <c r="LF167" s="50">
        <f>('Total Expenditures by City'!LF167/'Total Expenditures by City'!LF$5)</f>
        <v>0</v>
      </c>
      <c r="LG167" s="50">
        <f>('Total Expenditures by City'!LG167/'Total Expenditures by City'!LG$5)</f>
        <v>0</v>
      </c>
      <c r="LH167" s="50">
        <f>('Total Expenditures by City'!LH167/'Total Expenditures by City'!LH$5)</f>
        <v>0</v>
      </c>
      <c r="LI167" s="50">
        <f>('Total Expenditures by City'!LI167/'Total Expenditures by City'!LI$5)</f>
        <v>0</v>
      </c>
      <c r="LJ167" s="50">
        <f>('Total Expenditures by City'!LJ167/'Total Expenditures by City'!LJ$5)</f>
        <v>0</v>
      </c>
      <c r="LK167" s="50">
        <f>('Total Expenditures by City'!LK167/'Total Expenditures by City'!LK$5)</f>
        <v>0</v>
      </c>
      <c r="LL167" s="50">
        <f>('Total Expenditures by City'!LL167/'Total Expenditures by City'!LL$5)</f>
        <v>0</v>
      </c>
      <c r="LM167" s="50">
        <f>('Total Expenditures by City'!LM167/'Total Expenditures by City'!LM$5)</f>
        <v>0</v>
      </c>
      <c r="LN167" s="50">
        <f>('Total Expenditures by City'!LN167/'Total Expenditures by City'!LN$5)</f>
        <v>0</v>
      </c>
      <c r="LO167" s="50">
        <f>('Total Expenditures by City'!LO167/'Total Expenditures by City'!LO$5)</f>
        <v>0</v>
      </c>
      <c r="LP167" s="50">
        <f>('Total Expenditures by City'!LP167/'Total Expenditures by City'!LP$5)</f>
        <v>0</v>
      </c>
      <c r="LQ167" s="50">
        <f>('Total Expenditures by City'!LQ167/'Total Expenditures by City'!LQ$5)</f>
        <v>0</v>
      </c>
      <c r="LR167" s="50">
        <f>('Total Expenditures by City'!LR167/'Total Expenditures by City'!LR$5)</f>
        <v>0</v>
      </c>
      <c r="LS167" s="50">
        <f>('Total Expenditures by City'!LS167/'Total Expenditures by City'!LS$5)</f>
        <v>0</v>
      </c>
      <c r="LT167" s="50">
        <f>('Total Expenditures by City'!LT167/'Total Expenditures by City'!LT$5)</f>
        <v>0</v>
      </c>
      <c r="LU167" s="50">
        <f>('Total Expenditures by City'!LU167/'Total Expenditures by City'!LU$5)</f>
        <v>0</v>
      </c>
      <c r="LV167" s="50">
        <f>('Total Expenditures by City'!LV167/'Total Expenditures by City'!LV$5)</f>
        <v>0</v>
      </c>
      <c r="LW167" s="50">
        <f>('Total Expenditures by City'!LW167/'Total Expenditures by City'!LW$5)</f>
        <v>0</v>
      </c>
      <c r="LX167" s="50">
        <f>('Total Expenditures by City'!LX167/'Total Expenditures by City'!LX$5)</f>
        <v>0</v>
      </c>
      <c r="LY167" s="50">
        <f>('Total Expenditures by City'!LY167/'Total Expenditures by City'!LY$5)</f>
        <v>0</v>
      </c>
      <c r="LZ167" s="50">
        <f>('Total Expenditures by City'!LZ167/'Total Expenditures by City'!LZ$5)</f>
        <v>0</v>
      </c>
      <c r="MA167" s="50">
        <f>('Total Expenditures by City'!MA167/'Total Expenditures by City'!MA$5)</f>
        <v>0</v>
      </c>
      <c r="MB167" s="50">
        <f>('Total Expenditures by City'!MB167/'Total Expenditures by City'!MB$5)</f>
        <v>0</v>
      </c>
      <c r="MC167" s="50">
        <f>('Total Expenditures by City'!MC167/'Total Expenditures by City'!MC$5)</f>
        <v>0</v>
      </c>
      <c r="MD167" s="50">
        <f>('Total Expenditures by City'!MD167/'Total Expenditures by City'!MD$5)</f>
        <v>0</v>
      </c>
      <c r="ME167" s="50">
        <f>('Total Expenditures by City'!ME167/'Total Expenditures by City'!ME$5)</f>
        <v>0</v>
      </c>
      <c r="MF167" s="50">
        <f>('Total Expenditures by City'!MF167/'Total Expenditures by City'!MF$5)</f>
        <v>0</v>
      </c>
      <c r="MG167" s="50">
        <f>('Total Expenditures by City'!MG167/'Total Expenditures by City'!MG$5)</f>
        <v>0</v>
      </c>
      <c r="MH167" s="50">
        <f>('Total Expenditures by City'!MH167/'Total Expenditures by City'!MH$5)</f>
        <v>0</v>
      </c>
      <c r="MI167" s="50">
        <f>('Total Expenditures by City'!MI167/'Total Expenditures by City'!MI$5)</f>
        <v>0</v>
      </c>
      <c r="MJ167" s="50">
        <f>('Total Expenditures by City'!MJ167/'Total Expenditures by City'!MJ$5)</f>
        <v>0</v>
      </c>
      <c r="MK167" s="50">
        <f>('Total Expenditures by City'!MK167/'Total Expenditures by City'!MK$5)</f>
        <v>0</v>
      </c>
      <c r="ML167" s="50">
        <f>('Total Expenditures by City'!ML167/'Total Expenditures by City'!ML$5)</f>
        <v>0</v>
      </c>
      <c r="MM167" s="50">
        <f>('Total Expenditures by City'!MM167/'Total Expenditures by City'!MM$5)</f>
        <v>0</v>
      </c>
      <c r="MN167" s="50">
        <f>('Total Expenditures by City'!MN167/'Total Expenditures by City'!MN$5)</f>
        <v>0</v>
      </c>
      <c r="MO167" s="50">
        <f>('Total Expenditures by City'!MO167/'Total Expenditures by City'!MO$5)</f>
        <v>0</v>
      </c>
      <c r="MP167" s="50">
        <f>('Total Expenditures by City'!MP167/'Total Expenditures by City'!MP$5)</f>
        <v>0</v>
      </c>
      <c r="MQ167" s="50">
        <f>('Total Expenditures by City'!MQ167/'Total Expenditures by City'!MQ$5)</f>
        <v>0</v>
      </c>
      <c r="MR167" s="50">
        <f>('Total Expenditures by City'!MR167/'Total Expenditures by City'!MR$5)</f>
        <v>0</v>
      </c>
      <c r="MS167" s="50">
        <f>('Total Expenditures by City'!MS167/'Total Expenditures by City'!MS$5)</f>
        <v>0</v>
      </c>
      <c r="MT167" s="50">
        <f>('Total Expenditures by City'!MT167/'Total Expenditures by City'!MT$5)</f>
        <v>0</v>
      </c>
      <c r="MU167" s="50">
        <f>('Total Expenditures by City'!MU167/'Total Expenditures by City'!MU$5)</f>
        <v>0</v>
      </c>
      <c r="MV167" s="50">
        <f>('Total Expenditures by City'!MV167/'Total Expenditures by City'!MV$5)</f>
        <v>0</v>
      </c>
      <c r="MW167" s="50">
        <f>('Total Expenditures by City'!MW167/'Total Expenditures by City'!MW$5)</f>
        <v>0</v>
      </c>
      <c r="MX167" s="50">
        <f>('Total Expenditures by City'!MX167/'Total Expenditures by City'!MX$5)</f>
        <v>0</v>
      </c>
      <c r="MY167" s="50">
        <f>('Total Expenditures by City'!MY167/'Total Expenditures by City'!MY$5)</f>
        <v>0</v>
      </c>
      <c r="MZ167" s="50">
        <f>('Total Expenditures by City'!MZ167/'Total Expenditures by City'!MZ$5)</f>
        <v>0</v>
      </c>
      <c r="NA167" s="50">
        <f>('Total Expenditures by City'!NA167/'Total Expenditures by City'!NA$5)</f>
        <v>0</v>
      </c>
      <c r="NB167" s="50">
        <f>('Total Expenditures by City'!NB167/'Total Expenditures by City'!NB$5)</f>
        <v>0</v>
      </c>
      <c r="NC167" s="50">
        <f>('Total Expenditures by City'!NC167/'Total Expenditures by City'!NC$5)</f>
        <v>0</v>
      </c>
      <c r="ND167" s="50">
        <f>('Total Expenditures by City'!ND167/'Total Expenditures by City'!ND$5)</f>
        <v>0</v>
      </c>
      <c r="NE167" s="50">
        <f>('Total Expenditures by City'!NE167/'Total Expenditures by City'!NE$5)</f>
        <v>0</v>
      </c>
      <c r="NF167" s="50">
        <f>('Total Expenditures by City'!NF167/'Total Expenditures by City'!NF$5)</f>
        <v>0</v>
      </c>
      <c r="NG167" s="50">
        <f>('Total Expenditures by City'!NG167/'Total Expenditures by City'!NG$5)</f>
        <v>0</v>
      </c>
      <c r="NH167" s="50">
        <f>('Total Expenditures by City'!NH167/'Total Expenditures by City'!NH$5)</f>
        <v>0</v>
      </c>
      <c r="NI167" s="50">
        <f>('Total Expenditures by City'!NI167/'Total Expenditures by City'!NI$5)</f>
        <v>0</v>
      </c>
      <c r="NJ167" s="50">
        <f>('Total Expenditures by City'!NJ167/'Total Expenditures by City'!NJ$5)</f>
        <v>0</v>
      </c>
      <c r="NK167" s="50">
        <f>('Total Expenditures by City'!NK167/'Total Expenditures by City'!NK$5)</f>
        <v>0</v>
      </c>
      <c r="NL167" s="50">
        <f>('Total Expenditures by City'!NL167/'Total Expenditures by City'!NL$5)</f>
        <v>0</v>
      </c>
      <c r="NM167" s="50">
        <f>('Total Expenditures by City'!NM167/'Total Expenditures by City'!NM$5)</f>
        <v>0</v>
      </c>
      <c r="NN167" s="50">
        <f>('Total Expenditures by City'!NN167/'Total Expenditures by City'!NN$5)</f>
        <v>0</v>
      </c>
      <c r="NO167" s="50">
        <f>('Total Expenditures by City'!NO167/'Total Expenditures by City'!NO$5)</f>
        <v>0</v>
      </c>
      <c r="NP167" s="50">
        <f>('Total Expenditures by City'!NP167/'Total Expenditures by City'!NP$5)</f>
        <v>0</v>
      </c>
      <c r="NQ167" s="50">
        <f>('Total Expenditures by City'!NQ167/'Total Expenditures by City'!NQ$5)</f>
        <v>0</v>
      </c>
      <c r="NR167" s="50">
        <f>('Total Expenditures by City'!NR167/'Total Expenditures by City'!NR$5)</f>
        <v>0</v>
      </c>
      <c r="NS167" s="50">
        <f>('Total Expenditures by City'!NS167/'Total Expenditures by City'!NS$5)</f>
        <v>0</v>
      </c>
      <c r="NT167" s="50">
        <f>('Total Expenditures by City'!NT167/'Total Expenditures by City'!NT$5)</f>
        <v>0</v>
      </c>
      <c r="NU167" s="50">
        <f>('Total Expenditures by City'!NU167/'Total Expenditures by City'!NU$5)</f>
        <v>0</v>
      </c>
      <c r="NV167" s="50">
        <f>('Total Expenditures by City'!NV167/'Total Expenditures by City'!NV$5)</f>
        <v>0</v>
      </c>
      <c r="NW167" s="50">
        <f>('Total Expenditures by City'!NW167/'Total Expenditures by City'!NW$5)</f>
        <v>0</v>
      </c>
      <c r="NX167" s="50">
        <f>('Total Expenditures by City'!NX167/'Total Expenditures by City'!NX$5)</f>
        <v>0</v>
      </c>
      <c r="NY167" s="50">
        <f>('Total Expenditures by City'!NY167/'Total Expenditures by City'!NY$5)</f>
        <v>0</v>
      </c>
      <c r="NZ167" s="50">
        <f>('Total Expenditures by City'!NZ167/'Total Expenditures by City'!NZ$5)</f>
        <v>0</v>
      </c>
      <c r="OA167" s="50">
        <f>('Total Expenditures by City'!OA167/'Total Expenditures by City'!OA$5)</f>
        <v>0</v>
      </c>
      <c r="OB167" s="50">
        <f>('Total Expenditures by City'!OB167/'Total Expenditures by City'!OB$5)</f>
        <v>0</v>
      </c>
      <c r="OC167" s="50">
        <f>('Total Expenditures by City'!OC167/'Total Expenditures by City'!OC$5)</f>
        <v>0</v>
      </c>
      <c r="OD167" s="50">
        <f>('Total Expenditures by City'!OD167/'Total Expenditures by City'!OD$5)</f>
        <v>0</v>
      </c>
      <c r="OE167" s="50">
        <f>('Total Expenditures by City'!OE167/'Total Expenditures by City'!OE$5)</f>
        <v>0</v>
      </c>
      <c r="OF167" s="50">
        <f>('Total Expenditures by City'!OF167/'Total Expenditures by City'!OF$5)</f>
        <v>0</v>
      </c>
      <c r="OG167" s="50">
        <f>('Total Expenditures by City'!OG167/'Total Expenditures by City'!OG$5)</f>
        <v>0</v>
      </c>
      <c r="OH167" s="50">
        <f>('Total Expenditures by City'!OH167/'Total Expenditures by City'!OH$5)</f>
        <v>0</v>
      </c>
      <c r="OI167" s="50">
        <f>('Total Expenditures by City'!OI167/'Total Expenditures by City'!OI$5)</f>
        <v>0</v>
      </c>
      <c r="OJ167" s="50">
        <f>('Total Expenditures by City'!OJ167/'Total Expenditures by City'!OJ$5)</f>
        <v>0</v>
      </c>
      <c r="OK167" s="50">
        <f>('Total Expenditures by City'!OK167/'Total Expenditures by City'!OK$5)</f>
        <v>0</v>
      </c>
      <c r="OL167" s="50">
        <f>('Total Expenditures by City'!OL167/'Total Expenditures by City'!OL$5)</f>
        <v>0</v>
      </c>
      <c r="OM167" s="50">
        <f>('Total Expenditures by City'!OM167/'Total Expenditures by City'!OM$5)</f>
        <v>0</v>
      </c>
      <c r="ON167" s="50">
        <f>('Total Expenditures by City'!ON167/'Total Expenditures by City'!ON$5)</f>
        <v>0</v>
      </c>
      <c r="OO167" s="50">
        <f>('Total Expenditures by City'!OO167/'Total Expenditures by City'!OO$5)</f>
        <v>0</v>
      </c>
      <c r="OP167" s="50">
        <f>('Total Expenditures by City'!OP167/'Total Expenditures by City'!OP$5)</f>
        <v>0</v>
      </c>
      <c r="OQ167" s="50">
        <f>('Total Expenditures by City'!OQ167/'Total Expenditures by City'!OQ$5)</f>
        <v>0</v>
      </c>
      <c r="OR167" s="50">
        <f>('Total Expenditures by City'!OR167/'Total Expenditures by City'!OR$5)</f>
        <v>0</v>
      </c>
      <c r="OS167" s="50">
        <f>('Total Expenditures by City'!OS167/'Total Expenditures by City'!OS$5)</f>
        <v>0</v>
      </c>
      <c r="OT167" s="50">
        <f>('Total Expenditures by City'!OT167/'Total Expenditures by City'!OT$5)</f>
        <v>0</v>
      </c>
      <c r="OU167" s="50">
        <f>('Total Expenditures by City'!OU167/'Total Expenditures by City'!OU$5)</f>
        <v>0</v>
      </c>
      <c r="OV167" s="50">
        <f>('Total Expenditures by City'!OV167/'Total Expenditures by City'!OV$5)</f>
        <v>0</v>
      </c>
      <c r="OW167" s="50">
        <f>('Total Expenditures by City'!OW167/'Total Expenditures by City'!OW$5)</f>
        <v>0</v>
      </c>
      <c r="OX167" s="51">
        <f>('Total Expenditures by City'!OX167/'Total Expenditures by City'!OX$5)</f>
        <v>0</v>
      </c>
    </row>
    <row r="168" spans="1:414" x14ac:dyDescent="0.25">
      <c r="A168" s="6"/>
      <c r="B168" s="7">
        <v>745</v>
      </c>
      <c r="C168" s="8" t="s">
        <v>646</v>
      </c>
      <c r="D168" s="50">
        <f>('Total Expenditures by City'!D168/'Total Expenditures by City'!D$5)</f>
        <v>0</v>
      </c>
      <c r="E168" s="50">
        <f>('Total Expenditures by City'!E168/'Total Expenditures by City'!E$5)</f>
        <v>0</v>
      </c>
      <c r="F168" s="50">
        <f>('Total Expenditures by City'!F168/'Total Expenditures by City'!F$5)</f>
        <v>0</v>
      </c>
      <c r="G168" s="50">
        <f>('Total Expenditures by City'!G168/'Total Expenditures by City'!G$5)</f>
        <v>0</v>
      </c>
      <c r="H168" s="50">
        <f>('Total Expenditures by City'!H168/'Total Expenditures by City'!H$5)</f>
        <v>0</v>
      </c>
      <c r="I168" s="50">
        <f>('Total Expenditures by City'!I168/'Total Expenditures by City'!I$5)</f>
        <v>0</v>
      </c>
      <c r="J168" s="50">
        <f>('Total Expenditures by City'!J168/'Total Expenditures by City'!J$5)</f>
        <v>0</v>
      </c>
      <c r="K168" s="50">
        <f>('Total Expenditures by City'!K168/'Total Expenditures by City'!K$5)</f>
        <v>0</v>
      </c>
      <c r="L168" s="50">
        <f>('Total Expenditures by City'!L168/'Total Expenditures by City'!L$5)</f>
        <v>0</v>
      </c>
      <c r="M168" s="50">
        <f>('Total Expenditures by City'!M168/'Total Expenditures by City'!M$5)</f>
        <v>0</v>
      </c>
      <c r="N168" s="50">
        <f>('Total Expenditures by City'!N168/'Total Expenditures by City'!N$5)</f>
        <v>0</v>
      </c>
      <c r="O168" s="50">
        <f>('Total Expenditures by City'!O168/'Total Expenditures by City'!O$5)</f>
        <v>0</v>
      </c>
      <c r="P168" s="50">
        <f>('Total Expenditures by City'!P168/'Total Expenditures by City'!P$5)</f>
        <v>0</v>
      </c>
      <c r="Q168" s="50">
        <f>('Total Expenditures by City'!Q168/'Total Expenditures by City'!Q$5)</f>
        <v>0</v>
      </c>
      <c r="R168" s="50">
        <f>('Total Expenditures by City'!R168/'Total Expenditures by City'!R$5)</f>
        <v>0</v>
      </c>
      <c r="S168" s="50">
        <f>('Total Expenditures by City'!S168/'Total Expenditures by City'!S$5)</f>
        <v>0</v>
      </c>
      <c r="T168" s="50">
        <f>('Total Expenditures by City'!T168/'Total Expenditures by City'!T$5)</f>
        <v>0</v>
      </c>
      <c r="U168" s="50">
        <f>('Total Expenditures by City'!U168/'Total Expenditures by City'!U$5)</f>
        <v>0</v>
      </c>
      <c r="V168" s="50">
        <f>('Total Expenditures by City'!V168/'Total Expenditures by City'!V$5)</f>
        <v>0</v>
      </c>
      <c r="W168" s="50">
        <f>('Total Expenditures by City'!W168/'Total Expenditures by City'!W$5)</f>
        <v>0</v>
      </c>
      <c r="X168" s="50">
        <f>('Total Expenditures by City'!X168/'Total Expenditures by City'!X$5)</f>
        <v>0</v>
      </c>
      <c r="Y168" s="50">
        <f>('Total Expenditures by City'!Y168/'Total Expenditures by City'!Y$5)</f>
        <v>0</v>
      </c>
      <c r="Z168" s="50">
        <f>('Total Expenditures by City'!Z168/'Total Expenditures by City'!Z$5)</f>
        <v>0</v>
      </c>
      <c r="AA168" s="50">
        <f>('Total Expenditures by City'!AA168/'Total Expenditures by City'!AA$5)</f>
        <v>0</v>
      </c>
      <c r="AB168" s="50">
        <f>('Total Expenditures by City'!AB168/'Total Expenditures by City'!AB$5)</f>
        <v>0</v>
      </c>
      <c r="AC168" s="50">
        <f>('Total Expenditures by City'!AC168/'Total Expenditures by City'!AC$5)</f>
        <v>0</v>
      </c>
      <c r="AD168" s="50">
        <f>('Total Expenditures by City'!AD168/'Total Expenditures by City'!AD$5)</f>
        <v>0</v>
      </c>
      <c r="AE168" s="50">
        <f>('Total Expenditures by City'!AE168/'Total Expenditures by City'!AE$5)</f>
        <v>0</v>
      </c>
      <c r="AF168" s="50">
        <f>('Total Expenditures by City'!AF168/'Total Expenditures by City'!AF$5)</f>
        <v>0</v>
      </c>
      <c r="AG168" s="50">
        <f>('Total Expenditures by City'!AG168/'Total Expenditures by City'!AG$5)</f>
        <v>0</v>
      </c>
      <c r="AH168" s="50">
        <f>('Total Expenditures by City'!AH168/'Total Expenditures by City'!AH$5)</f>
        <v>0</v>
      </c>
      <c r="AI168" s="50">
        <f>('Total Expenditures by City'!AI168/'Total Expenditures by City'!AI$5)</f>
        <v>0</v>
      </c>
      <c r="AJ168" s="50">
        <f>('Total Expenditures by City'!AJ168/'Total Expenditures by City'!AJ$5)</f>
        <v>0</v>
      </c>
      <c r="AK168" s="50">
        <f>('Total Expenditures by City'!AK168/'Total Expenditures by City'!AK$5)</f>
        <v>0</v>
      </c>
      <c r="AL168" s="50">
        <f>('Total Expenditures by City'!AL168/'Total Expenditures by City'!AL$5)</f>
        <v>0</v>
      </c>
      <c r="AM168" s="50">
        <f>('Total Expenditures by City'!AM168/'Total Expenditures by City'!AM$5)</f>
        <v>0</v>
      </c>
      <c r="AN168" s="50">
        <f>('Total Expenditures by City'!AN168/'Total Expenditures by City'!AN$5)</f>
        <v>0</v>
      </c>
      <c r="AO168" s="50">
        <f>('Total Expenditures by City'!AO168/'Total Expenditures by City'!AO$5)</f>
        <v>0</v>
      </c>
      <c r="AP168" s="50">
        <f>('Total Expenditures by City'!AP168/'Total Expenditures by City'!AP$5)</f>
        <v>0</v>
      </c>
      <c r="AQ168" s="50">
        <f>('Total Expenditures by City'!AQ168/'Total Expenditures by City'!AQ$5)</f>
        <v>0</v>
      </c>
      <c r="AR168" s="50">
        <f>('Total Expenditures by City'!AR168/'Total Expenditures by City'!AR$5)</f>
        <v>0</v>
      </c>
      <c r="AS168" s="50">
        <f>('Total Expenditures by City'!AS168/'Total Expenditures by City'!AS$5)</f>
        <v>0</v>
      </c>
      <c r="AT168" s="50">
        <f>('Total Expenditures by City'!AT168/'Total Expenditures by City'!AT$5)</f>
        <v>0</v>
      </c>
      <c r="AU168" s="50">
        <f>('Total Expenditures by City'!AU168/'Total Expenditures by City'!AU$5)</f>
        <v>0</v>
      </c>
      <c r="AV168" s="50">
        <f>('Total Expenditures by City'!AV168/'Total Expenditures by City'!AV$5)</f>
        <v>0</v>
      </c>
      <c r="AW168" s="50">
        <f>('Total Expenditures by City'!AW168/'Total Expenditures by City'!AW$5)</f>
        <v>0</v>
      </c>
      <c r="AX168" s="50">
        <f>('Total Expenditures by City'!AX168/'Total Expenditures by City'!AX$5)</f>
        <v>0</v>
      </c>
      <c r="AY168" s="50">
        <f>('Total Expenditures by City'!AY168/'Total Expenditures by City'!AY$5)</f>
        <v>0</v>
      </c>
      <c r="AZ168" s="50">
        <f>('Total Expenditures by City'!AZ168/'Total Expenditures by City'!AZ$5)</f>
        <v>0</v>
      </c>
      <c r="BA168" s="50">
        <f>('Total Expenditures by City'!BA168/'Total Expenditures by City'!BA$5)</f>
        <v>0</v>
      </c>
      <c r="BB168" s="50">
        <f>('Total Expenditures by City'!BB168/'Total Expenditures by City'!BB$5)</f>
        <v>0</v>
      </c>
      <c r="BC168" s="50">
        <f>('Total Expenditures by City'!BC168/'Total Expenditures by City'!BC$5)</f>
        <v>0</v>
      </c>
      <c r="BD168" s="50">
        <f>('Total Expenditures by City'!BD168/'Total Expenditures by City'!BD$5)</f>
        <v>0</v>
      </c>
      <c r="BE168" s="50">
        <f>('Total Expenditures by City'!BE168/'Total Expenditures by City'!BE$5)</f>
        <v>0</v>
      </c>
      <c r="BF168" s="50">
        <f>('Total Expenditures by City'!BF168/'Total Expenditures by City'!BF$5)</f>
        <v>0</v>
      </c>
      <c r="BG168" s="50">
        <f>('Total Expenditures by City'!BG168/'Total Expenditures by City'!BG$5)</f>
        <v>0</v>
      </c>
      <c r="BH168" s="50">
        <f>('Total Expenditures by City'!BH168/'Total Expenditures by City'!BH$5)</f>
        <v>0</v>
      </c>
      <c r="BI168" s="50">
        <f>('Total Expenditures by City'!BI168/'Total Expenditures by City'!BI$5)</f>
        <v>0</v>
      </c>
      <c r="BJ168" s="50">
        <f>('Total Expenditures by City'!BJ168/'Total Expenditures by City'!BJ$5)</f>
        <v>0</v>
      </c>
      <c r="BK168" s="50">
        <f>('Total Expenditures by City'!BK168/'Total Expenditures by City'!BK$5)</f>
        <v>0</v>
      </c>
      <c r="BL168" s="50">
        <f>('Total Expenditures by City'!BL168/'Total Expenditures by City'!BL$5)</f>
        <v>0</v>
      </c>
      <c r="BM168" s="50">
        <f>('Total Expenditures by City'!BM168/'Total Expenditures by City'!BM$5)</f>
        <v>0</v>
      </c>
      <c r="BN168" s="50">
        <f>('Total Expenditures by City'!BN168/'Total Expenditures by City'!BN$5)</f>
        <v>0</v>
      </c>
      <c r="BO168" s="50">
        <f>('Total Expenditures by City'!BO168/'Total Expenditures by City'!BO$5)</f>
        <v>0</v>
      </c>
      <c r="BP168" s="50">
        <f>('Total Expenditures by City'!BP168/'Total Expenditures by City'!BP$5)</f>
        <v>0</v>
      </c>
      <c r="BQ168" s="50">
        <f>('Total Expenditures by City'!BQ168/'Total Expenditures by City'!BQ$5)</f>
        <v>0</v>
      </c>
      <c r="BR168" s="50">
        <f>('Total Expenditures by City'!BR168/'Total Expenditures by City'!BR$5)</f>
        <v>0</v>
      </c>
      <c r="BS168" s="50">
        <f>('Total Expenditures by City'!BS168/'Total Expenditures by City'!BS$5)</f>
        <v>0</v>
      </c>
      <c r="BT168" s="50">
        <f>('Total Expenditures by City'!BT168/'Total Expenditures by City'!BT$5)</f>
        <v>0</v>
      </c>
      <c r="BU168" s="50">
        <f>('Total Expenditures by City'!BU168/'Total Expenditures by City'!BU$5)</f>
        <v>0</v>
      </c>
      <c r="BV168" s="50">
        <f>('Total Expenditures by City'!BV168/'Total Expenditures by City'!BV$5)</f>
        <v>0</v>
      </c>
      <c r="BW168" s="50">
        <f>('Total Expenditures by City'!BW168/'Total Expenditures by City'!BW$5)</f>
        <v>0</v>
      </c>
      <c r="BX168" s="50">
        <f>('Total Expenditures by City'!BX168/'Total Expenditures by City'!BX$5)</f>
        <v>0</v>
      </c>
      <c r="BY168" s="50">
        <f>('Total Expenditures by City'!BY168/'Total Expenditures by City'!BY$5)</f>
        <v>0</v>
      </c>
      <c r="BZ168" s="50">
        <f>('Total Expenditures by City'!BZ168/'Total Expenditures by City'!BZ$5)</f>
        <v>0</v>
      </c>
      <c r="CA168" s="50">
        <f>('Total Expenditures by City'!CA168/'Total Expenditures by City'!CA$5)</f>
        <v>0</v>
      </c>
      <c r="CB168" s="50">
        <f>('Total Expenditures by City'!CB168/'Total Expenditures by City'!CB$5)</f>
        <v>0</v>
      </c>
      <c r="CC168" s="50">
        <f>('Total Expenditures by City'!CC168/'Total Expenditures by City'!CC$5)</f>
        <v>0</v>
      </c>
      <c r="CD168" s="50">
        <f>('Total Expenditures by City'!CD168/'Total Expenditures by City'!CD$5)</f>
        <v>0</v>
      </c>
      <c r="CE168" s="50">
        <f>('Total Expenditures by City'!CE168/'Total Expenditures by City'!CE$5)</f>
        <v>0</v>
      </c>
      <c r="CF168" s="50">
        <f>('Total Expenditures by City'!CF168/'Total Expenditures by City'!CF$5)</f>
        <v>0</v>
      </c>
      <c r="CG168" s="50">
        <f>('Total Expenditures by City'!CG168/'Total Expenditures by City'!CG$5)</f>
        <v>0</v>
      </c>
      <c r="CH168" s="50">
        <f>('Total Expenditures by City'!CH168/'Total Expenditures by City'!CH$5)</f>
        <v>0</v>
      </c>
      <c r="CI168" s="50">
        <f>('Total Expenditures by City'!CI168/'Total Expenditures by City'!CI$5)</f>
        <v>0</v>
      </c>
      <c r="CJ168" s="50">
        <f>('Total Expenditures by City'!CJ168/'Total Expenditures by City'!CJ$5)</f>
        <v>0</v>
      </c>
      <c r="CK168" s="50">
        <f>('Total Expenditures by City'!CK168/'Total Expenditures by City'!CK$5)</f>
        <v>0</v>
      </c>
      <c r="CL168" s="50">
        <f>('Total Expenditures by City'!CL168/'Total Expenditures by City'!CL$5)</f>
        <v>0</v>
      </c>
      <c r="CM168" s="50">
        <f>('Total Expenditures by City'!CM168/'Total Expenditures by City'!CM$5)</f>
        <v>0</v>
      </c>
      <c r="CN168" s="50">
        <f>('Total Expenditures by City'!CN168/'Total Expenditures by City'!CN$5)</f>
        <v>0</v>
      </c>
      <c r="CO168" s="50">
        <f>('Total Expenditures by City'!CO168/'Total Expenditures by City'!CO$5)</f>
        <v>0</v>
      </c>
      <c r="CP168" s="50">
        <f>('Total Expenditures by City'!CP168/'Total Expenditures by City'!CP$5)</f>
        <v>0</v>
      </c>
      <c r="CQ168" s="50">
        <f>('Total Expenditures by City'!CQ168/'Total Expenditures by City'!CQ$5)</f>
        <v>0</v>
      </c>
      <c r="CR168" s="50">
        <f>('Total Expenditures by City'!CR168/'Total Expenditures by City'!CR$5)</f>
        <v>0</v>
      </c>
      <c r="CS168" s="50">
        <f>('Total Expenditures by City'!CS168/'Total Expenditures by City'!CS$5)</f>
        <v>0</v>
      </c>
      <c r="CT168" s="50">
        <f>('Total Expenditures by City'!CT168/'Total Expenditures by City'!CT$5)</f>
        <v>0</v>
      </c>
      <c r="CU168" s="50">
        <f>('Total Expenditures by City'!CU168/'Total Expenditures by City'!CU$5)</f>
        <v>0</v>
      </c>
      <c r="CV168" s="50">
        <f>('Total Expenditures by City'!CV168/'Total Expenditures by City'!CV$5)</f>
        <v>0</v>
      </c>
      <c r="CW168" s="50">
        <f>('Total Expenditures by City'!CW168/'Total Expenditures by City'!CW$5)</f>
        <v>0</v>
      </c>
      <c r="CX168" s="50">
        <f>('Total Expenditures by City'!CX168/'Total Expenditures by City'!CX$5)</f>
        <v>0</v>
      </c>
      <c r="CY168" s="50">
        <f>('Total Expenditures by City'!CY168/'Total Expenditures by City'!CY$5)</f>
        <v>0</v>
      </c>
      <c r="CZ168" s="50">
        <f>('Total Expenditures by City'!CZ168/'Total Expenditures by City'!CZ$5)</f>
        <v>0</v>
      </c>
      <c r="DA168" s="50">
        <f>('Total Expenditures by City'!DA168/'Total Expenditures by City'!DA$5)</f>
        <v>0</v>
      </c>
      <c r="DB168" s="50">
        <f>('Total Expenditures by City'!DB168/'Total Expenditures by City'!DB$5)</f>
        <v>0</v>
      </c>
      <c r="DC168" s="50">
        <f>('Total Expenditures by City'!DC168/'Total Expenditures by City'!DC$5)</f>
        <v>0</v>
      </c>
      <c r="DD168" s="50">
        <f>('Total Expenditures by City'!DD168/'Total Expenditures by City'!DD$5)</f>
        <v>0</v>
      </c>
      <c r="DE168" s="50">
        <f>('Total Expenditures by City'!DE168/'Total Expenditures by City'!DE$5)</f>
        <v>0</v>
      </c>
      <c r="DF168" s="50">
        <f>('Total Expenditures by City'!DF168/'Total Expenditures by City'!DF$5)</f>
        <v>0</v>
      </c>
      <c r="DG168" s="50">
        <f>('Total Expenditures by City'!DG168/'Total Expenditures by City'!DG$5)</f>
        <v>0</v>
      </c>
      <c r="DH168" s="50">
        <f>('Total Expenditures by City'!DH168/'Total Expenditures by City'!DH$5)</f>
        <v>0</v>
      </c>
      <c r="DI168" s="50">
        <f>('Total Expenditures by City'!DI168/'Total Expenditures by City'!DI$5)</f>
        <v>0</v>
      </c>
      <c r="DJ168" s="50">
        <f>('Total Expenditures by City'!DJ168/'Total Expenditures by City'!DJ$5)</f>
        <v>0</v>
      </c>
      <c r="DK168" s="50">
        <f>('Total Expenditures by City'!DK168/'Total Expenditures by City'!DK$5)</f>
        <v>0</v>
      </c>
      <c r="DL168" s="50">
        <f>('Total Expenditures by City'!DL168/'Total Expenditures by City'!DL$5)</f>
        <v>0</v>
      </c>
      <c r="DM168" s="50">
        <f>('Total Expenditures by City'!DM168/'Total Expenditures by City'!DM$5)</f>
        <v>0</v>
      </c>
      <c r="DN168" s="50">
        <f>('Total Expenditures by City'!DN168/'Total Expenditures by City'!DN$5)</f>
        <v>0</v>
      </c>
      <c r="DO168" s="50">
        <f>('Total Expenditures by City'!DO168/'Total Expenditures by City'!DO$5)</f>
        <v>0</v>
      </c>
      <c r="DP168" s="50">
        <f>('Total Expenditures by City'!DP168/'Total Expenditures by City'!DP$5)</f>
        <v>0</v>
      </c>
      <c r="DQ168" s="50">
        <f>('Total Expenditures by City'!DQ168/'Total Expenditures by City'!DQ$5)</f>
        <v>0</v>
      </c>
      <c r="DR168" s="50">
        <f>('Total Expenditures by City'!DR168/'Total Expenditures by City'!DR$5)</f>
        <v>0</v>
      </c>
      <c r="DS168" s="50">
        <f>('Total Expenditures by City'!DS168/'Total Expenditures by City'!DS$5)</f>
        <v>0</v>
      </c>
      <c r="DT168" s="50">
        <f>('Total Expenditures by City'!DT168/'Total Expenditures by City'!DT$5)</f>
        <v>0</v>
      </c>
      <c r="DU168" s="50">
        <f>('Total Expenditures by City'!DU168/'Total Expenditures by City'!DU$5)</f>
        <v>0</v>
      </c>
      <c r="DV168" s="50">
        <f>('Total Expenditures by City'!DV168/'Total Expenditures by City'!DV$5)</f>
        <v>0</v>
      </c>
      <c r="DW168" s="50">
        <f>('Total Expenditures by City'!DW168/'Total Expenditures by City'!DW$5)</f>
        <v>0</v>
      </c>
      <c r="DX168" s="50">
        <f>('Total Expenditures by City'!DX168/'Total Expenditures by City'!DX$5)</f>
        <v>0</v>
      </c>
      <c r="DY168" s="50">
        <f>('Total Expenditures by City'!DY168/'Total Expenditures by City'!DY$5)</f>
        <v>0</v>
      </c>
      <c r="DZ168" s="50">
        <f>('Total Expenditures by City'!DZ168/'Total Expenditures by City'!DZ$5)</f>
        <v>0</v>
      </c>
      <c r="EA168" s="50">
        <f>('Total Expenditures by City'!EA168/'Total Expenditures by City'!EA$5)</f>
        <v>0</v>
      </c>
      <c r="EB168" s="50">
        <f>('Total Expenditures by City'!EB168/'Total Expenditures by City'!EB$5)</f>
        <v>0</v>
      </c>
      <c r="EC168" s="50">
        <f>('Total Expenditures by City'!EC168/'Total Expenditures by City'!EC$5)</f>
        <v>0</v>
      </c>
      <c r="ED168" s="50">
        <f>('Total Expenditures by City'!ED168/'Total Expenditures by City'!ED$5)</f>
        <v>0</v>
      </c>
      <c r="EE168" s="50">
        <f>('Total Expenditures by City'!EE168/'Total Expenditures by City'!EE$5)</f>
        <v>0</v>
      </c>
      <c r="EF168" s="50">
        <f>('Total Expenditures by City'!EF168/'Total Expenditures by City'!EF$5)</f>
        <v>0</v>
      </c>
      <c r="EG168" s="50">
        <f>('Total Expenditures by City'!EG168/'Total Expenditures by City'!EG$5)</f>
        <v>0</v>
      </c>
      <c r="EH168" s="50">
        <f>('Total Expenditures by City'!EH168/'Total Expenditures by City'!EH$5)</f>
        <v>0</v>
      </c>
      <c r="EI168" s="50">
        <f>('Total Expenditures by City'!EI168/'Total Expenditures by City'!EI$5)</f>
        <v>0</v>
      </c>
      <c r="EJ168" s="50">
        <f>('Total Expenditures by City'!EJ168/'Total Expenditures by City'!EJ$5)</f>
        <v>0</v>
      </c>
      <c r="EK168" s="50">
        <f>('Total Expenditures by City'!EK168/'Total Expenditures by City'!EK$5)</f>
        <v>0</v>
      </c>
      <c r="EL168" s="50">
        <f>('Total Expenditures by City'!EL168/'Total Expenditures by City'!EL$5)</f>
        <v>0</v>
      </c>
      <c r="EM168" s="50">
        <f>('Total Expenditures by City'!EM168/'Total Expenditures by City'!EM$5)</f>
        <v>0</v>
      </c>
      <c r="EN168" s="50">
        <f>('Total Expenditures by City'!EN168/'Total Expenditures by City'!EN$5)</f>
        <v>0</v>
      </c>
      <c r="EO168" s="50">
        <f>('Total Expenditures by City'!EO168/'Total Expenditures by City'!EO$5)</f>
        <v>0</v>
      </c>
      <c r="EP168" s="50">
        <f>('Total Expenditures by City'!EP168/'Total Expenditures by City'!EP$5)</f>
        <v>0</v>
      </c>
      <c r="EQ168" s="50">
        <f>('Total Expenditures by City'!EQ168/'Total Expenditures by City'!EQ$5)</f>
        <v>0</v>
      </c>
      <c r="ER168" s="50">
        <f>('Total Expenditures by City'!ER168/'Total Expenditures by City'!ER$5)</f>
        <v>0</v>
      </c>
      <c r="ES168" s="50">
        <f>('Total Expenditures by City'!ES168/'Total Expenditures by City'!ES$5)</f>
        <v>0</v>
      </c>
      <c r="ET168" s="50">
        <f>('Total Expenditures by City'!ET168/'Total Expenditures by City'!ET$5)</f>
        <v>0</v>
      </c>
      <c r="EU168" s="50">
        <f>('Total Expenditures by City'!EU168/'Total Expenditures by City'!EU$5)</f>
        <v>0</v>
      </c>
      <c r="EV168" s="50">
        <f>('Total Expenditures by City'!EV168/'Total Expenditures by City'!EV$5)</f>
        <v>0</v>
      </c>
      <c r="EW168" s="50">
        <f>('Total Expenditures by City'!EW168/'Total Expenditures by City'!EW$5)</f>
        <v>0</v>
      </c>
      <c r="EX168" s="50">
        <f>('Total Expenditures by City'!EX168/'Total Expenditures by City'!EX$5)</f>
        <v>0</v>
      </c>
      <c r="EY168" s="50">
        <f>('Total Expenditures by City'!EY168/'Total Expenditures by City'!EY$5)</f>
        <v>0</v>
      </c>
      <c r="EZ168" s="50">
        <f>('Total Expenditures by City'!EZ168/'Total Expenditures by City'!EZ$5)</f>
        <v>0</v>
      </c>
      <c r="FA168" s="50">
        <f>('Total Expenditures by City'!FA168/'Total Expenditures by City'!FA$5)</f>
        <v>0</v>
      </c>
      <c r="FB168" s="50">
        <f>('Total Expenditures by City'!FB168/'Total Expenditures by City'!FB$5)</f>
        <v>0</v>
      </c>
      <c r="FC168" s="50">
        <f>('Total Expenditures by City'!FC168/'Total Expenditures by City'!FC$5)</f>
        <v>0</v>
      </c>
      <c r="FD168" s="50">
        <f>('Total Expenditures by City'!FD168/'Total Expenditures by City'!FD$5)</f>
        <v>0</v>
      </c>
      <c r="FE168" s="50">
        <f>('Total Expenditures by City'!FE168/'Total Expenditures by City'!FE$5)</f>
        <v>0</v>
      </c>
      <c r="FF168" s="50">
        <f>('Total Expenditures by City'!FF168/'Total Expenditures by City'!FF$5)</f>
        <v>0</v>
      </c>
      <c r="FG168" s="50">
        <f>('Total Expenditures by City'!FG168/'Total Expenditures by City'!FG$5)</f>
        <v>0</v>
      </c>
      <c r="FH168" s="50">
        <f>('Total Expenditures by City'!FH168/'Total Expenditures by City'!FH$5)</f>
        <v>0</v>
      </c>
      <c r="FI168" s="50">
        <f>('Total Expenditures by City'!FI168/'Total Expenditures by City'!FI$5)</f>
        <v>0</v>
      </c>
      <c r="FJ168" s="50">
        <f>('Total Expenditures by City'!FJ168/'Total Expenditures by City'!FJ$5)</f>
        <v>0</v>
      </c>
      <c r="FK168" s="50">
        <f>('Total Expenditures by City'!FK168/'Total Expenditures by City'!FK$5)</f>
        <v>0</v>
      </c>
      <c r="FL168" s="50">
        <f>('Total Expenditures by City'!FL168/'Total Expenditures by City'!FL$5)</f>
        <v>0</v>
      </c>
      <c r="FM168" s="50">
        <f>('Total Expenditures by City'!FM168/'Total Expenditures by City'!FM$5)</f>
        <v>0</v>
      </c>
      <c r="FN168" s="50">
        <f>('Total Expenditures by City'!FN168/'Total Expenditures by City'!FN$5)</f>
        <v>0</v>
      </c>
      <c r="FO168" s="50">
        <f>('Total Expenditures by City'!FO168/'Total Expenditures by City'!FO$5)</f>
        <v>0</v>
      </c>
      <c r="FP168" s="50">
        <f>('Total Expenditures by City'!FP168/'Total Expenditures by City'!FP$5)</f>
        <v>0</v>
      </c>
      <c r="FQ168" s="50">
        <f>('Total Expenditures by City'!FQ168/'Total Expenditures by City'!FQ$5)</f>
        <v>0</v>
      </c>
      <c r="FR168" s="50">
        <f>('Total Expenditures by City'!FR168/'Total Expenditures by City'!FR$5)</f>
        <v>0</v>
      </c>
      <c r="FS168" s="50">
        <f>('Total Expenditures by City'!FS168/'Total Expenditures by City'!FS$5)</f>
        <v>0</v>
      </c>
      <c r="FT168" s="50">
        <f>('Total Expenditures by City'!FT168/'Total Expenditures by City'!FT$5)</f>
        <v>0</v>
      </c>
      <c r="FU168" s="50">
        <f>('Total Expenditures by City'!FU168/'Total Expenditures by City'!FU$5)</f>
        <v>0</v>
      </c>
      <c r="FV168" s="50">
        <f>('Total Expenditures by City'!FV168/'Total Expenditures by City'!FV$5)</f>
        <v>0</v>
      </c>
      <c r="FW168" s="50">
        <f>('Total Expenditures by City'!FW168/'Total Expenditures by City'!FW$5)</f>
        <v>0</v>
      </c>
      <c r="FX168" s="50">
        <f>('Total Expenditures by City'!FX168/'Total Expenditures by City'!FX$5)</f>
        <v>0</v>
      </c>
      <c r="FY168" s="50">
        <f>('Total Expenditures by City'!FY168/'Total Expenditures by City'!FY$5)</f>
        <v>0</v>
      </c>
      <c r="FZ168" s="50">
        <f>('Total Expenditures by City'!FZ168/'Total Expenditures by City'!FZ$5)</f>
        <v>0</v>
      </c>
      <c r="GA168" s="50">
        <f>('Total Expenditures by City'!GA168/'Total Expenditures by City'!GA$5)</f>
        <v>0</v>
      </c>
      <c r="GB168" s="50">
        <f>('Total Expenditures by City'!GB168/'Total Expenditures by City'!GB$5)</f>
        <v>0</v>
      </c>
      <c r="GC168" s="50">
        <f>('Total Expenditures by City'!GC168/'Total Expenditures by City'!GC$5)</f>
        <v>0</v>
      </c>
      <c r="GD168" s="50">
        <f>('Total Expenditures by City'!GD168/'Total Expenditures by City'!GD$5)</f>
        <v>0</v>
      </c>
      <c r="GE168" s="50">
        <f>('Total Expenditures by City'!GE168/'Total Expenditures by City'!GE$5)</f>
        <v>0</v>
      </c>
      <c r="GF168" s="50">
        <f>('Total Expenditures by City'!GF168/'Total Expenditures by City'!GF$5)</f>
        <v>0</v>
      </c>
      <c r="GG168" s="50">
        <f>('Total Expenditures by City'!GG168/'Total Expenditures by City'!GG$5)</f>
        <v>0</v>
      </c>
      <c r="GH168" s="50">
        <f>('Total Expenditures by City'!GH168/'Total Expenditures by City'!GH$5)</f>
        <v>0</v>
      </c>
      <c r="GI168" s="50">
        <f>('Total Expenditures by City'!GI168/'Total Expenditures by City'!GI$5)</f>
        <v>0</v>
      </c>
      <c r="GJ168" s="50">
        <f>('Total Expenditures by City'!GJ168/'Total Expenditures by City'!GJ$5)</f>
        <v>0</v>
      </c>
      <c r="GK168" s="50">
        <f>('Total Expenditures by City'!GK168/'Total Expenditures by City'!GK$5)</f>
        <v>0</v>
      </c>
      <c r="GL168" s="50">
        <f>('Total Expenditures by City'!GL168/'Total Expenditures by City'!GL$5)</f>
        <v>0</v>
      </c>
      <c r="GM168" s="50">
        <f>('Total Expenditures by City'!GM168/'Total Expenditures by City'!GM$5)</f>
        <v>0</v>
      </c>
      <c r="GN168" s="50">
        <f>('Total Expenditures by City'!GN168/'Total Expenditures by City'!GN$5)</f>
        <v>0</v>
      </c>
      <c r="GO168" s="50">
        <f>('Total Expenditures by City'!GO168/'Total Expenditures by City'!GO$5)</f>
        <v>0</v>
      </c>
      <c r="GP168" s="50">
        <f>('Total Expenditures by City'!GP168/'Total Expenditures by City'!GP$5)</f>
        <v>0</v>
      </c>
      <c r="GQ168" s="50">
        <f>('Total Expenditures by City'!GQ168/'Total Expenditures by City'!GQ$5)</f>
        <v>0</v>
      </c>
      <c r="GR168" s="50">
        <f>('Total Expenditures by City'!GR168/'Total Expenditures by City'!GR$5)</f>
        <v>0</v>
      </c>
      <c r="GS168" s="50">
        <f>('Total Expenditures by City'!GS168/'Total Expenditures by City'!GS$5)</f>
        <v>0</v>
      </c>
      <c r="GT168" s="50">
        <f>('Total Expenditures by City'!GT168/'Total Expenditures by City'!GT$5)</f>
        <v>0</v>
      </c>
      <c r="GU168" s="50">
        <f>('Total Expenditures by City'!GU168/'Total Expenditures by City'!GU$5)</f>
        <v>0</v>
      </c>
      <c r="GV168" s="50">
        <f>('Total Expenditures by City'!GV168/'Total Expenditures by City'!GV$5)</f>
        <v>0</v>
      </c>
      <c r="GW168" s="50">
        <f>('Total Expenditures by City'!GW168/'Total Expenditures by City'!GW$5)</f>
        <v>0</v>
      </c>
      <c r="GX168" s="50">
        <f>('Total Expenditures by City'!GX168/'Total Expenditures by City'!GX$5)</f>
        <v>0</v>
      </c>
      <c r="GY168" s="50">
        <f>('Total Expenditures by City'!GY168/'Total Expenditures by City'!GY$5)</f>
        <v>0</v>
      </c>
      <c r="GZ168" s="50">
        <f>('Total Expenditures by City'!GZ168/'Total Expenditures by City'!GZ$5)</f>
        <v>0</v>
      </c>
      <c r="HA168" s="50">
        <f>('Total Expenditures by City'!HA168/'Total Expenditures by City'!HA$5)</f>
        <v>0</v>
      </c>
      <c r="HB168" s="50">
        <f>('Total Expenditures by City'!HB168/'Total Expenditures by City'!HB$5)</f>
        <v>0</v>
      </c>
      <c r="HC168" s="50">
        <f>('Total Expenditures by City'!HC168/'Total Expenditures by City'!HC$5)</f>
        <v>0</v>
      </c>
      <c r="HD168" s="50">
        <f>('Total Expenditures by City'!HD168/'Total Expenditures by City'!HD$5)</f>
        <v>0</v>
      </c>
      <c r="HE168" s="50">
        <f>('Total Expenditures by City'!HE168/'Total Expenditures by City'!HE$5)</f>
        <v>0</v>
      </c>
      <c r="HF168" s="50">
        <f>('Total Expenditures by City'!HF168/'Total Expenditures by City'!HF$5)</f>
        <v>0</v>
      </c>
      <c r="HG168" s="50">
        <f>('Total Expenditures by City'!HG168/'Total Expenditures by City'!HG$5)</f>
        <v>0</v>
      </c>
      <c r="HH168" s="50">
        <f>('Total Expenditures by City'!HH168/'Total Expenditures by City'!HH$5)</f>
        <v>0</v>
      </c>
      <c r="HI168" s="50">
        <f>('Total Expenditures by City'!HI168/'Total Expenditures by City'!HI$5)</f>
        <v>0</v>
      </c>
      <c r="HJ168" s="50">
        <f>('Total Expenditures by City'!HJ168/'Total Expenditures by City'!HJ$5)</f>
        <v>0</v>
      </c>
      <c r="HK168" s="50">
        <f>('Total Expenditures by City'!HK168/'Total Expenditures by City'!HK$5)</f>
        <v>0</v>
      </c>
      <c r="HL168" s="50">
        <f>('Total Expenditures by City'!HL168/'Total Expenditures by City'!HL$5)</f>
        <v>0</v>
      </c>
      <c r="HM168" s="50">
        <f>('Total Expenditures by City'!HM168/'Total Expenditures by City'!HM$5)</f>
        <v>0</v>
      </c>
      <c r="HN168" s="50">
        <f>('Total Expenditures by City'!HN168/'Total Expenditures by City'!HN$5)</f>
        <v>0</v>
      </c>
      <c r="HO168" s="50">
        <f>('Total Expenditures by City'!HO168/'Total Expenditures by City'!HO$5)</f>
        <v>0</v>
      </c>
      <c r="HP168" s="50">
        <f>('Total Expenditures by City'!HP168/'Total Expenditures by City'!HP$5)</f>
        <v>0</v>
      </c>
      <c r="HQ168" s="50">
        <f>('Total Expenditures by City'!HQ168/'Total Expenditures by City'!HQ$5)</f>
        <v>0</v>
      </c>
      <c r="HR168" s="50">
        <f>('Total Expenditures by City'!HR168/'Total Expenditures by City'!HR$5)</f>
        <v>0</v>
      </c>
      <c r="HS168" s="50">
        <f>('Total Expenditures by City'!HS168/'Total Expenditures by City'!HS$5)</f>
        <v>0</v>
      </c>
      <c r="HT168" s="50">
        <f>('Total Expenditures by City'!HT168/'Total Expenditures by City'!HT$5)</f>
        <v>0</v>
      </c>
      <c r="HU168" s="50">
        <f>('Total Expenditures by City'!HU168/'Total Expenditures by City'!HU$5)</f>
        <v>0</v>
      </c>
      <c r="HV168" s="50">
        <f>('Total Expenditures by City'!HV168/'Total Expenditures by City'!HV$5)</f>
        <v>0</v>
      </c>
      <c r="HW168" s="50">
        <f>('Total Expenditures by City'!HW168/'Total Expenditures by City'!HW$5)</f>
        <v>0</v>
      </c>
      <c r="HX168" s="50">
        <f>('Total Expenditures by City'!HX168/'Total Expenditures by City'!HX$5)</f>
        <v>0</v>
      </c>
      <c r="HY168" s="50">
        <f>('Total Expenditures by City'!HY168/'Total Expenditures by City'!HY$5)</f>
        <v>0</v>
      </c>
      <c r="HZ168" s="50">
        <f>('Total Expenditures by City'!HZ168/'Total Expenditures by City'!HZ$5)</f>
        <v>0</v>
      </c>
      <c r="IA168" s="50">
        <f>('Total Expenditures by City'!IA168/'Total Expenditures by City'!IA$5)</f>
        <v>0</v>
      </c>
      <c r="IB168" s="50">
        <f>('Total Expenditures by City'!IB168/'Total Expenditures by City'!IB$5)</f>
        <v>0</v>
      </c>
      <c r="IC168" s="50">
        <f>('Total Expenditures by City'!IC168/'Total Expenditures by City'!IC$5)</f>
        <v>0</v>
      </c>
      <c r="ID168" s="50">
        <f>('Total Expenditures by City'!ID168/'Total Expenditures by City'!ID$5)</f>
        <v>0</v>
      </c>
      <c r="IE168" s="50">
        <f>('Total Expenditures by City'!IE168/'Total Expenditures by City'!IE$5)</f>
        <v>0</v>
      </c>
      <c r="IF168" s="50">
        <f>('Total Expenditures by City'!IF168/'Total Expenditures by City'!IF$5)</f>
        <v>0</v>
      </c>
      <c r="IG168" s="50">
        <f>('Total Expenditures by City'!IG168/'Total Expenditures by City'!IG$5)</f>
        <v>0</v>
      </c>
      <c r="IH168" s="50">
        <f>('Total Expenditures by City'!IH168/'Total Expenditures by City'!IH$5)</f>
        <v>0</v>
      </c>
      <c r="II168" s="50">
        <f>('Total Expenditures by City'!II168/'Total Expenditures by City'!II$5)</f>
        <v>0</v>
      </c>
      <c r="IJ168" s="50">
        <f>('Total Expenditures by City'!IJ168/'Total Expenditures by City'!IJ$5)</f>
        <v>0</v>
      </c>
      <c r="IK168" s="50">
        <f>('Total Expenditures by City'!IK168/'Total Expenditures by City'!IK$5)</f>
        <v>0</v>
      </c>
      <c r="IL168" s="50">
        <f>('Total Expenditures by City'!IL168/'Total Expenditures by City'!IL$5)</f>
        <v>0</v>
      </c>
      <c r="IM168" s="50">
        <f>('Total Expenditures by City'!IM168/'Total Expenditures by City'!IM$5)</f>
        <v>0</v>
      </c>
      <c r="IN168" s="50">
        <f>('Total Expenditures by City'!IN168/'Total Expenditures by City'!IN$5)</f>
        <v>0</v>
      </c>
      <c r="IO168" s="50">
        <f>('Total Expenditures by City'!IO168/'Total Expenditures by City'!IO$5)</f>
        <v>0</v>
      </c>
      <c r="IP168" s="50">
        <f>('Total Expenditures by City'!IP168/'Total Expenditures by City'!IP$5)</f>
        <v>0</v>
      </c>
      <c r="IQ168" s="50">
        <f>('Total Expenditures by City'!IQ168/'Total Expenditures by City'!IQ$5)</f>
        <v>0</v>
      </c>
      <c r="IR168" s="50">
        <f>('Total Expenditures by City'!IR168/'Total Expenditures by City'!IR$5)</f>
        <v>0</v>
      </c>
      <c r="IS168" s="50">
        <f>('Total Expenditures by City'!IS168/'Total Expenditures by City'!IS$5)</f>
        <v>0</v>
      </c>
      <c r="IT168" s="50">
        <f>('Total Expenditures by City'!IT168/'Total Expenditures by City'!IT$5)</f>
        <v>0</v>
      </c>
      <c r="IU168" s="50">
        <f>('Total Expenditures by City'!IU168/'Total Expenditures by City'!IU$5)</f>
        <v>0</v>
      </c>
      <c r="IV168" s="50">
        <f>('Total Expenditures by City'!IV168/'Total Expenditures by City'!IV$5)</f>
        <v>0</v>
      </c>
      <c r="IW168" s="50">
        <f>('Total Expenditures by City'!IW168/'Total Expenditures by City'!IW$5)</f>
        <v>0</v>
      </c>
      <c r="IX168" s="50">
        <f>('Total Expenditures by City'!IX168/'Total Expenditures by City'!IX$5)</f>
        <v>0</v>
      </c>
      <c r="IY168" s="50">
        <f>('Total Expenditures by City'!IY168/'Total Expenditures by City'!IY$5)</f>
        <v>0</v>
      </c>
      <c r="IZ168" s="50">
        <f>('Total Expenditures by City'!IZ168/'Total Expenditures by City'!IZ$5)</f>
        <v>0</v>
      </c>
      <c r="JA168" s="50">
        <f>('Total Expenditures by City'!JA168/'Total Expenditures by City'!JA$5)</f>
        <v>0</v>
      </c>
      <c r="JB168" s="50">
        <f>('Total Expenditures by City'!JB168/'Total Expenditures by City'!JB$5)</f>
        <v>0</v>
      </c>
      <c r="JC168" s="50">
        <f>('Total Expenditures by City'!JC168/'Total Expenditures by City'!JC$5)</f>
        <v>0</v>
      </c>
      <c r="JD168" s="50">
        <f>('Total Expenditures by City'!JD168/'Total Expenditures by City'!JD$5)</f>
        <v>0</v>
      </c>
      <c r="JE168" s="50">
        <f>('Total Expenditures by City'!JE168/'Total Expenditures by City'!JE$5)</f>
        <v>0</v>
      </c>
      <c r="JF168" s="50">
        <f>('Total Expenditures by City'!JF168/'Total Expenditures by City'!JF$5)</f>
        <v>0</v>
      </c>
      <c r="JG168" s="50">
        <f>('Total Expenditures by City'!JG168/'Total Expenditures by City'!JG$5)</f>
        <v>0</v>
      </c>
      <c r="JH168" s="50">
        <f>('Total Expenditures by City'!JH168/'Total Expenditures by City'!JH$5)</f>
        <v>0</v>
      </c>
      <c r="JI168" s="50">
        <f>('Total Expenditures by City'!JI168/'Total Expenditures by City'!JI$5)</f>
        <v>0</v>
      </c>
      <c r="JJ168" s="50">
        <f>('Total Expenditures by City'!JJ168/'Total Expenditures by City'!JJ$5)</f>
        <v>0</v>
      </c>
      <c r="JK168" s="50">
        <f>('Total Expenditures by City'!JK168/'Total Expenditures by City'!JK$5)</f>
        <v>0</v>
      </c>
      <c r="JL168" s="50">
        <f>('Total Expenditures by City'!JL168/'Total Expenditures by City'!JL$5)</f>
        <v>0</v>
      </c>
      <c r="JM168" s="50">
        <f>('Total Expenditures by City'!JM168/'Total Expenditures by City'!JM$5)</f>
        <v>0</v>
      </c>
      <c r="JN168" s="50">
        <f>('Total Expenditures by City'!JN168/'Total Expenditures by City'!JN$5)</f>
        <v>0</v>
      </c>
      <c r="JO168" s="50">
        <f>('Total Expenditures by City'!JO168/'Total Expenditures by City'!JO$5)</f>
        <v>0</v>
      </c>
      <c r="JP168" s="50">
        <f>('Total Expenditures by City'!JP168/'Total Expenditures by City'!JP$5)</f>
        <v>0</v>
      </c>
      <c r="JQ168" s="50">
        <f>('Total Expenditures by City'!JQ168/'Total Expenditures by City'!JQ$5)</f>
        <v>0</v>
      </c>
      <c r="JR168" s="50">
        <f>('Total Expenditures by City'!JR168/'Total Expenditures by City'!JR$5)</f>
        <v>0</v>
      </c>
      <c r="JS168" s="50">
        <f>('Total Expenditures by City'!JS168/'Total Expenditures by City'!JS$5)</f>
        <v>0</v>
      </c>
      <c r="JT168" s="50">
        <f>('Total Expenditures by City'!JT168/'Total Expenditures by City'!JT$5)</f>
        <v>0</v>
      </c>
      <c r="JU168" s="50">
        <f>('Total Expenditures by City'!JU168/'Total Expenditures by City'!JU$5)</f>
        <v>0</v>
      </c>
      <c r="JV168" s="50">
        <f>('Total Expenditures by City'!JV168/'Total Expenditures by City'!JV$5)</f>
        <v>0</v>
      </c>
      <c r="JW168" s="50">
        <f>('Total Expenditures by City'!JW168/'Total Expenditures by City'!JW$5)</f>
        <v>0</v>
      </c>
      <c r="JX168" s="50">
        <f>('Total Expenditures by City'!JX168/'Total Expenditures by City'!JX$5)</f>
        <v>0</v>
      </c>
      <c r="JY168" s="50">
        <f>('Total Expenditures by City'!JY168/'Total Expenditures by City'!JY$5)</f>
        <v>0</v>
      </c>
      <c r="JZ168" s="50">
        <f>('Total Expenditures by City'!JZ168/'Total Expenditures by City'!JZ$5)</f>
        <v>0</v>
      </c>
      <c r="KA168" s="50">
        <f>('Total Expenditures by City'!KA168/'Total Expenditures by City'!KA$5)</f>
        <v>0</v>
      </c>
      <c r="KB168" s="50">
        <f>('Total Expenditures by City'!KB168/'Total Expenditures by City'!KB$5)</f>
        <v>0</v>
      </c>
      <c r="KC168" s="50">
        <f>('Total Expenditures by City'!KC168/'Total Expenditures by City'!KC$5)</f>
        <v>0</v>
      </c>
      <c r="KD168" s="50">
        <f>('Total Expenditures by City'!KD168/'Total Expenditures by City'!KD$5)</f>
        <v>0</v>
      </c>
      <c r="KE168" s="50">
        <f>('Total Expenditures by City'!KE168/'Total Expenditures by City'!KE$5)</f>
        <v>0</v>
      </c>
      <c r="KF168" s="50">
        <f>('Total Expenditures by City'!KF168/'Total Expenditures by City'!KF$5)</f>
        <v>0</v>
      </c>
      <c r="KG168" s="50">
        <f>('Total Expenditures by City'!KG168/'Total Expenditures by City'!KG$5)</f>
        <v>0</v>
      </c>
      <c r="KH168" s="50">
        <f>('Total Expenditures by City'!KH168/'Total Expenditures by City'!KH$5)</f>
        <v>0</v>
      </c>
      <c r="KI168" s="50">
        <f>('Total Expenditures by City'!KI168/'Total Expenditures by City'!KI$5)</f>
        <v>0</v>
      </c>
      <c r="KJ168" s="50">
        <f>('Total Expenditures by City'!KJ168/'Total Expenditures by City'!KJ$5)</f>
        <v>0</v>
      </c>
      <c r="KK168" s="50">
        <f>('Total Expenditures by City'!KK168/'Total Expenditures by City'!KK$5)</f>
        <v>0</v>
      </c>
      <c r="KL168" s="50">
        <f>('Total Expenditures by City'!KL168/'Total Expenditures by City'!KL$5)</f>
        <v>0</v>
      </c>
      <c r="KM168" s="50">
        <f>('Total Expenditures by City'!KM168/'Total Expenditures by City'!KM$5)</f>
        <v>0</v>
      </c>
      <c r="KN168" s="50">
        <f>('Total Expenditures by City'!KN168/'Total Expenditures by City'!KN$5)</f>
        <v>0</v>
      </c>
      <c r="KO168" s="50">
        <f>('Total Expenditures by City'!KO168/'Total Expenditures by City'!KO$5)</f>
        <v>0</v>
      </c>
      <c r="KP168" s="50">
        <f>('Total Expenditures by City'!KP168/'Total Expenditures by City'!KP$5)</f>
        <v>0</v>
      </c>
      <c r="KQ168" s="50">
        <f>('Total Expenditures by City'!KQ168/'Total Expenditures by City'!KQ$5)</f>
        <v>0</v>
      </c>
      <c r="KR168" s="50">
        <f>('Total Expenditures by City'!KR168/'Total Expenditures by City'!KR$5)</f>
        <v>0</v>
      </c>
      <c r="KS168" s="50">
        <f>('Total Expenditures by City'!KS168/'Total Expenditures by City'!KS$5)</f>
        <v>0</v>
      </c>
      <c r="KT168" s="50">
        <f>('Total Expenditures by City'!KT168/'Total Expenditures by City'!KT$5)</f>
        <v>0</v>
      </c>
      <c r="KU168" s="50">
        <f>('Total Expenditures by City'!KU168/'Total Expenditures by City'!KU$5)</f>
        <v>0</v>
      </c>
      <c r="KV168" s="50">
        <f>('Total Expenditures by City'!KV168/'Total Expenditures by City'!KV$5)</f>
        <v>0</v>
      </c>
      <c r="KW168" s="50">
        <f>('Total Expenditures by City'!KW168/'Total Expenditures by City'!KW$5)</f>
        <v>0</v>
      </c>
      <c r="KX168" s="50">
        <f>('Total Expenditures by City'!KX168/'Total Expenditures by City'!KX$5)</f>
        <v>0</v>
      </c>
      <c r="KY168" s="50">
        <f>('Total Expenditures by City'!KY168/'Total Expenditures by City'!KY$5)</f>
        <v>0</v>
      </c>
      <c r="KZ168" s="50">
        <f>('Total Expenditures by City'!KZ168/'Total Expenditures by City'!KZ$5)</f>
        <v>0</v>
      </c>
      <c r="LA168" s="50">
        <f>('Total Expenditures by City'!LA168/'Total Expenditures by City'!LA$5)</f>
        <v>0</v>
      </c>
      <c r="LB168" s="50">
        <f>('Total Expenditures by City'!LB168/'Total Expenditures by City'!LB$5)</f>
        <v>0</v>
      </c>
      <c r="LC168" s="50">
        <f>('Total Expenditures by City'!LC168/'Total Expenditures by City'!LC$5)</f>
        <v>0</v>
      </c>
      <c r="LD168" s="50">
        <f>('Total Expenditures by City'!LD168/'Total Expenditures by City'!LD$5)</f>
        <v>0</v>
      </c>
      <c r="LE168" s="50">
        <f>('Total Expenditures by City'!LE168/'Total Expenditures by City'!LE$5)</f>
        <v>0</v>
      </c>
      <c r="LF168" s="50">
        <f>('Total Expenditures by City'!LF168/'Total Expenditures by City'!LF$5)</f>
        <v>0</v>
      </c>
      <c r="LG168" s="50">
        <f>('Total Expenditures by City'!LG168/'Total Expenditures by City'!LG$5)</f>
        <v>0</v>
      </c>
      <c r="LH168" s="50">
        <f>('Total Expenditures by City'!LH168/'Total Expenditures by City'!LH$5)</f>
        <v>0</v>
      </c>
      <c r="LI168" s="50">
        <f>('Total Expenditures by City'!LI168/'Total Expenditures by City'!LI$5)</f>
        <v>0</v>
      </c>
      <c r="LJ168" s="50">
        <f>('Total Expenditures by City'!LJ168/'Total Expenditures by City'!LJ$5)</f>
        <v>0</v>
      </c>
      <c r="LK168" s="50">
        <f>('Total Expenditures by City'!LK168/'Total Expenditures by City'!LK$5)</f>
        <v>0</v>
      </c>
      <c r="LL168" s="50">
        <f>('Total Expenditures by City'!LL168/'Total Expenditures by City'!LL$5)</f>
        <v>0</v>
      </c>
      <c r="LM168" s="50">
        <f>('Total Expenditures by City'!LM168/'Total Expenditures by City'!LM$5)</f>
        <v>0</v>
      </c>
      <c r="LN168" s="50">
        <f>('Total Expenditures by City'!LN168/'Total Expenditures by City'!LN$5)</f>
        <v>0</v>
      </c>
      <c r="LO168" s="50">
        <f>('Total Expenditures by City'!LO168/'Total Expenditures by City'!LO$5)</f>
        <v>0</v>
      </c>
      <c r="LP168" s="50">
        <f>('Total Expenditures by City'!LP168/'Total Expenditures by City'!LP$5)</f>
        <v>0</v>
      </c>
      <c r="LQ168" s="50">
        <f>('Total Expenditures by City'!LQ168/'Total Expenditures by City'!LQ$5)</f>
        <v>0</v>
      </c>
      <c r="LR168" s="50">
        <f>('Total Expenditures by City'!LR168/'Total Expenditures by City'!LR$5)</f>
        <v>0</v>
      </c>
      <c r="LS168" s="50">
        <f>('Total Expenditures by City'!LS168/'Total Expenditures by City'!LS$5)</f>
        <v>0</v>
      </c>
      <c r="LT168" s="50">
        <f>('Total Expenditures by City'!LT168/'Total Expenditures by City'!LT$5)</f>
        <v>0</v>
      </c>
      <c r="LU168" s="50">
        <f>('Total Expenditures by City'!LU168/'Total Expenditures by City'!LU$5)</f>
        <v>0</v>
      </c>
      <c r="LV168" s="50">
        <f>('Total Expenditures by City'!LV168/'Total Expenditures by City'!LV$5)</f>
        <v>0</v>
      </c>
      <c r="LW168" s="50">
        <f>('Total Expenditures by City'!LW168/'Total Expenditures by City'!LW$5)</f>
        <v>0</v>
      </c>
      <c r="LX168" s="50">
        <f>('Total Expenditures by City'!LX168/'Total Expenditures by City'!LX$5)</f>
        <v>0</v>
      </c>
      <c r="LY168" s="50">
        <f>('Total Expenditures by City'!LY168/'Total Expenditures by City'!LY$5)</f>
        <v>0</v>
      </c>
      <c r="LZ168" s="50">
        <f>('Total Expenditures by City'!LZ168/'Total Expenditures by City'!LZ$5)</f>
        <v>0</v>
      </c>
      <c r="MA168" s="50">
        <f>('Total Expenditures by City'!MA168/'Total Expenditures by City'!MA$5)</f>
        <v>0</v>
      </c>
      <c r="MB168" s="50">
        <f>('Total Expenditures by City'!MB168/'Total Expenditures by City'!MB$5)</f>
        <v>0</v>
      </c>
      <c r="MC168" s="50">
        <f>('Total Expenditures by City'!MC168/'Total Expenditures by City'!MC$5)</f>
        <v>0</v>
      </c>
      <c r="MD168" s="50">
        <f>('Total Expenditures by City'!MD168/'Total Expenditures by City'!MD$5)</f>
        <v>0</v>
      </c>
      <c r="ME168" s="50">
        <f>('Total Expenditures by City'!ME168/'Total Expenditures by City'!ME$5)</f>
        <v>0</v>
      </c>
      <c r="MF168" s="50">
        <f>('Total Expenditures by City'!MF168/'Total Expenditures by City'!MF$5)</f>
        <v>0</v>
      </c>
      <c r="MG168" s="50">
        <f>('Total Expenditures by City'!MG168/'Total Expenditures by City'!MG$5)</f>
        <v>0</v>
      </c>
      <c r="MH168" s="50">
        <f>('Total Expenditures by City'!MH168/'Total Expenditures by City'!MH$5)</f>
        <v>0</v>
      </c>
      <c r="MI168" s="50">
        <f>('Total Expenditures by City'!MI168/'Total Expenditures by City'!MI$5)</f>
        <v>0</v>
      </c>
      <c r="MJ168" s="50">
        <f>('Total Expenditures by City'!MJ168/'Total Expenditures by City'!MJ$5)</f>
        <v>0</v>
      </c>
      <c r="MK168" s="50">
        <f>('Total Expenditures by City'!MK168/'Total Expenditures by City'!MK$5)</f>
        <v>0</v>
      </c>
      <c r="ML168" s="50">
        <f>('Total Expenditures by City'!ML168/'Total Expenditures by City'!ML$5)</f>
        <v>0</v>
      </c>
      <c r="MM168" s="50">
        <f>('Total Expenditures by City'!MM168/'Total Expenditures by City'!MM$5)</f>
        <v>0</v>
      </c>
      <c r="MN168" s="50">
        <f>('Total Expenditures by City'!MN168/'Total Expenditures by City'!MN$5)</f>
        <v>0</v>
      </c>
      <c r="MO168" s="50">
        <f>('Total Expenditures by City'!MO168/'Total Expenditures by City'!MO$5)</f>
        <v>0</v>
      </c>
      <c r="MP168" s="50">
        <f>('Total Expenditures by City'!MP168/'Total Expenditures by City'!MP$5)</f>
        <v>0</v>
      </c>
      <c r="MQ168" s="50">
        <f>('Total Expenditures by City'!MQ168/'Total Expenditures by City'!MQ$5)</f>
        <v>0</v>
      </c>
      <c r="MR168" s="50">
        <f>('Total Expenditures by City'!MR168/'Total Expenditures by City'!MR$5)</f>
        <v>0</v>
      </c>
      <c r="MS168" s="50">
        <f>('Total Expenditures by City'!MS168/'Total Expenditures by City'!MS$5)</f>
        <v>0</v>
      </c>
      <c r="MT168" s="50">
        <f>('Total Expenditures by City'!MT168/'Total Expenditures by City'!MT$5)</f>
        <v>0</v>
      </c>
      <c r="MU168" s="50">
        <f>('Total Expenditures by City'!MU168/'Total Expenditures by City'!MU$5)</f>
        <v>0</v>
      </c>
      <c r="MV168" s="50">
        <f>('Total Expenditures by City'!MV168/'Total Expenditures by City'!MV$5)</f>
        <v>0</v>
      </c>
      <c r="MW168" s="50">
        <f>('Total Expenditures by City'!MW168/'Total Expenditures by City'!MW$5)</f>
        <v>0</v>
      </c>
      <c r="MX168" s="50">
        <f>('Total Expenditures by City'!MX168/'Total Expenditures by City'!MX$5)</f>
        <v>0</v>
      </c>
      <c r="MY168" s="50">
        <f>('Total Expenditures by City'!MY168/'Total Expenditures by City'!MY$5)</f>
        <v>0</v>
      </c>
      <c r="MZ168" s="50">
        <f>('Total Expenditures by City'!MZ168/'Total Expenditures by City'!MZ$5)</f>
        <v>0</v>
      </c>
      <c r="NA168" s="50">
        <f>('Total Expenditures by City'!NA168/'Total Expenditures by City'!NA$5)</f>
        <v>0</v>
      </c>
      <c r="NB168" s="50">
        <f>('Total Expenditures by City'!NB168/'Total Expenditures by City'!NB$5)</f>
        <v>0</v>
      </c>
      <c r="NC168" s="50">
        <f>('Total Expenditures by City'!NC168/'Total Expenditures by City'!NC$5)</f>
        <v>0</v>
      </c>
      <c r="ND168" s="50">
        <f>('Total Expenditures by City'!ND168/'Total Expenditures by City'!ND$5)</f>
        <v>0</v>
      </c>
      <c r="NE168" s="50">
        <f>('Total Expenditures by City'!NE168/'Total Expenditures by City'!NE$5)</f>
        <v>0</v>
      </c>
      <c r="NF168" s="50">
        <f>('Total Expenditures by City'!NF168/'Total Expenditures by City'!NF$5)</f>
        <v>0</v>
      </c>
      <c r="NG168" s="50">
        <f>('Total Expenditures by City'!NG168/'Total Expenditures by City'!NG$5)</f>
        <v>0</v>
      </c>
      <c r="NH168" s="50">
        <f>('Total Expenditures by City'!NH168/'Total Expenditures by City'!NH$5)</f>
        <v>0</v>
      </c>
      <c r="NI168" s="50">
        <f>('Total Expenditures by City'!NI168/'Total Expenditures by City'!NI$5)</f>
        <v>0</v>
      </c>
      <c r="NJ168" s="50">
        <f>('Total Expenditures by City'!NJ168/'Total Expenditures by City'!NJ$5)</f>
        <v>0</v>
      </c>
      <c r="NK168" s="50">
        <f>('Total Expenditures by City'!NK168/'Total Expenditures by City'!NK$5)</f>
        <v>0</v>
      </c>
      <c r="NL168" s="50">
        <f>('Total Expenditures by City'!NL168/'Total Expenditures by City'!NL$5)</f>
        <v>0</v>
      </c>
      <c r="NM168" s="50">
        <f>('Total Expenditures by City'!NM168/'Total Expenditures by City'!NM$5)</f>
        <v>0</v>
      </c>
      <c r="NN168" s="50">
        <f>('Total Expenditures by City'!NN168/'Total Expenditures by City'!NN$5)</f>
        <v>0</v>
      </c>
      <c r="NO168" s="50">
        <f>('Total Expenditures by City'!NO168/'Total Expenditures by City'!NO$5)</f>
        <v>0</v>
      </c>
      <c r="NP168" s="50">
        <f>('Total Expenditures by City'!NP168/'Total Expenditures by City'!NP$5)</f>
        <v>0</v>
      </c>
      <c r="NQ168" s="50">
        <f>('Total Expenditures by City'!NQ168/'Total Expenditures by City'!NQ$5)</f>
        <v>0</v>
      </c>
      <c r="NR168" s="50">
        <f>('Total Expenditures by City'!NR168/'Total Expenditures by City'!NR$5)</f>
        <v>0</v>
      </c>
      <c r="NS168" s="50">
        <f>('Total Expenditures by City'!NS168/'Total Expenditures by City'!NS$5)</f>
        <v>0</v>
      </c>
      <c r="NT168" s="50">
        <f>('Total Expenditures by City'!NT168/'Total Expenditures by City'!NT$5)</f>
        <v>0</v>
      </c>
      <c r="NU168" s="50">
        <f>('Total Expenditures by City'!NU168/'Total Expenditures by City'!NU$5)</f>
        <v>0</v>
      </c>
      <c r="NV168" s="50">
        <f>('Total Expenditures by City'!NV168/'Total Expenditures by City'!NV$5)</f>
        <v>0</v>
      </c>
      <c r="NW168" s="50">
        <f>('Total Expenditures by City'!NW168/'Total Expenditures by City'!NW$5)</f>
        <v>0</v>
      </c>
      <c r="NX168" s="50">
        <f>('Total Expenditures by City'!NX168/'Total Expenditures by City'!NX$5)</f>
        <v>0</v>
      </c>
      <c r="NY168" s="50">
        <f>('Total Expenditures by City'!NY168/'Total Expenditures by City'!NY$5)</f>
        <v>0</v>
      </c>
      <c r="NZ168" s="50">
        <f>('Total Expenditures by City'!NZ168/'Total Expenditures by City'!NZ$5)</f>
        <v>0</v>
      </c>
      <c r="OA168" s="50">
        <f>('Total Expenditures by City'!OA168/'Total Expenditures by City'!OA$5)</f>
        <v>0</v>
      </c>
      <c r="OB168" s="50">
        <f>('Total Expenditures by City'!OB168/'Total Expenditures by City'!OB$5)</f>
        <v>0</v>
      </c>
      <c r="OC168" s="50">
        <f>('Total Expenditures by City'!OC168/'Total Expenditures by City'!OC$5)</f>
        <v>0</v>
      </c>
      <c r="OD168" s="50">
        <f>('Total Expenditures by City'!OD168/'Total Expenditures by City'!OD$5)</f>
        <v>0</v>
      </c>
      <c r="OE168" s="50">
        <f>('Total Expenditures by City'!OE168/'Total Expenditures by City'!OE$5)</f>
        <v>0</v>
      </c>
      <c r="OF168" s="50">
        <f>('Total Expenditures by City'!OF168/'Total Expenditures by City'!OF$5)</f>
        <v>0</v>
      </c>
      <c r="OG168" s="50">
        <f>('Total Expenditures by City'!OG168/'Total Expenditures by City'!OG$5)</f>
        <v>0</v>
      </c>
      <c r="OH168" s="50">
        <f>('Total Expenditures by City'!OH168/'Total Expenditures by City'!OH$5)</f>
        <v>0</v>
      </c>
      <c r="OI168" s="50">
        <f>('Total Expenditures by City'!OI168/'Total Expenditures by City'!OI$5)</f>
        <v>0</v>
      </c>
      <c r="OJ168" s="50">
        <f>('Total Expenditures by City'!OJ168/'Total Expenditures by City'!OJ$5)</f>
        <v>0</v>
      </c>
      <c r="OK168" s="50">
        <f>('Total Expenditures by City'!OK168/'Total Expenditures by City'!OK$5)</f>
        <v>0</v>
      </c>
      <c r="OL168" s="50">
        <f>('Total Expenditures by City'!OL168/'Total Expenditures by City'!OL$5)</f>
        <v>0</v>
      </c>
      <c r="OM168" s="50">
        <f>('Total Expenditures by City'!OM168/'Total Expenditures by City'!OM$5)</f>
        <v>0</v>
      </c>
      <c r="ON168" s="50">
        <f>('Total Expenditures by City'!ON168/'Total Expenditures by City'!ON$5)</f>
        <v>0</v>
      </c>
      <c r="OO168" s="50">
        <f>('Total Expenditures by City'!OO168/'Total Expenditures by City'!OO$5)</f>
        <v>0</v>
      </c>
      <c r="OP168" s="50">
        <f>('Total Expenditures by City'!OP168/'Total Expenditures by City'!OP$5)</f>
        <v>0</v>
      </c>
      <c r="OQ168" s="50">
        <f>('Total Expenditures by City'!OQ168/'Total Expenditures by City'!OQ$5)</f>
        <v>0</v>
      </c>
      <c r="OR168" s="50">
        <f>('Total Expenditures by City'!OR168/'Total Expenditures by City'!OR$5)</f>
        <v>0</v>
      </c>
      <c r="OS168" s="50">
        <f>('Total Expenditures by City'!OS168/'Total Expenditures by City'!OS$5)</f>
        <v>0</v>
      </c>
      <c r="OT168" s="50">
        <f>('Total Expenditures by City'!OT168/'Total Expenditures by City'!OT$5)</f>
        <v>0</v>
      </c>
      <c r="OU168" s="50">
        <f>('Total Expenditures by City'!OU168/'Total Expenditures by City'!OU$5)</f>
        <v>0</v>
      </c>
      <c r="OV168" s="50">
        <f>('Total Expenditures by City'!OV168/'Total Expenditures by City'!OV$5)</f>
        <v>0</v>
      </c>
      <c r="OW168" s="50">
        <f>('Total Expenditures by City'!OW168/'Total Expenditures by City'!OW$5)</f>
        <v>0</v>
      </c>
      <c r="OX168" s="51">
        <f>('Total Expenditures by City'!OX168/'Total Expenditures by City'!OX$5)</f>
        <v>0</v>
      </c>
    </row>
    <row r="169" spans="1:414" x14ac:dyDescent="0.25">
      <c r="A169" s="6"/>
      <c r="B169" s="7">
        <v>746</v>
      </c>
      <c r="C169" s="8" t="s">
        <v>647</v>
      </c>
      <c r="D169" s="50">
        <f>('Total Expenditures by City'!D169/'Total Expenditures by City'!D$5)</f>
        <v>0</v>
      </c>
      <c r="E169" s="50">
        <f>('Total Expenditures by City'!E169/'Total Expenditures by City'!E$5)</f>
        <v>0</v>
      </c>
      <c r="F169" s="50">
        <f>('Total Expenditures by City'!F169/'Total Expenditures by City'!F$5)</f>
        <v>0</v>
      </c>
      <c r="G169" s="50">
        <f>('Total Expenditures by City'!G169/'Total Expenditures by City'!G$5)</f>
        <v>0</v>
      </c>
      <c r="H169" s="50">
        <f>('Total Expenditures by City'!H169/'Total Expenditures by City'!H$5)</f>
        <v>0</v>
      </c>
      <c r="I169" s="50">
        <f>('Total Expenditures by City'!I169/'Total Expenditures by City'!I$5)</f>
        <v>0</v>
      </c>
      <c r="J169" s="50">
        <f>('Total Expenditures by City'!J169/'Total Expenditures by City'!J$5)</f>
        <v>0</v>
      </c>
      <c r="K169" s="50">
        <f>('Total Expenditures by City'!K169/'Total Expenditures by City'!K$5)</f>
        <v>0</v>
      </c>
      <c r="L169" s="50">
        <f>('Total Expenditures by City'!L169/'Total Expenditures by City'!L$5)</f>
        <v>0</v>
      </c>
      <c r="M169" s="50">
        <f>('Total Expenditures by City'!M169/'Total Expenditures by City'!M$5)</f>
        <v>0</v>
      </c>
      <c r="N169" s="50">
        <f>('Total Expenditures by City'!N169/'Total Expenditures by City'!N$5)</f>
        <v>0</v>
      </c>
      <c r="O169" s="50">
        <f>('Total Expenditures by City'!O169/'Total Expenditures by City'!O$5)</f>
        <v>0</v>
      </c>
      <c r="P169" s="50">
        <f>('Total Expenditures by City'!P169/'Total Expenditures by City'!P$5)</f>
        <v>0</v>
      </c>
      <c r="Q169" s="50">
        <f>('Total Expenditures by City'!Q169/'Total Expenditures by City'!Q$5)</f>
        <v>0</v>
      </c>
      <c r="R169" s="50">
        <f>('Total Expenditures by City'!R169/'Total Expenditures by City'!R$5)</f>
        <v>0</v>
      </c>
      <c r="S169" s="50">
        <f>('Total Expenditures by City'!S169/'Total Expenditures by City'!S$5)</f>
        <v>0</v>
      </c>
      <c r="T169" s="50">
        <f>('Total Expenditures by City'!T169/'Total Expenditures by City'!T$5)</f>
        <v>0</v>
      </c>
      <c r="U169" s="50">
        <f>('Total Expenditures by City'!U169/'Total Expenditures by City'!U$5)</f>
        <v>0</v>
      </c>
      <c r="V169" s="50">
        <f>('Total Expenditures by City'!V169/'Total Expenditures by City'!V$5)</f>
        <v>0</v>
      </c>
      <c r="W169" s="50">
        <f>('Total Expenditures by City'!W169/'Total Expenditures by City'!W$5)</f>
        <v>0</v>
      </c>
      <c r="X169" s="50">
        <f>('Total Expenditures by City'!X169/'Total Expenditures by City'!X$5)</f>
        <v>0</v>
      </c>
      <c r="Y169" s="50">
        <f>('Total Expenditures by City'!Y169/'Total Expenditures by City'!Y$5)</f>
        <v>0</v>
      </c>
      <c r="Z169" s="50">
        <f>('Total Expenditures by City'!Z169/'Total Expenditures by City'!Z$5)</f>
        <v>0</v>
      </c>
      <c r="AA169" s="50">
        <f>('Total Expenditures by City'!AA169/'Total Expenditures by City'!AA$5)</f>
        <v>0</v>
      </c>
      <c r="AB169" s="50">
        <f>('Total Expenditures by City'!AB169/'Total Expenditures by City'!AB$5)</f>
        <v>0</v>
      </c>
      <c r="AC169" s="50">
        <f>('Total Expenditures by City'!AC169/'Total Expenditures by City'!AC$5)</f>
        <v>0</v>
      </c>
      <c r="AD169" s="50">
        <f>('Total Expenditures by City'!AD169/'Total Expenditures by City'!AD$5)</f>
        <v>0</v>
      </c>
      <c r="AE169" s="50">
        <f>('Total Expenditures by City'!AE169/'Total Expenditures by City'!AE$5)</f>
        <v>0</v>
      </c>
      <c r="AF169" s="50">
        <f>('Total Expenditures by City'!AF169/'Total Expenditures by City'!AF$5)</f>
        <v>0</v>
      </c>
      <c r="AG169" s="50">
        <f>('Total Expenditures by City'!AG169/'Total Expenditures by City'!AG$5)</f>
        <v>0</v>
      </c>
      <c r="AH169" s="50">
        <f>('Total Expenditures by City'!AH169/'Total Expenditures by City'!AH$5)</f>
        <v>0</v>
      </c>
      <c r="AI169" s="50">
        <f>('Total Expenditures by City'!AI169/'Total Expenditures by City'!AI$5)</f>
        <v>0</v>
      </c>
      <c r="AJ169" s="50">
        <f>('Total Expenditures by City'!AJ169/'Total Expenditures by City'!AJ$5)</f>
        <v>0</v>
      </c>
      <c r="AK169" s="50">
        <f>('Total Expenditures by City'!AK169/'Total Expenditures by City'!AK$5)</f>
        <v>0</v>
      </c>
      <c r="AL169" s="50">
        <f>('Total Expenditures by City'!AL169/'Total Expenditures by City'!AL$5)</f>
        <v>0</v>
      </c>
      <c r="AM169" s="50">
        <f>('Total Expenditures by City'!AM169/'Total Expenditures by City'!AM$5)</f>
        <v>0</v>
      </c>
      <c r="AN169" s="50">
        <f>('Total Expenditures by City'!AN169/'Total Expenditures by City'!AN$5)</f>
        <v>0</v>
      </c>
      <c r="AO169" s="50">
        <f>('Total Expenditures by City'!AO169/'Total Expenditures by City'!AO$5)</f>
        <v>0</v>
      </c>
      <c r="AP169" s="50">
        <f>('Total Expenditures by City'!AP169/'Total Expenditures by City'!AP$5)</f>
        <v>0</v>
      </c>
      <c r="AQ169" s="50">
        <f>('Total Expenditures by City'!AQ169/'Total Expenditures by City'!AQ$5)</f>
        <v>0</v>
      </c>
      <c r="AR169" s="50">
        <f>('Total Expenditures by City'!AR169/'Total Expenditures by City'!AR$5)</f>
        <v>0</v>
      </c>
      <c r="AS169" s="50">
        <f>('Total Expenditures by City'!AS169/'Total Expenditures by City'!AS$5)</f>
        <v>0</v>
      </c>
      <c r="AT169" s="50">
        <f>('Total Expenditures by City'!AT169/'Total Expenditures by City'!AT$5)</f>
        <v>0</v>
      </c>
      <c r="AU169" s="50">
        <f>('Total Expenditures by City'!AU169/'Total Expenditures by City'!AU$5)</f>
        <v>0</v>
      </c>
      <c r="AV169" s="50">
        <f>('Total Expenditures by City'!AV169/'Total Expenditures by City'!AV$5)</f>
        <v>0</v>
      </c>
      <c r="AW169" s="50">
        <f>('Total Expenditures by City'!AW169/'Total Expenditures by City'!AW$5)</f>
        <v>0</v>
      </c>
      <c r="AX169" s="50">
        <f>('Total Expenditures by City'!AX169/'Total Expenditures by City'!AX$5)</f>
        <v>0</v>
      </c>
      <c r="AY169" s="50">
        <f>('Total Expenditures by City'!AY169/'Total Expenditures by City'!AY$5)</f>
        <v>0</v>
      </c>
      <c r="AZ169" s="50">
        <f>('Total Expenditures by City'!AZ169/'Total Expenditures by City'!AZ$5)</f>
        <v>0</v>
      </c>
      <c r="BA169" s="50">
        <f>('Total Expenditures by City'!BA169/'Total Expenditures by City'!BA$5)</f>
        <v>0</v>
      </c>
      <c r="BB169" s="50">
        <f>('Total Expenditures by City'!BB169/'Total Expenditures by City'!BB$5)</f>
        <v>0</v>
      </c>
      <c r="BC169" s="50">
        <f>('Total Expenditures by City'!BC169/'Total Expenditures by City'!BC$5)</f>
        <v>0</v>
      </c>
      <c r="BD169" s="50">
        <f>('Total Expenditures by City'!BD169/'Total Expenditures by City'!BD$5)</f>
        <v>0</v>
      </c>
      <c r="BE169" s="50">
        <f>('Total Expenditures by City'!BE169/'Total Expenditures by City'!BE$5)</f>
        <v>0</v>
      </c>
      <c r="BF169" s="50">
        <f>('Total Expenditures by City'!BF169/'Total Expenditures by City'!BF$5)</f>
        <v>0</v>
      </c>
      <c r="BG169" s="50">
        <f>('Total Expenditures by City'!BG169/'Total Expenditures by City'!BG$5)</f>
        <v>0</v>
      </c>
      <c r="BH169" s="50">
        <f>('Total Expenditures by City'!BH169/'Total Expenditures by City'!BH$5)</f>
        <v>0</v>
      </c>
      <c r="BI169" s="50">
        <f>('Total Expenditures by City'!BI169/'Total Expenditures by City'!BI$5)</f>
        <v>0</v>
      </c>
      <c r="BJ169" s="50">
        <f>('Total Expenditures by City'!BJ169/'Total Expenditures by City'!BJ$5)</f>
        <v>0</v>
      </c>
      <c r="BK169" s="50">
        <f>('Total Expenditures by City'!BK169/'Total Expenditures by City'!BK$5)</f>
        <v>0</v>
      </c>
      <c r="BL169" s="50">
        <f>('Total Expenditures by City'!BL169/'Total Expenditures by City'!BL$5)</f>
        <v>0</v>
      </c>
      <c r="BM169" s="50">
        <f>('Total Expenditures by City'!BM169/'Total Expenditures by City'!BM$5)</f>
        <v>0</v>
      </c>
      <c r="BN169" s="50">
        <f>('Total Expenditures by City'!BN169/'Total Expenditures by City'!BN$5)</f>
        <v>0</v>
      </c>
      <c r="BO169" s="50">
        <f>('Total Expenditures by City'!BO169/'Total Expenditures by City'!BO$5)</f>
        <v>0</v>
      </c>
      <c r="BP169" s="50">
        <f>('Total Expenditures by City'!BP169/'Total Expenditures by City'!BP$5)</f>
        <v>0</v>
      </c>
      <c r="BQ169" s="50">
        <f>('Total Expenditures by City'!BQ169/'Total Expenditures by City'!BQ$5)</f>
        <v>0</v>
      </c>
      <c r="BR169" s="50">
        <f>('Total Expenditures by City'!BR169/'Total Expenditures by City'!BR$5)</f>
        <v>0</v>
      </c>
      <c r="BS169" s="50">
        <f>('Total Expenditures by City'!BS169/'Total Expenditures by City'!BS$5)</f>
        <v>0</v>
      </c>
      <c r="BT169" s="50">
        <f>('Total Expenditures by City'!BT169/'Total Expenditures by City'!BT$5)</f>
        <v>0</v>
      </c>
      <c r="BU169" s="50">
        <f>('Total Expenditures by City'!BU169/'Total Expenditures by City'!BU$5)</f>
        <v>0</v>
      </c>
      <c r="BV169" s="50">
        <f>('Total Expenditures by City'!BV169/'Total Expenditures by City'!BV$5)</f>
        <v>0</v>
      </c>
      <c r="BW169" s="50">
        <f>('Total Expenditures by City'!BW169/'Total Expenditures by City'!BW$5)</f>
        <v>0</v>
      </c>
      <c r="BX169" s="50">
        <f>('Total Expenditures by City'!BX169/'Total Expenditures by City'!BX$5)</f>
        <v>0</v>
      </c>
      <c r="BY169" s="50">
        <f>('Total Expenditures by City'!BY169/'Total Expenditures by City'!BY$5)</f>
        <v>0</v>
      </c>
      <c r="BZ169" s="50">
        <f>('Total Expenditures by City'!BZ169/'Total Expenditures by City'!BZ$5)</f>
        <v>0</v>
      </c>
      <c r="CA169" s="50">
        <f>('Total Expenditures by City'!CA169/'Total Expenditures by City'!CA$5)</f>
        <v>0</v>
      </c>
      <c r="CB169" s="50">
        <f>('Total Expenditures by City'!CB169/'Total Expenditures by City'!CB$5)</f>
        <v>0</v>
      </c>
      <c r="CC169" s="50">
        <f>('Total Expenditures by City'!CC169/'Total Expenditures by City'!CC$5)</f>
        <v>0</v>
      </c>
      <c r="CD169" s="50">
        <f>('Total Expenditures by City'!CD169/'Total Expenditures by City'!CD$5)</f>
        <v>0</v>
      </c>
      <c r="CE169" s="50">
        <f>('Total Expenditures by City'!CE169/'Total Expenditures by City'!CE$5)</f>
        <v>0</v>
      </c>
      <c r="CF169" s="50">
        <f>('Total Expenditures by City'!CF169/'Total Expenditures by City'!CF$5)</f>
        <v>0</v>
      </c>
      <c r="CG169" s="50">
        <f>('Total Expenditures by City'!CG169/'Total Expenditures by City'!CG$5)</f>
        <v>0</v>
      </c>
      <c r="CH169" s="50">
        <f>('Total Expenditures by City'!CH169/'Total Expenditures by City'!CH$5)</f>
        <v>0</v>
      </c>
      <c r="CI169" s="50">
        <f>('Total Expenditures by City'!CI169/'Total Expenditures by City'!CI$5)</f>
        <v>0</v>
      </c>
      <c r="CJ169" s="50">
        <f>('Total Expenditures by City'!CJ169/'Total Expenditures by City'!CJ$5)</f>
        <v>0</v>
      </c>
      <c r="CK169" s="50">
        <f>('Total Expenditures by City'!CK169/'Total Expenditures by City'!CK$5)</f>
        <v>0</v>
      </c>
      <c r="CL169" s="50">
        <f>('Total Expenditures by City'!CL169/'Total Expenditures by City'!CL$5)</f>
        <v>0</v>
      </c>
      <c r="CM169" s="50">
        <f>('Total Expenditures by City'!CM169/'Total Expenditures by City'!CM$5)</f>
        <v>0</v>
      </c>
      <c r="CN169" s="50">
        <f>('Total Expenditures by City'!CN169/'Total Expenditures by City'!CN$5)</f>
        <v>0</v>
      </c>
      <c r="CO169" s="50">
        <f>('Total Expenditures by City'!CO169/'Total Expenditures by City'!CO$5)</f>
        <v>0</v>
      </c>
      <c r="CP169" s="50">
        <f>('Total Expenditures by City'!CP169/'Total Expenditures by City'!CP$5)</f>
        <v>0</v>
      </c>
      <c r="CQ169" s="50">
        <f>('Total Expenditures by City'!CQ169/'Total Expenditures by City'!CQ$5)</f>
        <v>0</v>
      </c>
      <c r="CR169" s="50">
        <f>('Total Expenditures by City'!CR169/'Total Expenditures by City'!CR$5)</f>
        <v>0</v>
      </c>
      <c r="CS169" s="50">
        <f>('Total Expenditures by City'!CS169/'Total Expenditures by City'!CS$5)</f>
        <v>0</v>
      </c>
      <c r="CT169" s="50">
        <f>('Total Expenditures by City'!CT169/'Total Expenditures by City'!CT$5)</f>
        <v>0</v>
      </c>
      <c r="CU169" s="50">
        <f>('Total Expenditures by City'!CU169/'Total Expenditures by City'!CU$5)</f>
        <v>0</v>
      </c>
      <c r="CV169" s="50">
        <f>('Total Expenditures by City'!CV169/'Total Expenditures by City'!CV$5)</f>
        <v>0</v>
      </c>
      <c r="CW169" s="50">
        <f>('Total Expenditures by City'!CW169/'Total Expenditures by City'!CW$5)</f>
        <v>0</v>
      </c>
      <c r="CX169" s="50">
        <f>('Total Expenditures by City'!CX169/'Total Expenditures by City'!CX$5)</f>
        <v>0</v>
      </c>
      <c r="CY169" s="50">
        <f>('Total Expenditures by City'!CY169/'Total Expenditures by City'!CY$5)</f>
        <v>0</v>
      </c>
      <c r="CZ169" s="50">
        <f>('Total Expenditures by City'!CZ169/'Total Expenditures by City'!CZ$5)</f>
        <v>0</v>
      </c>
      <c r="DA169" s="50">
        <f>('Total Expenditures by City'!DA169/'Total Expenditures by City'!DA$5)</f>
        <v>0</v>
      </c>
      <c r="DB169" s="50">
        <f>('Total Expenditures by City'!DB169/'Total Expenditures by City'!DB$5)</f>
        <v>0</v>
      </c>
      <c r="DC169" s="50">
        <f>('Total Expenditures by City'!DC169/'Total Expenditures by City'!DC$5)</f>
        <v>0</v>
      </c>
      <c r="DD169" s="50">
        <f>('Total Expenditures by City'!DD169/'Total Expenditures by City'!DD$5)</f>
        <v>0</v>
      </c>
      <c r="DE169" s="50">
        <f>('Total Expenditures by City'!DE169/'Total Expenditures by City'!DE$5)</f>
        <v>0</v>
      </c>
      <c r="DF169" s="50">
        <f>('Total Expenditures by City'!DF169/'Total Expenditures by City'!DF$5)</f>
        <v>0</v>
      </c>
      <c r="DG169" s="50">
        <f>('Total Expenditures by City'!DG169/'Total Expenditures by City'!DG$5)</f>
        <v>0</v>
      </c>
      <c r="DH169" s="50">
        <f>('Total Expenditures by City'!DH169/'Total Expenditures by City'!DH$5)</f>
        <v>0</v>
      </c>
      <c r="DI169" s="50">
        <f>('Total Expenditures by City'!DI169/'Total Expenditures by City'!DI$5)</f>
        <v>0</v>
      </c>
      <c r="DJ169" s="50">
        <f>('Total Expenditures by City'!DJ169/'Total Expenditures by City'!DJ$5)</f>
        <v>0</v>
      </c>
      <c r="DK169" s="50">
        <f>('Total Expenditures by City'!DK169/'Total Expenditures by City'!DK$5)</f>
        <v>0</v>
      </c>
      <c r="DL169" s="50">
        <f>('Total Expenditures by City'!DL169/'Total Expenditures by City'!DL$5)</f>
        <v>0</v>
      </c>
      <c r="DM169" s="50">
        <f>('Total Expenditures by City'!DM169/'Total Expenditures by City'!DM$5)</f>
        <v>0</v>
      </c>
      <c r="DN169" s="50">
        <f>('Total Expenditures by City'!DN169/'Total Expenditures by City'!DN$5)</f>
        <v>0</v>
      </c>
      <c r="DO169" s="50">
        <f>('Total Expenditures by City'!DO169/'Total Expenditures by City'!DO$5)</f>
        <v>0</v>
      </c>
      <c r="DP169" s="50">
        <f>('Total Expenditures by City'!DP169/'Total Expenditures by City'!DP$5)</f>
        <v>0</v>
      </c>
      <c r="DQ169" s="50">
        <f>('Total Expenditures by City'!DQ169/'Total Expenditures by City'!DQ$5)</f>
        <v>0</v>
      </c>
      <c r="DR169" s="50">
        <f>('Total Expenditures by City'!DR169/'Total Expenditures by City'!DR$5)</f>
        <v>0</v>
      </c>
      <c r="DS169" s="50">
        <f>('Total Expenditures by City'!DS169/'Total Expenditures by City'!DS$5)</f>
        <v>0</v>
      </c>
      <c r="DT169" s="50">
        <f>('Total Expenditures by City'!DT169/'Total Expenditures by City'!DT$5)</f>
        <v>0</v>
      </c>
      <c r="DU169" s="50">
        <f>('Total Expenditures by City'!DU169/'Total Expenditures by City'!DU$5)</f>
        <v>0</v>
      </c>
      <c r="DV169" s="50">
        <f>('Total Expenditures by City'!DV169/'Total Expenditures by City'!DV$5)</f>
        <v>0</v>
      </c>
      <c r="DW169" s="50">
        <f>('Total Expenditures by City'!DW169/'Total Expenditures by City'!DW$5)</f>
        <v>0</v>
      </c>
      <c r="DX169" s="50">
        <f>('Total Expenditures by City'!DX169/'Total Expenditures by City'!DX$5)</f>
        <v>0</v>
      </c>
      <c r="DY169" s="50">
        <f>('Total Expenditures by City'!DY169/'Total Expenditures by City'!DY$5)</f>
        <v>0</v>
      </c>
      <c r="DZ169" s="50">
        <f>('Total Expenditures by City'!DZ169/'Total Expenditures by City'!DZ$5)</f>
        <v>0</v>
      </c>
      <c r="EA169" s="50">
        <f>('Total Expenditures by City'!EA169/'Total Expenditures by City'!EA$5)</f>
        <v>0</v>
      </c>
      <c r="EB169" s="50">
        <f>('Total Expenditures by City'!EB169/'Total Expenditures by City'!EB$5)</f>
        <v>0</v>
      </c>
      <c r="EC169" s="50">
        <f>('Total Expenditures by City'!EC169/'Total Expenditures by City'!EC$5)</f>
        <v>0</v>
      </c>
      <c r="ED169" s="50">
        <f>('Total Expenditures by City'!ED169/'Total Expenditures by City'!ED$5)</f>
        <v>0</v>
      </c>
      <c r="EE169" s="50">
        <f>('Total Expenditures by City'!EE169/'Total Expenditures by City'!EE$5)</f>
        <v>0</v>
      </c>
      <c r="EF169" s="50">
        <f>('Total Expenditures by City'!EF169/'Total Expenditures by City'!EF$5)</f>
        <v>0</v>
      </c>
      <c r="EG169" s="50">
        <f>('Total Expenditures by City'!EG169/'Total Expenditures by City'!EG$5)</f>
        <v>0</v>
      </c>
      <c r="EH169" s="50">
        <f>('Total Expenditures by City'!EH169/'Total Expenditures by City'!EH$5)</f>
        <v>0</v>
      </c>
      <c r="EI169" s="50">
        <f>('Total Expenditures by City'!EI169/'Total Expenditures by City'!EI$5)</f>
        <v>0</v>
      </c>
      <c r="EJ169" s="50">
        <f>('Total Expenditures by City'!EJ169/'Total Expenditures by City'!EJ$5)</f>
        <v>0</v>
      </c>
      <c r="EK169" s="50">
        <f>('Total Expenditures by City'!EK169/'Total Expenditures by City'!EK$5)</f>
        <v>0</v>
      </c>
      <c r="EL169" s="50">
        <f>('Total Expenditures by City'!EL169/'Total Expenditures by City'!EL$5)</f>
        <v>0</v>
      </c>
      <c r="EM169" s="50">
        <f>('Total Expenditures by City'!EM169/'Total Expenditures by City'!EM$5)</f>
        <v>0</v>
      </c>
      <c r="EN169" s="50">
        <f>('Total Expenditures by City'!EN169/'Total Expenditures by City'!EN$5)</f>
        <v>0</v>
      </c>
      <c r="EO169" s="50">
        <f>('Total Expenditures by City'!EO169/'Total Expenditures by City'!EO$5)</f>
        <v>0</v>
      </c>
      <c r="EP169" s="50">
        <f>('Total Expenditures by City'!EP169/'Total Expenditures by City'!EP$5)</f>
        <v>0</v>
      </c>
      <c r="EQ169" s="50">
        <f>('Total Expenditures by City'!EQ169/'Total Expenditures by City'!EQ$5)</f>
        <v>0</v>
      </c>
      <c r="ER169" s="50">
        <f>('Total Expenditures by City'!ER169/'Total Expenditures by City'!ER$5)</f>
        <v>0</v>
      </c>
      <c r="ES169" s="50">
        <f>('Total Expenditures by City'!ES169/'Total Expenditures by City'!ES$5)</f>
        <v>0</v>
      </c>
      <c r="ET169" s="50">
        <f>('Total Expenditures by City'!ET169/'Total Expenditures by City'!ET$5)</f>
        <v>0</v>
      </c>
      <c r="EU169" s="50">
        <f>('Total Expenditures by City'!EU169/'Total Expenditures by City'!EU$5)</f>
        <v>0</v>
      </c>
      <c r="EV169" s="50">
        <f>('Total Expenditures by City'!EV169/'Total Expenditures by City'!EV$5)</f>
        <v>0</v>
      </c>
      <c r="EW169" s="50">
        <f>('Total Expenditures by City'!EW169/'Total Expenditures by City'!EW$5)</f>
        <v>0</v>
      </c>
      <c r="EX169" s="50">
        <f>('Total Expenditures by City'!EX169/'Total Expenditures by City'!EX$5)</f>
        <v>0</v>
      </c>
      <c r="EY169" s="50">
        <f>('Total Expenditures by City'!EY169/'Total Expenditures by City'!EY$5)</f>
        <v>0</v>
      </c>
      <c r="EZ169" s="50">
        <f>('Total Expenditures by City'!EZ169/'Total Expenditures by City'!EZ$5)</f>
        <v>0</v>
      </c>
      <c r="FA169" s="50">
        <f>('Total Expenditures by City'!FA169/'Total Expenditures by City'!FA$5)</f>
        <v>0</v>
      </c>
      <c r="FB169" s="50">
        <f>('Total Expenditures by City'!FB169/'Total Expenditures by City'!FB$5)</f>
        <v>0</v>
      </c>
      <c r="FC169" s="50">
        <f>('Total Expenditures by City'!FC169/'Total Expenditures by City'!FC$5)</f>
        <v>0</v>
      </c>
      <c r="FD169" s="50">
        <f>('Total Expenditures by City'!FD169/'Total Expenditures by City'!FD$5)</f>
        <v>0</v>
      </c>
      <c r="FE169" s="50">
        <f>('Total Expenditures by City'!FE169/'Total Expenditures by City'!FE$5)</f>
        <v>0</v>
      </c>
      <c r="FF169" s="50">
        <f>('Total Expenditures by City'!FF169/'Total Expenditures by City'!FF$5)</f>
        <v>0</v>
      </c>
      <c r="FG169" s="50">
        <f>('Total Expenditures by City'!FG169/'Total Expenditures by City'!FG$5)</f>
        <v>0</v>
      </c>
      <c r="FH169" s="50">
        <f>('Total Expenditures by City'!FH169/'Total Expenditures by City'!FH$5)</f>
        <v>0</v>
      </c>
      <c r="FI169" s="50">
        <f>('Total Expenditures by City'!FI169/'Total Expenditures by City'!FI$5)</f>
        <v>0</v>
      </c>
      <c r="FJ169" s="50">
        <f>('Total Expenditures by City'!FJ169/'Total Expenditures by City'!FJ$5)</f>
        <v>0</v>
      </c>
      <c r="FK169" s="50">
        <f>('Total Expenditures by City'!FK169/'Total Expenditures by City'!FK$5)</f>
        <v>0</v>
      </c>
      <c r="FL169" s="50">
        <f>('Total Expenditures by City'!FL169/'Total Expenditures by City'!FL$5)</f>
        <v>0</v>
      </c>
      <c r="FM169" s="50">
        <f>('Total Expenditures by City'!FM169/'Total Expenditures by City'!FM$5)</f>
        <v>0</v>
      </c>
      <c r="FN169" s="50">
        <f>('Total Expenditures by City'!FN169/'Total Expenditures by City'!FN$5)</f>
        <v>0</v>
      </c>
      <c r="FO169" s="50">
        <f>('Total Expenditures by City'!FO169/'Total Expenditures by City'!FO$5)</f>
        <v>0</v>
      </c>
      <c r="FP169" s="50">
        <f>('Total Expenditures by City'!FP169/'Total Expenditures by City'!FP$5)</f>
        <v>0</v>
      </c>
      <c r="FQ169" s="50">
        <f>('Total Expenditures by City'!FQ169/'Total Expenditures by City'!FQ$5)</f>
        <v>0</v>
      </c>
      <c r="FR169" s="50">
        <f>('Total Expenditures by City'!FR169/'Total Expenditures by City'!FR$5)</f>
        <v>0</v>
      </c>
      <c r="FS169" s="50">
        <f>('Total Expenditures by City'!FS169/'Total Expenditures by City'!FS$5)</f>
        <v>0</v>
      </c>
      <c r="FT169" s="50">
        <f>('Total Expenditures by City'!FT169/'Total Expenditures by City'!FT$5)</f>
        <v>0</v>
      </c>
      <c r="FU169" s="50">
        <f>('Total Expenditures by City'!FU169/'Total Expenditures by City'!FU$5)</f>
        <v>0</v>
      </c>
      <c r="FV169" s="50">
        <f>('Total Expenditures by City'!FV169/'Total Expenditures by City'!FV$5)</f>
        <v>0</v>
      </c>
      <c r="FW169" s="50">
        <f>('Total Expenditures by City'!FW169/'Total Expenditures by City'!FW$5)</f>
        <v>0</v>
      </c>
      <c r="FX169" s="50">
        <f>('Total Expenditures by City'!FX169/'Total Expenditures by City'!FX$5)</f>
        <v>0</v>
      </c>
      <c r="FY169" s="50">
        <f>('Total Expenditures by City'!FY169/'Total Expenditures by City'!FY$5)</f>
        <v>0</v>
      </c>
      <c r="FZ169" s="50">
        <f>('Total Expenditures by City'!FZ169/'Total Expenditures by City'!FZ$5)</f>
        <v>0</v>
      </c>
      <c r="GA169" s="50">
        <f>('Total Expenditures by City'!GA169/'Total Expenditures by City'!GA$5)</f>
        <v>0</v>
      </c>
      <c r="GB169" s="50">
        <f>('Total Expenditures by City'!GB169/'Total Expenditures by City'!GB$5)</f>
        <v>0</v>
      </c>
      <c r="GC169" s="50">
        <f>('Total Expenditures by City'!GC169/'Total Expenditures by City'!GC$5)</f>
        <v>0</v>
      </c>
      <c r="GD169" s="50">
        <f>('Total Expenditures by City'!GD169/'Total Expenditures by City'!GD$5)</f>
        <v>0</v>
      </c>
      <c r="GE169" s="50">
        <f>('Total Expenditures by City'!GE169/'Total Expenditures by City'!GE$5)</f>
        <v>0</v>
      </c>
      <c r="GF169" s="50">
        <f>('Total Expenditures by City'!GF169/'Total Expenditures by City'!GF$5)</f>
        <v>0</v>
      </c>
      <c r="GG169" s="50">
        <f>('Total Expenditures by City'!GG169/'Total Expenditures by City'!GG$5)</f>
        <v>0</v>
      </c>
      <c r="GH169" s="50">
        <f>('Total Expenditures by City'!GH169/'Total Expenditures by City'!GH$5)</f>
        <v>0</v>
      </c>
      <c r="GI169" s="50">
        <f>('Total Expenditures by City'!GI169/'Total Expenditures by City'!GI$5)</f>
        <v>0</v>
      </c>
      <c r="GJ169" s="50">
        <f>('Total Expenditures by City'!GJ169/'Total Expenditures by City'!GJ$5)</f>
        <v>0</v>
      </c>
      <c r="GK169" s="50">
        <f>('Total Expenditures by City'!GK169/'Total Expenditures by City'!GK$5)</f>
        <v>0</v>
      </c>
      <c r="GL169" s="50">
        <f>('Total Expenditures by City'!GL169/'Total Expenditures by City'!GL$5)</f>
        <v>0</v>
      </c>
      <c r="GM169" s="50">
        <f>('Total Expenditures by City'!GM169/'Total Expenditures by City'!GM$5)</f>
        <v>0</v>
      </c>
      <c r="GN169" s="50">
        <f>('Total Expenditures by City'!GN169/'Total Expenditures by City'!GN$5)</f>
        <v>0</v>
      </c>
      <c r="GO169" s="50">
        <f>('Total Expenditures by City'!GO169/'Total Expenditures by City'!GO$5)</f>
        <v>0</v>
      </c>
      <c r="GP169" s="50">
        <f>('Total Expenditures by City'!GP169/'Total Expenditures by City'!GP$5)</f>
        <v>0</v>
      </c>
      <c r="GQ169" s="50">
        <f>('Total Expenditures by City'!GQ169/'Total Expenditures by City'!GQ$5)</f>
        <v>0</v>
      </c>
      <c r="GR169" s="50">
        <f>('Total Expenditures by City'!GR169/'Total Expenditures by City'!GR$5)</f>
        <v>0</v>
      </c>
      <c r="GS169" s="50">
        <f>('Total Expenditures by City'!GS169/'Total Expenditures by City'!GS$5)</f>
        <v>0</v>
      </c>
      <c r="GT169" s="50">
        <f>('Total Expenditures by City'!GT169/'Total Expenditures by City'!GT$5)</f>
        <v>0</v>
      </c>
      <c r="GU169" s="50">
        <f>('Total Expenditures by City'!GU169/'Total Expenditures by City'!GU$5)</f>
        <v>0</v>
      </c>
      <c r="GV169" s="50">
        <f>('Total Expenditures by City'!GV169/'Total Expenditures by City'!GV$5)</f>
        <v>0</v>
      </c>
      <c r="GW169" s="50">
        <f>('Total Expenditures by City'!GW169/'Total Expenditures by City'!GW$5)</f>
        <v>0</v>
      </c>
      <c r="GX169" s="50">
        <f>('Total Expenditures by City'!GX169/'Total Expenditures by City'!GX$5)</f>
        <v>0</v>
      </c>
      <c r="GY169" s="50">
        <f>('Total Expenditures by City'!GY169/'Total Expenditures by City'!GY$5)</f>
        <v>0</v>
      </c>
      <c r="GZ169" s="50">
        <f>('Total Expenditures by City'!GZ169/'Total Expenditures by City'!GZ$5)</f>
        <v>0</v>
      </c>
      <c r="HA169" s="50">
        <f>('Total Expenditures by City'!HA169/'Total Expenditures by City'!HA$5)</f>
        <v>0</v>
      </c>
      <c r="HB169" s="50">
        <f>('Total Expenditures by City'!HB169/'Total Expenditures by City'!HB$5)</f>
        <v>0</v>
      </c>
      <c r="HC169" s="50">
        <f>('Total Expenditures by City'!HC169/'Total Expenditures by City'!HC$5)</f>
        <v>0</v>
      </c>
      <c r="HD169" s="50">
        <f>('Total Expenditures by City'!HD169/'Total Expenditures by City'!HD$5)</f>
        <v>0</v>
      </c>
      <c r="HE169" s="50">
        <f>('Total Expenditures by City'!HE169/'Total Expenditures by City'!HE$5)</f>
        <v>0</v>
      </c>
      <c r="HF169" s="50">
        <f>('Total Expenditures by City'!HF169/'Total Expenditures by City'!HF$5)</f>
        <v>0</v>
      </c>
      <c r="HG169" s="50">
        <f>('Total Expenditures by City'!HG169/'Total Expenditures by City'!HG$5)</f>
        <v>0</v>
      </c>
      <c r="HH169" s="50">
        <f>('Total Expenditures by City'!HH169/'Total Expenditures by City'!HH$5)</f>
        <v>0</v>
      </c>
      <c r="HI169" s="50">
        <f>('Total Expenditures by City'!HI169/'Total Expenditures by City'!HI$5)</f>
        <v>0</v>
      </c>
      <c r="HJ169" s="50">
        <f>('Total Expenditures by City'!HJ169/'Total Expenditures by City'!HJ$5)</f>
        <v>0</v>
      </c>
      <c r="HK169" s="50">
        <f>('Total Expenditures by City'!HK169/'Total Expenditures by City'!HK$5)</f>
        <v>0</v>
      </c>
      <c r="HL169" s="50">
        <f>('Total Expenditures by City'!HL169/'Total Expenditures by City'!HL$5)</f>
        <v>0</v>
      </c>
      <c r="HM169" s="50">
        <f>('Total Expenditures by City'!HM169/'Total Expenditures by City'!HM$5)</f>
        <v>0</v>
      </c>
      <c r="HN169" s="50">
        <f>('Total Expenditures by City'!HN169/'Total Expenditures by City'!HN$5)</f>
        <v>0</v>
      </c>
      <c r="HO169" s="50">
        <f>('Total Expenditures by City'!HO169/'Total Expenditures by City'!HO$5)</f>
        <v>0</v>
      </c>
      <c r="HP169" s="50">
        <f>('Total Expenditures by City'!HP169/'Total Expenditures by City'!HP$5)</f>
        <v>0</v>
      </c>
      <c r="HQ169" s="50">
        <f>('Total Expenditures by City'!HQ169/'Total Expenditures by City'!HQ$5)</f>
        <v>0</v>
      </c>
      <c r="HR169" s="50">
        <f>('Total Expenditures by City'!HR169/'Total Expenditures by City'!HR$5)</f>
        <v>0</v>
      </c>
      <c r="HS169" s="50">
        <f>('Total Expenditures by City'!HS169/'Total Expenditures by City'!HS$5)</f>
        <v>0</v>
      </c>
      <c r="HT169" s="50">
        <f>('Total Expenditures by City'!HT169/'Total Expenditures by City'!HT$5)</f>
        <v>0</v>
      </c>
      <c r="HU169" s="50">
        <f>('Total Expenditures by City'!HU169/'Total Expenditures by City'!HU$5)</f>
        <v>0</v>
      </c>
      <c r="HV169" s="50">
        <f>('Total Expenditures by City'!HV169/'Total Expenditures by City'!HV$5)</f>
        <v>0</v>
      </c>
      <c r="HW169" s="50">
        <f>('Total Expenditures by City'!HW169/'Total Expenditures by City'!HW$5)</f>
        <v>0</v>
      </c>
      <c r="HX169" s="50">
        <f>('Total Expenditures by City'!HX169/'Total Expenditures by City'!HX$5)</f>
        <v>0</v>
      </c>
      <c r="HY169" s="50">
        <f>('Total Expenditures by City'!HY169/'Total Expenditures by City'!HY$5)</f>
        <v>0</v>
      </c>
      <c r="HZ169" s="50">
        <f>('Total Expenditures by City'!HZ169/'Total Expenditures by City'!HZ$5)</f>
        <v>0</v>
      </c>
      <c r="IA169" s="50">
        <f>('Total Expenditures by City'!IA169/'Total Expenditures by City'!IA$5)</f>
        <v>0</v>
      </c>
      <c r="IB169" s="50">
        <f>('Total Expenditures by City'!IB169/'Total Expenditures by City'!IB$5)</f>
        <v>0</v>
      </c>
      <c r="IC169" s="50">
        <f>('Total Expenditures by City'!IC169/'Total Expenditures by City'!IC$5)</f>
        <v>0</v>
      </c>
      <c r="ID169" s="50">
        <f>('Total Expenditures by City'!ID169/'Total Expenditures by City'!ID$5)</f>
        <v>0</v>
      </c>
      <c r="IE169" s="50">
        <f>('Total Expenditures by City'!IE169/'Total Expenditures by City'!IE$5)</f>
        <v>0</v>
      </c>
      <c r="IF169" s="50">
        <f>('Total Expenditures by City'!IF169/'Total Expenditures by City'!IF$5)</f>
        <v>0</v>
      </c>
      <c r="IG169" s="50">
        <f>('Total Expenditures by City'!IG169/'Total Expenditures by City'!IG$5)</f>
        <v>0</v>
      </c>
      <c r="IH169" s="50">
        <f>('Total Expenditures by City'!IH169/'Total Expenditures by City'!IH$5)</f>
        <v>0</v>
      </c>
      <c r="II169" s="50">
        <f>('Total Expenditures by City'!II169/'Total Expenditures by City'!II$5)</f>
        <v>0</v>
      </c>
      <c r="IJ169" s="50">
        <f>('Total Expenditures by City'!IJ169/'Total Expenditures by City'!IJ$5)</f>
        <v>0</v>
      </c>
      <c r="IK169" s="50">
        <f>('Total Expenditures by City'!IK169/'Total Expenditures by City'!IK$5)</f>
        <v>0</v>
      </c>
      <c r="IL169" s="50">
        <f>('Total Expenditures by City'!IL169/'Total Expenditures by City'!IL$5)</f>
        <v>0</v>
      </c>
      <c r="IM169" s="50">
        <f>('Total Expenditures by City'!IM169/'Total Expenditures by City'!IM$5)</f>
        <v>0</v>
      </c>
      <c r="IN169" s="50">
        <f>('Total Expenditures by City'!IN169/'Total Expenditures by City'!IN$5)</f>
        <v>0</v>
      </c>
      <c r="IO169" s="50">
        <f>('Total Expenditures by City'!IO169/'Total Expenditures by City'!IO$5)</f>
        <v>0</v>
      </c>
      <c r="IP169" s="50">
        <f>('Total Expenditures by City'!IP169/'Total Expenditures by City'!IP$5)</f>
        <v>0</v>
      </c>
      <c r="IQ169" s="50">
        <f>('Total Expenditures by City'!IQ169/'Total Expenditures by City'!IQ$5)</f>
        <v>0</v>
      </c>
      <c r="IR169" s="50">
        <f>('Total Expenditures by City'!IR169/'Total Expenditures by City'!IR$5)</f>
        <v>0</v>
      </c>
      <c r="IS169" s="50">
        <f>('Total Expenditures by City'!IS169/'Total Expenditures by City'!IS$5)</f>
        <v>0</v>
      </c>
      <c r="IT169" s="50">
        <f>('Total Expenditures by City'!IT169/'Total Expenditures by City'!IT$5)</f>
        <v>0</v>
      </c>
      <c r="IU169" s="50">
        <f>('Total Expenditures by City'!IU169/'Total Expenditures by City'!IU$5)</f>
        <v>0</v>
      </c>
      <c r="IV169" s="50">
        <f>('Total Expenditures by City'!IV169/'Total Expenditures by City'!IV$5)</f>
        <v>0</v>
      </c>
      <c r="IW169" s="50">
        <f>('Total Expenditures by City'!IW169/'Total Expenditures by City'!IW$5)</f>
        <v>0</v>
      </c>
      <c r="IX169" s="50">
        <f>('Total Expenditures by City'!IX169/'Total Expenditures by City'!IX$5)</f>
        <v>0</v>
      </c>
      <c r="IY169" s="50">
        <f>('Total Expenditures by City'!IY169/'Total Expenditures by City'!IY$5)</f>
        <v>0</v>
      </c>
      <c r="IZ169" s="50">
        <f>('Total Expenditures by City'!IZ169/'Total Expenditures by City'!IZ$5)</f>
        <v>0</v>
      </c>
      <c r="JA169" s="50">
        <f>('Total Expenditures by City'!JA169/'Total Expenditures by City'!JA$5)</f>
        <v>0</v>
      </c>
      <c r="JB169" s="50">
        <f>('Total Expenditures by City'!JB169/'Total Expenditures by City'!JB$5)</f>
        <v>0</v>
      </c>
      <c r="JC169" s="50">
        <f>('Total Expenditures by City'!JC169/'Total Expenditures by City'!JC$5)</f>
        <v>0</v>
      </c>
      <c r="JD169" s="50">
        <f>('Total Expenditures by City'!JD169/'Total Expenditures by City'!JD$5)</f>
        <v>0</v>
      </c>
      <c r="JE169" s="50">
        <f>('Total Expenditures by City'!JE169/'Total Expenditures by City'!JE$5)</f>
        <v>0</v>
      </c>
      <c r="JF169" s="50">
        <f>('Total Expenditures by City'!JF169/'Total Expenditures by City'!JF$5)</f>
        <v>0</v>
      </c>
      <c r="JG169" s="50">
        <f>('Total Expenditures by City'!JG169/'Total Expenditures by City'!JG$5)</f>
        <v>0</v>
      </c>
      <c r="JH169" s="50">
        <f>('Total Expenditures by City'!JH169/'Total Expenditures by City'!JH$5)</f>
        <v>0</v>
      </c>
      <c r="JI169" s="50">
        <f>('Total Expenditures by City'!JI169/'Total Expenditures by City'!JI$5)</f>
        <v>0</v>
      </c>
      <c r="JJ169" s="50">
        <f>('Total Expenditures by City'!JJ169/'Total Expenditures by City'!JJ$5)</f>
        <v>0</v>
      </c>
      <c r="JK169" s="50">
        <f>('Total Expenditures by City'!JK169/'Total Expenditures by City'!JK$5)</f>
        <v>0</v>
      </c>
      <c r="JL169" s="50">
        <f>('Total Expenditures by City'!JL169/'Total Expenditures by City'!JL$5)</f>
        <v>0</v>
      </c>
      <c r="JM169" s="50">
        <f>('Total Expenditures by City'!JM169/'Total Expenditures by City'!JM$5)</f>
        <v>0</v>
      </c>
      <c r="JN169" s="50">
        <f>('Total Expenditures by City'!JN169/'Total Expenditures by City'!JN$5)</f>
        <v>0</v>
      </c>
      <c r="JO169" s="50">
        <f>('Total Expenditures by City'!JO169/'Total Expenditures by City'!JO$5)</f>
        <v>0</v>
      </c>
      <c r="JP169" s="50">
        <f>('Total Expenditures by City'!JP169/'Total Expenditures by City'!JP$5)</f>
        <v>0</v>
      </c>
      <c r="JQ169" s="50">
        <f>('Total Expenditures by City'!JQ169/'Total Expenditures by City'!JQ$5)</f>
        <v>0</v>
      </c>
      <c r="JR169" s="50">
        <f>('Total Expenditures by City'!JR169/'Total Expenditures by City'!JR$5)</f>
        <v>0</v>
      </c>
      <c r="JS169" s="50">
        <f>('Total Expenditures by City'!JS169/'Total Expenditures by City'!JS$5)</f>
        <v>0</v>
      </c>
      <c r="JT169" s="50">
        <f>('Total Expenditures by City'!JT169/'Total Expenditures by City'!JT$5)</f>
        <v>0</v>
      </c>
      <c r="JU169" s="50">
        <f>('Total Expenditures by City'!JU169/'Total Expenditures by City'!JU$5)</f>
        <v>0</v>
      </c>
      <c r="JV169" s="50">
        <f>('Total Expenditures by City'!JV169/'Total Expenditures by City'!JV$5)</f>
        <v>0</v>
      </c>
      <c r="JW169" s="50">
        <f>('Total Expenditures by City'!JW169/'Total Expenditures by City'!JW$5)</f>
        <v>0</v>
      </c>
      <c r="JX169" s="50">
        <f>('Total Expenditures by City'!JX169/'Total Expenditures by City'!JX$5)</f>
        <v>0</v>
      </c>
      <c r="JY169" s="50">
        <f>('Total Expenditures by City'!JY169/'Total Expenditures by City'!JY$5)</f>
        <v>0</v>
      </c>
      <c r="JZ169" s="50">
        <f>('Total Expenditures by City'!JZ169/'Total Expenditures by City'!JZ$5)</f>
        <v>0</v>
      </c>
      <c r="KA169" s="50">
        <f>('Total Expenditures by City'!KA169/'Total Expenditures by City'!KA$5)</f>
        <v>0</v>
      </c>
      <c r="KB169" s="50">
        <f>('Total Expenditures by City'!KB169/'Total Expenditures by City'!KB$5)</f>
        <v>0</v>
      </c>
      <c r="KC169" s="50">
        <f>('Total Expenditures by City'!KC169/'Total Expenditures by City'!KC$5)</f>
        <v>0</v>
      </c>
      <c r="KD169" s="50">
        <f>('Total Expenditures by City'!KD169/'Total Expenditures by City'!KD$5)</f>
        <v>0</v>
      </c>
      <c r="KE169" s="50">
        <f>('Total Expenditures by City'!KE169/'Total Expenditures by City'!KE$5)</f>
        <v>0</v>
      </c>
      <c r="KF169" s="50">
        <f>('Total Expenditures by City'!KF169/'Total Expenditures by City'!KF$5)</f>
        <v>0</v>
      </c>
      <c r="KG169" s="50">
        <f>('Total Expenditures by City'!KG169/'Total Expenditures by City'!KG$5)</f>
        <v>0</v>
      </c>
      <c r="KH169" s="50">
        <f>('Total Expenditures by City'!KH169/'Total Expenditures by City'!KH$5)</f>
        <v>0</v>
      </c>
      <c r="KI169" s="50">
        <f>('Total Expenditures by City'!KI169/'Total Expenditures by City'!KI$5)</f>
        <v>0</v>
      </c>
      <c r="KJ169" s="50">
        <f>('Total Expenditures by City'!KJ169/'Total Expenditures by City'!KJ$5)</f>
        <v>0</v>
      </c>
      <c r="KK169" s="50">
        <f>('Total Expenditures by City'!KK169/'Total Expenditures by City'!KK$5)</f>
        <v>0</v>
      </c>
      <c r="KL169" s="50">
        <f>('Total Expenditures by City'!KL169/'Total Expenditures by City'!KL$5)</f>
        <v>0</v>
      </c>
      <c r="KM169" s="50">
        <f>('Total Expenditures by City'!KM169/'Total Expenditures by City'!KM$5)</f>
        <v>0</v>
      </c>
      <c r="KN169" s="50">
        <f>('Total Expenditures by City'!KN169/'Total Expenditures by City'!KN$5)</f>
        <v>0</v>
      </c>
      <c r="KO169" s="50">
        <f>('Total Expenditures by City'!KO169/'Total Expenditures by City'!KO$5)</f>
        <v>0</v>
      </c>
      <c r="KP169" s="50">
        <f>('Total Expenditures by City'!KP169/'Total Expenditures by City'!KP$5)</f>
        <v>0</v>
      </c>
      <c r="KQ169" s="50">
        <f>('Total Expenditures by City'!KQ169/'Total Expenditures by City'!KQ$5)</f>
        <v>0</v>
      </c>
      <c r="KR169" s="50">
        <f>('Total Expenditures by City'!KR169/'Total Expenditures by City'!KR$5)</f>
        <v>0</v>
      </c>
      <c r="KS169" s="50">
        <f>('Total Expenditures by City'!KS169/'Total Expenditures by City'!KS$5)</f>
        <v>0</v>
      </c>
      <c r="KT169" s="50">
        <f>('Total Expenditures by City'!KT169/'Total Expenditures by City'!KT$5)</f>
        <v>0</v>
      </c>
      <c r="KU169" s="50">
        <f>('Total Expenditures by City'!KU169/'Total Expenditures by City'!KU$5)</f>
        <v>0</v>
      </c>
      <c r="KV169" s="50">
        <f>('Total Expenditures by City'!KV169/'Total Expenditures by City'!KV$5)</f>
        <v>0</v>
      </c>
      <c r="KW169" s="50">
        <f>('Total Expenditures by City'!KW169/'Total Expenditures by City'!KW$5)</f>
        <v>0</v>
      </c>
      <c r="KX169" s="50">
        <f>('Total Expenditures by City'!KX169/'Total Expenditures by City'!KX$5)</f>
        <v>0</v>
      </c>
      <c r="KY169" s="50">
        <f>('Total Expenditures by City'!KY169/'Total Expenditures by City'!KY$5)</f>
        <v>0</v>
      </c>
      <c r="KZ169" s="50">
        <f>('Total Expenditures by City'!KZ169/'Total Expenditures by City'!KZ$5)</f>
        <v>0</v>
      </c>
      <c r="LA169" s="50">
        <f>('Total Expenditures by City'!LA169/'Total Expenditures by City'!LA$5)</f>
        <v>0</v>
      </c>
      <c r="LB169" s="50">
        <f>('Total Expenditures by City'!LB169/'Total Expenditures by City'!LB$5)</f>
        <v>0</v>
      </c>
      <c r="LC169" s="50">
        <f>('Total Expenditures by City'!LC169/'Total Expenditures by City'!LC$5)</f>
        <v>0</v>
      </c>
      <c r="LD169" s="50">
        <f>('Total Expenditures by City'!LD169/'Total Expenditures by City'!LD$5)</f>
        <v>0</v>
      </c>
      <c r="LE169" s="50">
        <f>('Total Expenditures by City'!LE169/'Total Expenditures by City'!LE$5)</f>
        <v>0</v>
      </c>
      <c r="LF169" s="50">
        <f>('Total Expenditures by City'!LF169/'Total Expenditures by City'!LF$5)</f>
        <v>0</v>
      </c>
      <c r="LG169" s="50">
        <f>('Total Expenditures by City'!LG169/'Total Expenditures by City'!LG$5)</f>
        <v>0</v>
      </c>
      <c r="LH169" s="50">
        <f>('Total Expenditures by City'!LH169/'Total Expenditures by City'!LH$5)</f>
        <v>0</v>
      </c>
      <c r="LI169" s="50">
        <f>('Total Expenditures by City'!LI169/'Total Expenditures by City'!LI$5)</f>
        <v>0</v>
      </c>
      <c r="LJ169" s="50">
        <f>('Total Expenditures by City'!LJ169/'Total Expenditures by City'!LJ$5)</f>
        <v>0</v>
      </c>
      <c r="LK169" s="50">
        <f>('Total Expenditures by City'!LK169/'Total Expenditures by City'!LK$5)</f>
        <v>0</v>
      </c>
      <c r="LL169" s="50">
        <f>('Total Expenditures by City'!LL169/'Total Expenditures by City'!LL$5)</f>
        <v>0</v>
      </c>
      <c r="LM169" s="50">
        <f>('Total Expenditures by City'!LM169/'Total Expenditures by City'!LM$5)</f>
        <v>0</v>
      </c>
      <c r="LN169" s="50">
        <f>('Total Expenditures by City'!LN169/'Total Expenditures by City'!LN$5)</f>
        <v>0</v>
      </c>
      <c r="LO169" s="50">
        <f>('Total Expenditures by City'!LO169/'Total Expenditures by City'!LO$5)</f>
        <v>0</v>
      </c>
      <c r="LP169" s="50">
        <f>('Total Expenditures by City'!LP169/'Total Expenditures by City'!LP$5)</f>
        <v>0</v>
      </c>
      <c r="LQ169" s="50">
        <f>('Total Expenditures by City'!LQ169/'Total Expenditures by City'!LQ$5)</f>
        <v>0</v>
      </c>
      <c r="LR169" s="50">
        <f>('Total Expenditures by City'!LR169/'Total Expenditures by City'!LR$5)</f>
        <v>0</v>
      </c>
      <c r="LS169" s="50">
        <f>('Total Expenditures by City'!LS169/'Total Expenditures by City'!LS$5)</f>
        <v>0</v>
      </c>
      <c r="LT169" s="50">
        <f>('Total Expenditures by City'!LT169/'Total Expenditures by City'!LT$5)</f>
        <v>0</v>
      </c>
      <c r="LU169" s="50">
        <f>('Total Expenditures by City'!LU169/'Total Expenditures by City'!LU$5)</f>
        <v>0</v>
      </c>
      <c r="LV169" s="50">
        <f>('Total Expenditures by City'!LV169/'Total Expenditures by City'!LV$5)</f>
        <v>0</v>
      </c>
      <c r="LW169" s="50">
        <f>('Total Expenditures by City'!LW169/'Total Expenditures by City'!LW$5)</f>
        <v>0</v>
      </c>
      <c r="LX169" s="50">
        <f>('Total Expenditures by City'!LX169/'Total Expenditures by City'!LX$5)</f>
        <v>0</v>
      </c>
      <c r="LY169" s="50">
        <f>('Total Expenditures by City'!LY169/'Total Expenditures by City'!LY$5)</f>
        <v>0</v>
      </c>
      <c r="LZ169" s="50">
        <f>('Total Expenditures by City'!LZ169/'Total Expenditures by City'!LZ$5)</f>
        <v>0</v>
      </c>
      <c r="MA169" s="50">
        <f>('Total Expenditures by City'!MA169/'Total Expenditures by City'!MA$5)</f>
        <v>0</v>
      </c>
      <c r="MB169" s="50">
        <f>('Total Expenditures by City'!MB169/'Total Expenditures by City'!MB$5)</f>
        <v>0</v>
      </c>
      <c r="MC169" s="50">
        <f>('Total Expenditures by City'!MC169/'Total Expenditures by City'!MC$5)</f>
        <v>0</v>
      </c>
      <c r="MD169" s="50">
        <f>('Total Expenditures by City'!MD169/'Total Expenditures by City'!MD$5)</f>
        <v>0</v>
      </c>
      <c r="ME169" s="50">
        <f>('Total Expenditures by City'!ME169/'Total Expenditures by City'!ME$5)</f>
        <v>0</v>
      </c>
      <c r="MF169" s="50">
        <f>('Total Expenditures by City'!MF169/'Total Expenditures by City'!MF$5)</f>
        <v>0</v>
      </c>
      <c r="MG169" s="50">
        <f>('Total Expenditures by City'!MG169/'Total Expenditures by City'!MG$5)</f>
        <v>0</v>
      </c>
      <c r="MH169" s="50">
        <f>('Total Expenditures by City'!MH169/'Total Expenditures by City'!MH$5)</f>
        <v>0</v>
      </c>
      <c r="MI169" s="50">
        <f>('Total Expenditures by City'!MI169/'Total Expenditures by City'!MI$5)</f>
        <v>0</v>
      </c>
      <c r="MJ169" s="50">
        <f>('Total Expenditures by City'!MJ169/'Total Expenditures by City'!MJ$5)</f>
        <v>0</v>
      </c>
      <c r="MK169" s="50">
        <f>('Total Expenditures by City'!MK169/'Total Expenditures by City'!MK$5)</f>
        <v>0</v>
      </c>
      <c r="ML169" s="50">
        <f>('Total Expenditures by City'!ML169/'Total Expenditures by City'!ML$5)</f>
        <v>0</v>
      </c>
      <c r="MM169" s="50">
        <f>('Total Expenditures by City'!MM169/'Total Expenditures by City'!MM$5)</f>
        <v>0</v>
      </c>
      <c r="MN169" s="50">
        <f>('Total Expenditures by City'!MN169/'Total Expenditures by City'!MN$5)</f>
        <v>0</v>
      </c>
      <c r="MO169" s="50">
        <f>('Total Expenditures by City'!MO169/'Total Expenditures by City'!MO$5)</f>
        <v>0</v>
      </c>
      <c r="MP169" s="50">
        <f>('Total Expenditures by City'!MP169/'Total Expenditures by City'!MP$5)</f>
        <v>0</v>
      </c>
      <c r="MQ169" s="50">
        <f>('Total Expenditures by City'!MQ169/'Total Expenditures by City'!MQ$5)</f>
        <v>0</v>
      </c>
      <c r="MR169" s="50">
        <f>('Total Expenditures by City'!MR169/'Total Expenditures by City'!MR$5)</f>
        <v>0</v>
      </c>
      <c r="MS169" s="50">
        <f>('Total Expenditures by City'!MS169/'Total Expenditures by City'!MS$5)</f>
        <v>0</v>
      </c>
      <c r="MT169" s="50">
        <f>('Total Expenditures by City'!MT169/'Total Expenditures by City'!MT$5)</f>
        <v>0</v>
      </c>
      <c r="MU169" s="50">
        <f>('Total Expenditures by City'!MU169/'Total Expenditures by City'!MU$5)</f>
        <v>0</v>
      </c>
      <c r="MV169" s="50">
        <f>('Total Expenditures by City'!MV169/'Total Expenditures by City'!MV$5)</f>
        <v>0</v>
      </c>
      <c r="MW169" s="50">
        <f>('Total Expenditures by City'!MW169/'Total Expenditures by City'!MW$5)</f>
        <v>0</v>
      </c>
      <c r="MX169" s="50">
        <f>('Total Expenditures by City'!MX169/'Total Expenditures by City'!MX$5)</f>
        <v>0</v>
      </c>
      <c r="MY169" s="50">
        <f>('Total Expenditures by City'!MY169/'Total Expenditures by City'!MY$5)</f>
        <v>0</v>
      </c>
      <c r="MZ169" s="50">
        <f>('Total Expenditures by City'!MZ169/'Total Expenditures by City'!MZ$5)</f>
        <v>0</v>
      </c>
      <c r="NA169" s="50">
        <f>('Total Expenditures by City'!NA169/'Total Expenditures by City'!NA$5)</f>
        <v>0</v>
      </c>
      <c r="NB169" s="50">
        <f>('Total Expenditures by City'!NB169/'Total Expenditures by City'!NB$5)</f>
        <v>0</v>
      </c>
      <c r="NC169" s="50">
        <f>('Total Expenditures by City'!NC169/'Total Expenditures by City'!NC$5)</f>
        <v>0</v>
      </c>
      <c r="ND169" s="50">
        <f>('Total Expenditures by City'!ND169/'Total Expenditures by City'!ND$5)</f>
        <v>0</v>
      </c>
      <c r="NE169" s="50">
        <f>('Total Expenditures by City'!NE169/'Total Expenditures by City'!NE$5)</f>
        <v>0</v>
      </c>
      <c r="NF169" s="50">
        <f>('Total Expenditures by City'!NF169/'Total Expenditures by City'!NF$5)</f>
        <v>0</v>
      </c>
      <c r="NG169" s="50">
        <f>('Total Expenditures by City'!NG169/'Total Expenditures by City'!NG$5)</f>
        <v>0</v>
      </c>
      <c r="NH169" s="50">
        <f>('Total Expenditures by City'!NH169/'Total Expenditures by City'!NH$5)</f>
        <v>0</v>
      </c>
      <c r="NI169" s="50">
        <f>('Total Expenditures by City'!NI169/'Total Expenditures by City'!NI$5)</f>
        <v>0</v>
      </c>
      <c r="NJ169" s="50">
        <f>('Total Expenditures by City'!NJ169/'Total Expenditures by City'!NJ$5)</f>
        <v>0</v>
      </c>
      <c r="NK169" s="50">
        <f>('Total Expenditures by City'!NK169/'Total Expenditures by City'!NK$5)</f>
        <v>0</v>
      </c>
      <c r="NL169" s="50">
        <f>('Total Expenditures by City'!NL169/'Total Expenditures by City'!NL$5)</f>
        <v>0</v>
      </c>
      <c r="NM169" s="50">
        <f>('Total Expenditures by City'!NM169/'Total Expenditures by City'!NM$5)</f>
        <v>0</v>
      </c>
      <c r="NN169" s="50">
        <f>('Total Expenditures by City'!NN169/'Total Expenditures by City'!NN$5)</f>
        <v>0</v>
      </c>
      <c r="NO169" s="50">
        <f>('Total Expenditures by City'!NO169/'Total Expenditures by City'!NO$5)</f>
        <v>0</v>
      </c>
      <c r="NP169" s="50">
        <f>('Total Expenditures by City'!NP169/'Total Expenditures by City'!NP$5)</f>
        <v>0</v>
      </c>
      <c r="NQ169" s="50">
        <f>('Total Expenditures by City'!NQ169/'Total Expenditures by City'!NQ$5)</f>
        <v>0</v>
      </c>
      <c r="NR169" s="50">
        <f>('Total Expenditures by City'!NR169/'Total Expenditures by City'!NR$5)</f>
        <v>0</v>
      </c>
      <c r="NS169" s="50">
        <f>('Total Expenditures by City'!NS169/'Total Expenditures by City'!NS$5)</f>
        <v>0</v>
      </c>
      <c r="NT169" s="50">
        <f>('Total Expenditures by City'!NT169/'Total Expenditures by City'!NT$5)</f>
        <v>0</v>
      </c>
      <c r="NU169" s="50">
        <f>('Total Expenditures by City'!NU169/'Total Expenditures by City'!NU$5)</f>
        <v>0</v>
      </c>
      <c r="NV169" s="50">
        <f>('Total Expenditures by City'!NV169/'Total Expenditures by City'!NV$5)</f>
        <v>0</v>
      </c>
      <c r="NW169" s="50">
        <f>('Total Expenditures by City'!NW169/'Total Expenditures by City'!NW$5)</f>
        <v>0</v>
      </c>
      <c r="NX169" s="50">
        <f>('Total Expenditures by City'!NX169/'Total Expenditures by City'!NX$5)</f>
        <v>0</v>
      </c>
      <c r="NY169" s="50">
        <f>('Total Expenditures by City'!NY169/'Total Expenditures by City'!NY$5)</f>
        <v>0</v>
      </c>
      <c r="NZ169" s="50">
        <f>('Total Expenditures by City'!NZ169/'Total Expenditures by City'!NZ$5)</f>
        <v>0</v>
      </c>
      <c r="OA169" s="50">
        <f>('Total Expenditures by City'!OA169/'Total Expenditures by City'!OA$5)</f>
        <v>0</v>
      </c>
      <c r="OB169" s="50">
        <f>('Total Expenditures by City'!OB169/'Total Expenditures by City'!OB$5)</f>
        <v>0</v>
      </c>
      <c r="OC169" s="50">
        <f>('Total Expenditures by City'!OC169/'Total Expenditures by City'!OC$5)</f>
        <v>0</v>
      </c>
      <c r="OD169" s="50">
        <f>('Total Expenditures by City'!OD169/'Total Expenditures by City'!OD$5)</f>
        <v>0</v>
      </c>
      <c r="OE169" s="50">
        <f>('Total Expenditures by City'!OE169/'Total Expenditures by City'!OE$5)</f>
        <v>0</v>
      </c>
      <c r="OF169" s="50">
        <f>('Total Expenditures by City'!OF169/'Total Expenditures by City'!OF$5)</f>
        <v>0</v>
      </c>
      <c r="OG169" s="50">
        <f>('Total Expenditures by City'!OG169/'Total Expenditures by City'!OG$5)</f>
        <v>0</v>
      </c>
      <c r="OH169" s="50">
        <f>('Total Expenditures by City'!OH169/'Total Expenditures by City'!OH$5)</f>
        <v>0</v>
      </c>
      <c r="OI169" s="50">
        <f>('Total Expenditures by City'!OI169/'Total Expenditures by City'!OI$5)</f>
        <v>0</v>
      </c>
      <c r="OJ169" s="50">
        <f>('Total Expenditures by City'!OJ169/'Total Expenditures by City'!OJ$5)</f>
        <v>0</v>
      </c>
      <c r="OK169" s="50">
        <f>('Total Expenditures by City'!OK169/'Total Expenditures by City'!OK$5)</f>
        <v>0</v>
      </c>
      <c r="OL169" s="50">
        <f>('Total Expenditures by City'!OL169/'Total Expenditures by City'!OL$5)</f>
        <v>0</v>
      </c>
      <c r="OM169" s="50">
        <f>('Total Expenditures by City'!OM169/'Total Expenditures by City'!OM$5)</f>
        <v>0</v>
      </c>
      <c r="ON169" s="50">
        <f>('Total Expenditures by City'!ON169/'Total Expenditures by City'!ON$5)</f>
        <v>0</v>
      </c>
      <c r="OO169" s="50">
        <f>('Total Expenditures by City'!OO169/'Total Expenditures by City'!OO$5)</f>
        <v>0</v>
      </c>
      <c r="OP169" s="50">
        <f>('Total Expenditures by City'!OP169/'Total Expenditures by City'!OP$5)</f>
        <v>0</v>
      </c>
      <c r="OQ169" s="50">
        <f>('Total Expenditures by City'!OQ169/'Total Expenditures by City'!OQ$5)</f>
        <v>0</v>
      </c>
      <c r="OR169" s="50">
        <f>('Total Expenditures by City'!OR169/'Total Expenditures by City'!OR$5)</f>
        <v>0</v>
      </c>
      <c r="OS169" s="50">
        <f>('Total Expenditures by City'!OS169/'Total Expenditures by City'!OS$5)</f>
        <v>0</v>
      </c>
      <c r="OT169" s="50">
        <f>('Total Expenditures by City'!OT169/'Total Expenditures by City'!OT$5)</f>
        <v>0</v>
      </c>
      <c r="OU169" s="50">
        <f>('Total Expenditures by City'!OU169/'Total Expenditures by City'!OU$5)</f>
        <v>0</v>
      </c>
      <c r="OV169" s="50">
        <f>('Total Expenditures by City'!OV169/'Total Expenditures by City'!OV$5)</f>
        <v>0</v>
      </c>
      <c r="OW169" s="50">
        <f>('Total Expenditures by City'!OW169/'Total Expenditures by City'!OW$5)</f>
        <v>0</v>
      </c>
      <c r="OX169" s="51">
        <f>('Total Expenditures by City'!OX169/'Total Expenditures by City'!OX$5)</f>
        <v>0</v>
      </c>
    </row>
    <row r="170" spans="1:414" x14ac:dyDescent="0.25">
      <c r="A170" s="6"/>
      <c r="B170" s="7">
        <v>747</v>
      </c>
      <c r="C170" s="8" t="s">
        <v>648</v>
      </c>
      <c r="D170" s="50">
        <f>('Total Expenditures by City'!D170/'Total Expenditures by City'!D$5)</f>
        <v>0</v>
      </c>
      <c r="E170" s="50">
        <f>('Total Expenditures by City'!E170/'Total Expenditures by City'!E$5)</f>
        <v>0</v>
      </c>
      <c r="F170" s="50">
        <f>('Total Expenditures by City'!F170/'Total Expenditures by City'!F$5)</f>
        <v>0</v>
      </c>
      <c r="G170" s="50">
        <f>('Total Expenditures by City'!G170/'Total Expenditures by City'!G$5)</f>
        <v>0</v>
      </c>
      <c r="H170" s="50">
        <f>('Total Expenditures by City'!H170/'Total Expenditures by City'!H$5)</f>
        <v>0</v>
      </c>
      <c r="I170" s="50">
        <f>('Total Expenditures by City'!I170/'Total Expenditures by City'!I$5)</f>
        <v>0</v>
      </c>
      <c r="J170" s="50">
        <f>('Total Expenditures by City'!J170/'Total Expenditures by City'!J$5)</f>
        <v>0</v>
      </c>
      <c r="K170" s="50">
        <f>('Total Expenditures by City'!K170/'Total Expenditures by City'!K$5)</f>
        <v>0</v>
      </c>
      <c r="L170" s="50">
        <f>('Total Expenditures by City'!L170/'Total Expenditures by City'!L$5)</f>
        <v>0</v>
      </c>
      <c r="M170" s="50">
        <f>('Total Expenditures by City'!M170/'Total Expenditures by City'!M$5)</f>
        <v>0</v>
      </c>
      <c r="N170" s="50">
        <f>('Total Expenditures by City'!N170/'Total Expenditures by City'!N$5)</f>
        <v>0</v>
      </c>
      <c r="O170" s="50">
        <f>('Total Expenditures by City'!O170/'Total Expenditures by City'!O$5)</f>
        <v>0</v>
      </c>
      <c r="P170" s="50">
        <f>('Total Expenditures by City'!P170/'Total Expenditures by City'!P$5)</f>
        <v>0</v>
      </c>
      <c r="Q170" s="50">
        <f>('Total Expenditures by City'!Q170/'Total Expenditures by City'!Q$5)</f>
        <v>0</v>
      </c>
      <c r="R170" s="50">
        <f>('Total Expenditures by City'!R170/'Total Expenditures by City'!R$5)</f>
        <v>0</v>
      </c>
      <c r="S170" s="50">
        <f>('Total Expenditures by City'!S170/'Total Expenditures by City'!S$5)</f>
        <v>0</v>
      </c>
      <c r="T170" s="50">
        <f>('Total Expenditures by City'!T170/'Total Expenditures by City'!T$5)</f>
        <v>0</v>
      </c>
      <c r="U170" s="50">
        <f>('Total Expenditures by City'!U170/'Total Expenditures by City'!U$5)</f>
        <v>0</v>
      </c>
      <c r="V170" s="50">
        <f>('Total Expenditures by City'!V170/'Total Expenditures by City'!V$5)</f>
        <v>0</v>
      </c>
      <c r="W170" s="50">
        <f>('Total Expenditures by City'!W170/'Total Expenditures by City'!W$5)</f>
        <v>0</v>
      </c>
      <c r="X170" s="50">
        <f>('Total Expenditures by City'!X170/'Total Expenditures by City'!X$5)</f>
        <v>0</v>
      </c>
      <c r="Y170" s="50">
        <f>('Total Expenditures by City'!Y170/'Total Expenditures by City'!Y$5)</f>
        <v>0</v>
      </c>
      <c r="Z170" s="50">
        <f>('Total Expenditures by City'!Z170/'Total Expenditures by City'!Z$5)</f>
        <v>0</v>
      </c>
      <c r="AA170" s="50">
        <f>('Total Expenditures by City'!AA170/'Total Expenditures by City'!AA$5)</f>
        <v>0</v>
      </c>
      <c r="AB170" s="50">
        <f>('Total Expenditures by City'!AB170/'Total Expenditures by City'!AB$5)</f>
        <v>0</v>
      </c>
      <c r="AC170" s="50">
        <f>('Total Expenditures by City'!AC170/'Total Expenditures by City'!AC$5)</f>
        <v>0</v>
      </c>
      <c r="AD170" s="50">
        <f>('Total Expenditures by City'!AD170/'Total Expenditures by City'!AD$5)</f>
        <v>0</v>
      </c>
      <c r="AE170" s="50">
        <f>('Total Expenditures by City'!AE170/'Total Expenditures by City'!AE$5)</f>
        <v>0</v>
      </c>
      <c r="AF170" s="50">
        <f>('Total Expenditures by City'!AF170/'Total Expenditures by City'!AF$5)</f>
        <v>0</v>
      </c>
      <c r="AG170" s="50">
        <f>('Total Expenditures by City'!AG170/'Total Expenditures by City'!AG$5)</f>
        <v>0</v>
      </c>
      <c r="AH170" s="50">
        <f>('Total Expenditures by City'!AH170/'Total Expenditures by City'!AH$5)</f>
        <v>0</v>
      </c>
      <c r="AI170" s="50">
        <f>('Total Expenditures by City'!AI170/'Total Expenditures by City'!AI$5)</f>
        <v>0</v>
      </c>
      <c r="AJ170" s="50">
        <f>('Total Expenditures by City'!AJ170/'Total Expenditures by City'!AJ$5)</f>
        <v>0</v>
      </c>
      <c r="AK170" s="50">
        <f>('Total Expenditures by City'!AK170/'Total Expenditures by City'!AK$5)</f>
        <v>0</v>
      </c>
      <c r="AL170" s="50">
        <f>('Total Expenditures by City'!AL170/'Total Expenditures by City'!AL$5)</f>
        <v>0</v>
      </c>
      <c r="AM170" s="50">
        <f>('Total Expenditures by City'!AM170/'Total Expenditures by City'!AM$5)</f>
        <v>0</v>
      </c>
      <c r="AN170" s="50">
        <f>('Total Expenditures by City'!AN170/'Total Expenditures by City'!AN$5)</f>
        <v>0</v>
      </c>
      <c r="AO170" s="50">
        <f>('Total Expenditures by City'!AO170/'Total Expenditures by City'!AO$5)</f>
        <v>0</v>
      </c>
      <c r="AP170" s="50">
        <f>('Total Expenditures by City'!AP170/'Total Expenditures by City'!AP$5)</f>
        <v>0</v>
      </c>
      <c r="AQ170" s="50">
        <f>('Total Expenditures by City'!AQ170/'Total Expenditures by City'!AQ$5)</f>
        <v>0</v>
      </c>
      <c r="AR170" s="50">
        <f>('Total Expenditures by City'!AR170/'Total Expenditures by City'!AR$5)</f>
        <v>0</v>
      </c>
      <c r="AS170" s="50">
        <f>('Total Expenditures by City'!AS170/'Total Expenditures by City'!AS$5)</f>
        <v>0</v>
      </c>
      <c r="AT170" s="50">
        <f>('Total Expenditures by City'!AT170/'Total Expenditures by City'!AT$5)</f>
        <v>0</v>
      </c>
      <c r="AU170" s="50">
        <f>('Total Expenditures by City'!AU170/'Total Expenditures by City'!AU$5)</f>
        <v>0</v>
      </c>
      <c r="AV170" s="50">
        <f>('Total Expenditures by City'!AV170/'Total Expenditures by City'!AV$5)</f>
        <v>0</v>
      </c>
      <c r="AW170" s="50">
        <f>('Total Expenditures by City'!AW170/'Total Expenditures by City'!AW$5)</f>
        <v>0</v>
      </c>
      <c r="AX170" s="50">
        <f>('Total Expenditures by City'!AX170/'Total Expenditures by City'!AX$5)</f>
        <v>0</v>
      </c>
      <c r="AY170" s="50">
        <f>('Total Expenditures by City'!AY170/'Total Expenditures by City'!AY$5)</f>
        <v>0</v>
      </c>
      <c r="AZ170" s="50">
        <f>('Total Expenditures by City'!AZ170/'Total Expenditures by City'!AZ$5)</f>
        <v>0</v>
      </c>
      <c r="BA170" s="50">
        <f>('Total Expenditures by City'!BA170/'Total Expenditures by City'!BA$5)</f>
        <v>0</v>
      </c>
      <c r="BB170" s="50">
        <f>('Total Expenditures by City'!BB170/'Total Expenditures by City'!BB$5)</f>
        <v>0</v>
      </c>
      <c r="BC170" s="50">
        <f>('Total Expenditures by City'!BC170/'Total Expenditures by City'!BC$5)</f>
        <v>0</v>
      </c>
      <c r="BD170" s="50">
        <f>('Total Expenditures by City'!BD170/'Total Expenditures by City'!BD$5)</f>
        <v>0</v>
      </c>
      <c r="BE170" s="50">
        <f>('Total Expenditures by City'!BE170/'Total Expenditures by City'!BE$5)</f>
        <v>0</v>
      </c>
      <c r="BF170" s="50">
        <f>('Total Expenditures by City'!BF170/'Total Expenditures by City'!BF$5)</f>
        <v>0</v>
      </c>
      <c r="BG170" s="50">
        <f>('Total Expenditures by City'!BG170/'Total Expenditures by City'!BG$5)</f>
        <v>0</v>
      </c>
      <c r="BH170" s="50">
        <f>('Total Expenditures by City'!BH170/'Total Expenditures by City'!BH$5)</f>
        <v>0</v>
      </c>
      <c r="BI170" s="50">
        <f>('Total Expenditures by City'!BI170/'Total Expenditures by City'!BI$5)</f>
        <v>0</v>
      </c>
      <c r="BJ170" s="50">
        <f>('Total Expenditures by City'!BJ170/'Total Expenditures by City'!BJ$5)</f>
        <v>0</v>
      </c>
      <c r="BK170" s="50">
        <f>('Total Expenditures by City'!BK170/'Total Expenditures by City'!BK$5)</f>
        <v>0</v>
      </c>
      <c r="BL170" s="50">
        <f>('Total Expenditures by City'!BL170/'Total Expenditures by City'!BL$5)</f>
        <v>0</v>
      </c>
      <c r="BM170" s="50">
        <f>('Total Expenditures by City'!BM170/'Total Expenditures by City'!BM$5)</f>
        <v>0</v>
      </c>
      <c r="BN170" s="50">
        <f>('Total Expenditures by City'!BN170/'Total Expenditures by City'!BN$5)</f>
        <v>0</v>
      </c>
      <c r="BO170" s="50">
        <f>('Total Expenditures by City'!BO170/'Total Expenditures by City'!BO$5)</f>
        <v>0</v>
      </c>
      <c r="BP170" s="50">
        <f>('Total Expenditures by City'!BP170/'Total Expenditures by City'!BP$5)</f>
        <v>0</v>
      </c>
      <c r="BQ170" s="50">
        <f>('Total Expenditures by City'!BQ170/'Total Expenditures by City'!BQ$5)</f>
        <v>0</v>
      </c>
      <c r="BR170" s="50">
        <f>('Total Expenditures by City'!BR170/'Total Expenditures by City'!BR$5)</f>
        <v>0</v>
      </c>
      <c r="BS170" s="50">
        <f>('Total Expenditures by City'!BS170/'Total Expenditures by City'!BS$5)</f>
        <v>0</v>
      </c>
      <c r="BT170" s="50">
        <f>('Total Expenditures by City'!BT170/'Total Expenditures by City'!BT$5)</f>
        <v>0</v>
      </c>
      <c r="BU170" s="50">
        <f>('Total Expenditures by City'!BU170/'Total Expenditures by City'!BU$5)</f>
        <v>0</v>
      </c>
      <c r="BV170" s="50">
        <f>('Total Expenditures by City'!BV170/'Total Expenditures by City'!BV$5)</f>
        <v>0</v>
      </c>
      <c r="BW170" s="50">
        <f>('Total Expenditures by City'!BW170/'Total Expenditures by City'!BW$5)</f>
        <v>0</v>
      </c>
      <c r="BX170" s="50">
        <f>('Total Expenditures by City'!BX170/'Total Expenditures by City'!BX$5)</f>
        <v>0</v>
      </c>
      <c r="BY170" s="50">
        <f>('Total Expenditures by City'!BY170/'Total Expenditures by City'!BY$5)</f>
        <v>0</v>
      </c>
      <c r="BZ170" s="50">
        <f>('Total Expenditures by City'!BZ170/'Total Expenditures by City'!BZ$5)</f>
        <v>0</v>
      </c>
      <c r="CA170" s="50">
        <f>('Total Expenditures by City'!CA170/'Total Expenditures by City'!CA$5)</f>
        <v>0</v>
      </c>
      <c r="CB170" s="50">
        <f>('Total Expenditures by City'!CB170/'Total Expenditures by City'!CB$5)</f>
        <v>0</v>
      </c>
      <c r="CC170" s="50">
        <f>('Total Expenditures by City'!CC170/'Total Expenditures by City'!CC$5)</f>
        <v>0</v>
      </c>
      <c r="CD170" s="50">
        <f>('Total Expenditures by City'!CD170/'Total Expenditures by City'!CD$5)</f>
        <v>0</v>
      </c>
      <c r="CE170" s="50">
        <f>('Total Expenditures by City'!CE170/'Total Expenditures by City'!CE$5)</f>
        <v>0</v>
      </c>
      <c r="CF170" s="50">
        <f>('Total Expenditures by City'!CF170/'Total Expenditures by City'!CF$5)</f>
        <v>0</v>
      </c>
      <c r="CG170" s="50">
        <f>('Total Expenditures by City'!CG170/'Total Expenditures by City'!CG$5)</f>
        <v>0</v>
      </c>
      <c r="CH170" s="50">
        <f>('Total Expenditures by City'!CH170/'Total Expenditures by City'!CH$5)</f>
        <v>0</v>
      </c>
      <c r="CI170" s="50">
        <f>('Total Expenditures by City'!CI170/'Total Expenditures by City'!CI$5)</f>
        <v>0</v>
      </c>
      <c r="CJ170" s="50">
        <f>('Total Expenditures by City'!CJ170/'Total Expenditures by City'!CJ$5)</f>
        <v>0</v>
      </c>
      <c r="CK170" s="50">
        <f>('Total Expenditures by City'!CK170/'Total Expenditures by City'!CK$5)</f>
        <v>0</v>
      </c>
      <c r="CL170" s="50">
        <f>('Total Expenditures by City'!CL170/'Total Expenditures by City'!CL$5)</f>
        <v>0</v>
      </c>
      <c r="CM170" s="50">
        <f>('Total Expenditures by City'!CM170/'Total Expenditures by City'!CM$5)</f>
        <v>0</v>
      </c>
      <c r="CN170" s="50">
        <f>('Total Expenditures by City'!CN170/'Total Expenditures by City'!CN$5)</f>
        <v>0</v>
      </c>
      <c r="CO170" s="50">
        <f>('Total Expenditures by City'!CO170/'Total Expenditures by City'!CO$5)</f>
        <v>0</v>
      </c>
      <c r="CP170" s="50">
        <f>('Total Expenditures by City'!CP170/'Total Expenditures by City'!CP$5)</f>
        <v>0</v>
      </c>
      <c r="CQ170" s="50">
        <f>('Total Expenditures by City'!CQ170/'Total Expenditures by City'!CQ$5)</f>
        <v>0</v>
      </c>
      <c r="CR170" s="50">
        <f>('Total Expenditures by City'!CR170/'Total Expenditures by City'!CR$5)</f>
        <v>0</v>
      </c>
      <c r="CS170" s="50">
        <f>('Total Expenditures by City'!CS170/'Total Expenditures by City'!CS$5)</f>
        <v>0</v>
      </c>
      <c r="CT170" s="50">
        <f>('Total Expenditures by City'!CT170/'Total Expenditures by City'!CT$5)</f>
        <v>0</v>
      </c>
      <c r="CU170" s="50">
        <f>('Total Expenditures by City'!CU170/'Total Expenditures by City'!CU$5)</f>
        <v>0</v>
      </c>
      <c r="CV170" s="50">
        <f>('Total Expenditures by City'!CV170/'Total Expenditures by City'!CV$5)</f>
        <v>0</v>
      </c>
      <c r="CW170" s="50">
        <f>('Total Expenditures by City'!CW170/'Total Expenditures by City'!CW$5)</f>
        <v>0</v>
      </c>
      <c r="CX170" s="50">
        <f>('Total Expenditures by City'!CX170/'Total Expenditures by City'!CX$5)</f>
        <v>0</v>
      </c>
      <c r="CY170" s="50">
        <f>('Total Expenditures by City'!CY170/'Total Expenditures by City'!CY$5)</f>
        <v>0</v>
      </c>
      <c r="CZ170" s="50">
        <f>('Total Expenditures by City'!CZ170/'Total Expenditures by City'!CZ$5)</f>
        <v>0</v>
      </c>
      <c r="DA170" s="50">
        <f>('Total Expenditures by City'!DA170/'Total Expenditures by City'!DA$5)</f>
        <v>0</v>
      </c>
      <c r="DB170" s="50">
        <f>('Total Expenditures by City'!DB170/'Total Expenditures by City'!DB$5)</f>
        <v>0</v>
      </c>
      <c r="DC170" s="50">
        <f>('Total Expenditures by City'!DC170/'Total Expenditures by City'!DC$5)</f>
        <v>0</v>
      </c>
      <c r="DD170" s="50">
        <f>('Total Expenditures by City'!DD170/'Total Expenditures by City'!DD$5)</f>
        <v>0</v>
      </c>
      <c r="DE170" s="50">
        <f>('Total Expenditures by City'!DE170/'Total Expenditures by City'!DE$5)</f>
        <v>0</v>
      </c>
      <c r="DF170" s="50">
        <f>('Total Expenditures by City'!DF170/'Total Expenditures by City'!DF$5)</f>
        <v>0</v>
      </c>
      <c r="DG170" s="50">
        <f>('Total Expenditures by City'!DG170/'Total Expenditures by City'!DG$5)</f>
        <v>0</v>
      </c>
      <c r="DH170" s="50">
        <f>('Total Expenditures by City'!DH170/'Total Expenditures by City'!DH$5)</f>
        <v>0</v>
      </c>
      <c r="DI170" s="50">
        <f>('Total Expenditures by City'!DI170/'Total Expenditures by City'!DI$5)</f>
        <v>0</v>
      </c>
      <c r="DJ170" s="50">
        <f>('Total Expenditures by City'!DJ170/'Total Expenditures by City'!DJ$5)</f>
        <v>0</v>
      </c>
      <c r="DK170" s="50">
        <f>('Total Expenditures by City'!DK170/'Total Expenditures by City'!DK$5)</f>
        <v>0</v>
      </c>
      <c r="DL170" s="50">
        <f>('Total Expenditures by City'!DL170/'Total Expenditures by City'!DL$5)</f>
        <v>0</v>
      </c>
      <c r="DM170" s="50">
        <f>('Total Expenditures by City'!DM170/'Total Expenditures by City'!DM$5)</f>
        <v>0</v>
      </c>
      <c r="DN170" s="50">
        <f>('Total Expenditures by City'!DN170/'Total Expenditures by City'!DN$5)</f>
        <v>0</v>
      </c>
      <c r="DO170" s="50">
        <f>('Total Expenditures by City'!DO170/'Total Expenditures by City'!DO$5)</f>
        <v>0</v>
      </c>
      <c r="DP170" s="50">
        <f>('Total Expenditures by City'!DP170/'Total Expenditures by City'!DP$5)</f>
        <v>0</v>
      </c>
      <c r="DQ170" s="50">
        <f>('Total Expenditures by City'!DQ170/'Total Expenditures by City'!DQ$5)</f>
        <v>0</v>
      </c>
      <c r="DR170" s="50">
        <f>('Total Expenditures by City'!DR170/'Total Expenditures by City'!DR$5)</f>
        <v>0</v>
      </c>
      <c r="DS170" s="50">
        <f>('Total Expenditures by City'!DS170/'Total Expenditures by City'!DS$5)</f>
        <v>0</v>
      </c>
      <c r="DT170" s="50">
        <f>('Total Expenditures by City'!DT170/'Total Expenditures by City'!DT$5)</f>
        <v>0</v>
      </c>
      <c r="DU170" s="50">
        <f>('Total Expenditures by City'!DU170/'Total Expenditures by City'!DU$5)</f>
        <v>0</v>
      </c>
      <c r="DV170" s="50">
        <f>('Total Expenditures by City'!DV170/'Total Expenditures by City'!DV$5)</f>
        <v>0</v>
      </c>
      <c r="DW170" s="50">
        <f>('Total Expenditures by City'!DW170/'Total Expenditures by City'!DW$5)</f>
        <v>0</v>
      </c>
      <c r="DX170" s="50">
        <f>('Total Expenditures by City'!DX170/'Total Expenditures by City'!DX$5)</f>
        <v>0</v>
      </c>
      <c r="DY170" s="50">
        <f>('Total Expenditures by City'!DY170/'Total Expenditures by City'!DY$5)</f>
        <v>0</v>
      </c>
      <c r="DZ170" s="50">
        <f>('Total Expenditures by City'!DZ170/'Total Expenditures by City'!DZ$5)</f>
        <v>0</v>
      </c>
      <c r="EA170" s="50">
        <f>('Total Expenditures by City'!EA170/'Total Expenditures by City'!EA$5)</f>
        <v>0</v>
      </c>
      <c r="EB170" s="50">
        <f>('Total Expenditures by City'!EB170/'Total Expenditures by City'!EB$5)</f>
        <v>0</v>
      </c>
      <c r="EC170" s="50">
        <f>('Total Expenditures by City'!EC170/'Total Expenditures by City'!EC$5)</f>
        <v>0</v>
      </c>
      <c r="ED170" s="50">
        <f>('Total Expenditures by City'!ED170/'Total Expenditures by City'!ED$5)</f>
        <v>0</v>
      </c>
      <c r="EE170" s="50">
        <f>('Total Expenditures by City'!EE170/'Total Expenditures by City'!EE$5)</f>
        <v>0</v>
      </c>
      <c r="EF170" s="50">
        <f>('Total Expenditures by City'!EF170/'Total Expenditures by City'!EF$5)</f>
        <v>0</v>
      </c>
      <c r="EG170" s="50">
        <f>('Total Expenditures by City'!EG170/'Total Expenditures by City'!EG$5)</f>
        <v>0</v>
      </c>
      <c r="EH170" s="50">
        <f>('Total Expenditures by City'!EH170/'Total Expenditures by City'!EH$5)</f>
        <v>0</v>
      </c>
      <c r="EI170" s="50">
        <f>('Total Expenditures by City'!EI170/'Total Expenditures by City'!EI$5)</f>
        <v>0</v>
      </c>
      <c r="EJ170" s="50">
        <f>('Total Expenditures by City'!EJ170/'Total Expenditures by City'!EJ$5)</f>
        <v>0</v>
      </c>
      <c r="EK170" s="50">
        <f>('Total Expenditures by City'!EK170/'Total Expenditures by City'!EK$5)</f>
        <v>0</v>
      </c>
      <c r="EL170" s="50">
        <f>('Total Expenditures by City'!EL170/'Total Expenditures by City'!EL$5)</f>
        <v>0</v>
      </c>
      <c r="EM170" s="50">
        <f>('Total Expenditures by City'!EM170/'Total Expenditures by City'!EM$5)</f>
        <v>0</v>
      </c>
      <c r="EN170" s="50">
        <f>('Total Expenditures by City'!EN170/'Total Expenditures by City'!EN$5)</f>
        <v>0</v>
      </c>
      <c r="EO170" s="50">
        <f>('Total Expenditures by City'!EO170/'Total Expenditures by City'!EO$5)</f>
        <v>0</v>
      </c>
      <c r="EP170" s="50">
        <f>('Total Expenditures by City'!EP170/'Total Expenditures by City'!EP$5)</f>
        <v>0</v>
      </c>
      <c r="EQ170" s="50">
        <f>('Total Expenditures by City'!EQ170/'Total Expenditures by City'!EQ$5)</f>
        <v>0</v>
      </c>
      <c r="ER170" s="50">
        <f>('Total Expenditures by City'!ER170/'Total Expenditures by City'!ER$5)</f>
        <v>0</v>
      </c>
      <c r="ES170" s="50">
        <f>('Total Expenditures by City'!ES170/'Total Expenditures by City'!ES$5)</f>
        <v>0</v>
      </c>
      <c r="ET170" s="50">
        <f>('Total Expenditures by City'!ET170/'Total Expenditures by City'!ET$5)</f>
        <v>0</v>
      </c>
      <c r="EU170" s="50">
        <f>('Total Expenditures by City'!EU170/'Total Expenditures by City'!EU$5)</f>
        <v>0</v>
      </c>
      <c r="EV170" s="50">
        <f>('Total Expenditures by City'!EV170/'Total Expenditures by City'!EV$5)</f>
        <v>0</v>
      </c>
      <c r="EW170" s="50">
        <f>('Total Expenditures by City'!EW170/'Total Expenditures by City'!EW$5)</f>
        <v>0</v>
      </c>
      <c r="EX170" s="50">
        <f>('Total Expenditures by City'!EX170/'Total Expenditures by City'!EX$5)</f>
        <v>0</v>
      </c>
      <c r="EY170" s="50">
        <f>('Total Expenditures by City'!EY170/'Total Expenditures by City'!EY$5)</f>
        <v>0</v>
      </c>
      <c r="EZ170" s="50">
        <f>('Total Expenditures by City'!EZ170/'Total Expenditures by City'!EZ$5)</f>
        <v>0</v>
      </c>
      <c r="FA170" s="50">
        <f>('Total Expenditures by City'!FA170/'Total Expenditures by City'!FA$5)</f>
        <v>0</v>
      </c>
      <c r="FB170" s="50">
        <f>('Total Expenditures by City'!FB170/'Total Expenditures by City'!FB$5)</f>
        <v>0</v>
      </c>
      <c r="FC170" s="50">
        <f>('Total Expenditures by City'!FC170/'Total Expenditures by City'!FC$5)</f>
        <v>0</v>
      </c>
      <c r="FD170" s="50">
        <f>('Total Expenditures by City'!FD170/'Total Expenditures by City'!FD$5)</f>
        <v>0</v>
      </c>
      <c r="FE170" s="50">
        <f>('Total Expenditures by City'!FE170/'Total Expenditures by City'!FE$5)</f>
        <v>0</v>
      </c>
      <c r="FF170" s="50">
        <f>('Total Expenditures by City'!FF170/'Total Expenditures by City'!FF$5)</f>
        <v>0</v>
      </c>
      <c r="FG170" s="50">
        <f>('Total Expenditures by City'!FG170/'Total Expenditures by City'!FG$5)</f>
        <v>0</v>
      </c>
      <c r="FH170" s="50">
        <f>('Total Expenditures by City'!FH170/'Total Expenditures by City'!FH$5)</f>
        <v>0</v>
      </c>
      <c r="FI170" s="50">
        <f>('Total Expenditures by City'!FI170/'Total Expenditures by City'!FI$5)</f>
        <v>0</v>
      </c>
      <c r="FJ170" s="50">
        <f>('Total Expenditures by City'!FJ170/'Total Expenditures by City'!FJ$5)</f>
        <v>0</v>
      </c>
      <c r="FK170" s="50">
        <f>('Total Expenditures by City'!FK170/'Total Expenditures by City'!FK$5)</f>
        <v>0</v>
      </c>
      <c r="FL170" s="50">
        <f>('Total Expenditures by City'!FL170/'Total Expenditures by City'!FL$5)</f>
        <v>0</v>
      </c>
      <c r="FM170" s="50">
        <f>('Total Expenditures by City'!FM170/'Total Expenditures by City'!FM$5)</f>
        <v>0</v>
      </c>
      <c r="FN170" s="50">
        <f>('Total Expenditures by City'!FN170/'Total Expenditures by City'!FN$5)</f>
        <v>0</v>
      </c>
      <c r="FO170" s="50">
        <f>('Total Expenditures by City'!FO170/'Total Expenditures by City'!FO$5)</f>
        <v>0</v>
      </c>
      <c r="FP170" s="50">
        <f>('Total Expenditures by City'!FP170/'Total Expenditures by City'!FP$5)</f>
        <v>0</v>
      </c>
      <c r="FQ170" s="50">
        <f>('Total Expenditures by City'!FQ170/'Total Expenditures by City'!FQ$5)</f>
        <v>0</v>
      </c>
      <c r="FR170" s="50">
        <f>('Total Expenditures by City'!FR170/'Total Expenditures by City'!FR$5)</f>
        <v>0</v>
      </c>
      <c r="FS170" s="50">
        <f>('Total Expenditures by City'!FS170/'Total Expenditures by City'!FS$5)</f>
        <v>0</v>
      </c>
      <c r="FT170" s="50">
        <f>('Total Expenditures by City'!FT170/'Total Expenditures by City'!FT$5)</f>
        <v>0</v>
      </c>
      <c r="FU170" s="50">
        <f>('Total Expenditures by City'!FU170/'Total Expenditures by City'!FU$5)</f>
        <v>0</v>
      </c>
      <c r="FV170" s="50">
        <f>('Total Expenditures by City'!FV170/'Total Expenditures by City'!FV$5)</f>
        <v>0</v>
      </c>
      <c r="FW170" s="50">
        <f>('Total Expenditures by City'!FW170/'Total Expenditures by City'!FW$5)</f>
        <v>0</v>
      </c>
      <c r="FX170" s="50">
        <f>('Total Expenditures by City'!FX170/'Total Expenditures by City'!FX$5)</f>
        <v>0</v>
      </c>
      <c r="FY170" s="50">
        <f>('Total Expenditures by City'!FY170/'Total Expenditures by City'!FY$5)</f>
        <v>0</v>
      </c>
      <c r="FZ170" s="50">
        <f>('Total Expenditures by City'!FZ170/'Total Expenditures by City'!FZ$5)</f>
        <v>0</v>
      </c>
      <c r="GA170" s="50">
        <f>('Total Expenditures by City'!GA170/'Total Expenditures by City'!GA$5)</f>
        <v>0</v>
      </c>
      <c r="GB170" s="50">
        <f>('Total Expenditures by City'!GB170/'Total Expenditures by City'!GB$5)</f>
        <v>0</v>
      </c>
      <c r="GC170" s="50">
        <f>('Total Expenditures by City'!GC170/'Total Expenditures by City'!GC$5)</f>
        <v>0</v>
      </c>
      <c r="GD170" s="50">
        <f>('Total Expenditures by City'!GD170/'Total Expenditures by City'!GD$5)</f>
        <v>0</v>
      </c>
      <c r="GE170" s="50">
        <f>('Total Expenditures by City'!GE170/'Total Expenditures by City'!GE$5)</f>
        <v>0</v>
      </c>
      <c r="GF170" s="50">
        <f>('Total Expenditures by City'!GF170/'Total Expenditures by City'!GF$5)</f>
        <v>0</v>
      </c>
      <c r="GG170" s="50">
        <f>('Total Expenditures by City'!GG170/'Total Expenditures by City'!GG$5)</f>
        <v>0</v>
      </c>
      <c r="GH170" s="50">
        <f>('Total Expenditures by City'!GH170/'Total Expenditures by City'!GH$5)</f>
        <v>0</v>
      </c>
      <c r="GI170" s="50">
        <f>('Total Expenditures by City'!GI170/'Total Expenditures by City'!GI$5)</f>
        <v>0</v>
      </c>
      <c r="GJ170" s="50">
        <f>('Total Expenditures by City'!GJ170/'Total Expenditures by City'!GJ$5)</f>
        <v>0</v>
      </c>
      <c r="GK170" s="50">
        <f>('Total Expenditures by City'!GK170/'Total Expenditures by City'!GK$5)</f>
        <v>0</v>
      </c>
      <c r="GL170" s="50">
        <f>('Total Expenditures by City'!GL170/'Total Expenditures by City'!GL$5)</f>
        <v>0</v>
      </c>
      <c r="GM170" s="50">
        <f>('Total Expenditures by City'!GM170/'Total Expenditures by City'!GM$5)</f>
        <v>0</v>
      </c>
      <c r="GN170" s="50">
        <f>('Total Expenditures by City'!GN170/'Total Expenditures by City'!GN$5)</f>
        <v>0</v>
      </c>
      <c r="GO170" s="50">
        <f>('Total Expenditures by City'!GO170/'Total Expenditures by City'!GO$5)</f>
        <v>0</v>
      </c>
      <c r="GP170" s="50">
        <f>('Total Expenditures by City'!GP170/'Total Expenditures by City'!GP$5)</f>
        <v>0</v>
      </c>
      <c r="GQ170" s="50">
        <f>('Total Expenditures by City'!GQ170/'Total Expenditures by City'!GQ$5)</f>
        <v>0</v>
      </c>
      <c r="GR170" s="50">
        <f>('Total Expenditures by City'!GR170/'Total Expenditures by City'!GR$5)</f>
        <v>0</v>
      </c>
      <c r="GS170" s="50">
        <f>('Total Expenditures by City'!GS170/'Total Expenditures by City'!GS$5)</f>
        <v>0</v>
      </c>
      <c r="GT170" s="50">
        <f>('Total Expenditures by City'!GT170/'Total Expenditures by City'!GT$5)</f>
        <v>0</v>
      </c>
      <c r="GU170" s="50">
        <f>('Total Expenditures by City'!GU170/'Total Expenditures by City'!GU$5)</f>
        <v>0</v>
      </c>
      <c r="GV170" s="50">
        <f>('Total Expenditures by City'!GV170/'Total Expenditures by City'!GV$5)</f>
        <v>0</v>
      </c>
      <c r="GW170" s="50">
        <f>('Total Expenditures by City'!GW170/'Total Expenditures by City'!GW$5)</f>
        <v>0</v>
      </c>
      <c r="GX170" s="50">
        <f>('Total Expenditures by City'!GX170/'Total Expenditures by City'!GX$5)</f>
        <v>0</v>
      </c>
      <c r="GY170" s="50">
        <f>('Total Expenditures by City'!GY170/'Total Expenditures by City'!GY$5)</f>
        <v>0</v>
      </c>
      <c r="GZ170" s="50">
        <f>('Total Expenditures by City'!GZ170/'Total Expenditures by City'!GZ$5)</f>
        <v>0</v>
      </c>
      <c r="HA170" s="50">
        <f>('Total Expenditures by City'!HA170/'Total Expenditures by City'!HA$5)</f>
        <v>0</v>
      </c>
      <c r="HB170" s="50">
        <f>('Total Expenditures by City'!HB170/'Total Expenditures by City'!HB$5)</f>
        <v>0</v>
      </c>
      <c r="HC170" s="50">
        <f>('Total Expenditures by City'!HC170/'Total Expenditures by City'!HC$5)</f>
        <v>0</v>
      </c>
      <c r="HD170" s="50">
        <f>('Total Expenditures by City'!HD170/'Total Expenditures by City'!HD$5)</f>
        <v>0</v>
      </c>
      <c r="HE170" s="50">
        <f>('Total Expenditures by City'!HE170/'Total Expenditures by City'!HE$5)</f>
        <v>0</v>
      </c>
      <c r="HF170" s="50">
        <f>('Total Expenditures by City'!HF170/'Total Expenditures by City'!HF$5)</f>
        <v>0</v>
      </c>
      <c r="HG170" s="50">
        <f>('Total Expenditures by City'!HG170/'Total Expenditures by City'!HG$5)</f>
        <v>0</v>
      </c>
      <c r="HH170" s="50">
        <f>('Total Expenditures by City'!HH170/'Total Expenditures by City'!HH$5)</f>
        <v>0</v>
      </c>
      <c r="HI170" s="50">
        <f>('Total Expenditures by City'!HI170/'Total Expenditures by City'!HI$5)</f>
        <v>0</v>
      </c>
      <c r="HJ170" s="50">
        <f>('Total Expenditures by City'!HJ170/'Total Expenditures by City'!HJ$5)</f>
        <v>0</v>
      </c>
      <c r="HK170" s="50">
        <f>('Total Expenditures by City'!HK170/'Total Expenditures by City'!HK$5)</f>
        <v>0</v>
      </c>
      <c r="HL170" s="50">
        <f>('Total Expenditures by City'!HL170/'Total Expenditures by City'!HL$5)</f>
        <v>0</v>
      </c>
      <c r="HM170" s="50">
        <f>('Total Expenditures by City'!HM170/'Total Expenditures by City'!HM$5)</f>
        <v>0</v>
      </c>
      <c r="HN170" s="50">
        <f>('Total Expenditures by City'!HN170/'Total Expenditures by City'!HN$5)</f>
        <v>0</v>
      </c>
      <c r="HO170" s="50">
        <f>('Total Expenditures by City'!HO170/'Total Expenditures by City'!HO$5)</f>
        <v>0</v>
      </c>
      <c r="HP170" s="50">
        <f>('Total Expenditures by City'!HP170/'Total Expenditures by City'!HP$5)</f>
        <v>0</v>
      </c>
      <c r="HQ170" s="50">
        <f>('Total Expenditures by City'!HQ170/'Total Expenditures by City'!HQ$5)</f>
        <v>0</v>
      </c>
      <c r="HR170" s="50">
        <f>('Total Expenditures by City'!HR170/'Total Expenditures by City'!HR$5)</f>
        <v>0</v>
      </c>
      <c r="HS170" s="50">
        <f>('Total Expenditures by City'!HS170/'Total Expenditures by City'!HS$5)</f>
        <v>0</v>
      </c>
      <c r="HT170" s="50">
        <f>('Total Expenditures by City'!HT170/'Total Expenditures by City'!HT$5)</f>
        <v>0</v>
      </c>
      <c r="HU170" s="50">
        <f>('Total Expenditures by City'!HU170/'Total Expenditures by City'!HU$5)</f>
        <v>0</v>
      </c>
      <c r="HV170" s="50">
        <f>('Total Expenditures by City'!HV170/'Total Expenditures by City'!HV$5)</f>
        <v>0</v>
      </c>
      <c r="HW170" s="50">
        <f>('Total Expenditures by City'!HW170/'Total Expenditures by City'!HW$5)</f>
        <v>0</v>
      </c>
      <c r="HX170" s="50">
        <f>('Total Expenditures by City'!HX170/'Total Expenditures by City'!HX$5)</f>
        <v>0</v>
      </c>
      <c r="HY170" s="50">
        <f>('Total Expenditures by City'!HY170/'Total Expenditures by City'!HY$5)</f>
        <v>0</v>
      </c>
      <c r="HZ170" s="50">
        <f>('Total Expenditures by City'!HZ170/'Total Expenditures by City'!HZ$5)</f>
        <v>0</v>
      </c>
      <c r="IA170" s="50">
        <f>('Total Expenditures by City'!IA170/'Total Expenditures by City'!IA$5)</f>
        <v>0</v>
      </c>
      <c r="IB170" s="50">
        <f>('Total Expenditures by City'!IB170/'Total Expenditures by City'!IB$5)</f>
        <v>0</v>
      </c>
      <c r="IC170" s="50">
        <f>('Total Expenditures by City'!IC170/'Total Expenditures by City'!IC$5)</f>
        <v>0</v>
      </c>
      <c r="ID170" s="50">
        <f>('Total Expenditures by City'!ID170/'Total Expenditures by City'!ID$5)</f>
        <v>0</v>
      </c>
      <c r="IE170" s="50">
        <f>('Total Expenditures by City'!IE170/'Total Expenditures by City'!IE$5)</f>
        <v>0</v>
      </c>
      <c r="IF170" s="50">
        <f>('Total Expenditures by City'!IF170/'Total Expenditures by City'!IF$5)</f>
        <v>0</v>
      </c>
      <c r="IG170" s="50">
        <f>('Total Expenditures by City'!IG170/'Total Expenditures by City'!IG$5)</f>
        <v>0</v>
      </c>
      <c r="IH170" s="50">
        <f>('Total Expenditures by City'!IH170/'Total Expenditures by City'!IH$5)</f>
        <v>0</v>
      </c>
      <c r="II170" s="50">
        <f>('Total Expenditures by City'!II170/'Total Expenditures by City'!II$5)</f>
        <v>0</v>
      </c>
      <c r="IJ170" s="50">
        <f>('Total Expenditures by City'!IJ170/'Total Expenditures by City'!IJ$5)</f>
        <v>0</v>
      </c>
      <c r="IK170" s="50">
        <f>('Total Expenditures by City'!IK170/'Total Expenditures by City'!IK$5)</f>
        <v>0</v>
      </c>
      <c r="IL170" s="50">
        <f>('Total Expenditures by City'!IL170/'Total Expenditures by City'!IL$5)</f>
        <v>0</v>
      </c>
      <c r="IM170" s="50">
        <f>('Total Expenditures by City'!IM170/'Total Expenditures by City'!IM$5)</f>
        <v>0</v>
      </c>
      <c r="IN170" s="50">
        <f>('Total Expenditures by City'!IN170/'Total Expenditures by City'!IN$5)</f>
        <v>0</v>
      </c>
      <c r="IO170" s="50">
        <f>('Total Expenditures by City'!IO170/'Total Expenditures by City'!IO$5)</f>
        <v>0</v>
      </c>
      <c r="IP170" s="50">
        <f>('Total Expenditures by City'!IP170/'Total Expenditures by City'!IP$5)</f>
        <v>0</v>
      </c>
      <c r="IQ170" s="50">
        <f>('Total Expenditures by City'!IQ170/'Total Expenditures by City'!IQ$5)</f>
        <v>0</v>
      </c>
      <c r="IR170" s="50">
        <f>('Total Expenditures by City'!IR170/'Total Expenditures by City'!IR$5)</f>
        <v>0</v>
      </c>
      <c r="IS170" s="50">
        <f>('Total Expenditures by City'!IS170/'Total Expenditures by City'!IS$5)</f>
        <v>0</v>
      </c>
      <c r="IT170" s="50">
        <f>('Total Expenditures by City'!IT170/'Total Expenditures by City'!IT$5)</f>
        <v>0</v>
      </c>
      <c r="IU170" s="50">
        <f>('Total Expenditures by City'!IU170/'Total Expenditures by City'!IU$5)</f>
        <v>0</v>
      </c>
      <c r="IV170" s="50">
        <f>('Total Expenditures by City'!IV170/'Total Expenditures by City'!IV$5)</f>
        <v>0</v>
      </c>
      <c r="IW170" s="50">
        <f>('Total Expenditures by City'!IW170/'Total Expenditures by City'!IW$5)</f>
        <v>0</v>
      </c>
      <c r="IX170" s="50">
        <f>('Total Expenditures by City'!IX170/'Total Expenditures by City'!IX$5)</f>
        <v>0</v>
      </c>
      <c r="IY170" s="50">
        <f>('Total Expenditures by City'!IY170/'Total Expenditures by City'!IY$5)</f>
        <v>0</v>
      </c>
      <c r="IZ170" s="50">
        <f>('Total Expenditures by City'!IZ170/'Total Expenditures by City'!IZ$5)</f>
        <v>0</v>
      </c>
      <c r="JA170" s="50">
        <f>('Total Expenditures by City'!JA170/'Total Expenditures by City'!JA$5)</f>
        <v>0</v>
      </c>
      <c r="JB170" s="50">
        <f>('Total Expenditures by City'!JB170/'Total Expenditures by City'!JB$5)</f>
        <v>0</v>
      </c>
      <c r="JC170" s="50">
        <f>('Total Expenditures by City'!JC170/'Total Expenditures by City'!JC$5)</f>
        <v>0</v>
      </c>
      <c r="JD170" s="50">
        <f>('Total Expenditures by City'!JD170/'Total Expenditures by City'!JD$5)</f>
        <v>0</v>
      </c>
      <c r="JE170" s="50">
        <f>('Total Expenditures by City'!JE170/'Total Expenditures by City'!JE$5)</f>
        <v>0</v>
      </c>
      <c r="JF170" s="50">
        <f>('Total Expenditures by City'!JF170/'Total Expenditures by City'!JF$5)</f>
        <v>0</v>
      </c>
      <c r="JG170" s="50">
        <f>('Total Expenditures by City'!JG170/'Total Expenditures by City'!JG$5)</f>
        <v>0</v>
      </c>
      <c r="JH170" s="50">
        <f>('Total Expenditures by City'!JH170/'Total Expenditures by City'!JH$5)</f>
        <v>0</v>
      </c>
      <c r="JI170" s="50">
        <f>('Total Expenditures by City'!JI170/'Total Expenditures by City'!JI$5)</f>
        <v>0</v>
      </c>
      <c r="JJ170" s="50">
        <f>('Total Expenditures by City'!JJ170/'Total Expenditures by City'!JJ$5)</f>
        <v>0</v>
      </c>
      <c r="JK170" s="50">
        <f>('Total Expenditures by City'!JK170/'Total Expenditures by City'!JK$5)</f>
        <v>0</v>
      </c>
      <c r="JL170" s="50">
        <f>('Total Expenditures by City'!JL170/'Total Expenditures by City'!JL$5)</f>
        <v>0</v>
      </c>
      <c r="JM170" s="50">
        <f>('Total Expenditures by City'!JM170/'Total Expenditures by City'!JM$5)</f>
        <v>0</v>
      </c>
      <c r="JN170" s="50">
        <f>('Total Expenditures by City'!JN170/'Total Expenditures by City'!JN$5)</f>
        <v>0</v>
      </c>
      <c r="JO170" s="50">
        <f>('Total Expenditures by City'!JO170/'Total Expenditures by City'!JO$5)</f>
        <v>0</v>
      </c>
      <c r="JP170" s="50">
        <f>('Total Expenditures by City'!JP170/'Total Expenditures by City'!JP$5)</f>
        <v>0</v>
      </c>
      <c r="JQ170" s="50">
        <f>('Total Expenditures by City'!JQ170/'Total Expenditures by City'!JQ$5)</f>
        <v>0</v>
      </c>
      <c r="JR170" s="50">
        <f>('Total Expenditures by City'!JR170/'Total Expenditures by City'!JR$5)</f>
        <v>0</v>
      </c>
      <c r="JS170" s="50">
        <f>('Total Expenditures by City'!JS170/'Total Expenditures by City'!JS$5)</f>
        <v>0</v>
      </c>
      <c r="JT170" s="50">
        <f>('Total Expenditures by City'!JT170/'Total Expenditures by City'!JT$5)</f>
        <v>0</v>
      </c>
      <c r="JU170" s="50">
        <f>('Total Expenditures by City'!JU170/'Total Expenditures by City'!JU$5)</f>
        <v>0</v>
      </c>
      <c r="JV170" s="50">
        <f>('Total Expenditures by City'!JV170/'Total Expenditures by City'!JV$5)</f>
        <v>0</v>
      </c>
      <c r="JW170" s="50">
        <f>('Total Expenditures by City'!JW170/'Total Expenditures by City'!JW$5)</f>
        <v>0</v>
      </c>
      <c r="JX170" s="50">
        <f>('Total Expenditures by City'!JX170/'Total Expenditures by City'!JX$5)</f>
        <v>0</v>
      </c>
      <c r="JY170" s="50">
        <f>('Total Expenditures by City'!JY170/'Total Expenditures by City'!JY$5)</f>
        <v>0</v>
      </c>
      <c r="JZ170" s="50">
        <f>('Total Expenditures by City'!JZ170/'Total Expenditures by City'!JZ$5)</f>
        <v>0</v>
      </c>
      <c r="KA170" s="50">
        <f>('Total Expenditures by City'!KA170/'Total Expenditures by City'!KA$5)</f>
        <v>0</v>
      </c>
      <c r="KB170" s="50">
        <f>('Total Expenditures by City'!KB170/'Total Expenditures by City'!KB$5)</f>
        <v>0</v>
      </c>
      <c r="KC170" s="50">
        <f>('Total Expenditures by City'!KC170/'Total Expenditures by City'!KC$5)</f>
        <v>0</v>
      </c>
      <c r="KD170" s="50">
        <f>('Total Expenditures by City'!KD170/'Total Expenditures by City'!KD$5)</f>
        <v>0</v>
      </c>
      <c r="KE170" s="50">
        <f>('Total Expenditures by City'!KE170/'Total Expenditures by City'!KE$5)</f>
        <v>0</v>
      </c>
      <c r="KF170" s="50">
        <f>('Total Expenditures by City'!KF170/'Total Expenditures by City'!KF$5)</f>
        <v>0</v>
      </c>
      <c r="KG170" s="50">
        <f>('Total Expenditures by City'!KG170/'Total Expenditures by City'!KG$5)</f>
        <v>0</v>
      </c>
      <c r="KH170" s="50">
        <f>('Total Expenditures by City'!KH170/'Total Expenditures by City'!KH$5)</f>
        <v>0</v>
      </c>
      <c r="KI170" s="50">
        <f>('Total Expenditures by City'!KI170/'Total Expenditures by City'!KI$5)</f>
        <v>0</v>
      </c>
      <c r="KJ170" s="50">
        <f>('Total Expenditures by City'!KJ170/'Total Expenditures by City'!KJ$5)</f>
        <v>0</v>
      </c>
      <c r="KK170" s="50">
        <f>('Total Expenditures by City'!KK170/'Total Expenditures by City'!KK$5)</f>
        <v>0</v>
      </c>
      <c r="KL170" s="50">
        <f>('Total Expenditures by City'!KL170/'Total Expenditures by City'!KL$5)</f>
        <v>0</v>
      </c>
      <c r="KM170" s="50">
        <f>('Total Expenditures by City'!KM170/'Total Expenditures by City'!KM$5)</f>
        <v>0</v>
      </c>
      <c r="KN170" s="50">
        <f>('Total Expenditures by City'!KN170/'Total Expenditures by City'!KN$5)</f>
        <v>0</v>
      </c>
      <c r="KO170" s="50">
        <f>('Total Expenditures by City'!KO170/'Total Expenditures by City'!KO$5)</f>
        <v>0</v>
      </c>
      <c r="KP170" s="50">
        <f>('Total Expenditures by City'!KP170/'Total Expenditures by City'!KP$5)</f>
        <v>0</v>
      </c>
      <c r="KQ170" s="50">
        <f>('Total Expenditures by City'!KQ170/'Total Expenditures by City'!KQ$5)</f>
        <v>0</v>
      </c>
      <c r="KR170" s="50">
        <f>('Total Expenditures by City'!KR170/'Total Expenditures by City'!KR$5)</f>
        <v>0</v>
      </c>
      <c r="KS170" s="50">
        <f>('Total Expenditures by City'!KS170/'Total Expenditures by City'!KS$5)</f>
        <v>0</v>
      </c>
      <c r="KT170" s="50">
        <f>('Total Expenditures by City'!KT170/'Total Expenditures by City'!KT$5)</f>
        <v>0</v>
      </c>
      <c r="KU170" s="50">
        <f>('Total Expenditures by City'!KU170/'Total Expenditures by City'!KU$5)</f>
        <v>0</v>
      </c>
      <c r="KV170" s="50">
        <f>('Total Expenditures by City'!KV170/'Total Expenditures by City'!KV$5)</f>
        <v>0</v>
      </c>
      <c r="KW170" s="50">
        <f>('Total Expenditures by City'!KW170/'Total Expenditures by City'!KW$5)</f>
        <v>0</v>
      </c>
      <c r="KX170" s="50">
        <f>('Total Expenditures by City'!KX170/'Total Expenditures by City'!KX$5)</f>
        <v>0</v>
      </c>
      <c r="KY170" s="50">
        <f>('Total Expenditures by City'!KY170/'Total Expenditures by City'!KY$5)</f>
        <v>0</v>
      </c>
      <c r="KZ170" s="50">
        <f>('Total Expenditures by City'!KZ170/'Total Expenditures by City'!KZ$5)</f>
        <v>0</v>
      </c>
      <c r="LA170" s="50">
        <f>('Total Expenditures by City'!LA170/'Total Expenditures by City'!LA$5)</f>
        <v>0</v>
      </c>
      <c r="LB170" s="50">
        <f>('Total Expenditures by City'!LB170/'Total Expenditures by City'!LB$5)</f>
        <v>0</v>
      </c>
      <c r="LC170" s="50">
        <f>('Total Expenditures by City'!LC170/'Total Expenditures by City'!LC$5)</f>
        <v>0</v>
      </c>
      <c r="LD170" s="50">
        <f>('Total Expenditures by City'!LD170/'Total Expenditures by City'!LD$5)</f>
        <v>0</v>
      </c>
      <c r="LE170" s="50">
        <f>('Total Expenditures by City'!LE170/'Total Expenditures by City'!LE$5)</f>
        <v>0</v>
      </c>
      <c r="LF170" s="50">
        <f>('Total Expenditures by City'!LF170/'Total Expenditures by City'!LF$5)</f>
        <v>0</v>
      </c>
      <c r="LG170" s="50">
        <f>('Total Expenditures by City'!LG170/'Total Expenditures by City'!LG$5)</f>
        <v>0</v>
      </c>
      <c r="LH170" s="50">
        <f>('Total Expenditures by City'!LH170/'Total Expenditures by City'!LH$5)</f>
        <v>0</v>
      </c>
      <c r="LI170" s="50">
        <f>('Total Expenditures by City'!LI170/'Total Expenditures by City'!LI$5)</f>
        <v>0</v>
      </c>
      <c r="LJ170" s="50">
        <f>('Total Expenditures by City'!LJ170/'Total Expenditures by City'!LJ$5)</f>
        <v>0</v>
      </c>
      <c r="LK170" s="50">
        <f>('Total Expenditures by City'!LK170/'Total Expenditures by City'!LK$5)</f>
        <v>0</v>
      </c>
      <c r="LL170" s="50">
        <f>('Total Expenditures by City'!LL170/'Total Expenditures by City'!LL$5)</f>
        <v>0</v>
      </c>
      <c r="LM170" s="50">
        <f>('Total Expenditures by City'!LM170/'Total Expenditures by City'!LM$5)</f>
        <v>0</v>
      </c>
      <c r="LN170" s="50">
        <f>('Total Expenditures by City'!LN170/'Total Expenditures by City'!LN$5)</f>
        <v>0</v>
      </c>
      <c r="LO170" s="50">
        <f>('Total Expenditures by City'!LO170/'Total Expenditures by City'!LO$5)</f>
        <v>0</v>
      </c>
      <c r="LP170" s="50">
        <f>('Total Expenditures by City'!LP170/'Total Expenditures by City'!LP$5)</f>
        <v>0</v>
      </c>
      <c r="LQ170" s="50">
        <f>('Total Expenditures by City'!LQ170/'Total Expenditures by City'!LQ$5)</f>
        <v>0</v>
      </c>
      <c r="LR170" s="50">
        <f>('Total Expenditures by City'!LR170/'Total Expenditures by City'!LR$5)</f>
        <v>0</v>
      </c>
      <c r="LS170" s="50">
        <f>('Total Expenditures by City'!LS170/'Total Expenditures by City'!LS$5)</f>
        <v>0</v>
      </c>
      <c r="LT170" s="50">
        <f>('Total Expenditures by City'!LT170/'Total Expenditures by City'!LT$5)</f>
        <v>0</v>
      </c>
      <c r="LU170" s="50">
        <f>('Total Expenditures by City'!LU170/'Total Expenditures by City'!LU$5)</f>
        <v>0</v>
      </c>
      <c r="LV170" s="50">
        <f>('Total Expenditures by City'!LV170/'Total Expenditures by City'!LV$5)</f>
        <v>0</v>
      </c>
      <c r="LW170" s="50">
        <f>('Total Expenditures by City'!LW170/'Total Expenditures by City'!LW$5)</f>
        <v>0</v>
      </c>
      <c r="LX170" s="50">
        <f>('Total Expenditures by City'!LX170/'Total Expenditures by City'!LX$5)</f>
        <v>0</v>
      </c>
      <c r="LY170" s="50">
        <f>('Total Expenditures by City'!LY170/'Total Expenditures by City'!LY$5)</f>
        <v>0</v>
      </c>
      <c r="LZ170" s="50">
        <f>('Total Expenditures by City'!LZ170/'Total Expenditures by City'!LZ$5)</f>
        <v>0</v>
      </c>
      <c r="MA170" s="50">
        <f>('Total Expenditures by City'!MA170/'Total Expenditures by City'!MA$5)</f>
        <v>0</v>
      </c>
      <c r="MB170" s="50">
        <f>('Total Expenditures by City'!MB170/'Total Expenditures by City'!MB$5)</f>
        <v>0</v>
      </c>
      <c r="MC170" s="50">
        <f>('Total Expenditures by City'!MC170/'Total Expenditures by City'!MC$5)</f>
        <v>0</v>
      </c>
      <c r="MD170" s="50">
        <f>('Total Expenditures by City'!MD170/'Total Expenditures by City'!MD$5)</f>
        <v>0</v>
      </c>
      <c r="ME170" s="50">
        <f>('Total Expenditures by City'!ME170/'Total Expenditures by City'!ME$5)</f>
        <v>0</v>
      </c>
      <c r="MF170" s="50">
        <f>('Total Expenditures by City'!MF170/'Total Expenditures by City'!MF$5)</f>
        <v>0</v>
      </c>
      <c r="MG170" s="50">
        <f>('Total Expenditures by City'!MG170/'Total Expenditures by City'!MG$5)</f>
        <v>0</v>
      </c>
      <c r="MH170" s="50">
        <f>('Total Expenditures by City'!MH170/'Total Expenditures by City'!MH$5)</f>
        <v>0</v>
      </c>
      <c r="MI170" s="50">
        <f>('Total Expenditures by City'!MI170/'Total Expenditures by City'!MI$5)</f>
        <v>0</v>
      </c>
      <c r="MJ170" s="50">
        <f>('Total Expenditures by City'!MJ170/'Total Expenditures by City'!MJ$5)</f>
        <v>0</v>
      </c>
      <c r="MK170" s="50">
        <f>('Total Expenditures by City'!MK170/'Total Expenditures by City'!MK$5)</f>
        <v>0</v>
      </c>
      <c r="ML170" s="50">
        <f>('Total Expenditures by City'!ML170/'Total Expenditures by City'!ML$5)</f>
        <v>0</v>
      </c>
      <c r="MM170" s="50">
        <f>('Total Expenditures by City'!MM170/'Total Expenditures by City'!MM$5)</f>
        <v>0</v>
      </c>
      <c r="MN170" s="50">
        <f>('Total Expenditures by City'!MN170/'Total Expenditures by City'!MN$5)</f>
        <v>0</v>
      </c>
      <c r="MO170" s="50">
        <f>('Total Expenditures by City'!MO170/'Total Expenditures by City'!MO$5)</f>
        <v>0</v>
      </c>
      <c r="MP170" s="50">
        <f>('Total Expenditures by City'!MP170/'Total Expenditures by City'!MP$5)</f>
        <v>0</v>
      </c>
      <c r="MQ170" s="50">
        <f>('Total Expenditures by City'!MQ170/'Total Expenditures by City'!MQ$5)</f>
        <v>0</v>
      </c>
      <c r="MR170" s="50">
        <f>('Total Expenditures by City'!MR170/'Total Expenditures by City'!MR$5)</f>
        <v>0</v>
      </c>
      <c r="MS170" s="50">
        <f>('Total Expenditures by City'!MS170/'Total Expenditures by City'!MS$5)</f>
        <v>0</v>
      </c>
      <c r="MT170" s="50">
        <f>('Total Expenditures by City'!MT170/'Total Expenditures by City'!MT$5)</f>
        <v>0</v>
      </c>
      <c r="MU170" s="50">
        <f>('Total Expenditures by City'!MU170/'Total Expenditures by City'!MU$5)</f>
        <v>0</v>
      </c>
      <c r="MV170" s="50">
        <f>('Total Expenditures by City'!MV170/'Total Expenditures by City'!MV$5)</f>
        <v>0</v>
      </c>
      <c r="MW170" s="50">
        <f>('Total Expenditures by City'!MW170/'Total Expenditures by City'!MW$5)</f>
        <v>0</v>
      </c>
      <c r="MX170" s="50">
        <f>('Total Expenditures by City'!MX170/'Total Expenditures by City'!MX$5)</f>
        <v>0</v>
      </c>
      <c r="MY170" s="50">
        <f>('Total Expenditures by City'!MY170/'Total Expenditures by City'!MY$5)</f>
        <v>0</v>
      </c>
      <c r="MZ170" s="50">
        <f>('Total Expenditures by City'!MZ170/'Total Expenditures by City'!MZ$5)</f>
        <v>0</v>
      </c>
      <c r="NA170" s="50">
        <f>('Total Expenditures by City'!NA170/'Total Expenditures by City'!NA$5)</f>
        <v>0</v>
      </c>
      <c r="NB170" s="50">
        <f>('Total Expenditures by City'!NB170/'Total Expenditures by City'!NB$5)</f>
        <v>0</v>
      </c>
      <c r="NC170" s="50">
        <f>('Total Expenditures by City'!NC170/'Total Expenditures by City'!NC$5)</f>
        <v>0</v>
      </c>
      <c r="ND170" s="50">
        <f>('Total Expenditures by City'!ND170/'Total Expenditures by City'!ND$5)</f>
        <v>0</v>
      </c>
      <c r="NE170" s="50">
        <f>('Total Expenditures by City'!NE170/'Total Expenditures by City'!NE$5)</f>
        <v>0</v>
      </c>
      <c r="NF170" s="50">
        <f>('Total Expenditures by City'!NF170/'Total Expenditures by City'!NF$5)</f>
        <v>0</v>
      </c>
      <c r="NG170" s="50">
        <f>('Total Expenditures by City'!NG170/'Total Expenditures by City'!NG$5)</f>
        <v>0</v>
      </c>
      <c r="NH170" s="50">
        <f>('Total Expenditures by City'!NH170/'Total Expenditures by City'!NH$5)</f>
        <v>0</v>
      </c>
      <c r="NI170" s="50">
        <f>('Total Expenditures by City'!NI170/'Total Expenditures by City'!NI$5)</f>
        <v>0</v>
      </c>
      <c r="NJ170" s="50">
        <f>('Total Expenditures by City'!NJ170/'Total Expenditures by City'!NJ$5)</f>
        <v>0</v>
      </c>
      <c r="NK170" s="50">
        <f>('Total Expenditures by City'!NK170/'Total Expenditures by City'!NK$5)</f>
        <v>0</v>
      </c>
      <c r="NL170" s="50">
        <f>('Total Expenditures by City'!NL170/'Total Expenditures by City'!NL$5)</f>
        <v>0</v>
      </c>
      <c r="NM170" s="50">
        <f>('Total Expenditures by City'!NM170/'Total Expenditures by City'!NM$5)</f>
        <v>0</v>
      </c>
      <c r="NN170" s="50">
        <f>('Total Expenditures by City'!NN170/'Total Expenditures by City'!NN$5)</f>
        <v>0</v>
      </c>
      <c r="NO170" s="50">
        <f>('Total Expenditures by City'!NO170/'Total Expenditures by City'!NO$5)</f>
        <v>0</v>
      </c>
      <c r="NP170" s="50">
        <f>('Total Expenditures by City'!NP170/'Total Expenditures by City'!NP$5)</f>
        <v>0</v>
      </c>
      <c r="NQ170" s="50">
        <f>('Total Expenditures by City'!NQ170/'Total Expenditures by City'!NQ$5)</f>
        <v>0</v>
      </c>
      <c r="NR170" s="50">
        <f>('Total Expenditures by City'!NR170/'Total Expenditures by City'!NR$5)</f>
        <v>0</v>
      </c>
      <c r="NS170" s="50">
        <f>('Total Expenditures by City'!NS170/'Total Expenditures by City'!NS$5)</f>
        <v>0</v>
      </c>
      <c r="NT170" s="50">
        <f>('Total Expenditures by City'!NT170/'Total Expenditures by City'!NT$5)</f>
        <v>0</v>
      </c>
      <c r="NU170" s="50">
        <f>('Total Expenditures by City'!NU170/'Total Expenditures by City'!NU$5)</f>
        <v>0</v>
      </c>
      <c r="NV170" s="50">
        <f>('Total Expenditures by City'!NV170/'Total Expenditures by City'!NV$5)</f>
        <v>0</v>
      </c>
      <c r="NW170" s="50">
        <f>('Total Expenditures by City'!NW170/'Total Expenditures by City'!NW$5)</f>
        <v>0</v>
      </c>
      <c r="NX170" s="50">
        <f>('Total Expenditures by City'!NX170/'Total Expenditures by City'!NX$5)</f>
        <v>0</v>
      </c>
      <c r="NY170" s="50">
        <f>('Total Expenditures by City'!NY170/'Total Expenditures by City'!NY$5)</f>
        <v>0</v>
      </c>
      <c r="NZ170" s="50">
        <f>('Total Expenditures by City'!NZ170/'Total Expenditures by City'!NZ$5)</f>
        <v>0</v>
      </c>
      <c r="OA170" s="50">
        <f>('Total Expenditures by City'!OA170/'Total Expenditures by City'!OA$5)</f>
        <v>0</v>
      </c>
      <c r="OB170" s="50">
        <f>('Total Expenditures by City'!OB170/'Total Expenditures by City'!OB$5)</f>
        <v>0</v>
      </c>
      <c r="OC170" s="50">
        <f>('Total Expenditures by City'!OC170/'Total Expenditures by City'!OC$5)</f>
        <v>0</v>
      </c>
      <c r="OD170" s="50">
        <f>('Total Expenditures by City'!OD170/'Total Expenditures by City'!OD$5)</f>
        <v>0</v>
      </c>
      <c r="OE170" s="50">
        <f>('Total Expenditures by City'!OE170/'Total Expenditures by City'!OE$5)</f>
        <v>0</v>
      </c>
      <c r="OF170" s="50">
        <f>('Total Expenditures by City'!OF170/'Total Expenditures by City'!OF$5)</f>
        <v>0</v>
      </c>
      <c r="OG170" s="50">
        <f>('Total Expenditures by City'!OG170/'Total Expenditures by City'!OG$5)</f>
        <v>0</v>
      </c>
      <c r="OH170" s="50">
        <f>('Total Expenditures by City'!OH170/'Total Expenditures by City'!OH$5)</f>
        <v>0</v>
      </c>
      <c r="OI170" s="50">
        <f>('Total Expenditures by City'!OI170/'Total Expenditures by City'!OI$5)</f>
        <v>0</v>
      </c>
      <c r="OJ170" s="50">
        <f>('Total Expenditures by City'!OJ170/'Total Expenditures by City'!OJ$5)</f>
        <v>0</v>
      </c>
      <c r="OK170" s="50">
        <f>('Total Expenditures by City'!OK170/'Total Expenditures by City'!OK$5)</f>
        <v>0</v>
      </c>
      <c r="OL170" s="50">
        <f>('Total Expenditures by City'!OL170/'Total Expenditures by City'!OL$5)</f>
        <v>0</v>
      </c>
      <c r="OM170" s="50">
        <f>('Total Expenditures by City'!OM170/'Total Expenditures by City'!OM$5)</f>
        <v>0</v>
      </c>
      <c r="ON170" s="50">
        <f>('Total Expenditures by City'!ON170/'Total Expenditures by City'!ON$5)</f>
        <v>0</v>
      </c>
      <c r="OO170" s="50">
        <f>('Total Expenditures by City'!OO170/'Total Expenditures by City'!OO$5)</f>
        <v>0</v>
      </c>
      <c r="OP170" s="50">
        <f>('Total Expenditures by City'!OP170/'Total Expenditures by City'!OP$5)</f>
        <v>0</v>
      </c>
      <c r="OQ170" s="50">
        <f>('Total Expenditures by City'!OQ170/'Total Expenditures by City'!OQ$5)</f>
        <v>0</v>
      </c>
      <c r="OR170" s="50">
        <f>('Total Expenditures by City'!OR170/'Total Expenditures by City'!OR$5)</f>
        <v>0</v>
      </c>
      <c r="OS170" s="50">
        <f>('Total Expenditures by City'!OS170/'Total Expenditures by City'!OS$5)</f>
        <v>0</v>
      </c>
      <c r="OT170" s="50">
        <f>('Total Expenditures by City'!OT170/'Total Expenditures by City'!OT$5)</f>
        <v>0</v>
      </c>
      <c r="OU170" s="50">
        <f>('Total Expenditures by City'!OU170/'Total Expenditures by City'!OU$5)</f>
        <v>0</v>
      </c>
      <c r="OV170" s="50">
        <f>('Total Expenditures by City'!OV170/'Total Expenditures by City'!OV$5)</f>
        <v>0</v>
      </c>
      <c r="OW170" s="50">
        <f>('Total Expenditures by City'!OW170/'Total Expenditures by City'!OW$5)</f>
        <v>0</v>
      </c>
      <c r="OX170" s="51">
        <f>('Total Expenditures by City'!OX170/'Total Expenditures by City'!OX$5)</f>
        <v>0</v>
      </c>
    </row>
    <row r="171" spans="1:414" x14ac:dyDescent="0.25">
      <c r="A171" s="6"/>
      <c r="B171" s="7">
        <v>748</v>
      </c>
      <c r="C171" s="8" t="s">
        <v>649</v>
      </c>
      <c r="D171" s="50">
        <f>('Total Expenditures by City'!D171/'Total Expenditures by City'!D$5)</f>
        <v>0</v>
      </c>
      <c r="E171" s="50">
        <f>('Total Expenditures by City'!E171/'Total Expenditures by City'!E$5)</f>
        <v>0</v>
      </c>
      <c r="F171" s="50">
        <f>('Total Expenditures by City'!F171/'Total Expenditures by City'!F$5)</f>
        <v>0</v>
      </c>
      <c r="G171" s="50">
        <f>('Total Expenditures by City'!G171/'Total Expenditures by City'!G$5)</f>
        <v>0</v>
      </c>
      <c r="H171" s="50">
        <f>('Total Expenditures by City'!H171/'Total Expenditures by City'!H$5)</f>
        <v>0</v>
      </c>
      <c r="I171" s="50">
        <f>('Total Expenditures by City'!I171/'Total Expenditures by City'!I$5)</f>
        <v>0</v>
      </c>
      <c r="J171" s="50">
        <f>('Total Expenditures by City'!J171/'Total Expenditures by City'!J$5)</f>
        <v>0</v>
      </c>
      <c r="K171" s="50">
        <f>('Total Expenditures by City'!K171/'Total Expenditures by City'!K$5)</f>
        <v>0</v>
      </c>
      <c r="L171" s="50">
        <f>('Total Expenditures by City'!L171/'Total Expenditures by City'!L$5)</f>
        <v>0</v>
      </c>
      <c r="M171" s="50">
        <f>('Total Expenditures by City'!M171/'Total Expenditures by City'!M$5)</f>
        <v>0</v>
      </c>
      <c r="N171" s="50">
        <f>('Total Expenditures by City'!N171/'Total Expenditures by City'!N$5)</f>
        <v>0</v>
      </c>
      <c r="O171" s="50">
        <f>('Total Expenditures by City'!O171/'Total Expenditures by City'!O$5)</f>
        <v>0</v>
      </c>
      <c r="P171" s="50">
        <f>('Total Expenditures by City'!P171/'Total Expenditures by City'!P$5)</f>
        <v>0</v>
      </c>
      <c r="Q171" s="50">
        <f>('Total Expenditures by City'!Q171/'Total Expenditures by City'!Q$5)</f>
        <v>0</v>
      </c>
      <c r="R171" s="50">
        <f>('Total Expenditures by City'!R171/'Total Expenditures by City'!R$5)</f>
        <v>0</v>
      </c>
      <c r="S171" s="50">
        <f>('Total Expenditures by City'!S171/'Total Expenditures by City'!S$5)</f>
        <v>0</v>
      </c>
      <c r="T171" s="50">
        <f>('Total Expenditures by City'!T171/'Total Expenditures by City'!T$5)</f>
        <v>0</v>
      </c>
      <c r="U171" s="50">
        <f>('Total Expenditures by City'!U171/'Total Expenditures by City'!U$5)</f>
        <v>0</v>
      </c>
      <c r="V171" s="50">
        <f>('Total Expenditures by City'!V171/'Total Expenditures by City'!V$5)</f>
        <v>0</v>
      </c>
      <c r="W171" s="50">
        <f>('Total Expenditures by City'!W171/'Total Expenditures by City'!W$5)</f>
        <v>0</v>
      </c>
      <c r="X171" s="50">
        <f>('Total Expenditures by City'!X171/'Total Expenditures by City'!X$5)</f>
        <v>0</v>
      </c>
      <c r="Y171" s="50">
        <f>('Total Expenditures by City'!Y171/'Total Expenditures by City'!Y$5)</f>
        <v>0</v>
      </c>
      <c r="Z171" s="50">
        <f>('Total Expenditures by City'!Z171/'Total Expenditures by City'!Z$5)</f>
        <v>0</v>
      </c>
      <c r="AA171" s="50">
        <f>('Total Expenditures by City'!AA171/'Total Expenditures by City'!AA$5)</f>
        <v>0</v>
      </c>
      <c r="AB171" s="50">
        <f>('Total Expenditures by City'!AB171/'Total Expenditures by City'!AB$5)</f>
        <v>0</v>
      </c>
      <c r="AC171" s="50">
        <f>('Total Expenditures by City'!AC171/'Total Expenditures by City'!AC$5)</f>
        <v>0</v>
      </c>
      <c r="AD171" s="50">
        <f>('Total Expenditures by City'!AD171/'Total Expenditures by City'!AD$5)</f>
        <v>0</v>
      </c>
      <c r="AE171" s="50">
        <f>('Total Expenditures by City'!AE171/'Total Expenditures by City'!AE$5)</f>
        <v>0</v>
      </c>
      <c r="AF171" s="50">
        <f>('Total Expenditures by City'!AF171/'Total Expenditures by City'!AF$5)</f>
        <v>0</v>
      </c>
      <c r="AG171" s="50">
        <f>('Total Expenditures by City'!AG171/'Total Expenditures by City'!AG$5)</f>
        <v>0</v>
      </c>
      <c r="AH171" s="50">
        <f>('Total Expenditures by City'!AH171/'Total Expenditures by City'!AH$5)</f>
        <v>0</v>
      </c>
      <c r="AI171" s="50">
        <f>('Total Expenditures by City'!AI171/'Total Expenditures by City'!AI$5)</f>
        <v>0</v>
      </c>
      <c r="AJ171" s="50">
        <f>('Total Expenditures by City'!AJ171/'Total Expenditures by City'!AJ$5)</f>
        <v>0</v>
      </c>
      <c r="AK171" s="50">
        <f>('Total Expenditures by City'!AK171/'Total Expenditures by City'!AK$5)</f>
        <v>0</v>
      </c>
      <c r="AL171" s="50">
        <f>('Total Expenditures by City'!AL171/'Total Expenditures by City'!AL$5)</f>
        <v>0</v>
      </c>
      <c r="AM171" s="50">
        <f>('Total Expenditures by City'!AM171/'Total Expenditures by City'!AM$5)</f>
        <v>0</v>
      </c>
      <c r="AN171" s="50">
        <f>('Total Expenditures by City'!AN171/'Total Expenditures by City'!AN$5)</f>
        <v>0</v>
      </c>
      <c r="AO171" s="50">
        <f>('Total Expenditures by City'!AO171/'Total Expenditures by City'!AO$5)</f>
        <v>0</v>
      </c>
      <c r="AP171" s="50">
        <f>('Total Expenditures by City'!AP171/'Total Expenditures by City'!AP$5)</f>
        <v>0</v>
      </c>
      <c r="AQ171" s="50">
        <f>('Total Expenditures by City'!AQ171/'Total Expenditures by City'!AQ$5)</f>
        <v>0</v>
      </c>
      <c r="AR171" s="50">
        <f>('Total Expenditures by City'!AR171/'Total Expenditures by City'!AR$5)</f>
        <v>0</v>
      </c>
      <c r="AS171" s="50">
        <f>('Total Expenditures by City'!AS171/'Total Expenditures by City'!AS$5)</f>
        <v>0</v>
      </c>
      <c r="AT171" s="50">
        <f>('Total Expenditures by City'!AT171/'Total Expenditures by City'!AT$5)</f>
        <v>0</v>
      </c>
      <c r="AU171" s="50">
        <f>('Total Expenditures by City'!AU171/'Total Expenditures by City'!AU$5)</f>
        <v>0</v>
      </c>
      <c r="AV171" s="50">
        <f>('Total Expenditures by City'!AV171/'Total Expenditures by City'!AV$5)</f>
        <v>0</v>
      </c>
      <c r="AW171" s="50">
        <f>('Total Expenditures by City'!AW171/'Total Expenditures by City'!AW$5)</f>
        <v>0</v>
      </c>
      <c r="AX171" s="50">
        <f>('Total Expenditures by City'!AX171/'Total Expenditures by City'!AX$5)</f>
        <v>0</v>
      </c>
      <c r="AY171" s="50">
        <f>('Total Expenditures by City'!AY171/'Total Expenditures by City'!AY$5)</f>
        <v>0</v>
      </c>
      <c r="AZ171" s="50">
        <f>('Total Expenditures by City'!AZ171/'Total Expenditures by City'!AZ$5)</f>
        <v>0</v>
      </c>
      <c r="BA171" s="50">
        <f>('Total Expenditures by City'!BA171/'Total Expenditures by City'!BA$5)</f>
        <v>0</v>
      </c>
      <c r="BB171" s="50">
        <f>('Total Expenditures by City'!BB171/'Total Expenditures by City'!BB$5)</f>
        <v>0</v>
      </c>
      <c r="BC171" s="50">
        <f>('Total Expenditures by City'!BC171/'Total Expenditures by City'!BC$5)</f>
        <v>0</v>
      </c>
      <c r="BD171" s="50">
        <f>('Total Expenditures by City'!BD171/'Total Expenditures by City'!BD$5)</f>
        <v>0</v>
      </c>
      <c r="BE171" s="50">
        <f>('Total Expenditures by City'!BE171/'Total Expenditures by City'!BE$5)</f>
        <v>0</v>
      </c>
      <c r="BF171" s="50">
        <f>('Total Expenditures by City'!BF171/'Total Expenditures by City'!BF$5)</f>
        <v>0</v>
      </c>
      <c r="BG171" s="50">
        <f>('Total Expenditures by City'!BG171/'Total Expenditures by City'!BG$5)</f>
        <v>0</v>
      </c>
      <c r="BH171" s="50">
        <f>('Total Expenditures by City'!BH171/'Total Expenditures by City'!BH$5)</f>
        <v>0</v>
      </c>
      <c r="BI171" s="50">
        <f>('Total Expenditures by City'!BI171/'Total Expenditures by City'!BI$5)</f>
        <v>0</v>
      </c>
      <c r="BJ171" s="50">
        <f>('Total Expenditures by City'!BJ171/'Total Expenditures by City'!BJ$5)</f>
        <v>0</v>
      </c>
      <c r="BK171" s="50">
        <f>('Total Expenditures by City'!BK171/'Total Expenditures by City'!BK$5)</f>
        <v>0</v>
      </c>
      <c r="BL171" s="50">
        <f>('Total Expenditures by City'!BL171/'Total Expenditures by City'!BL$5)</f>
        <v>0</v>
      </c>
      <c r="BM171" s="50">
        <f>('Total Expenditures by City'!BM171/'Total Expenditures by City'!BM$5)</f>
        <v>0</v>
      </c>
      <c r="BN171" s="50">
        <f>('Total Expenditures by City'!BN171/'Total Expenditures by City'!BN$5)</f>
        <v>0</v>
      </c>
      <c r="BO171" s="50">
        <f>('Total Expenditures by City'!BO171/'Total Expenditures by City'!BO$5)</f>
        <v>0</v>
      </c>
      <c r="BP171" s="50">
        <f>('Total Expenditures by City'!BP171/'Total Expenditures by City'!BP$5)</f>
        <v>0</v>
      </c>
      <c r="BQ171" s="50">
        <f>('Total Expenditures by City'!BQ171/'Total Expenditures by City'!BQ$5)</f>
        <v>0</v>
      </c>
      <c r="BR171" s="50">
        <f>('Total Expenditures by City'!BR171/'Total Expenditures by City'!BR$5)</f>
        <v>0</v>
      </c>
      <c r="BS171" s="50">
        <f>('Total Expenditures by City'!BS171/'Total Expenditures by City'!BS$5)</f>
        <v>0</v>
      </c>
      <c r="BT171" s="50">
        <f>('Total Expenditures by City'!BT171/'Total Expenditures by City'!BT$5)</f>
        <v>0</v>
      </c>
      <c r="BU171" s="50">
        <f>('Total Expenditures by City'!BU171/'Total Expenditures by City'!BU$5)</f>
        <v>0</v>
      </c>
      <c r="BV171" s="50">
        <f>('Total Expenditures by City'!BV171/'Total Expenditures by City'!BV$5)</f>
        <v>0</v>
      </c>
      <c r="BW171" s="50">
        <f>('Total Expenditures by City'!BW171/'Total Expenditures by City'!BW$5)</f>
        <v>0</v>
      </c>
      <c r="BX171" s="50">
        <f>('Total Expenditures by City'!BX171/'Total Expenditures by City'!BX$5)</f>
        <v>0</v>
      </c>
      <c r="BY171" s="50">
        <f>('Total Expenditures by City'!BY171/'Total Expenditures by City'!BY$5)</f>
        <v>0</v>
      </c>
      <c r="BZ171" s="50">
        <f>('Total Expenditures by City'!BZ171/'Total Expenditures by City'!BZ$5)</f>
        <v>0</v>
      </c>
      <c r="CA171" s="50">
        <f>('Total Expenditures by City'!CA171/'Total Expenditures by City'!CA$5)</f>
        <v>0</v>
      </c>
      <c r="CB171" s="50">
        <f>('Total Expenditures by City'!CB171/'Total Expenditures by City'!CB$5)</f>
        <v>0</v>
      </c>
      <c r="CC171" s="50">
        <f>('Total Expenditures by City'!CC171/'Total Expenditures by City'!CC$5)</f>
        <v>0</v>
      </c>
      <c r="CD171" s="50">
        <f>('Total Expenditures by City'!CD171/'Total Expenditures by City'!CD$5)</f>
        <v>0</v>
      </c>
      <c r="CE171" s="50">
        <f>('Total Expenditures by City'!CE171/'Total Expenditures by City'!CE$5)</f>
        <v>0</v>
      </c>
      <c r="CF171" s="50">
        <f>('Total Expenditures by City'!CF171/'Total Expenditures by City'!CF$5)</f>
        <v>0</v>
      </c>
      <c r="CG171" s="50">
        <f>('Total Expenditures by City'!CG171/'Total Expenditures by City'!CG$5)</f>
        <v>0</v>
      </c>
      <c r="CH171" s="50">
        <f>('Total Expenditures by City'!CH171/'Total Expenditures by City'!CH$5)</f>
        <v>0</v>
      </c>
      <c r="CI171" s="50">
        <f>('Total Expenditures by City'!CI171/'Total Expenditures by City'!CI$5)</f>
        <v>0</v>
      </c>
      <c r="CJ171" s="50">
        <f>('Total Expenditures by City'!CJ171/'Total Expenditures by City'!CJ$5)</f>
        <v>0</v>
      </c>
      <c r="CK171" s="50">
        <f>('Total Expenditures by City'!CK171/'Total Expenditures by City'!CK$5)</f>
        <v>0</v>
      </c>
      <c r="CL171" s="50">
        <f>('Total Expenditures by City'!CL171/'Total Expenditures by City'!CL$5)</f>
        <v>0</v>
      </c>
      <c r="CM171" s="50">
        <f>('Total Expenditures by City'!CM171/'Total Expenditures by City'!CM$5)</f>
        <v>0</v>
      </c>
      <c r="CN171" s="50">
        <f>('Total Expenditures by City'!CN171/'Total Expenditures by City'!CN$5)</f>
        <v>0</v>
      </c>
      <c r="CO171" s="50">
        <f>('Total Expenditures by City'!CO171/'Total Expenditures by City'!CO$5)</f>
        <v>0</v>
      </c>
      <c r="CP171" s="50">
        <f>('Total Expenditures by City'!CP171/'Total Expenditures by City'!CP$5)</f>
        <v>0</v>
      </c>
      <c r="CQ171" s="50">
        <f>('Total Expenditures by City'!CQ171/'Total Expenditures by City'!CQ$5)</f>
        <v>0</v>
      </c>
      <c r="CR171" s="50">
        <f>('Total Expenditures by City'!CR171/'Total Expenditures by City'!CR$5)</f>
        <v>0</v>
      </c>
      <c r="CS171" s="50">
        <f>('Total Expenditures by City'!CS171/'Total Expenditures by City'!CS$5)</f>
        <v>0</v>
      </c>
      <c r="CT171" s="50">
        <f>('Total Expenditures by City'!CT171/'Total Expenditures by City'!CT$5)</f>
        <v>0</v>
      </c>
      <c r="CU171" s="50">
        <f>('Total Expenditures by City'!CU171/'Total Expenditures by City'!CU$5)</f>
        <v>0</v>
      </c>
      <c r="CV171" s="50">
        <f>('Total Expenditures by City'!CV171/'Total Expenditures by City'!CV$5)</f>
        <v>0</v>
      </c>
      <c r="CW171" s="50">
        <f>('Total Expenditures by City'!CW171/'Total Expenditures by City'!CW$5)</f>
        <v>0</v>
      </c>
      <c r="CX171" s="50">
        <f>('Total Expenditures by City'!CX171/'Total Expenditures by City'!CX$5)</f>
        <v>0</v>
      </c>
      <c r="CY171" s="50">
        <f>('Total Expenditures by City'!CY171/'Total Expenditures by City'!CY$5)</f>
        <v>0</v>
      </c>
      <c r="CZ171" s="50">
        <f>('Total Expenditures by City'!CZ171/'Total Expenditures by City'!CZ$5)</f>
        <v>0</v>
      </c>
      <c r="DA171" s="50">
        <f>('Total Expenditures by City'!DA171/'Total Expenditures by City'!DA$5)</f>
        <v>0</v>
      </c>
      <c r="DB171" s="50">
        <f>('Total Expenditures by City'!DB171/'Total Expenditures by City'!DB$5)</f>
        <v>0</v>
      </c>
      <c r="DC171" s="50">
        <f>('Total Expenditures by City'!DC171/'Total Expenditures by City'!DC$5)</f>
        <v>0</v>
      </c>
      <c r="DD171" s="50">
        <f>('Total Expenditures by City'!DD171/'Total Expenditures by City'!DD$5)</f>
        <v>0</v>
      </c>
      <c r="DE171" s="50">
        <f>('Total Expenditures by City'!DE171/'Total Expenditures by City'!DE$5)</f>
        <v>0</v>
      </c>
      <c r="DF171" s="50">
        <f>('Total Expenditures by City'!DF171/'Total Expenditures by City'!DF$5)</f>
        <v>0</v>
      </c>
      <c r="DG171" s="50">
        <f>('Total Expenditures by City'!DG171/'Total Expenditures by City'!DG$5)</f>
        <v>0</v>
      </c>
      <c r="DH171" s="50">
        <f>('Total Expenditures by City'!DH171/'Total Expenditures by City'!DH$5)</f>
        <v>0</v>
      </c>
      <c r="DI171" s="50">
        <f>('Total Expenditures by City'!DI171/'Total Expenditures by City'!DI$5)</f>
        <v>0</v>
      </c>
      <c r="DJ171" s="50">
        <f>('Total Expenditures by City'!DJ171/'Total Expenditures by City'!DJ$5)</f>
        <v>0</v>
      </c>
      <c r="DK171" s="50">
        <f>('Total Expenditures by City'!DK171/'Total Expenditures by City'!DK$5)</f>
        <v>0</v>
      </c>
      <c r="DL171" s="50">
        <f>('Total Expenditures by City'!DL171/'Total Expenditures by City'!DL$5)</f>
        <v>0</v>
      </c>
      <c r="DM171" s="50">
        <f>('Total Expenditures by City'!DM171/'Total Expenditures by City'!DM$5)</f>
        <v>0</v>
      </c>
      <c r="DN171" s="50">
        <f>('Total Expenditures by City'!DN171/'Total Expenditures by City'!DN$5)</f>
        <v>0</v>
      </c>
      <c r="DO171" s="50">
        <f>('Total Expenditures by City'!DO171/'Total Expenditures by City'!DO$5)</f>
        <v>0</v>
      </c>
      <c r="DP171" s="50">
        <f>('Total Expenditures by City'!DP171/'Total Expenditures by City'!DP$5)</f>
        <v>0</v>
      </c>
      <c r="DQ171" s="50">
        <f>('Total Expenditures by City'!DQ171/'Total Expenditures by City'!DQ$5)</f>
        <v>0</v>
      </c>
      <c r="DR171" s="50">
        <f>('Total Expenditures by City'!DR171/'Total Expenditures by City'!DR$5)</f>
        <v>0</v>
      </c>
      <c r="DS171" s="50">
        <f>('Total Expenditures by City'!DS171/'Total Expenditures by City'!DS$5)</f>
        <v>0</v>
      </c>
      <c r="DT171" s="50">
        <f>('Total Expenditures by City'!DT171/'Total Expenditures by City'!DT$5)</f>
        <v>0</v>
      </c>
      <c r="DU171" s="50">
        <f>('Total Expenditures by City'!DU171/'Total Expenditures by City'!DU$5)</f>
        <v>0</v>
      </c>
      <c r="DV171" s="50">
        <f>('Total Expenditures by City'!DV171/'Total Expenditures by City'!DV$5)</f>
        <v>0</v>
      </c>
      <c r="DW171" s="50">
        <f>('Total Expenditures by City'!DW171/'Total Expenditures by City'!DW$5)</f>
        <v>0</v>
      </c>
      <c r="DX171" s="50">
        <f>('Total Expenditures by City'!DX171/'Total Expenditures by City'!DX$5)</f>
        <v>0</v>
      </c>
      <c r="DY171" s="50">
        <f>('Total Expenditures by City'!DY171/'Total Expenditures by City'!DY$5)</f>
        <v>0</v>
      </c>
      <c r="DZ171" s="50">
        <f>('Total Expenditures by City'!DZ171/'Total Expenditures by City'!DZ$5)</f>
        <v>0</v>
      </c>
      <c r="EA171" s="50">
        <f>('Total Expenditures by City'!EA171/'Total Expenditures by City'!EA$5)</f>
        <v>0</v>
      </c>
      <c r="EB171" s="50">
        <f>('Total Expenditures by City'!EB171/'Total Expenditures by City'!EB$5)</f>
        <v>0</v>
      </c>
      <c r="EC171" s="50">
        <f>('Total Expenditures by City'!EC171/'Total Expenditures by City'!EC$5)</f>
        <v>0</v>
      </c>
      <c r="ED171" s="50">
        <f>('Total Expenditures by City'!ED171/'Total Expenditures by City'!ED$5)</f>
        <v>0</v>
      </c>
      <c r="EE171" s="50">
        <f>('Total Expenditures by City'!EE171/'Total Expenditures by City'!EE$5)</f>
        <v>0</v>
      </c>
      <c r="EF171" s="50">
        <f>('Total Expenditures by City'!EF171/'Total Expenditures by City'!EF$5)</f>
        <v>0</v>
      </c>
      <c r="EG171" s="50">
        <f>('Total Expenditures by City'!EG171/'Total Expenditures by City'!EG$5)</f>
        <v>0</v>
      </c>
      <c r="EH171" s="50">
        <f>('Total Expenditures by City'!EH171/'Total Expenditures by City'!EH$5)</f>
        <v>0</v>
      </c>
      <c r="EI171" s="50">
        <f>('Total Expenditures by City'!EI171/'Total Expenditures by City'!EI$5)</f>
        <v>0</v>
      </c>
      <c r="EJ171" s="50">
        <f>('Total Expenditures by City'!EJ171/'Total Expenditures by City'!EJ$5)</f>
        <v>0</v>
      </c>
      <c r="EK171" s="50">
        <f>('Total Expenditures by City'!EK171/'Total Expenditures by City'!EK$5)</f>
        <v>0</v>
      </c>
      <c r="EL171" s="50">
        <f>('Total Expenditures by City'!EL171/'Total Expenditures by City'!EL$5)</f>
        <v>0</v>
      </c>
      <c r="EM171" s="50">
        <f>('Total Expenditures by City'!EM171/'Total Expenditures by City'!EM$5)</f>
        <v>0</v>
      </c>
      <c r="EN171" s="50">
        <f>('Total Expenditures by City'!EN171/'Total Expenditures by City'!EN$5)</f>
        <v>0</v>
      </c>
      <c r="EO171" s="50">
        <f>('Total Expenditures by City'!EO171/'Total Expenditures by City'!EO$5)</f>
        <v>0</v>
      </c>
      <c r="EP171" s="50">
        <f>('Total Expenditures by City'!EP171/'Total Expenditures by City'!EP$5)</f>
        <v>0</v>
      </c>
      <c r="EQ171" s="50">
        <f>('Total Expenditures by City'!EQ171/'Total Expenditures by City'!EQ$5)</f>
        <v>0</v>
      </c>
      <c r="ER171" s="50">
        <f>('Total Expenditures by City'!ER171/'Total Expenditures by City'!ER$5)</f>
        <v>0</v>
      </c>
      <c r="ES171" s="50">
        <f>('Total Expenditures by City'!ES171/'Total Expenditures by City'!ES$5)</f>
        <v>0</v>
      </c>
      <c r="ET171" s="50">
        <f>('Total Expenditures by City'!ET171/'Total Expenditures by City'!ET$5)</f>
        <v>0</v>
      </c>
      <c r="EU171" s="50">
        <f>('Total Expenditures by City'!EU171/'Total Expenditures by City'!EU$5)</f>
        <v>0</v>
      </c>
      <c r="EV171" s="50">
        <f>('Total Expenditures by City'!EV171/'Total Expenditures by City'!EV$5)</f>
        <v>0</v>
      </c>
      <c r="EW171" s="50">
        <f>('Total Expenditures by City'!EW171/'Total Expenditures by City'!EW$5)</f>
        <v>0</v>
      </c>
      <c r="EX171" s="50">
        <f>('Total Expenditures by City'!EX171/'Total Expenditures by City'!EX$5)</f>
        <v>0</v>
      </c>
      <c r="EY171" s="50">
        <f>('Total Expenditures by City'!EY171/'Total Expenditures by City'!EY$5)</f>
        <v>0</v>
      </c>
      <c r="EZ171" s="50">
        <f>('Total Expenditures by City'!EZ171/'Total Expenditures by City'!EZ$5)</f>
        <v>0</v>
      </c>
      <c r="FA171" s="50">
        <f>('Total Expenditures by City'!FA171/'Total Expenditures by City'!FA$5)</f>
        <v>0</v>
      </c>
      <c r="FB171" s="50">
        <f>('Total Expenditures by City'!FB171/'Total Expenditures by City'!FB$5)</f>
        <v>0</v>
      </c>
      <c r="FC171" s="50">
        <f>('Total Expenditures by City'!FC171/'Total Expenditures by City'!FC$5)</f>
        <v>0</v>
      </c>
      <c r="FD171" s="50">
        <f>('Total Expenditures by City'!FD171/'Total Expenditures by City'!FD$5)</f>
        <v>0</v>
      </c>
      <c r="FE171" s="50">
        <f>('Total Expenditures by City'!FE171/'Total Expenditures by City'!FE$5)</f>
        <v>0</v>
      </c>
      <c r="FF171" s="50">
        <f>('Total Expenditures by City'!FF171/'Total Expenditures by City'!FF$5)</f>
        <v>0</v>
      </c>
      <c r="FG171" s="50">
        <f>('Total Expenditures by City'!FG171/'Total Expenditures by City'!FG$5)</f>
        <v>0</v>
      </c>
      <c r="FH171" s="50">
        <f>('Total Expenditures by City'!FH171/'Total Expenditures by City'!FH$5)</f>
        <v>0</v>
      </c>
      <c r="FI171" s="50">
        <f>('Total Expenditures by City'!FI171/'Total Expenditures by City'!FI$5)</f>
        <v>0</v>
      </c>
      <c r="FJ171" s="50">
        <f>('Total Expenditures by City'!FJ171/'Total Expenditures by City'!FJ$5)</f>
        <v>0</v>
      </c>
      <c r="FK171" s="50">
        <f>('Total Expenditures by City'!FK171/'Total Expenditures by City'!FK$5)</f>
        <v>0</v>
      </c>
      <c r="FL171" s="50">
        <f>('Total Expenditures by City'!FL171/'Total Expenditures by City'!FL$5)</f>
        <v>0</v>
      </c>
      <c r="FM171" s="50">
        <f>('Total Expenditures by City'!FM171/'Total Expenditures by City'!FM$5)</f>
        <v>0</v>
      </c>
      <c r="FN171" s="50">
        <f>('Total Expenditures by City'!FN171/'Total Expenditures by City'!FN$5)</f>
        <v>0</v>
      </c>
      <c r="FO171" s="50">
        <f>('Total Expenditures by City'!FO171/'Total Expenditures by City'!FO$5)</f>
        <v>0</v>
      </c>
      <c r="FP171" s="50">
        <f>('Total Expenditures by City'!FP171/'Total Expenditures by City'!FP$5)</f>
        <v>0</v>
      </c>
      <c r="FQ171" s="50">
        <f>('Total Expenditures by City'!FQ171/'Total Expenditures by City'!FQ$5)</f>
        <v>0</v>
      </c>
      <c r="FR171" s="50">
        <f>('Total Expenditures by City'!FR171/'Total Expenditures by City'!FR$5)</f>
        <v>0</v>
      </c>
      <c r="FS171" s="50">
        <f>('Total Expenditures by City'!FS171/'Total Expenditures by City'!FS$5)</f>
        <v>0</v>
      </c>
      <c r="FT171" s="50">
        <f>('Total Expenditures by City'!FT171/'Total Expenditures by City'!FT$5)</f>
        <v>0</v>
      </c>
      <c r="FU171" s="50">
        <f>('Total Expenditures by City'!FU171/'Total Expenditures by City'!FU$5)</f>
        <v>0</v>
      </c>
      <c r="FV171" s="50">
        <f>('Total Expenditures by City'!FV171/'Total Expenditures by City'!FV$5)</f>
        <v>0</v>
      </c>
      <c r="FW171" s="50">
        <f>('Total Expenditures by City'!FW171/'Total Expenditures by City'!FW$5)</f>
        <v>0</v>
      </c>
      <c r="FX171" s="50">
        <f>('Total Expenditures by City'!FX171/'Total Expenditures by City'!FX$5)</f>
        <v>0</v>
      </c>
      <c r="FY171" s="50">
        <f>('Total Expenditures by City'!FY171/'Total Expenditures by City'!FY$5)</f>
        <v>0</v>
      </c>
      <c r="FZ171" s="50">
        <f>('Total Expenditures by City'!FZ171/'Total Expenditures by City'!FZ$5)</f>
        <v>0</v>
      </c>
      <c r="GA171" s="50">
        <f>('Total Expenditures by City'!GA171/'Total Expenditures by City'!GA$5)</f>
        <v>0</v>
      </c>
      <c r="GB171" s="50">
        <f>('Total Expenditures by City'!GB171/'Total Expenditures by City'!GB$5)</f>
        <v>0</v>
      </c>
      <c r="GC171" s="50">
        <f>('Total Expenditures by City'!GC171/'Total Expenditures by City'!GC$5)</f>
        <v>0</v>
      </c>
      <c r="GD171" s="50">
        <f>('Total Expenditures by City'!GD171/'Total Expenditures by City'!GD$5)</f>
        <v>0</v>
      </c>
      <c r="GE171" s="50">
        <f>('Total Expenditures by City'!GE171/'Total Expenditures by City'!GE$5)</f>
        <v>0</v>
      </c>
      <c r="GF171" s="50">
        <f>('Total Expenditures by City'!GF171/'Total Expenditures by City'!GF$5)</f>
        <v>0</v>
      </c>
      <c r="GG171" s="50">
        <f>('Total Expenditures by City'!GG171/'Total Expenditures by City'!GG$5)</f>
        <v>0</v>
      </c>
      <c r="GH171" s="50">
        <f>('Total Expenditures by City'!GH171/'Total Expenditures by City'!GH$5)</f>
        <v>0</v>
      </c>
      <c r="GI171" s="50">
        <f>('Total Expenditures by City'!GI171/'Total Expenditures by City'!GI$5)</f>
        <v>0</v>
      </c>
      <c r="GJ171" s="50">
        <f>('Total Expenditures by City'!GJ171/'Total Expenditures by City'!GJ$5)</f>
        <v>0</v>
      </c>
      <c r="GK171" s="50">
        <f>('Total Expenditures by City'!GK171/'Total Expenditures by City'!GK$5)</f>
        <v>0</v>
      </c>
      <c r="GL171" s="50">
        <f>('Total Expenditures by City'!GL171/'Total Expenditures by City'!GL$5)</f>
        <v>0</v>
      </c>
      <c r="GM171" s="50">
        <f>('Total Expenditures by City'!GM171/'Total Expenditures by City'!GM$5)</f>
        <v>0</v>
      </c>
      <c r="GN171" s="50">
        <f>('Total Expenditures by City'!GN171/'Total Expenditures by City'!GN$5)</f>
        <v>0</v>
      </c>
      <c r="GO171" s="50">
        <f>('Total Expenditures by City'!GO171/'Total Expenditures by City'!GO$5)</f>
        <v>0</v>
      </c>
      <c r="GP171" s="50">
        <f>('Total Expenditures by City'!GP171/'Total Expenditures by City'!GP$5)</f>
        <v>0</v>
      </c>
      <c r="GQ171" s="50">
        <f>('Total Expenditures by City'!GQ171/'Total Expenditures by City'!GQ$5)</f>
        <v>0</v>
      </c>
      <c r="GR171" s="50">
        <f>('Total Expenditures by City'!GR171/'Total Expenditures by City'!GR$5)</f>
        <v>0</v>
      </c>
      <c r="GS171" s="50">
        <f>('Total Expenditures by City'!GS171/'Total Expenditures by City'!GS$5)</f>
        <v>0</v>
      </c>
      <c r="GT171" s="50">
        <f>('Total Expenditures by City'!GT171/'Total Expenditures by City'!GT$5)</f>
        <v>0</v>
      </c>
      <c r="GU171" s="50">
        <f>('Total Expenditures by City'!GU171/'Total Expenditures by City'!GU$5)</f>
        <v>0</v>
      </c>
      <c r="GV171" s="50">
        <f>('Total Expenditures by City'!GV171/'Total Expenditures by City'!GV$5)</f>
        <v>0</v>
      </c>
      <c r="GW171" s="50">
        <f>('Total Expenditures by City'!GW171/'Total Expenditures by City'!GW$5)</f>
        <v>0</v>
      </c>
      <c r="GX171" s="50">
        <f>('Total Expenditures by City'!GX171/'Total Expenditures by City'!GX$5)</f>
        <v>0</v>
      </c>
      <c r="GY171" s="50">
        <f>('Total Expenditures by City'!GY171/'Total Expenditures by City'!GY$5)</f>
        <v>0</v>
      </c>
      <c r="GZ171" s="50">
        <f>('Total Expenditures by City'!GZ171/'Total Expenditures by City'!GZ$5)</f>
        <v>0</v>
      </c>
      <c r="HA171" s="50">
        <f>('Total Expenditures by City'!HA171/'Total Expenditures by City'!HA$5)</f>
        <v>0</v>
      </c>
      <c r="HB171" s="50">
        <f>('Total Expenditures by City'!HB171/'Total Expenditures by City'!HB$5)</f>
        <v>0</v>
      </c>
      <c r="HC171" s="50">
        <f>('Total Expenditures by City'!HC171/'Total Expenditures by City'!HC$5)</f>
        <v>0</v>
      </c>
      <c r="HD171" s="50">
        <f>('Total Expenditures by City'!HD171/'Total Expenditures by City'!HD$5)</f>
        <v>0</v>
      </c>
      <c r="HE171" s="50">
        <f>('Total Expenditures by City'!HE171/'Total Expenditures by City'!HE$5)</f>
        <v>0</v>
      </c>
      <c r="HF171" s="50">
        <f>('Total Expenditures by City'!HF171/'Total Expenditures by City'!HF$5)</f>
        <v>0</v>
      </c>
      <c r="HG171" s="50">
        <f>('Total Expenditures by City'!HG171/'Total Expenditures by City'!HG$5)</f>
        <v>0</v>
      </c>
      <c r="HH171" s="50">
        <f>('Total Expenditures by City'!HH171/'Total Expenditures by City'!HH$5)</f>
        <v>0</v>
      </c>
      <c r="HI171" s="50">
        <f>('Total Expenditures by City'!HI171/'Total Expenditures by City'!HI$5)</f>
        <v>0</v>
      </c>
      <c r="HJ171" s="50">
        <f>('Total Expenditures by City'!HJ171/'Total Expenditures by City'!HJ$5)</f>
        <v>0</v>
      </c>
      <c r="HK171" s="50">
        <f>('Total Expenditures by City'!HK171/'Total Expenditures by City'!HK$5)</f>
        <v>0</v>
      </c>
      <c r="HL171" s="50">
        <f>('Total Expenditures by City'!HL171/'Total Expenditures by City'!HL$5)</f>
        <v>0</v>
      </c>
      <c r="HM171" s="50">
        <f>('Total Expenditures by City'!HM171/'Total Expenditures by City'!HM$5)</f>
        <v>0</v>
      </c>
      <c r="HN171" s="50">
        <f>('Total Expenditures by City'!HN171/'Total Expenditures by City'!HN$5)</f>
        <v>0</v>
      </c>
      <c r="HO171" s="50">
        <f>('Total Expenditures by City'!HO171/'Total Expenditures by City'!HO$5)</f>
        <v>0</v>
      </c>
      <c r="HP171" s="50">
        <f>('Total Expenditures by City'!HP171/'Total Expenditures by City'!HP$5)</f>
        <v>0</v>
      </c>
      <c r="HQ171" s="50">
        <f>('Total Expenditures by City'!HQ171/'Total Expenditures by City'!HQ$5)</f>
        <v>0</v>
      </c>
      <c r="HR171" s="50">
        <f>('Total Expenditures by City'!HR171/'Total Expenditures by City'!HR$5)</f>
        <v>0</v>
      </c>
      <c r="HS171" s="50">
        <f>('Total Expenditures by City'!HS171/'Total Expenditures by City'!HS$5)</f>
        <v>0</v>
      </c>
      <c r="HT171" s="50">
        <f>('Total Expenditures by City'!HT171/'Total Expenditures by City'!HT$5)</f>
        <v>0</v>
      </c>
      <c r="HU171" s="50">
        <f>('Total Expenditures by City'!HU171/'Total Expenditures by City'!HU$5)</f>
        <v>0</v>
      </c>
      <c r="HV171" s="50">
        <f>('Total Expenditures by City'!HV171/'Total Expenditures by City'!HV$5)</f>
        <v>0</v>
      </c>
      <c r="HW171" s="50">
        <f>('Total Expenditures by City'!HW171/'Total Expenditures by City'!HW$5)</f>
        <v>0</v>
      </c>
      <c r="HX171" s="50">
        <f>('Total Expenditures by City'!HX171/'Total Expenditures by City'!HX$5)</f>
        <v>0</v>
      </c>
      <c r="HY171" s="50">
        <f>('Total Expenditures by City'!HY171/'Total Expenditures by City'!HY$5)</f>
        <v>0</v>
      </c>
      <c r="HZ171" s="50">
        <f>('Total Expenditures by City'!HZ171/'Total Expenditures by City'!HZ$5)</f>
        <v>0</v>
      </c>
      <c r="IA171" s="50">
        <f>('Total Expenditures by City'!IA171/'Total Expenditures by City'!IA$5)</f>
        <v>0</v>
      </c>
      <c r="IB171" s="50">
        <f>('Total Expenditures by City'!IB171/'Total Expenditures by City'!IB$5)</f>
        <v>0</v>
      </c>
      <c r="IC171" s="50">
        <f>('Total Expenditures by City'!IC171/'Total Expenditures by City'!IC$5)</f>
        <v>0</v>
      </c>
      <c r="ID171" s="50">
        <f>('Total Expenditures by City'!ID171/'Total Expenditures by City'!ID$5)</f>
        <v>0</v>
      </c>
      <c r="IE171" s="50">
        <f>('Total Expenditures by City'!IE171/'Total Expenditures by City'!IE$5)</f>
        <v>0</v>
      </c>
      <c r="IF171" s="50">
        <f>('Total Expenditures by City'!IF171/'Total Expenditures by City'!IF$5)</f>
        <v>0</v>
      </c>
      <c r="IG171" s="50">
        <f>('Total Expenditures by City'!IG171/'Total Expenditures by City'!IG$5)</f>
        <v>0</v>
      </c>
      <c r="IH171" s="50">
        <f>('Total Expenditures by City'!IH171/'Total Expenditures by City'!IH$5)</f>
        <v>0</v>
      </c>
      <c r="II171" s="50">
        <f>('Total Expenditures by City'!II171/'Total Expenditures by City'!II$5)</f>
        <v>0</v>
      </c>
      <c r="IJ171" s="50">
        <f>('Total Expenditures by City'!IJ171/'Total Expenditures by City'!IJ$5)</f>
        <v>0</v>
      </c>
      <c r="IK171" s="50">
        <f>('Total Expenditures by City'!IK171/'Total Expenditures by City'!IK$5)</f>
        <v>0</v>
      </c>
      <c r="IL171" s="50">
        <f>('Total Expenditures by City'!IL171/'Total Expenditures by City'!IL$5)</f>
        <v>0</v>
      </c>
      <c r="IM171" s="50">
        <f>('Total Expenditures by City'!IM171/'Total Expenditures by City'!IM$5)</f>
        <v>0</v>
      </c>
      <c r="IN171" s="50">
        <f>('Total Expenditures by City'!IN171/'Total Expenditures by City'!IN$5)</f>
        <v>0</v>
      </c>
      <c r="IO171" s="50">
        <f>('Total Expenditures by City'!IO171/'Total Expenditures by City'!IO$5)</f>
        <v>0</v>
      </c>
      <c r="IP171" s="50">
        <f>('Total Expenditures by City'!IP171/'Total Expenditures by City'!IP$5)</f>
        <v>0</v>
      </c>
      <c r="IQ171" s="50">
        <f>('Total Expenditures by City'!IQ171/'Total Expenditures by City'!IQ$5)</f>
        <v>0</v>
      </c>
      <c r="IR171" s="50">
        <f>('Total Expenditures by City'!IR171/'Total Expenditures by City'!IR$5)</f>
        <v>0</v>
      </c>
      <c r="IS171" s="50">
        <f>('Total Expenditures by City'!IS171/'Total Expenditures by City'!IS$5)</f>
        <v>0</v>
      </c>
      <c r="IT171" s="50">
        <f>('Total Expenditures by City'!IT171/'Total Expenditures by City'!IT$5)</f>
        <v>0</v>
      </c>
      <c r="IU171" s="50">
        <f>('Total Expenditures by City'!IU171/'Total Expenditures by City'!IU$5)</f>
        <v>0</v>
      </c>
      <c r="IV171" s="50">
        <f>('Total Expenditures by City'!IV171/'Total Expenditures by City'!IV$5)</f>
        <v>0</v>
      </c>
      <c r="IW171" s="50">
        <f>('Total Expenditures by City'!IW171/'Total Expenditures by City'!IW$5)</f>
        <v>0</v>
      </c>
      <c r="IX171" s="50">
        <f>('Total Expenditures by City'!IX171/'Total Expenditures by City'!IX$5)</f>
        <v>0</v>
      </c>
      <c r="IY171" s="50">
        <f>('Total Expenditures by City'!IY171/'Total Expenditures by City'!IY$5)</f>
        <v>0</v>
      </c>
      <c r="IZ171" s="50">
        <f>('Total Expenditures by City'!IZ171/'Total Expenditures by City'!IZ$5)</f>
        <v>0</v>
      </c>
      <c r="JA171" s="50">
        <f>('Total Expenditures by City'!JA171/'Total Expenditures by City'!JA$5)</f>
        <v>0</v>
      </c>
      <c r="JB171" s="50">
        <f>('Total Expenditures by City'!JB171/'Total Expenditures by City'!JB$5)</f>
        <v>0</v>
      </c>
      <c r="JC171" s="50">
        <f>('Total Expenditures by City'!JC171/'Total Expenditures by City'!JC$5)</f>
        <v>0</v>
      </c>
      <c r="JD171" s="50">
        <f>('Total Expenditures by City'!JD171/'Total Expenditures by City'!JD$5)</f>
        <v>0</v>
      </c>
      <c r="JE171" s="50">
        <f>('Total Expenditures by City'!JE171/'Total Expenditures by City'!JE$5)</f>
        <v>0</v>
      </c>
      <c r="JF171" s="50">
        <f>('Total Expenditures by City'!JF171/'Total Expenditures by City'!JF$5)</f>
        <v>0</v>
      </c>
      <c r="JG171" s="50">
        <f>('Total Expenditures by City'!JG171/'Total Expenditures by City'!JG$5)</f>
        <v>0</v>
      </c>
      <c r="JH171" s="50">
        <f>('Total Expenditures by City'!JH171/'Total Expenditures by City'!JH$5)</f>
        <v>0</v>
      </c>
      <c r="JI171" s="50">
        <f>('Total Expenditures by City'!JI171/'Total Expenditures by City'!JI$5)</f>
        <v>0</v>
      </c>
      <c r="JJ171" s="50">
        <f>('Total Expenditures by City'!JJ171/'Total Expenditures by City'!JJ$5)</f>
        <v>0</v>
      </c>
      <c r="JK171" s="50">
        <f>('Total Expenditures by City'!JK171/'Total Expenditures by City'!JK$5)</f>
        <v>0</v>
      </c>
      <c r="JL171" s="50">
        <f>('Total Expenditures by City'!JL171/'Total Expenditures by City'!JL$5)</f>
        <v>0</v>
      </c>
      <c r="JM171" s="50">
        <f>('Total Expenditures by City'!JM171/'Total Expenditures by City'!JM$5)</f>
        <v>0</v>
      </c>
      <c r="JN171" s="50">
        <f>('Total Expenditures by City'!JN171/'Total Expenditures by City'!JN$5)</f>
        <v>0</v>
      </c>
      <c r="JO171" s="50">
        <f>('Total Expenditures by City'!JO171/'Total Expenditures by City'!JO$5)</f>
        <v>0</v>
      </c>
      <c r="JP171" s="50">
        <f>('Total Expenditures by City'!JP171/'Total Expenditures by City'!JP$5)</f>
        <v>0</v>
      </c>
      <c r="JQ171" s="50">
        <f>('Total Expenditures by City'!JQ171/'Total Expenditures by City'!JQ$5)</f>
        <v>0</v>
      </c>
      <c r="JR171" s="50">
        <f>('Total Expenditures by City'!JR171/'Total Expenditures by City'!JR$5)</f>
        <v>0</v>
      </c>
      <c r="JS171" s="50">
        <f>('Total Expenditures by City'!JS171/'Total Expenditures by City'!JS$5)</f>
        <v>0</v>
      </c>
      <c r="JT171" s="50">
        <f>('Total Expenditures by City'!JT171/'Total Expenditures by City'!JT$5)</f>
        <v>0</v>
      </c>
      <c r="JU171" s="50">
        <f>('Total Expenditures by City'!JU171/'Total Expenditures by City'!JU$5)</f>
        <v>0</v>
      </c>
      <c r="JV171" s="50">
        <f>('Total Expenditures by City'!JV171/'Total Expenditures by City'!JV$5)</f>
        <v>0</v>
      </c>
      <c r="JW171" s="50">
        <f>('Total Expenditures by City'!JW171/'Total Expenditures by City'!JW$5)</f>
        <v>0</v>
      </c>
      <c r="JX171" s="50">
        <f>('Total Expenditures by City'!JX171/'Total Expenditures by City'!JX$5)</f>
        <v>0</v>
      </c>
      <c r="JY171" s="50">
        <f>('Total Expenditures by City'!JY171/'Total Expenditures by City'!JY$5)</f>
        <v>0</v>
      </c>
      <c r="JZ171" s="50">
        <f>('Total Expenditures by City'!JZ171/'Total Expenditures by City'!JZ$5)</f>
        <v>0</v>
      </c>
      <c r="KA171" s="50">
        <f>('Total Expenditures by City'!KA171/'Total Expenditures by City'!KA$5)</f>
        <v>0</v>
      </c>
      <c r="KB171" s="50">
        <f>('Total Expenditures by City'!KB171/'Total Expenditures by City'!KB$5)</f>
        <v>0</v>
      </c>
      <c r="KC171" s="50">
        <f>('Total Expenditures by City'!KC171/'Total Expenditures by City'!KC$5)</f>
        <v>0</v>
      </c>
      <c r="KD171" s="50">
        <f>('Total Expenditures by City'!KD171/'Total Expenditures by City'!KD$5)</f>
        <v>0</v>
      </c>
      <c r="KE171" s="50">
        <f>('Total Expenditures by City'!KE171/'Total Expenditures by City'!KE$5)</f>
        <v>0</v>
      </c>
      <c r="KF171" s="50">
        <f>('Total Expenditures by City'!KF171/'Total Expenditures by City'!KF$5)</f>
        <v>0</v>
      </c>
      <c r="KG171" s="50">
        <f>('Total Expenditures by City'!KG171/'Total Expenditures by City'!KG$5)</f>
        <v>0</v>
      </c>
      <c r="KH171" s="50">
        <f>('Total Expenditures by City'!KH171/'Total Expenditures by City'!KH$5)</f>
        <v>0</v>
      </c>
      <c r="KI171" s="50">
        <f>('Total Expenditures by City'!KI171/'Total Expenditures by City'!KI$5)</f>
        <v>0</v>
      </c>
      <c r="KJ171" s="50">
        <f>('Total Expenditures by City'!KJ171/'Total Expenditures by City'!KJ$5)</f>
        <v>0</v>
      </c>
      <c r="KK171" s="50">
        <f>('Total Expenditures by City'!KK171/'Total Expenditures by City'!KK$5)</f>
        <v>0</v>
      </c>
      <c r="KL171" s="50">
        <f>('Total Expenditures by City'!KL171/'Total Expenditures by City'!KL$5)</f>
        <v>0</v>
      </c>
      <c r="KM171" s="50">
        <f>('Total Expenditures by City'!KM171/'Total Expenditures by City'!KM$5)</f>
        <v>0</v>
      </c>
      <c r="KN171" s="50">
        <f>('Total Expenditures by City'!KN171/'Total Expenditures by City'!KN$5)</f>
        <v>0</v>
      </c>
      <c r="KO171" s="50">
        <f>('Total Expenditures by City'!KO171/'Total Expenditures by City'!KO$5)</f>
        <v>0</v>
      </c>
      <c r="KP171" s="50">
        <f>('Total Expenditures by City'!KP171/'Total Expenditures by City'!KP$5)</f>
        <v>0</v>
      </c>
      <c r="KQ171" s="50">
        <f>('Total Expenditures by City'!KQ171/'Total Expenditures by City'!KQ$5)</f>
        <v>0</v>
      </c>
      <c r="KR171" s="50">
        <f>('Total Expenditures by City'!KR171/'Total Expenditures by City'!KR$5)</f>
        <v>0</v>
      </c>
      <c r="KS171" s="50">
        <f>('Total Expenditures by City'!KS171/'Total Expenditures by City'!KS$5)</f>
        <v>0</v>
      </c>
      <c r="KT171" s="50">
        <f>('Total Expenditures by City'!KT171/'Total Expenditures by City'!KT$5)</f>
        <v>0</v>
      </c>
      <c r="KU171" s="50">
        <f>('Total Expenditures by City'!KU171/'Total Expenditures by City'!KU$5)</f>
        <v>0</v>
      </c>
      <c r="KV171" s="50">
        <f>('Total Expenditures by City'!KV171/'Total Expenditures by City'!KV$5)</f>
        <v>0</v>
      </c>
      <c r="KW171" s="50">
        <f>('Total Expenditures by City'!KW171/'Total Expenditures by City'!KW$5)</f>
        <v>0</v>
      </c>
      <c r="KX171" s="50">
        <f>('Total Expenditures by City'!KX171/'Total Expenditures by City'!KX$5)</f>
        <v>0</v>
      </c>
      <c r="KY171" s="50">
        <f>('Total Expenditures by City'!KY171/'Total Expenditures by City'!KY$5)</f>
        <v>0</v>
      </c>
      <c r="KZ171" s="50">
        <f>('Total Expenditures by City'!KZ171/'Total Expenditures by City'!KZ$5)</f>
        <v>0</v>
      </c>
      <c r="LA171" s="50">
        <f>('Total Expenditures by City'!LA171/'Total Expenditures by City'!LA$5)</f>
        <v>0</v>
      </c>
      <c r="LB171" s="50">
        <f>('Total Expenditures by City'!LB171/'Total Expenditures by City'!LB$5)</f>
        <v>0</v>
      </c>
      <c r="LC171" s="50">
        <f>('Total Expenditures by City'!LC171/'Total Expenditures by City'!LC$5)</f>
        <v>0</v>
      </c>
      <c r="LD171" s="50">
        <f>('Total Expenditures by City'!LD171/'Total Expenditures by City'!LD$5)</f>
        <v>0</v>
      </c>
      <c r="LE171" s="50">
        <f>('Total Expenditures by City'!LE171/'Total Expenditures by City'!LE$5)</f>
        <v>0</v>
      </c>
      <c r="LF171" s="50">
        <f>('Total Expenditures by City'!LF171/'Total Expenditures by City'!LF$5)</f>
        <v>0</v>
      </c>
      <c r="LG171" s="50">
        <f>('Total Expenditures by City'!LG171/'Total Expenditures by City'!LG$5)</f>
        <v>0</v>
      </c>
      <c r="LH171" s="50">
        <f>('Total Expenditures by City'!LH171/'Total Expenditures by City'!LH$5)</f>
        <v>0</v>
      </c>
      <c r="LI171" s="50">
        <f>('Total Expenditures by City'!LI171/'Total Expenditures by City'!LI$5)</f>
        <v>0</v>
      </c>
      <c r="LJ171" s="50">
        <f>('Total Expenditures by City'!LJ171/'Total Expenditures by City'!LJ$5)</f>
        <v>0</v>
      </c>
      <c r="LK171" s="50">
        <f>('Total Expenditures by City'!LK171/'Total Expenditures by City'!LK$5)</f>
        <v>0</v>
      </c>
      <c r="LL171" s="50">
        <f>('Total Expenditures by City'!LL171/'Total Expenditures by City'!LL$5)</f>
        <v>0</v>
      </c>
      <c r="LM171" s="50">
        <f>('Total Expenditures by City'!LM171/'Total Expenditures by City'!LM$5)</f>
        <v>0</v>
      </c>
      <c r="LN171" s="50">
        <f>('Total Expenditures by City'!LN171/'Total Expenditures by City'!LN$5)</f>
        <v>0</v>
      </c>
      <c r="LO171" s="50">
        <f>('Total Expenditures by City'!LO171/'Total Expenditures by City'!LO$5)</f>
        <v>0</v>
      </c>
      <c r="LP171" s="50">
        <f>('Total Expenditures by City'!LP171/'Total Expenditures by City'!LP$5)</f>
        <v>0</v>
      </c>
      <c r="LQ171" s="50">
        <f>('Total Expenditures by City'!LQ171/'Total Expenditures by City'!LQ$5)</f>
        <v>0</v>
      </c>
      <c r="LR171" s="50">
        <f>('Total Expenditures by City'!LR171/'Total Expenditures by City'!LR$5)</f>
        <v>0</v>
      </c>
      <c r="LS171" s="50">
        <f>('Total Expenditures by City'!LS171/'Total Expenditures by City'!LS$5)</f>
        <v>0</v>
      </c>
      <c r="LT171" s="50">
        <f>('Total Expenditures by City'!LT171/'Total Expenditures by City'!LT$5)</f>
        <v>0</v>
      </c>
      <c r="LU171" s="50">
        <f>('Total Expenditures by City'!LU171/'Total Expenditures by City'!LU$5)</f>
        <v>0</v>
      </c>
      <c r="LV171" s="50">
        <f>('Total Expenditures by City'!LV171/'Total Expenditures by City'!LV$5)</f>
        <v>0</v>
      </c>
      <c r="LW171" s="50">
        <f>('Total Expenditures by City'!LW171/'Total Expenditures by City'!LW$5)</f>
        <v>0</v>
      </c>
      <c r="LX171" s="50">
        <f>('Total Expenditures by City'!LX171/'Total Expenditures by City'!LX$5)</f>
        <v>0</v>
      </c>
      <c r="LY171" s="50">
        <f>('Total Expenditures by City'!LY171/'Total Expenditures by City'!LY$5)</f>
        <v>0</v>
      </c>
      <c r="LZ171" s="50">
        <f>('Total Expenditures by City'!LZ171/'Total Expenditures by City'!LZ$5)</f>
        <v>0</v>
      </c>
      <c r="MA171" s="50">
        <f>('Total Expenditures by City'!MA171/'Total Expenditures by City'!MA$5)</f>
        <v>0</v>
      </c>
      <c r="MB171" s="50">
        <f>('Total Expenditures by City'!MB171/'Total Expenditures by City'!MB$5)</f>
        <v>0</v>
      </c>
      <c r="MC171" s="50">
        <f>('Total Expenditures by City'!MC171/'Total Expenditures by City'!MC$5)</f>
        <v>0</v>
      </c>
      <c r="MD171" s="50">
        <f>('Total Expenditures by City'!MD171/'Total Expenditures by City'!MD$5)</f>
        <v>0</v>
      </c>
      <c r="ME171" s="50">
        <f>('Total Expenditures by City'!ME171/'Total Expenditures by City'!ME$5)</f>
        <v>0</v>
      </c>
      <c r="MF171" s="50">
        <f>('Total Expenditures by City'!MF171/'Total Expenditures by City'!MF$5)</f>
        <v>0</v>
      </c>
      <c r="MG171" s="50">
        <f>('Total Expenditures by City'!MG171/'Total Expenditures by City'!MG$5)</f>
        <v>0</v>
      </c>
      <c r="MH171" s="50">
        <f>('Total Expenditures by City'!MH171/'Total Expenditures by City'!MH$5)</f>
        <v>0</v>
      </c>
      <c r="MI171" s="50">
        <f>('Total Expenditures by City'!MI171/'Total Expenditures by City'!MI$5)</f>
        <v>0</v>
      </c>
      <c r="MJ171" s="50">
        <f>('Total Expenditures by City'!MJ171/'Total Expenditures by City'!MJ$5)</f>
        <v>0</v>
      </c>
      <c r="MK171" s="50">
        <f>('Total Expenditures by City'!MK171/'Total Expenditures by City'!MK$5)</f>
        <v>0</v>
      </c>
      <c r="ML171" s="50">
        <f>('Total Expenditures by City'!ML171/'Total Expenditures by City'!ML$5)</f>
        <v>0</v>
      </c>
      <c r="MM171" s="50">
        <f>('Total Expenditures by City'!MM171/'Total Expenditures by City'!MM$5)</f>
        <v>0</v>
      </c>
      <c r="MN171" s="50">
        <f>('Total Expenditures by City'!MN171/'Total Expenditures by City'!MN$5)</f>
        <v>0</v>
      </c>
      <c r="MO171" s="50">
        <f>('Total Expenditures by City'!MO171/'Total Expenditures by City'!MO$5)</f>
        <v>0</v>
      </c>
      <c r="MP171" s="50">
        <f>('Total Expenditures by City'!MP171/'Total Expenditures by City'!MP$5)</f>
        <v>0</v>
      </c>
      <c r="MQ171" s="50">
        <f>('Total Expenditures by City'!MQ171/'Total Expenditures by City'!MQ$5)</f>
        <v>0</v>
      </c>
      <c r="MR171" s="50">
        <f>('Total Expenditures by City'!MR171/'Total Expenditures by City'!MR$5)</f>
        <v>0</v>
      </c>
      <c r="MS171" s="50">
        <f>('Total Expenditures by City'!MS171/'Total Expenditures by City'!MS$5)</f>
        <v>0</v>
      </c>
      <c r="MT171" s="50">
        <f>('Total Expenditures by City'!MT171/'Total Expenditures by City'!MT$5)</f>
        <v>0</v>
      </c>
      <c r="MU171" s="50">
        <f>('Total Expenditures by City'!MU171/'Total Expenditures by City'!MU$5)</f>
        <v>0</v>
      </c>
      <c r="MV171" s="50">
        <f>('Total Expenditures by City'!MV171/'Total Expenditures by City'!MV$5)</f>
        <v>0</v>
      </c>
      <c r="MW171" s="50">
        <f>('Total Expenditures by City'!MW171/'Total Expenditures by City'!MW$5)</f>
        <v>0</v>
      </c>
      <c r="MX171" s="50">
        <f>('Total Expenditures by City'!MX171/'Total Expenditures by City'!MX$5)</f>
        <v>0</v>
      </c>
      <c r="MY171" s="50">
        <f>('Total Expenditures by City'!MY171/'Total Expenditures by City'!MY$5)</f>
        <v>0</v>
      </c>
      <c r="MZ171" s="50">
        <f>('Total Expenditures by City'!MZ171/'Total Expenditures by City'!MZ$5)</f>
        <v>0</v>
      </c>
      <c r="NA171" s="50">
        <f>('Total Expenditures by City'!NA171/'Total Expenditures by City'!NA$5)</f>
        <v>0</v>
      </c>
      <c r="NB171" s="50">
        <f>('Total Expenditures by City'!NB171/'Total Expenditures by City'!NB$5)</f>
        <v>0</v>
      </c>
      <c r="NC171" s="50">
        <f>('Total Expenditures by City'!NC171/'Total Expenditures by City'!NC$5)</f>
        <v>0</v>
      </c>
      <c r="ND171" s="50">
        <f>('Total Expenditures by City'!ND171/'Total Expenditures by City'!ND$5)</f>
        <v>0</v>
      </c>
      <c r="NE171" s="50">
        <f>('Total Expenditures by City'!NE171/'Total Expenditures by City'!NE$5)</f>
        <v>0</v>
      </c>
      <c r="NF171" s="50">
        <f>('Total Expenditures by City'!NF171/'Total Expenditures by City'!NF$5)</f>
        <v>0</v>
      </c>
      <c r="NG171" s="50">
        <f>('Total Expenditures by City'!NG171/'Total Expenditures by City'!NG$5)</f>
        <v>0</v>
      </c>
      <c r="NH171" s="50">
        <f>('Total Expenditures by City'!NH171/'Total Expenditures by City'!NH$5)</f>
        <v>0</v>
      </c>
      <c r="NI171" s="50">
        <f>('Total Expenditures by City'!NI171/'Total Expenditures by City'!NI$5)</f>
        <v>0</v>
      </c>
      <c r="NJ171" s="50">
        <f>('Total Expenditures by City'!NJ171/'Total Expenditures by City'!NJ$5)</f>
        <v>0</v>
      </c>
      <c r="NK171" s="50">
        <f>('Total Expenditures by City'!NK171/'Total Expenditures by City'!NK$5)</f>
        <v>0</v>
      </c>
      <c r="NL171" s="50">
        <f>('Total Expenditures by City'!NL171/'Total Expenditures by City'!NL$5)</f>
        <v>0</v>
      </c>
      <c r="NM171" s="50">
        <f>('Total Expenditures by City'!NM171/'Total Expenditures by City'!NM$5)</f>
        <v>0</v>
      </c>
      <c r="NN171" s="50">
        <f>('Total Expenditures by City'!NN171/'Total Expenditures by City'!NN$5)</f>
        <v>0</v>
      </c>
      <c r="NO171" s="50">
        <f>('Total Expenditures by City'!NO171/'Total Expenditures by City'!NO$5)</f>
        <v>0</v>
      </c>
      <c r="NP171" s="50">
        <f>('Total Expenditures by City'!NP171/'Total Expenditures by City'!NP$5)</f>
        <v>0</v>
      </c>
      <c r="NQ171" s="50">
        <f>('Total Expenditures by City'!NQ171/'Total Expenditures by City'!NQ$5)</f>
        <v>0</v>
      </c>
      <c r="NR171" s="50">
        <f>('Total Expenditures by City'!NR171/'Total Expenditures by City'!NR$5)</f>
        <v>0</v>
      </c>
      <c r="NS171" s="50">
        <f>('Total Expenditures by City'!NS171/'Total Expenditures by City'!NS$5)</f>
        <v>0</v>
      </c>
      <c r="NT171" s="50">
        <f>('Total Expenditures by City'!NT171/'Total Expenditures by City'!NT$5)</f>
        <v>0</v>
      </c>
      <c r="NU171" s="50">
        <f>('Total Expenditures by City'!NU171/'Total Expenditures by City'!NU$5)</f>
        <v>0</v>
      </c>
      <c r="NV171" s="50">
        <f>('Total Expenditures by City'!NV171/'Total Expenditures by City'!NV$5)</f>
        <v>0</v>
      </c>
      <c r="NW171" s="50">
        <f>('Total Expenditures by City'!NW171/'Total Expenditures by City'!NW$5)</f>
        <v>0</v>
      </c>
      <c r="NX171" s="50">
        <f>('Total Expenditures by City'!NX171/'Total Expenditures by City'!NX$5)</f>
        <v>0</v>
      </c>
      <c r="NY171" s="50">
        <f>('Total Expenditures by City'!NY171/'Total Expenditures by City'!NY$5)</f>
        <v>0</v>
      </c>
      <c r="NZ171" s="50">
        <f>('Total Expenditures by City'!NZ171/'Total Expenditures by City'!NZ$5)</f>
        <v>0</v>
      </c>
      <c r="OA171" s="50">
        <f>('Total Expenditures by City'!OA171/'Total Expenditures by City'!OA$5)</f>
        <v>0</v>
      </c>
      <c r="OB171" s="50">
        <f>('Total Expenditures by City'!OB171/'Total Expenditures by City'!OB$5)</f>
        <v>0</v>
      </c>
      <c r="OC171" s="50">
        <f>('Total Expenditures by City'!OC171/'Total Expenditures by City'!OC$5)</f>
        <v>0</v>
      </c>
      <c r="OD171" s="50">
        <f>('Total Expenditures by City'!OD171/'Total Expenditures by City'!OD$5)</f>
        <v>0</v>
      </c>
      <c r="OE171" s="50">
        <f>('Total Expenditures by City'!OE171/'Total Expenditures by City'!OE$5)</f>
        <v>0</v>
      </c>
      <c r="OF171" s="50">
        <f>('Total Expenditures by City'!OF171/'Total Expenditures by City'!OF$5)</f>
        <v>0</v>
      </c>
      <c r="OG171" s="50">
        <f>('Total Expenditures by City'!OG171/'Total Expenditures by City'!OG$5)</f>
        <v>0</v>
      </c>
      <c r="OH171" s="50">
        <f>('Total Expenditures by City'!OH171/'Total Expenditures by City'!OH$5)</f>
        <v>0</v>
      </c>
      <c r="OI171" s="50">
        <f>('Total Expenditures by City'!OI171/'Total Expenditures by City'!OI$5)</f>
        <v>0</v>
      </c>
      <c r="OJ171" s="50">
        <f>('Total Expenditures by City'!OJ171/'Total Expenditures by City'!OJ$5)</f>
        <v>0</v>
      </c>
      <c r="OK171" s="50">
        <f>('Total Expenditures by City'!OK171/'Total Expenditures by City'!OK$5)</f>
        <v>0</v>
      </c>
      <c r="OL171" s="50">
        <f>('Total Expenditures by City'!OL171/'Total Expenditures by City'!OL$5)</f>
        <v>0</v>
      </c>
      <c r="OM171" s="50">
        <f>('Total Expenditures by City'!OM171/'Total Expenditures by City'!OM$5)</f>
        <v>0</v>
      </c>
      <c r="ON171" s="50">
        <f>('Total Expenditures by City'!ON171/'Total Expenditures by City'!ON$5)</f>
        <v>0</v>
      </c>
      <c r="OO171" s="50">
        <f>('Total Expenditures by City'!OO171/'Total Expenditures by City'!OO$5)</f>
        <v>0</v>
      </c>
      <c r="OP171" s="50">
        <f>('Total Expenditures by City'!OP171/'Total Expenditures by City'!OP$5)</f>
        <v>0</v>
      </c>
      <c r="OQ171" s="50">
        <f>('Total Expenditures by City'!OQ171/'Total Expenditures by City'!OQ$5)</f>
        <v>0</v>
      </c>
      <c r="OR171" s="50">
        <f>('Total Expenditures by City'!OR171/'Total Expenditures by City'!OR$5)</f>
        <v>0</v>
      </c>
      <c r="OS171" s="50">
        <f>('Total Expenditures by City'!OS171/'Total Expenditures by City'!OS$5)</f>
        <v>0</v>
      </c>
      <c r="OT171" s="50">
        <f>('Total Expenditures by City'!OT171/'Total Expenditures by City'!OT$5)</f>
        <v>0</v>
      </c>
      <c r="OU171" s="50">
        <f>('Total Expenditures by City'!OU171/'Total Expenditures by City'!OU$5)</f>
        <v>0</v>
      </c>
      <c r="OV171" s="50">
        <f>('Total Expenditures by City'!OV171/'Total Expenditures by City'!OV$5)</f>
        <v>0</v>
      </c>
      <c r="OW171" s="50">
        <f>('Total Expenditures by City'!OW171/'Total Expenditures by City'!OW$5)</f>
        <v>0</v>
      </c>
      <c r="OX171" s="51">
        <f>('Total Expenditures by City'!OX171/'Total Expenditures by City'!OX$5)</f>
        <v>0</v>
      </c>
    </row>
    <row r="172" spans="1:414" x14ac:dyDescent="0.25">
      <c r="A172" s="6"/>
      <c r="B172" s="7">
        <v>749</v>
      </c>
      <c r="C172" s="8" t="s">
        <v>650</v>
      </c>
      <c r="D172" s="50">
        <f>('Total Expenditures by City'!D172/'Total Expenditures by City'!D$5)</f>
        <v>0</v>
      </c>
      <c r="E172" s="50">
        <f>('Total Expenditures by City'!E172/'Total Expenditures by City'!E$5)</f>
        <v>0</v>
      </c>
      <c r="F172" s="50">
        <f>('Total Expenditures by City'!F172/'Total Expenditures by City'!F$5)</f>
        <v>0</v>
      </c>
      <c r="G172" s="50">
        <f>('Total Expenditures by City'!G172/'Total Expenditures by City'!G$5)</f>
        <v>0</v>
      </c>
      <c r="H172" s="50">
        <f>('Total Expenditures by City'!H172/'Total Expenditures by City'!H$5)</f>
        <v>0</v>
      </c>
      <c r="I172" s="50">
        <f>('Total Expenditures by City'!I172/'Total Expenditures by City'!I$5)</f>
        <v>0</v>
      </c>
      <c r="J172" s="50">
        <f>('Total Expenditures by City'!J172/'Total Expenditures by City'!J$5)</f>
        <v>0</v>
      </c>
      <c r="K172" s="50">
        <f>('Total Expenditures by City'!K172/'Total Expenditures by City'!K$5)</f>
        <v>0</v>
      </c>
      <c r="L172" s="50">
        <f>('Total Expenditures by City'!L172/'Total Expenditures by City'!L$5)</f>
        <v>0</v>
      </c>
      <c r="M172" s="50">
        <f>('Total Expenditures by City'!M172/'Total Expenditures by City'!M$5)</f>
        <v>0</v>
      </c>
      <c r="N172" s="50">
        <f>('Total Expenditures by City'!N172/'Total Expenditures by City'!N$5)</f>
        <v>0</v>
      </c>
      <c r="O172" s="50">
        <f>('Total Expenditures by City'!O172/'Total Expenditures by City'!O$5)</f>
        <v>0</v>
      </c>
      <c r="P172" s="50">
        <f>('Total Expenditures by City'!P172/'Total Expenditures by City'!P$5)</f>
        <v>0</v>
      </c>
      <c r="Q172" s="50">
        <f>('Total Expenditures by City'!Q172/'Total Expenditures by City'!Q$5)</f>
        <v>0</v>
      </c>
      <c r="R172" s="50">
        <f>('Total Expenditures by City'!R172/'Total Expenditures by City'!R$5)</f>
        <v>0</v>
      </c>
      <c r="S172" s="50">
        <f>('Total Expenditures by City'!S172/'Total Expenditures by City'!S$5)</f>
        <v>0</v>
      </c>
      <c r="T172" s="50">
        <f>('Total Expenditures by City'!T172/'Total Expenditures by City'!T$5)</f>
        <v>0</v>
      </c>
      <c r="U172" s="50">
        <f>('Total Expenditures by City'!U172/'Total Expenditures by City'!U$5)</f>
        <v>0</v>
      </c>
      <c r="V172" s="50">
        <f>('Total Expenditures by City'!V172/'Total Expenditures by City'!V$5)</f>
        <v>0</v>
      </c>
      <c r="W172" s="50">
        <f>('Total Expenditures by City'!W172/'Total Expenditures by City'!W$5)</f>
        <v>0</v>
      </c>
      <c r="X172" s="50">
        <f>('Total Expenditures by City'!X172/'Total Expenditures by City'!X$5)</f>
        <v>0</v>
      </c>
      <c r="Y172" s="50">
        <f>('Total Expenditures by City'!Y172/'Total Expenditures by City'!Y$5)</f>
        <v>0</v>
      </c>
      <c r="Z172" s="50">
        <f>('Total Expenditures by City'!Z172/'Total Expenditures by City'!Z$5)</f>
        <v>0</v>
      </c>
      <c r="AA172" s="50">
        <f>('Total Expenditures by City'!AA172/'Total Expenditures by City'!AA$5)</f>
        <v>0</v>
      </c>
      <c r="AB172" s="50">
        <f>('Total Expenditures by City'!AB172/'Total Expenditures by City'!AB$5)</f>
        <v>0</v>
      </c>
      <c r="AC172" s="50">
        <f>('Total Expenditures by City'!AC172/'Total Expenditures by City'!AC$5)</f>
        <v>0</v>
      </c>
      <c r="AD172" s="50">
        <f>('Total Expenditures by City'!AD172/'Total Expenditures by City'!AD$5)</f>
        <v>0</v>
      </c>
      <c r="AE172" s="50">
        <f>('Total Expenditures by City'!AE172/'Total Expenditures by City'!AE$5)</f>
        <v>0</v>
      </c>
      <c r="AF172" s="50">
        <f>('Total Expenditures by City'!AF172/'Total Expenditures by City'!AF$5)</f>
        <v>0</v>
      </c>
      <c r="AG172" s="50">
        <f>('Total Expenditures by City'!AG172/'Total Expenditures by City'!AG$5)</f>
        <v>0</v>
      </c>
      <c r="AH172" s="50">
        <f>('Total Expenditures by City'!AH172/'Total Expenditures by City'!AH$5)</f>
        <v>0</v>
      </c>
      <c r="AI172" s="50">
        <f>('Total Expenditures by City'!AI172/'Total Expenditures by City'!AI$5)</f>
        <v>0</v>
      </c>
      <c r="AJ172" s="50">
        <f>('Total Expenditures by City'!AJ172/'Total Expenditures by City'!AJ$5)</f>
        <v>0</v>
      </c>
      <c r="AK172" s="50">
        <f>('Total Expenditures by City'!AK172/'Total Expenditures by City'!AK$5)</f>
        <v>0</v>
      </c>
      <c r="AL172" s="50">
        <f>('Total Expenditures by City'!AL172/'Total Expenditures by City'!AL$5)</f>
        <v>0</v>
      </c>
      <c r="AM172" s="50">
        <f>('Total Expenditures by City'!AM172/'Total Expenditures by City'!AM$5)</f>
        <v>0</v>
      </c>
      <c r="AN172" s="50">
        <f>('Total Expenditures by City'!AN172/'Total Expenditures by City'!AN$5)</f>
        <v>0</v>
      </c>
      <c r="AO172" s="50">
        <f>('Total Expenditures by City'!AO172/'Total Expenditures by City'!AO$5)</f>
        <v>0</v>
      </c>
      <c r="AP172" s="50">
        <f>('Total Expenditures by City'!AP172/'Total Expenditures by City'!AP$5)</f>
        <v>0</v>
      </c>
      <c r="AQ172" s="50">
        <f>('Total Expenditures by City'!AQ172/'Total Expenditures by City'!AQ$5)</f>
        <v>0</v>
      </c>
      <c r="AR172" s="50">
        <f>('Total Expenditures by City'!AR172/'Total Expenditures by City'!AR$5)</f>
        <v>0</v>
      </c>
      <c r="AS172" s="50">
        <f>('Total Expenditures by City'!AS172/'Total Expenditures by City'!AS$5)</f>
        <v>0</v>
      </c>
      <c r="AT172" s="50">
        <f>('Total Expenditures by City'!AT172/'Total Expenditures by City'!AT$5)</f>
        <v>0</v>
      </c>
      <c r="AU172" s="50">
        <f>('Total Expenditures by City'!AU172/'Total Expenditures by City'!AU$5)</f>
        <v>0</v>
      </c>
      <c r="AV172" s="50">
        <f>('Total Expenditures by City'!AV172/'Total Expenditures by City'!AV$5)</f>
        <v>0</v>
      </c>
      <c r="AW172" s="50">
        <f>('Total Expenditures by City'!AW172/'Total Expenditures by City'!AW$5)</f>
        <v>0</v>
      </c>
      <c r="AX172" s="50">
        <f>('Total Expenditures by City'!AX172/'Total Expenditures by City'!AX$5)</f>
        <v>0</v>
      </c>
      <c r="AY172" s="50">
        <f>('Total Expenditures by City'!AY172/'Total Expenditures by City'!AY$5)</f>
        <v>0</v>
      </c>
      <c r="AZ172" s="50">
        <f>('Total Expenditures by City'!AZ172/'Total Expenditures by City'!AZ$5)</f>
        <v>0</v>
      </c>
      <c r="BA172" s="50">
        <f>('Total Expenditures by City'!BA172/'Total Expenditures by City'!BA$5)</f>
        <v>0</v>
      </c>
      <c r="BB172" s="50">
        <f>('Total Expenditures by City'!BB172/'Total Expenditures by City'!BB$5)</f>
        <v>0</v>
      </c>
      <c r="BC172" s="50">
        <f>('Total Expenditures by City'!BC172/'Total Expenditures by City'!BC$5)</f>
        <v>0</v>
      </c>
      <c r="BD172" s="50">
        <f>('Total Expenditures by City'!BD172/'Total Expenditures by City'!BD$5)</f>
        <v>0</v>
      </c>
      <c r="BE172" s="50">
        <f>('Total Expenditures by City'!BE172/'Total Expenditures by City'!BE$5)</f>
        <v>0</v>
      </c>
      <c r="BF172" s="50">
        <f>('Total Expenditures by City'!BF172/'Total Expenditures by City'!BF$5)</f>
        <v>0</v>
      </c>
      <c r="BG172" s="50">
        <f>('Total Expenditures by City'!BG172/'Total Expenditures by City'!BG$5)</f>
        <v>0</v>
      </c>
      <c r="BH172" s="50">
        <f>('Total Expenditures by City'!BH172/'Total Expenditures by City'!BH$5)</f>
        <v>0</v>
      </c>
      <c r="BI172" s="50">
        <f>('Total Expenditures by City'!BI172/'Total Expenditures by City'!BI$5)</f>
        <v>0</v>
      </c>
      <c r="BJ172" s="50">
        <f>('Total Expenditures by City'!BJ172/'Total Expenditures by City'!BJ$5)</f>
        <v>0</v>
      </c>
      <c r="BK172" s="50">
        <f>('Total Expenditures by City'!BK172/'Total Expenditures by City'!BK$5)</f>
        <v>0</v>
      </c>
      <c r="BL172" s="50">
        <f>('Total Expenditures by City'!BL172/'Total Expenditures by City'!BL$5)</f>
        <v>0</v>
      </c>
      <c r="BM172" s="50">
        <f>('Total Expenditures by City'!BM172/'Total Expenditures by City'!BM$5)</f>
        <v>0</v>
      </c>
      <c r="BN172" s="50">
        <f>('Total Expenditures by City'!BN172/'Total Expenditures by City'!BN$5)</f>
        <v>0</v>
      </c>
      <c r="BO172" s="50">
        <f>('Total Expenditures by City'!BO172/'Total Expenditures by City'!BO$5)</f>
        <v>0</v>
      </c>
      <c r="BP172" s="50">
        <f>('Total Expenditures by City'!BP172/'Total Expenditures by City'!BP$5)</f>
        <v>0</v>
      </c>
      <c r="BQ172" s="50">
        <f>('Total Expenditures by City'!BQ172/'Total Expenditures by City'!BQ$5)</f>
        <v>0</v>
      </c>
      <c r="BR172" s="50">
        <f>('Total Expenditures by City'!BR172/'Total Expenditures by City'!BR$5)</f>
        <v>0</v>
      </c>
      <c r="BS172" s="50">
        <f>('Total Expenditures by City'!BS172/'Total Expenditures by City'!BS$5)</f>
        <v>0</v>
      </c>
      <c r="BT172" s="50">
        <f>('Total Expenditures by City'!BT172/'Total Expenditures by City'!BT$5)</f>
        <v>0</v>
      </c>
      <c r="BU172" s="50">
        <f>('Total Expenditures by City'!BU172/'Total Expenditures by City'!BU$5)</f>
        <v>0</v>
      </c>
      <c r="BV172" s="50">
        <f>('Total Expenditures by City'!BV172/'Total Expenditures by City'!BV$5)</f>
        <v>0</v>
      </c>
      <c r="BW172" s="50">
        <f>('Total Expenditures by City'!BW172/'Total Expenditures by City'!BW$5)</f>
        <v>0</v>
      </c>
      <c r="BX172" s="50">
        <f>('Total Expenditures by City'!BX172/'Total Expenditures by City'!BX$5)</f>
        <v>0</v>
      </c>
      <c r="BY172" s="50">
        <f>('Total Expenditures by City'!BY172/'Total Expenditures by City'!BY$5)</f>
        <v>0</v>
      </c>
      <c r="BZ172" s="50">
        <f>('Total Expenditures by City'!BZ172/'Total Expenditures by City'!BZ$5)</f>
        <v>0</v>
      </c>
      <c r="CA172" s="50">
        <f>('Total Expenditures by City'!CA172/'Total Expenditures by City'!CA$5)</f>
        <v>0</v>
      </c>
      <c r="CB172" s="50">
        <f>('Total Expenditures by City'!CB172/'Total Expenditures by City'!CB$5)</f>
        <v>0</v>
      </c>
      <c r="CC172" s="50">
        <f>('Total Expenditures by City'!CC172/'Total Expenditures by City'!CC$5)</f>
        <v>0</v>
      </c>
      <c r="CD172" s="50">
        <f>('Total Expenditures by City'!CD172/'Total Expenditures by City'!CD$5)</f>
        <v>0</v>
      </c>
      <c r="CE172" s="50">
        <f>('Total Expenditures by City'!CE172/'Total Expenditures by City'!CE$5)</f>
        <v>0</v>
      </c>
      <c r="CF172" s="50">
        <f>('Total Expenditures by City'!CF172/'Total Expenditures by City'!CF$5)</f>
        <v>0</v>
      </c>
      <c r="CG172" s="50">
        <f>('Total Expenditures by City'!CG172/'Total Expenditures by City'!CG$5)</f>
        <v>0</v>
      </c>
      <c r="CH172" s="50">
        <f>('Total Expenditures by City'!CH172/'Total Expenditures by City'!CH$5)</f>
        <v>0</v>
      </c>
      <c r="CI172" s="50">
        <f>('Total Expenditures by City'!CI172/'Total Expenditures by City'!CI$5)</f>
        <v>0</v>
      </c>
      <c r="CJ172" s="50">
        <f>('Total Expenditures by City'!CJ172/'Total Expenditures by City'!CJ$5)</f>
        <v>0</v>
      </c>
      <c r="CK172" s="50">
        <f>('Total Expenditures by City'!CK172/'Total Expenditures by City'!CK$5)</f>
        <v>0</v>
      </c>
      <c r="CL172" s="50">
        <f>('Total Expenditures by City'!CL172/'Total Expenditures by City'!CL$5)</f>
        <v>0</v>
      </c>
      <c r="CM172" s="50">
        <f>('Total Expenditures by City'!CM172/'Total Expenditures by City'!CM$5)</f>
        <v>0</v>
      </c>
      <c r="CN172" s="50">
        <f>('Total Expenditures by City'!CN172/'Total Expenditures by City'!CN$5)</f>
        <v>0</v>
      </c>
      <c r="CO172" s="50">
        <f>('Total Expenditures by City'!CO172/'Total Expenditures by City'!CO$5)</f>
        <v>0</v>
      </c>
      <c r="CP172" s="50">
        <f>('Total Expenditures by City'!CP172/'Total Expenditures by City'!CP$5)</f>
        <v>0</v>
      </c>
      <c r="CQ172" s="50">
        <f>('Total Expenditures by City'!CQ172/'Total Expenditures by City'!CQ$5)</f>
        <v>0</v>
      </c>
      <c r="CR172" s="50">
        <f>('Total Expenditures by City'!CR172/'Total Expenditures by City'!CR$5)</f>
        <v>0</v>
      </c>
      <c r="CS172" s="50">
        <f>('Total Expenditures by City'!CS172/'Total Expenditures by City'!CS$5)</f>
        <v>0</v>
      </c>
      <c r="CT172" s="50">
        <f>('Total Expenditures by City'!CT172/'Total Expenditures by City'!CT$5)</f>
        <v>0</v>
      </c>
      <c r="CU172" s="50">
        <f>('Total Expenditures by City'!CU172/'Total Expenditures by City'!CU$5)</f>
        <v>0</v>
      </c>
      <c r="CV172" s="50">
        <f>('Total Expenditures by City'!CV172/'Total Expenditures by City'!CV$5)</f>
        <v>0</v>
      </c>
      <c r="CW172" s="50">
        <f>('Total Expenditures by City'!CW172/'Total Expenditures by City'!CW$5)</f>
        <v>0</v>
      </c>
      <c r="CX172" s="50">
        <f>('Total Expenditures by City'!CX172/'Total Expenditures by City'!CX$5)</f>
        <v>0</v>
      </c>
      <c r="CY172" s="50">
        <f>('Total Expenditures by City'!CY172/'Total Expenditures by City'!CY$5)</f>
        <v>0</v>
      </c>
      <c r="CZ172" s="50">
        <f>('Total Expenditures by City'!CZ172/'Total Expenditures by City'!CZ$5)</f>
        <v>0</v>
      </c>
      <c r="DA172" s="50">
        <f>('Total Expenditures by City'!DA172/'Total Expenditures by City'!DA$5)</f>
        <v>0</v>
      </c>
      <c r="DB172" s="50">
        <f>('Total Expenditures by City'!DB172/'Total Expenditures by City'!DB$5)</f>
        <v>0</v>
      </c>
      <c r="DC172" s="50">
        <f>('Total Expenditures by City'!DC172/'Total Expenditures by City'!DC$5)</f>
        <v>0</v>
      </c>
      <c r="DD172" s="50">
        <f>('Total Expenditures by City'!DD172/'Total Expenditures by City'!DD$5)</f>
        <v>0</v>
      </c>
      <c r="DE172" s="50">
        <f>('Total Expenditures by City'!DE172/'Total Expenditures by City'!DE$5)</f>
        <v>0</v>
      </c>
      <c r="DF172" s="50">
        <f>('Total Expenditures by City'!DF172/'Total Expenditures by City'!DF$5)</f>
        <v>0</v>
      </c>
      <c r="DG172" s="50">
        <f>('Total Expenditures by City'!DG172/'Total Expenditures by City'!DG$5)</f>
        <v>0</v>
      </c>
      <c r="DH172" s="50">
        <f>('Total Expenditures by City'!DH172/'Total Expenditures by City'!DH$5)</f>
        <v>0</v>
      </c>
      <c r="DI172" s="50">
        <f>('Total Expenditures by City'!DI172/'Total Expenditures by City'!DI$5)</f>
        <v>0</v>
      </c>
      <c r="DJ172" s="50">
        <f>('Total Expenditures by City'!DJ172/'Total Expenditures by City'!DJ$5)</f>
        <v>0</v>
      </c>
      <c r="DK172" s="50">
        <f>('Total Expenditures by City'!DK172/'Total Expenditures by City'!DK$5)</f>
        <v>0</v>
      </c>
      <c r="DL172" s="50">
        <f>('Total Expenditures by City'!DL172/'Total Expenditures by City'!DL$5)</f>
        <v>0</v>
      </c>
      <c r="DM172" s="50">
        <f>('Total Expenditures by City'!DM172/'Total Expenditures by City'!DM$5)</f>
        <v>0</v>
      </c>
      <c r="DN172" s="50">
        <f>('Total Expenditures by City'!DN172/'Total Expenditures by City'!DN$5)</f>
        <v>0</v>
      </c>
      <c r="DO172" s="50">
        <f>('Total Expenditures by City'!DO172/'Total Expenditures by City'!DO$5)</f>
        <v>0</v>
      </c>
      <c r="DP172" s="50">
        <f>('Total Expenditures by City'!DP172/'Total Expenditures by City'!DP$5)</f>
        <v>0</v>
      </c>
      <c r="DQ172" s="50">
        <f>('Total Expenditures by City'!DQ172/'Total Expenditures by City'!DQ$5)</f>
        <v>0</v>
      </c>
      <c r="DR172" s="50">
        <f>('Total Expenditures by City'!DR172/'Total Expenditures by City'!DR$5)</f>
        <v>0</v>
      </c>
      <c r="DS172" s="50">
        <f>('Total Expenditures by City'!DS172/'Total Expenditures by City'!DS$5)</f>
        <v>0</v>
      </c>
      <c r="DT172" s="50">
        <f>('Total Expenditures by City'!DT172/'Total Expenditures by City'!DT$5)</f>
        <v>0</v>
      </c>
      <c r="DU172" s="50">
        <f>('Total Expenditures by City'!DU172/'Total Expenditures by City'!DU$5)</f>
        <v>0</v>
      </c>
      <c r="DV172" s="50">
        <f>('Total Expenditures by City'!DV172/'Total Expenditures by City'!DV$5)</f>
        <v>0</v>
      </c>
      <c r="DW172" s="50">
        <f>('Total Expenditures by City'!DW172/'Total Expenditures by City'!DW$5)</f>
        <v>0</v>
      </c>
      <c r="DX172" s="50">
        <f>('Total Expenditures by City'!DX172/'Total Expenditures by City'!DX$5)</f>
        <v>0</v>
      </c>
      <c r="DY172" s="50">
        <f>('Total Expenditures by City'!DY172/'Total Expenditures by City'!DY$5)</f>
        <v>0</v>
      </c>
      <c r="DZ172" s="50">
        <f>('Total Expenditures by City'!DZ172/'Total Expenditures by City'!DZ$5)</f>
        <v>0</v>
      </c>
      <c r="EA172" s="50">
        <f>('Total Expenditures by City'!EA172/'Total Expenditures by City'!EA$5)</f>
        <v>0</v>
      </c>
      <c r="EB172" s="50">
        <f>('Total Expenditures by City'!EB172/'Total Expenditures by City'!EB$5)</f>
        <v>0</v>
      </c>
      <c r="EC172" s="50">
        <f>('Total Expenditures by City'!EC172/'Total Expenditures by City'!EC$5)</f>
        <v>0</v>
      </c>
      <c r="ED172" s="50">
        <f>('Total Expenditures by City'!ED172/'Total Expenditures by City'!ED$5)</f>
        <v>0</v>
      </c>
      <c r="EE172" s="50">
        <f>('Total Expenditures by City'!EE172/'Total Expenditures by City'!EE$5)</f>
        <v>0</v>
      </c>
      <c r="EF172" s="50">
        <f>('Total Expenditures by City'!EF172/'Total Expenditures by City'!EF$5)</f>
        <v>0</v>
      </c>
      <c r="EG172" s="50">
        <f>('Total Expenditures by City'!EG172/'Total Expenditures by City'!EG$5)</f>
        <v>0</v>
      </c>
      <c r="EH172" s="50">
        <f>('Total Expenditures by City'!EH172/'Total Expenditures by City'!EH$5)</f>
        <v>0</v>
      </c>
      <c r="EI172" s="50">
        <f>('Total Expenditures by City'!EI172/'Total Expenditures by City'!EI$5)</f>
        <v>0</v>
      </c>
      <c r="EJ172" s="50">
        <f>('Total Expenditures by City'!EJ172/'Total Expenditures by City'!EJ$5)</f>
        <v>0</v>
      </c>
      <c r="EK172" s="50">
        <f>('Total Expenditures by City'!EK172/'Total Expenditures by City'!EK$5)</f>
        <v>0</v>
      </c>
      <c r="EL172" s="50">
        <f>('Total Expenditures by City'!EL172/'Total Expenditures by City'!EL$5)</f>
        <v>0</v>
      </c>
      <c r="EM172" s="50">
        <f>('Total Expenditures by City'!EM172/'Total Expenditures by City'!EM$5)</f>
        <v>0</v>
      </c>
      <c r="EN172" s="50">
        <f>('Total Expenditures by City'!EN172/'Total Expenditures by City'!EN$5)</f>
        <v>0</v>
      </c>
      <c r="EO172" s="50">
        <f>('Total Expenditures by City'!EO172/'Total Expenditures by City'!EO$5)</f>
        <v>0</v>
      </c>
      <c r="EP172" s="50">
        <f>('Total Expenditures by City'!EP172/'Total Expenditures by City'!EP$5)</f>
        <v>0</v>
      </c>
      <c r="EQ172" s="50">
        <f>('Total Expenditures by City'!EQ172/'Total Expenditures by City'!EQ$5)</f>
        <v>0</v>
      </c>
      <c r="ER172" s="50">
        <f>('Total Expenditures by City'!ER172/'Total Expenditures by City'!ER$5)</f>
        <v>0</v>
      </c>
      <c r="ES172" s="50">
        <f>('Total Expenditures by City'!ES172/'Total Expenditures by City'!ES$5)</f>
        <v>0</v>
      </c>
      <c r="ET172" s="50">
        <f>('Total Expenditures by City'!ET172/'Total Expenditures by City'!ET$5)</f>
        <v>0</v>
      </c>
      <c r="EU172" s="50">
        <f>('Total Expenditures by City'!EU172/'Total Expenditures by City'!EU$5)</f>
        <v>0</v>
      </c>
      <c r="EV172" s="50">
        <f>('Total Expenditures by City'!EV172/'Total Expenditures by City'!EV$5)</f>
        <v>0</v>
      </c>
      <c r="EW172" s="50">
        <f>('Total Expenditures by City'!EW172/'Total Expenditures by City'!EW$5)</f>
        <v>0</v>
      </c>
      <c r="EX172" s="50">
        <f>('Total Expenditures by City'!EX172/'Total Expenditures by City'!EX$5)</f>
        <v>0</v>
      </c>
      <c r="EY172" s="50">
        <f>('Total Expenditures by City'!EY172/'Total Expenditures by City'!EY$5)</f>
        <v>0</v>
      </c>
      <c r="EZ172" s="50">
        <f>('Total Expenditures by City'!EZ172/'Total Expenditures by City'!EZ$5)</f>
        <v>0</v>
      </c>
      <c r="FA172" s="50">
        <f>('Total Expenditures by City'!FA172/'Total Expenditures by City'!FA$5)</f>
        <v>0</v>
      </c>
      <c r="FB172" s="50">
        <f>('Total Expenditures by City'!FB172/'Total Expenditures by City'!FB$5)</f>
        <v>0</v>
      </c>
      <c r="FC172" s="50">
        <f>('Total Expenditures by City'!FC172/'Total Expenditures by City'!FC$5)</f>
        <v>0</v>
      </c>
      <c r="FD172" s="50">
        <f>('Total Expenditures by City'!FD172/'Total Expenditures by City'!FD$5)</f>
        <v>0</v>
      </c>
      <c r="FE172" s="50">
        <f>('Total Expenditures by City'!FE172/'Total Expenditures by City'!FE$5)</f>
        <v>0</v>
      </c>
      <c r="FF172" s="50">
        <f>('Total Expenditures by City'!FF172/'Total Expenditures by City'!FF$5)</f>
        <v>0</v>
      </c>
      <c r="FG172" s="50">
        <f>('Total Expenditures by City'!FG172/'Total Expenditures by City'!FG$5)</f>
        <v>0</v>
      </c>
      <c r="FH172" s="50">
        <f>('Total Expenditures by City'!FH172/'Total Expenditures by City'!FH$5)</f>
        <v>0</v>
      </c>
      <c r="FI172" s="50">
        <f>('Total Expenditures by City'!FI172/'Total Expenditures by City'!FI$5)</f>
        <v>0</v>
      </c>
      <c r="FJ172" s="50">
        <f>('Total Expenditures by City'!FJ172/'Total Expenditures by City'!FJ$5)</f>
        <v>0</v>
      </c>
      <c r="FK172" s="50">
        <f>('Total Expenditures by City'!FK172/'Total Expenditures by City'!FK$5)</f>
        <v>0</v>
      </c>
      <c r="FL172" s="50">
        <f>('Total Expenditures by City'!FL172/'Total Expenditures by City'!FL$5)</f>
        <v>0</v>
      </c>
      <c r="FM172" s="50">
        <f>('Total Expenditures by City'!FM172/'Total Expenditures by City'!FM$5)</f>
        <v>0</v>
      </c>
      <c r="FN172" s="50">
        <f>('Total Expenditures by City'!FN172/'Total Expenditures by City'!FN$5)</f>
        <v>0</v>
      </c>
      <c r="FO172" s="50">
        <f>('Total Expenditures by City'!FO172/'Total Expenditures by City'!FO$5)</f>
        <v>0</v>
      </c>
      <c r="FP172" s="50">
        <f>('Total Expenditures by City'!FP172/'Total Expenditures by City'!FP$5)</f>
        <v>0</v>
      </c>
      <c r="FQ172" s="50">
        <f>('Total Expenditures by City'!FQ172/'Total Expenditures by City'!FQ$5)</f>
        <v>0</v>
      </c>
      <c r="FR172" s="50">
        <f>('Total Expenditures by City'!FR172/'Total Expenditures by City'!FR$5)</f>
        <v>0</v>
      </c>
      <c r="FS172" s="50">
        <f>('Total Expenditures by City'!FS172/'Total Expenditures by City'!FS$5)</f>
        <v>0</v>
      </c>
      <c r="FT172" s="50">
        <f>('Total Expenditures by City'!FT172/'Total Expenditures by City'!FT$5)</f>
        <v>0</v>
      </c>
      <c r="FU172" s="50">
        <f>('Total Expenditures by City'!FU172/'Total Expenditures by City'!FU$5)</f>
        <v>0</v>
      </c>
      <c r="FV172" s="50">
        <f>('Total Expenditures by City'!FV172/'Total Expenditures by City'!FV$5)</f>
        <v>0</v>
      </c>
      <c r="FW172" s="50">
        <f>('Total Expenditures by City'!FW172/'Total Expenditures by City'!FW$5)</f>
        <v>0</v>
      </c>
      <c r="FX172" s="50">
        <f>('Total Expenditures by City'!FX172/'Total Expenditures by City'!FX$5)</f>
        <v>0</v>
      </c>
      <c r="FY172" s="50">
        <f>('Total Expenditures by City'!FY172/'Total Expenditures by City'!FY$5)</f>
        <v>0</v>
      </c>
      <c r="FZ172" s="50">
        <f>('Total Expenditures by City'!FZ172/'Total Expenditures by City'!FZ$5)</f>
        <v>0</v>
      </c>
      <c r="GA172" s="50">
        <f>('Total Expenditures by City'!GA172/'Total Expenditures by City'!GA$5)</f>
        <v>0</v>
      </c>
      <c r="GB172" s="50">
        <f>('Total Expenditures by City'!GB172/'Total Expenditures by City'!GB$5)</f>
        <v>0</v>
      </c>
      <c r="GC172" s="50">
        <f>('Total Expenditures by City'!GC172/'Total Expenditures by City'!GC$5)</f>
        <v>0</v>
      </c>
      <c r="GD172" s="50">
        <f>('Total Expenditures by City'!GD172/'Total Expenditures by City'!GD$5)</f>
        <v>0</v>
      </c>
      <c r="GE172" s="50">
        <f>('Total Expenditures by City'!GE172/'Total Expenditures by City'!GE$5)</f>
        <v>0</v>
      </c>
      <c r="GF172" s="50">
        <f>('Total Expenditures by City'!GF172/'Total Expenditures by City'!GF$5)</f>
        <v>0</v>
      </c>
      <c r="GG172" s="50">
        <f>('Total Expenditures by City'!GG172/'Total Expenditures by City'!GG$5)</f>
        <v>0</v>
      </c>
      <c r="GH172" s="50">
        <f>('Total Expenditures by City'!GH172/'Total Expenditures by City'!GH$5)</f>
        <v>0</v>
      </c>
      <c r="GI172" s="50">
        <f>('Total Expenditures by City'!GI172/'Total Expenditures by City'!GI$5)</f>
        <v>0</v>
      </c>
      <c r="GJ172" s="50">
        <f>('Total Expenditures by City'!GJ172/'Total Expenditures by City'!GJ$5)</f>
        <v>0</v>
      </c>
      <c r="GK172" s="50">
        <f>('Total Expenditures by City'!GK172/'Total Expenditures by City'!GK$5)</f>
        <v>0</v>
      </c>
      <c r="GL172" s="50">
        <f>('Total Expenditures by City'!GL172/'Total Expenditures by City'!GL$5)</f>
        <v>0</v>
      </c>
      <c r="GM172" s="50">
        <f>('Total Expenditures by City'!GM172/'Total Expenditures by City'!GM$5)</f>
        <v>0</v>
      </c>
      <c r="GN172" s="50">
        <f>('Total Expenditures by City'!GN172/'Total Expenditures by City'!GN$5)</f>
        <v>0</v>
      </c>
      <c r="GO172" s="50">
        <f>('Total Expenditures by City'!GO172/'Total Expenditures by City'!GO$5)</f>
        <v>0</v>
      </c>
      <c r="GP172" s="50">
        <f>('Total Expenditures by City'!GP172/'Total Expenditures by City'!GP$5)</f>
        <v>0</v>
      </c>
      <c r="GQ172" s="50">
        <f>('Total Expenditures by City'!GQ172/'Total Expenditures by City'!GQ$5)</f>
        <v>0</v>
      </c>
      <c r="GR172" s="50">
        <f>('Total Expenditures by City'!GR172/'Total Expenditures by City'!GR$5)</f>
        <v>0</v>
      </c>
      <c r="GS172" s="50">
        <f>('Total Expenditures by City'!GS172/'Total Expenditures by City'!GS$5)</f>
        <v>0</v>
      </c>
      <c r="GT172" s="50">
        <f>('Total Expenditures by City'!GT172/'Total Expenditures by City'!GT$5)</f>
        <v>0</v>
      </c>
      <c r="GU172" s="50">
        <f>('Total Expenditures by City'!GU172/'Total Expenditures by City'!GU$5)</f>
        <v>0</v>
      </c>
      <c r="GV172" s="50">
        <f>('Total Expenditures by City'!GV172/'Total Expenditures by City'!GV$5)</f>
        <v>0</v>
      </c>
      <c r="GW172" s="50">
        <f>('Total Expenditures by City'!GW172/'Total Expenditures by City'!GW$5)</f>
        <v>0</v>
      </c>
      <c r="GX172" s="50">
        <f>('Total Expenditures by City'!GX172/'Total Expenditures by City'!GX$5)</f>
        <v>0</v>
      </c>
      <c r="GY172" s="50">
        <f>('Total Expenditures by City'!GY172/'Total Expenditures by City'!GY$5)</f>
        <v>0</v>
      </c>
      <c r="GZ172" s="50">
        <f>('Total Expenditures by City'!GZ172/'Total Expenditures by City'!GZ$5)</f>
        <v>0</v>
      </c>
      <c r="HA172" s="50">
        <f>('Total Expenditures by City'!HA172/'Total Expenditures by City'!HA$5)</f>
        <v>0</v>
      </c>
      <c r="HB172" s="50">
        <f>('Total Expenditures by City'!HB172/'Total Expenditures by City'!HB$5)</f>
        <v>0</v>
      </c>
      <c r="HC172" s="50">
        <f>('Total Expenditures by City'!HC172/'Total Expenditures by City'!HC$5)</f>
        <v>0</v>
      </c>
      <c r="HD172" s="50">
        <f>('Total Expenditures by City'!HD172/'Total Expenditures by City'!HD$5)</f>
        <v>0</v>
      </c>
      <c r="HE172" s="50">
        <f>('Total Expenditures by City'!HE172/'Total Expenditures by City'!HE$5)</f>
        <v>0</v>
      </c>
      <c r="HF172" s="50">
        <f>('Total Expenditures by City'!HF172/'Total Expenditures by City'!HF$5)</f>
        <v>0</v>
      </c>
      <c r="HG172" s="50">
        <f>('Total Expenditures by City'!HG172/'Total Expenditures by City'!HG$5)</f>
        <v>0</v>
      </c>
      <c r="HH172" s="50">
        <f>('Total Expenditures by City'!HH172/'Total Expenditures by City'!HH$5)</f>
        <v>0</v>
      </c>
      <c r="HI172" s="50">
        <f>('Total Expenditures by City'!HI172/'Total Expenditures by City'!HI$5)</f>
        <v>0</v>
      </c>
      <c r="HJ172" s="50">
        <f>('Total Expenditures by City'!HJ172/'Total Expenditures by City'!HJ$5)</f>
        <v>0</v>
      </c>
      <c r="HK172" s="50">
        <f>('Total Expenditures by City'!HK172/'Total Expenditures by City'!HK$5)</f>
        <v>0</v>
      </c>
      <c r="HL172" s="50">
        <f>('Total Expenditures by City'!HL172/'Total Expenditures by City'!HL$5)</f>
        <v>0</v>
      </c>
      <c r="HM172" s="50">
        <f>('Total Expenditures by City'!HM172/'Total Expenditures by City'!HM$5)</f>
        <v>0</v>
      </c>
      <c r="HN172" s="50">
        <f>('Total Expenditures by City'!HN172/'Total Expenditures by City'!HN$5)</f>
        <v>0</v>
      </c>
      <c r="HO172" s="50">
        <f>('Total Expenditures by City'!HO172/'Total Expenditures by City'!HO$5)</f>
        <v>0</v>
      </c>
      <c r="HP172" s="50">
        <f>('Total Expenditures by City'!HP172/'Total Expenditures by City'!HP$5)</f>
        <v>0</v>
      </c>
      <c r="HQ172" s="50">
        <f>('Total Expenditures by City'!HQ172/'Total Expenditures by City'!HQ$5)</f>
        <v>0</v>
      </c>
      <c r="HR172" s="50">
        <f>('Total Expenditures by City'!HR172/'Total Expenditures by City'!HR$5)</f>
        <v>0</v>
      </c>
      <c r="HS172" s="50">
        <f>('Total Expenditures by City'!HS172/'Total Expenditures by City'!HS$5)</f>
        <v>0</v>
      </c>
      <c r="HT172" s="50">
        <f>('Total Expenditures by City'!HT172/'Total Expenditures by City'!HT$5)</f>
        <v>0</v>
      </c>
      <c r="HU172" s="50">
        <f>('Total Expenditures by City'!HU172/'Total Expenditures by City'!HU$5)</f>
        <v>0</v>
      </c>
      <c r="HV172" s="50">
        <f>('Total Expenditures by City'!HV172/'Total Expenditures by City'!HV$5)</f>
        <v>0</v>
      </c>
      <c r="HW172" s="50">
        <f>('Total Expenditures by City'!HW172/'Total Expenditures by City'!HW$5)</f>
        <v>0</v>
      </c>
      <c r="HX172" s="50">
        <f>('Total Expenditures by City'!HX172/'Total Expenditures by City'!HX$5)</f>
        <v>0</v>
      </c>
      <c r="HY172" s="50">
        <f>('Total Expenditures by City'!HY172/'Total Expenditures by City'!HY$5)</f>
        <v>0</v>
      </c>
      <c r="HZ172" s="50">
        <f>('Total Expenditures by City'!HZ172/'Total Expenditures by City'!HZ$5)</f>
        <v>0</v>
      </c>
      <c r="IA172" s="50">
        <f>('Total Expenditures by City'!IA172/'Total Expenditures by City'!IA$5)</f>
        <v>0</v>
      </c>
      <c r="IB172" s="50">
        <f>('Total Expenditures by City'!IB172/'Total Expenditures by City'!IB$5)</f>
        <v>0</v>
      </c>
      <c r="IC172" s="50">
        <f>('Total Expenditures by City'!IC172/'Total Expenditures by City'!IC$5)</f>
        <v>0</v>
      </c>
      <c r="ID172" s="50">
        <f>('Total Expenditures by City'!ID172/'Total Expenditures by City'!ID$5)</f>
        <v>0</v>
      </c>
      <c r="IE172" s="50">
        <f>('Total Expenditures by City'!IE172/'Total Expenditures by City'!IE$5)</f>
        <v>0</v>
      </c>
      <c r="IF172" s="50">
        <f>('Total Expenditures by City'!IF172/'Total Expenditures by City'!IF$5)</f>
        <v>0</v>
      </c>
      <c r="IG172" s="50">
        <f>('Total Expenditures by City'!IG172/'Total Expenditures by City'!IG$5)</f>
        <v>0</v>
      </c>
      <c r="IH172" s="50">
        <f>('Total Expenditures by City'!IH172/'Total Expenditures by City'!IH$5)</f>
        <v>0</v>
      </c>
      <c r="II172" s="50">
        <f>('Total Expenditures by City'!II172/'Total Expenditures by City'!II$5)</f>
        <v>0</v>
      </c>
      <c r="IJ172" s="50">
        <f>('Total Expenditures by City'!IJ172/'Total Expenditures by City'!IJ$5)</f>
        <v>0</v>
      </c>
      <c r="IK172" s="50">
        <f>('Total Expenditures by City'!IK172/'Total Expenditures by City'!IK$5)</f>
        <v>0</v>
      </c>
      <c r="IL172" s="50">
        <f>('Total Expenditures by City'!IL172/'Total Expenditures by City'!IL$5)</f>
        <v>0</v>
      </c>
      <c r="IM172" s="50">
        <f>('Total Expenditures by City'!IM172/'Total Expenditures by City'!IM$5)</f>
        <v>0</v>
      </c>
      <c r="IN172" s="50">
        <f>('Total Expenditures by City'!IN172/'Total Expenditures by City'!IN$5)</f>
        <v>0</v>
      </c>
      <c r="IO172" s="50">
        <f>('Total Expenditures by City'!IO172/'Total Expenditures by City'!IO$5)</f>
        <v>0</v>
      </c>
      <c r="IP172" s="50">
        <f>('Total Expenditures by City'!IP172/'Total Expenditures by City'!IP$5)</f>
        <v>0</v>
      </c>
      <c r="IQ172" s="50">
        <f>('Total Expenditures by City'!IQ172/'Total Expenditures by City'!IQ$5)</f>
        <v>0</v>
      </c>
      <c r="IR172" s="50">
        <f>('Total Expenditures by City'!IR172/'Total Expenditures by City'!IR$5)</f>
        <v>0</v>
      </c>
      <c r="IS172" s="50">
        <f>('Total Expenditures by City'!IS172/'Total Expenditures by City'!IS$5)</f>
        <v>0</v>
      </c>
      <c r="IT172" s="50">
        <f>('Total Expenditures by City'!IT172/'Total Expenditures by City'!IT$5)</f>
        <v>0</v>
      </c>
      <c r="IU172" s="50">
        <f>('Total Expenditures by City'!IU172/'Total Expenditures by City'!IU$5)</f>
        <v>0</v>
      </c>
      <c r="IV172" s="50">
        <f>('Total Expenditures by City'!IV172/'Total Expenditures by City'!IV$5)</f>
        <v>0</v>
      </c>
      <c r="IW172" s="50">
        <f>('Total Expenditures by City'!IW172/'Total Expenditures by City'!IW$5)</f>
        <v>0</v>
      </c>
      <c r="IX172" s="50">
        <f>('Total Expenditures by City'!IX172/'Total Expenditures by City'!IX$5)</f>
        <v>0</v>
      </c>
      <c r="IY172" s="50">
        <f>('Total Expenditures by City'!IY172/'Total Expenditures by City'!IY$5)</f>
        <v>0</v>
      </c>
      <c r="IZ172" s="50">
        <f>('Total Expenditures by City'!IZ172/'Total Expenditures by City'!IZ$5)</f>
        <v>0</v>
      </c>
      <c r="JA172" s="50">
        <f>('Total Expenditures by City'!JA172/'Total Expenditures by City'!JA$5)</f>
        <v>0</v>
      </c>
      <c r="JB172" s="50">
        <f>('Total Expenditures by City'!JB172/'Total Expenditures by City'!JB$5)</f>
        <v>0</v>
      </c>
      <c r="JC172" s="50">
        <f>('Total Expenditures by City'!JC172/'Total Expenditures by City'!JC$5)</f>
        <v>0</v>
      </c>
      <c r="JD172" s="50">
        <f>('Total Expenditures by City'!JD172/'Total Expenditures by City'!JD$5)</f>
        <v>0</v>
      </c>
      <c r="JE172" s="50">
        <f>('Total Expenditures by City'!JE172/'Total Expenditures by City'!JE$5)</f>
        <v>0</v>
      </c>
      <c r="JF172" s="50">
        <f>('Total Expenditures by City'!JF172/'Total Expenditures by City'!JF$5)</f>
        <v>0</v>
      </c>
      <c r="JG172" s="50">
        <f>('Total Expenditures by City'!JG172/'Total Expenditures by City'!JG$5)</f>
        <v>0</v>
      </c>
      <c r="JH172" s="50">
        <f>('Total Expenditures by City'!JH172/'Total Expenditures by City'!JH$5)</f>
        <v>0</v>
      </c>
      <c r="JI172" s="50">
        <f>('Total Expenditures by City'!JI172/'Total Expenditures by City'!JI$5)</f>
        <v>0</v>
      </c>
      <c r="JJ172" s="50">
        <f>('Total Expenditures by City'!JJ172/'Total Expenditures by City'!JJ$5)</f>
        <v>0</v>
      </c>
      <c r="JK172" s="50">
        <f>('Total Expenditures by City'!JK172/'Total Expenditures by City'!JK$5)</f>
        <v>0</v>
      </c>
      <c r="JL172" s="50">
        <f>('Total Expenditures by City'!JL172/'Total Expenditures by City'!JL$5)</f>
        <v>0</v>
      </c>
      <c r="JM172" s="50">
        <f>('Total Expenditures by City'!JM172/'Total Expenditures by City'!JM$5)</f>
        <v>0</v>
      </c>
      <c r="JN172" s="50">
        <f>('Total Expenditures by City'!JN172/'Total Expenditures by City'!JN$5)</f>
        <v>0</v>
      </c>
      <c r="JO172" s="50">
        <f>('Total Expenditures by City'!JO172/'Total Expenditures by City'!JO$5)</f>
        <v>0</v>
      </c>
      <c r="JP172" s="50">
        <f>('Total Expenditures by City'!JP172/'Total Expenditures by City'!JP$5)</f>
        <v>0</v>
      </c>
      <c r="JQ172" s="50">
        <f>('Total Expenditures by City'!JQ172/'Total Expenditures by City'!JQ$5)</f>
        <v>0</v>
      </c>
      <c r="JR172" s="50">
        <f>('Total Expenditures by City'!JR172/'Total Expenditures by City'!JR$5)</f>
        <v>0</v>
      </c>
      <c r="JS172" s="50">
        <f>('Total Expenditures by City'!JS172/'Total Expenditures by City'!JS$5)</f>
        <v>0</v>
      </c>
      <c r="JT172" s="50">
        <f>('Total Expenditures by City'!JT172/'Total Expenditures by City'!JT$5)</f>
        <v>0</v>
      </c>
      <c r="JU172" s="50">
        <f>('Total Expenditures by City'!JU172/'Total Expenditures by City'!JU$5)</f>
        <v>0</v>
      </c>
      <c r="JV172" s="50">
        <f>('Total Expenditures by City'!JV172/'Total Expenditures by City'!JV$5)</f>
        <v>0</v>
      </c>
      <c r="JW172" s="50">
        <f>('Total Expenditures by City'!JW172/'Total Expenditures by City'!JW$5)</f>
        <v>0</v>
      </c>
      <c r="JX172" s="50">
        <f>('Total Expenditures by City'!JX172/'Total Expenditures by City'!JX$5)</f>
        <v>0</v>
      </c>
      <c r="JY172" s="50">
        <f>('Total Expenditures by City'!JY172/'Total Expenditures by City'!JY$5)</f>
        <v>0</v>
      </c>
      <c r="JZ172" s="50">
        <f>('Total Expenditures by City'!JZ172/'Total Expenditures by City'!JZ$5)</f>
        <v>0</v>
      </c>
      <c r="KA172" s="50">
        <f>('Total Expenditures by City'!KA172/'Total Expenditures by City'!KA$5)</f>
        <v>0</v>
      </c>
      <c r="KB172" s="50">
        <f>('Total Expenditures by City'!KB172/'Total Expenditures by City'!KB$5)</f>
        <v>0</v>
      </c>
      <c r="KC172" s="50">
        <f>('Total Expenditures by City'!KC172/'Total Expenditures by City'!KC$5)</f>
        <v>0</v>
      </c>
      <c r="KD172" s="50">
        <f>('Total Expenditures by City'!KD172/'Total Expenditures by City'!KD$5)</f>
        <v>0</v>
      </c>
      <c r="KE172" s="50">
        <f>('Total Expenditures by City'!KE172/'Total Expenditures by City'!KE$5)</f>
        <v>0</v>
      </c>
      <c r="KF172" s="50">
        <f>('Total Expenditures by City'!KF172/'Total Expenditures by City'!KF$5)</f>
        <v>0</v>
      </c>
      <c r="KG172" s="50">
        <f>('Total Expenditures by City'!KG172/'Total Expenditures by City'!KG$5)</f>
        <v>0</v>
      </c>
      <c r="KH172" s="50">
        <f>('Total Expenditures by City'!KH172/'Total Expenditures by City'!KH$5)</f>
        <v>0</v>
      </c>
      <c r="KI172" s="50">
        <f>('Total Expenditures by City'!KI172/'Total Expenditures by City'!KI$5)</f>
        <v>0</v>
      </c>
      <c r="KJ172" s="50">
        <f>('Total Expenditures by City'!KJ172/'Total Expenditures by City'!KJ$5)</f>
        <v>0</v>
      </c>
      <c r="KK172" s="50">
        <f>('Total Expenditures by City'!KK172/'Total Expenditures by City'!KK$5)</f>
        <v>0</v>
      </c>
      <c r="KL172" s="50">
        <f>('Total Expenditures by City'!KL172/'Total Expenditures by City'!KL$5)</f>
        <v>0</v>
      </c>
      <c r="KM172" s="50">
        <f>('Total Expenditures by City'!KM172/'Total Expenditures by City'!KM$5)</f>
        <v>0</v>
      </c>
      <c r="KN172" s="50">
        <f>('Total Expenditures by City'!KN172/'Total Expenditures by City'!KN$5)</f>
        <v>0</v>
      </c>
      <c r="KO172" s="50">
        <f>('Total Expenditures by City'!KO172/'Total Expenditures by City'!KO$5)</f>
        <v>0</v>
      </c>
      <c r="KP172" s="50">
        <f>('Total Expenditures by City'!KP172/'Total Expenditures by City'!KP$5)</f>
        <v>0</v>
      </c>
      <c r="KQ172" s="50">
        <f>('Total Expenditures by City'!KQ172/'Total Expenditures by City'!KQ$5)</f>
        <v>0</v>
      </c>
      <c r="KR172" s="50">
        <f>('Total Expenditures by City'!KR172/'Total Expenditures by City'!KR$5)</f>
        <v>0</v>
      </c>
      <c r="KS172" s="50">
        <f>('Total Expenditures by City'!KS172/'Total Expenditures by City'!KS$5)</f>
        <v>0</v>
      </c>
      <c r="KT172" s="50">
        <f>('Total Expenditures by City'!KT172/'Total Expenditures by City'!KT$5)</f>
        <v>0</v>
      </c>
      <c r="KU172" s="50">
        <f>('Total Expenditures by City'!KU172/'Total Expenditures by City'!KU$5)</f>
        <v>0</v>
      </c>
      <c r="KV172" s="50">
        <f>('Total Expenditures by City'!KV172/'Total Expenditures by City'!KV$5)</f>
        <v>0</v>
      </c>
      <c r="KW172" s="50">
        <f>('Total Expenditures by City'!KW172/'Total Expenditures by City'!KW$5)</f>
        <v>0</v>
      </c>
      <c r="KX172" s="50">
        <f>('Total Expenditures by City'!KX172/'Total Expenditures by City'!KX$5)</f>
        <v>0</v>
      </c>
      <c r="KY172" s="50">
        <f>('Total Expenditures by City'!KY172/'Total Expenditures by City'!KY$5)</f>
        <v>0</v>
      </c>
      <c r="KZ172" s="50">
        <f>('Total Expenditures by City'!KZ172/'Total Expenditures by City'!KZ$5)</f>
        <v>0</v>
      </c>
      <c r="LA172" s="50">
        <f>('Total Expenditures by City'!LA172/'Total Expenditures by City'!LA$5)</f>
        <v>0</v>
      </c>
      <c r="LB172" s="50">
        <f>('Total Expenditures by City'!LB172/'Total Expenditures by City'!LB$5)</f>
        <v>0</v>
      </c>
      <c r="LC172" s="50">
        <f>('Total Expenditures by City'!LC172/'Total Expenditures by City'!LC$5)</f>
        <v>0</v>
      </c>
      <c r="LD172" s="50">
        <f>('Total Expenditures by City'!LD172/'Total Expenditures by City'!LD$5)</f>
        <v>0</v>
      </c>
      <c r="LE172" s="50">
        <f>('Total Expenditures by City'!LE172/'Total Expenditures by City'!LE$5)</f>
        <v>0</v>
      </c>
      <c r="LF172" s="50">
        <f>('Total Expenditures by City'!LF172/'Total Expenditures by City'!LF$5)</f>
        <v>0</v>
      </c>
      <c r="LG172" s="50">
        <f>('Total Expenditures by City'!LG172/'Total Expenditures by City'!LG$5)</f>
        <v>0</v>
      </c>
      <c r="LH172" s="50">
        <f>('Total Expenditures by City'!LH172/'Total Expenditures by City'!LH$5)</f>
        <v>0</v>
      </c>
      <c r="LI172" s="50">
        <f>('Total Expenditures by City'!LI172/'Total Expenditures by City'!LI$5)</f>
        <v>0</v>
      </c>
      <c r="LJ172" s="50">
        <f>('Total Expenditures by City'!LJ172/'Total Expenditures by City'!LJ$5)</f>
        <v>0</v>
      </c>
      <c r="LK172" s="50">
        <f>('Total Expenditures by City'!LK172/'Total Expenditures by City'!LK$5)</f>
        <v>0</v>
      </c>
      <c r="LL172" s="50">
        <f>('Total Expenditures by City'!LL172/'Total Expenditures by City'!LL$5)</f>
        <v>0</v>
      </c>
      <c r="LM172" s="50">
        <f>('Total Expenditures by City'!LM172/'Total Expenditures by City'!LM$5)</f>
        <v>0</v>
      </c>
      <c r="LN172" s="50">
        <f>('Total Expenditures by City'!LN172/'Total Expenditures by City'!LN$5)</f>
        <v>0</v>
      </c>
      <c r="LO172" s="50">
        <f>('Total Expenditures by City'!LO172/'Total Expenditures by City'!LO$5)</f>
        <v>0</v>
      </c>
      <c r="LP172" s="50">
        <f>('Total Expenditures by City'!LP172/'Total Expenditures by City'!LP$5)</f>
        <v>0</v>
      </c>
      <c r="LQ172" s="50">
        <f>('Total Expenditures by City'!LQ172/'Total Expenditures by City'!LQ$5)</f>
        <v>0</v>
      </c>
      <c r="LR172" s="50">
        <f>('Total Expenditures by City'!LR172/'Total Expenditures by City'!LR$5)</f>
        <v>0</v>
      </c>
      <c r="LS172" s="50">
        <f>('Total Expenditures by City'!LS172/'Total Expenditures by City'!LS$5)</f>
        <v>0</v>
      </c>
      <c r="LT172" s="50">
        <f>('Total Expenditures by City'!LT172/'Total Expenditures by City'!LT$5)</f>
        <v>0</v>
      </c>
      <c r="LU172" s="50">
        <f>('Total Expenditures by City'!LU172/'Total Expenditures by City'!LU$5)</f>
        <v>0</v>
      </c>
      <c r="LV172" s="50">
        <f>('Total Expenditures by City'!LV172/'Total Expenditures by City'!LV$5)</f>
        <v>0</v>
      </c>
      <c r="LW172" s="50">
        <f>('Total Expenditures by City'!LW172/'Total Expenditures by City'!LW$5)</f>
        <v>0</v>
      </c>
      <c r="LX172" s="50">
        <f>('Total Expenditures by City'!LX172/'Total Expenditures by City'!LX$5)</f>
        <v>0</v>
      </c>
      <c r="LY172" s="50">
        <f>('Total Expenditures by City'!LY172/'Total Expenditures by City'!LY$5)</f>
        <v>0</v>
      </c>
      <c r="LZ172" s="50">
        <f>('Total Expenditures by City'!LZ172/'Total Expenditures by City'!LZ$5)</f>
        <v>0</v>
      </c>
      <c r="MA172" s="50">
        <f>('Total Expenditures by City'!MA172/'Total Expenditures by City'!MA$5)</f>
        <v>0</v>
      </c>
      <c r="MB172" s="50">
        <f>('Total Expenditures by City'!MB172/'Total Expenditures by City'!MB$5)</f>
        <v>0</v>
      </c>
      <c r="MC172" s="50">
        <f>('Total Expenditures by City'!MC172/'Total Expenditures by City'!MC$5)</f>
        <v>0</v>
      </c>
      <c r="MD172" s="50">
        <f>('Total Expenditures by City'!MD172/'Total Expenditures by City'!MD$5)</f>
        <v>0</v>
      </c>
      <c r="ME172" s="50">
        <f>('Total Expenditures by City'!ME172/'Total Expenditures by City'!ME$5)</f>
        <v>0</v>
      </c>
      <c r="MF172" s="50">
        <f>('Total Expenditures by City'!MF172/'Total Expenditures by City'!MF$5)</f>
        <v>0</v>
      </c>
      <c r="MG172" s="50">
        <f>('Total Expenditures by City'!MG172/'Total Expenditures by City'!MG$5)</f>
        <v>0</v>
      </c>
      <c r="MH172" s="50">
        <f>('Total Expenditures by City'!MH172/'Total Expenditures by City'!MH$5)</f>
        <v>0</v>
      </c>
      <c r="MI172" s="50">
        <f>('Total Expenditures by City'!MI172/'Total Expenditures by City'!MI$5)</f>
        <v>0</v>
      </c>
      <c r="MJ172" s="50">
        <f>('Total Expenditures by City'!MJ172/'Total Expenditures by City'!MJ$5)</f>
        <v>0</v>
      </c>
      <c r="MK172" s="50">
        <f>('Total Expenditures by City'!MK172/'Total Expenditures by City'!MK$5)</f>
        <v>0</v>
      </c>
      <c r="ML172" s="50">
        <f>('Total Expenditures by City'!ML172/'Total Expenditures by City'!ML$5)</f>
        <v>0</v>
      </c>
      <c r="MM172" s="50">
        <f>('Total Expenditures by City'!MM172/'Total Expenditures by City'!MM$5)</f>
        <v>0</v>
      </c>
      <c r="MN172" s="50">
        <f>('Total Expenditures by City'!MN172/'Total Expenditures by City'!MN$5)</f>
        <v>0</v>
      </c>
      <c r="MO172" s="50">
        <f>('Total Expenditures by City'!MO172/'Total Expenditures by City'!MO$5)</f>
        <v>0</v>
      </c>
      <c r="MP172" s="50">
        <f>('Total Expenditures by City'!MP172/'Total Expenditures by City'!MP$5)</f>
        <v>0</v>
      </c>
      <c r="MQ172" s="50">
        <f>('Total Expenditures by City'!MQ172/'Total Expenditures by City'!MQ$5)</f>
        <v>0</v>
      </c>
      <c r="MR172" s="50">
        <f>('Total Expenditures by City'!MR172/'Total Expenditures by City'!MR$5)</f>
        <v>0</v>
      </c>
      <c r="MS172" s="50">
        <f>('Total Expenditures by City'!MS172/'Total Expenditures by City'!MS$5)</f>
        <v>0</v>
      </c>
      <c r="MT172" s="50">
        <f>('Total Expenditures by City'!MT172/'Total Expenditures by City'!MT$5)</f>
        <v>0</v>
      </c>
      <c r="MU172" s="50">
        <f>('Total Expenditures by City'!MU172/'Total Expenditures by City'!MU$5)</f>
        <v>0</v>
      </c>
      <c r="MV172" s="50">
        <f>('Total Expenditures by City'!MV172/'Total Expenditures by City'!MV$5)</f>
        <v>0</v>
      </c>
      <c r="MW172" s="50">
        <f>('Total Expenditures by City'!MW172/'Total Expenditures by City'!MW$5)</f>
        <v>0</v>
      </c>
      <c r="MX172" s="50">
        <f>('Total Expenditures by City'!MX172/'Total Expenditures by City'!MX$5)</f>
        <v>0</v>
      </c>
      <c r="MY172" s="50">
        <f>('Total Expenditures by City'!MY172/'Total Expenditures by City'!MY$5)</f>
        <v>0</v>
      </c>
      <c r="MZ172" s="50">
        <f>('Total Expenditures by City'!MZ172/'Total Expenditures by City'!MZ$5)</f>
        <v>0</v>
      </c>
      <c r="NA172" s="50">
        <f>('Total Expenditures by City'!NA172/'Total Expenditures by City'!NA$5)</f>
        <v>0</v>
      </c>
      <c r="NB172" s="50">
        <f>('Total Expenditures by City'!NB172/'Total Expenditures by City'!NB$5)</f>
        <v>0</v>
      </c>
      <c r="NC172" s="50">
        <f>('Total Expenditures by City'!NC172/'Total Expenditures by City'!NC$5)</f>
        <v>0</v>
      </c>
      <c r="ND172" s="50">
        <f>('Total Expenditures by City'!ND172/'Total Expenditures by City'!ND$5)</f>
        <v>0</v>
      </c>
      <c r="NE172" s="50">
        <f>('Total Expenditures by City'!NE172/'Total Expenditures by City'!NE$5)</f>
        <v>0</v>
      </c>
      <c r="NF172" s="50">
        <f>('Total Expenditures by City'!NF172/'Total Expenditures by City'!NF$5)</f>
        <v>0</v>
      </c>
      <c r="NG172" s="50">
        <f>('Total Expenditures by City'!NG172/'Total Expenditures by City'!NG$5)</f>
        <v>0</v>
      </c>
      <c r="NH172" s="50">
        <f>('Total Expenditures by City'!NH172/'Total Expenditures by City'!NH$5)</f>
        <v>0</v>
      </c>
      <c r="NI172" s="50">
        <f>('Total Expenditures by City'!NI172/'Total Expenditures by City'!NI$5)</f>
        <v>0</v>
      </c>
      <c r="NJ172" s="50">
        <f>('Total Expenditures by City'!NJ172/'Total Expenditures by City'!NJ$5)</f>
        <v>0</v>
      </c>
      <c r="NK172" s="50">
        <f>('Total Expenditures by City'!NK172/'Total Expenditures by City'!NK$5)</f>
        <v>0</v>
      </c>
      <c r="NL172" s="50">
        <f>('Total Expenditures by City'!NL172/'Total Expenditures by City'!NL$5)</f>
        <v>0</v>
      </c>
      <c r="NM172" s="50">
        <f>('Total Expenditures by City'!NM172/'Total Expenditures by City'!NM$5)</f>
        <v>0</v>
      </c>
      <c r="NN172" s="50">
        <f>('Total Expenditures by City'!NN172/'Total Expenditures by City'!NN$5)</f>
        <v>0</v>
      </c>
      <c r="NO172" s="50">
        <f>('Total Expenditures by City'!NO172/'Total Expenditures by City'!NO$5)</f>
        <v>0</v>
      </c>
      <c r="NP172" s="50">
        <f>('Total Expenditures by City'!NP172/'Total Expenditures by City'!NP$5)</f>
        <v>0</v>
      </c>
      <c r="NQ172" s="50">
        <f>('Total Expenditures by City'!NQ172/'Total Expenditures by City'!NQ$5)</f>
        <v>0</v>
      </c>
      <c r="NR172" s="50">
        <f>('Total Expenditures by City'!NR172/'Total Expenditures by City'!NR$5)</f>
        <v>0</v>
      </c>
      <c r="NS172" s="50">
        <f>('Total Expenditures by City'!NS172/'Total Expenditures by City'!NS$5)</f>
        <v>0</v>
      </c>
      <c r="NT172" s="50">
        <f>('Total Expenditures by City'!NT172/'Total Expenditures by City'!NT$5)</f>
        <v>0</v>
      </c>
      <c r="NU172" s="50">
        <f>('Total Expenditures by City'!NU172/'Total Expenditures by City'!NU$5)</f>
        <v>0</v>
      </c>
      <c r="NV172" s="50">
        <f>('Total Expenditures by City'!NV172/'Total Expenditures by City'!NV$5)</f>
        <v>0</v>
      </c>
      <c r="NW172" s="50">
        <f>('Total Expenditures by City'!NW172/'Total Expenditures by City'!NW$5)</f>
        <v>0</v>
      </c>
      <c r="NX172" s="50">
        <f>('Total Expenditures by City'!NX172/'Total Expenditures by City'!NX$5)</f>
        <v>0</v>
      </c>
      <c r="NY172" s="50">
        <f>('Total Expenditures by City'!NY172/'Total Expenditures by City'!NY$5)</f>
        <v>0</v>
      </c>
      <c r="NZ172" s="50">
        <f>('Total Expenditures by City'!NZ172/'Total Expenditures by City'!NZ$5)</f>
        <v>0</v>
      </c>
      <c r="OA172" s="50">
        <f>('Total Expenditures by City'!OA172/'Total Expenditures by City'!OA$5)</f>
        <v>0</v>
      </c>
      <c r="OB172" s="50">
        <f>('Total Expenditures by City'!OB172/'Total Expenditures by City'!OB$5)</f>
        <v>0</v>
      </c>
      <c r="OC172" s="50">
        <f>('Total Expenditures by City'!OC172/'Total Expenditures by City'!OC$5)</f>
        <v>0</v>
      </c>
      <c r="OD172" s="50">
        <f>('Total Expenditures by City'!OD172/'Total Expenditures by City'!OD$5)</f>
        <v>0</v>
      </c>
      <c r="OE172" s="50">
        <f>('Total Expenditures by City'!OE172/'Total Expenditures by City'!OE$5)</f>
        <v>0</v>
      </c>
      <c r="OF172" s="50">
        <f>('Total Expenditures by City'!OF172/'Total Expenditures by City'!OF$5)</f>
        <v>0</v>
      </c>
      <c r="OG172" s="50">
        <f>('Total Expenditures by City'!OG172/'Total Expenditures by City'!OG$5)</f>
        <v>0</v>
      </c>
      <c r="OH172" s="50">
        <f>('Total Expenditures by City'!OH172/'Total Expenditures by City'!OH$5)</f>
        <v>0</v>
      </c>
      <c r="OI172" s="50">
        <f>('Total Expenditures by City'!OI172/'Total Expenditures by City'!OI$5)</f>
        <v>0</v>
      </c>
      <c r="OJ172" s="50">
        <f>('Total Expenditures by City'!OJ172/'Total Expenditures by City'!OJ$5)</f>
        <v>0</v>
      </c>
      <c r="OK172" s="50">
        <f>('Total Expenditures by City'!OK172/'Total Expenditures by City'!OK$5)</f>
        <v>0</v>
      </c>
      <c r="OL172" s="50">
        <f>('Total Expenditures by City'!OL172/'Total Expenditures by City'!OL$5)</f>
        <v>0</v>
      </c>
      <c r="OM172" s="50">
        <f>('Total Expenditures by City'!OM172/'Total Expenditures by City'!OM$5)</f>
        <v>0</v>
      </c>
      <c r="ON172" s="50">
        <f>('Total Expenditures by City'!ON172/'Total Expenditures by City'!ON$5)</f>
        <v>0</v>
      </c>
      <c r="OO172" s="50">
        <f>('Total Expenditures by City'!OO172/'Total Expenditures by City'!OO$5)</f>
        <v>0</v>
      </c>
      <c r="OP172" s="50">
        <f>('Total Expenditures by City'!OP172/'Total Expenditures by City'!OP$5)</f>
        <v>0</v>
      </c>
      <c r="OQ172" s="50">
        <f>('Total Expenditures by City'!OQ172/'Total Expenditures by City'!OQ$5)</f>
        <v>0</v>
      </c>
      <c r="OR172" s="50">
        <f>('Total Expenditures by City'!OR172/'Total Expenditures by City'!OR$5)</f>
        <v>0</v>
      </c>
      <c r="OS172" s="50">
        <f>('Total Expenditures by City'!OS172/'Total Expenditures by City'!OS$5)</f>
        <v>0</v>
      </c>
      <c r="OT172" s="50">
        <f>('Total Expenditures by City'!OT172/'Total Expenditures by City'!OT$5)</f>
        <v>0</v>
      </c>
      <c r="OU172" s="50">
        <f>('Total Expenditures by City'!OU172/'Total Expenditures by City'!OU$5)</f>
        <v>0</v>
      </c>
      <c r="OV172" s="50">
        <f>('Total Expenditures by City'!OV172/'Total Expenditures by City'!OV$5)</f>
        <v>0</v>
      </c>
      <c r="OW172" s="50">
        <f>('Total Expenditures by City'!OW172/'Total Expenditures by City'!OW$5)</f>
        <v>0</v>
      </c>
      <c r="OX172" s="51">
        <f>('Total Expenditures by City'!OX172/'Total Expenditures by City'!OX$5)</f>
        <v>0</v>
      </c>
    </row>
    <row r="173" spans="1:414" x14ac:dyDescent="0.25">
      <c r="A173" s="6"/>
      <c r="B173" s="7">
        <v>751</v>
      </c>
      <c r="C173" s="8" t="s">
        <v>651</v>
      </c>
      <c r="D173" s="50">
        <f>('Total Expenditures by City'!D173/'Total Expenditures by City'!D$5)</f>
        <v>0</v>
      </c>
      <c r="E173" s="50">
        <f>('Total Expenditures by City'!E173/'Total Expenditures by City'!E$5)</f>
        <v>0</v>
      </c>
      <c r="F173" s="50">
        <f>('Total Expenditures by City'!F173/'Total Expenditures by City'!F$5)</f>
        <v>0</v>
      </c>
      <c r="G173" s="50">
        <f>('Total Expenditures by City'!G173/'Total Expenditures by City'!G$5)</f>
        <v>0</v>
      </c>
      <c r="H173" s="50">
        <f>('Total Expenditures by City'!H173/'Total Expenditures by City'!H$5)</f>
        <v>0</v>
      </c>
      <c r="I173" s="50">
        <f>('Total Expenditures by City'!I173/'Total Expenditures by City'!I$5)</f>
        <v>0</v>
      </c>
      <c r="J173" s="50">
        <f>('Total Expenditures by City'!J173/'Total Expenditures by City'!J$5)</f>
        <v>0</v>
      </c>
      <c r="K173" s="50">
        <f>('Total Expenditures by City'!K173/'Total Expenditures by City'!K$5)</f>
        <v>0</v>
      </c>
      <c r="L173" s="50">
        <f>('Total Expenditures by City'!L173/'Total Expenditures by City'!L$5)</f>
        <v>0</v>
      </c>
      <c r="M173" s="50">
        <f>('Total Expenditures by City'!M173/'Total Expenditures by City'!M$5)</f>
        <v>0</v>
      </c>
      <c r="N173" s="50">
        <f>('Total Expenditures by City'!N173/'Total Expenditures by City'!N$5)</f>
        <v>0</v>
      </c>
      <c r="O173" s="50">
        <f>('Total Expenditures by City'!O173/'Total Expenditures by City'!O$5)</f>
        <v>0</v>
      </c>
      <c r="P173" s="50">
        <f>('Total Expenditures by City'!P173/'Total Expenditures by City'!P$5)</f>
        <v>0</v>
      </c>
      <c r="Q173" s="50">
        <f>('Total Expenditures by City'!Q173/'Total Expenditures by City'!Q$5)</f>
        <v>0</v>
      </c>
      <c r="R173" s="50">
        <f>('Total Expenditures by City'!R173/'Total Expenditures by City'!R$5)</f>
        <v>0</v>
      </c>
      <c r="S173" s="50">
        <f>('Total Expenditures by City'!S173/'Total Expenditures by City'!S$5)</f>
        <v>0</v>
      </c>
      <c r="T173" s="50">
        <f>('Total Expenditures by City'!T173/'Total Expenditures by City'!T$5)</f>
        <v>0</v>
      </c>
      <c r="U173" s="50">
        <f>('Total Expenditures by City'!U173/'Total Expenditures by City'!U$5)</f>
        <v>0</v>
      </c>
      <c r="V173" s="50">
        <f>('Total Expenditures by City'!V173/'Total Expenditures by City'!V$5)</f>
        <v>0</v>
      </c>
      <c r="W173" s="50">
        <f>('Total Expenditures by City'!W173/'Total Expenditures by City'!W$5)</f>
        <v>0</v>
      </c>
      <c r="X173" s="50">
        <f>('Total Expenditures by City'!X173/'Total Expenditures by City'!X$5)</f>
        <v>0</v>
      </c>
      <c r="Y173" s="50">
        <f>('Total Expenditures by City'!Y173/'Total Expenditures by City'!Y$5)</f>
        <v>0</v>
      </c>
      <c r="Z173" s="50">
        <f>('Total Expenditures by City'!Z173/'Total Expenditures by City'!Z$5)</f>
        <v>0</v>
      </c>
      <c r="AA173" s="50">
        <f>('Total Expenditures by City'!AA173/'Total Expenditures by City'!AA$5)</f>
        <v>0</v>
      </c>
      <c r="AB173" s="50">
        <f>('Total Expenditures by City'!AB173/'Total Expenditures by City'!AB$5)</f>
        <v>0</v>
      </c>
      <c r="AC173" s="50">
        <f>('Total Expenditures by City'!AC173/'Total Expenditures by City'!AC$5)</f>
        <v>0</v>
      </c>
      <c r="AD173" s="50">
        <f>('Total Expenditures by City'!AD173/'Total Expenditures by City'!AD$5)</f>
        <v>0</v>
      </c>
      <c r="AE173" s="50">
        <f>('Total Expenditures by City'!AE173/'Total Expenditures by City'!AE$5)</f>
        <v>0</v>
      </c>
      <c r="AF173" s="50">
        <f>('Total Expenditures by City'!AF173/'Total Expenditures by City'!AF$5)</f>
        <v>0</v>
      </c>
      <c r="AG173" s="50">
        <f>('Total Expenditures by City'!AG173/'Total Expenditures by City'!AG$5)</f>
        <v>0</v>
      </c>
      <c r="AH173" s="50">
        <f>('Total Expenditures by City'!AH173/'Total Expenditures by City'!AH$5)</f>
        <v>0</v>
      </c>
      <c r="AI173" s="50">
        <f>('Total Expenditures by City'!AI173/'Total Expenditures by City'!AI$5)</f>
        <v>0</v>
      </c>
      <c r="AJ173" s="50">
        <f>('Total Expenditures by City'!AJ173/'Total Expenditures by City'!AJ$5)</f>
        <v>0</v>
      </c>
      <c r="AK173" s="50">
        <f>('Total Expenditures by City'!AK173/'Total Expenditures by City'!AK$5)</f>
        <v>0</v>
      </c>
      <c r="AL173" s="50">
        <f>('Total Expenditures by City'!AL173/'Total Expenditures by City'!AL$5)</f>
        <v>0</v>
      </c>
      <c r="AM173" s="50">
        <f>('Total Expenditures by City'!AM173/'Total Expenditures by City'!AM$5)</f>
        <v>0</v>
      </c>
      <c r="AN173" s="50">
        <f>('Total Expenditures by City'!AN173/'Total Expenditures by City'!AN$5)</f>
        <v>0</v>
      </c>
      <c r="AO173" s="50">
        <f>('Total Expenditures by City'!AO173/'Total Expenditures by City'!AO$5)</f>
        <v>0</v>
      </c>
      <c r="AP173" s="50">
        <f>('Total Expenditures by City'!AP173/'Total Expenditures by City'!AP$5)</f>
        <v>0</v>
      </c>
      <c r="AQ173" s="50">
        <f>('Total Expenditures by City'!AQ173/'Total Expenditures by City'!AQ$5)</f>
        <v>0</v>
      </c>
      <c r="AR173" s="50">
        <f>('Total Expenditures by City'!AR173/'Total Expenditures by City'!AR$5)</f>
        <v>0</v>
      </c>
      <c r="AS173" s="50">
        <f>('Total Expenditures by City'!AS173/'Total Expenditures by City'!AS$5)</f>
        <v>0</v>
      </c>
      <c r="AT173" s="50">
        <f>('Total Expenditures by City'!AT173/'Total Expenditures by City'!AT$5)</f>
        <v>0</v>
      </c>
      <c r="AU173" s="50">
        <f>('Total Expenditures by City'!AU173/'Total Expenditures by City'!AU$5)</f>
        <v>0</v>
      </c>
      <c r="AV173" s="50">
        <f>('Total Expenditures by City'!AV173/'Total Expenditures by City'!AV$5)</f>
        <v>0</v>
      </c>
      <c r="AW173" s="50">
        <f>('Total Expenditures by City'!AW173/'Total Expenditures by City'!AW$5)</f>
        <v>0</v>
      </c>
      <c r="AX173" s="50">
        <f>('Total Expenditures by City'!AX173/'Total Expenditures by City'!AX$5)</f>
        <v>0</v>
      </c>
      <c r="AY173" s="50">
        <f>('Total Expenditures by City'!AY173/'Total Expenditures by City'!AY$5)</f>
        <v>0</v>
      </c>
      <c r="AZ173" s="50">
        <f>('Total Expenditures by City'!AZ173/'Total Expenditures by City'!AZ$5)</f>
        <v>0</v>
      </c>
      <c r="BA173" s="50">
        <f>('Total Expenditures by City'!BA173/'Total Expenditures by City'!BA$5)</f>
        <v>0</v>
      </c>
      <c r="BB173" s="50">
        <f>('Total Expenditures by City'!BB173/'Total Expenditures by City'!BB$5)</f>
        <v>0</v>
      </c>
      <c r="BC173" s="50">
        <f>('Total Expenditures by City'!BC173/'Total Expenditures by City'!BC$5)</f>
        <v>0</v>
      </c>
      <c r="BD173" s="50">
        <f>('Total Expenditures by City'!BD173/'Total Expenditures by City'!BD$5)</f>
        <v>0</v>
      </c>
      <c r="BE173" s="50">
        <f>('Total Expenditures by City'!BE173/'Total Expenditures by City'!BE$5)</f>
        <v>0</v>
      </c>
      <c r="BF173" s="50">
        <f>('Total Expenditures by City'!BF173/'Total Expenditures by City'!BF$5)</f>
        <v>0</v>
      </c>
      <c r="BG173" s="50">
        <f>('Total Expenditures by City'!BG173/'Total Expenditures by City'!BG$5)</f>
        <v>0</v>
      </c>
      <c r="BH173" s="50">
        <f>('Total Expenditures by City'!BH173/'Total Expenditures by City'!BH$5)</f>
        <v>0</v>
      </c>
      <c r="BI173" s="50">
        <f>('Total Expenditures by City'!BI173/'Total Expenditures by City'!BI$5)</f>
        <v>0</v>
      </c>
      <c r="BJ173" s="50">
        <f>('Total Expenditures by City'!BJ173/'Total Expenditures by City'!BJ$5)</f>
        <v>0</v>
      </c>
      <c r="BK173" s="50">
        <f>('Total Expenditures by City'!BK173/'Total Expenditures by City'!BK$5)</f>
        <v>0</v>
      </c>
      <c r="BL173" s="50">
        <f>('Total Expenditures by City'!BL173/'Total Expenditures by City'!BL$5)</f>
        <v>0</v>
      </c>
      <c r="BM173" s="50">
        <f>('Total Expenditures by City'!BM173/'Total Expenditures by City'!BM$5)</f>
        <v>0</v>
      </c>
      <c r="BN173" s="50">
        <f>('Total Expenditures by City'!BN173/'Total Expenditures by City'!BN$5)</f>
        <v>0</v>
      </c>
      <c r="BO173" s="50">
        <f>('Total Expenditures by City'!BO173/'Total Expenditures by City'!BO$5)</f>
        <v>0</v>
      </c>
      <c r="BP173" s="50">
        <f>('Total Expenditures by City'!BP173/'Total Expenditures by City'!BP$5)</f>
        <v>0</v>
      </c>
      <c r="BQ173" s="50">
        <f>('Total Expenditures by City'!BQ173/'Total Expenditures by City'!BQ$5)</f>
        <v>0</v>
      </c>
      <c r="BR173" s="50">
        <f>('Total Expenditures by City'!BR173/'Total Expenditures by City'!BR$5)</f>
        <v>0</v>
      </c>
      <c r="BS173" s="50">
        <f>('Total Expenditures by City'!BS173/'Total Expenditures by City'!BS$5)</f>
        <v>0</v>
      </c>
      <c r="BT173" s="50">
        <f>('Total Expenditures by City'!BT173/'Total Expenditures by City'!BT$5)</f>
        <v>0</v>
      </c>
      <c r="BU173" s="50">
        <f>('Total Expenditures by City'!BU173/'Total Expenditures by City'!BU$5)</f>
        <v>0</v>
      </c>
      <c r="BV173" s="50">
        <f>('Total Expenditures by City'!BV173/'Total Expenditures by City'!BV$5)</f>
        <v>0</v>
      </c>
      <c r="BW173" s="50">
        <f>('Total Expenditures by City'!BW173/'Total Expenditures by City'!BW$5)</f>
        <v>0</v>
      </c>
      <c r="BX173" s="50">
        <f>('Total Expenditures by City'!BX173/'Total Expenditures by City'!BX$5)</f>
        <v>0</v>
      </c>
      <c r="BY173" s="50">
        <f>('Total Expenditures by City'!BY173/'Total Expenditures by City'!BY$5)</f>
        <v>0</v>
      </c>
      <c r="BZ173" s="50">
        <f>('Total Expenditures by City'!BZ173/'Total Expenditures by City'!BZ$5)</f>
        <v>0</v>
      </c>
      <c r="CA173" s="50">
        <f>('Total Expenditures by City'!CA173/'Total Expenditures by City'!CA$5)</f>
        <v>0</v>
      </c>
      <c r="CB173" s="50">
        <f>('Total Expenditures by City'!CB173/'Total Expenditures by City'!CB$5)</f>
        <v>0</v>
      </c>
      <c r="CC173" s="50">
        <f>('Total Expenditures by City'!CC173/'Total Expenditures by City'!CC$5)</f>
        <v>0</v>
      </c>
      <c r="CD173" s="50">
        <f>('Total Expenditures by City'!CD173/'Total Expenditures by City'!CD$5)</f>
        <v>0</v>
      </c>
      <c r="CE173" s="50">
        <f>('Total Expenditures by City'!CE173/'Total Expenditures by City'!CE$5)</f>
        <v>0</v>
      </c>
      <c r="CF173" s="50">
        <f>('Total Expenditures by City'!CF173/'Total Expenditures by City'!CF$5)</f>
        <v>0</v>
      </c>
      <c r="CG173" s="50">
        <f>('Total Expenditures by City'!CG173/'Total Expenditures by City'!CG$5)</f>
        <v>0</v>
      </c>
      <c r="CH173" s="50">
        <f>('Total Expenditures by City'!CH173/'Total Expenditures by City'!CH$5)</f>
        <v>0</v>
      </c>
      <c r="CI173" s="50">
        <f>('Total Expenditures by City'!CI173/'Total Expenditures by City'!CI$5)</f>
        <v>0</v>
      </c>
      <c r="CJ173" s="50">
        <f>('Total Expenditures by City'!CJ173/'Total Expenditures by City'!CJ$5)</f>
        <v>0</v>
      </c>
      <c r="CK173" s="50">
        <f>('Total Expenditures by City'!CK173/'Total Expenditures by City'!CK$5)</f>
        <v>0</v>
      </c>
      <c r="CL173" s="50">
        <f>('Total Expenditures by City'!CL173/'Total Expenditures by City'!CL$5)</f>
        <v>0</v>
      </c>
      <c r="CM173" s="50">
        <f>('Total Expenditures by City'!CM173/'Total Expenditures by City'!CM$5)</f>
        <v>0</v>
      </c>
      <c r="CN173" s="50">
        <f>('Total Expenditures by City'!CN173/'Total Expenditures by City'!CN$5)</f>
        <v>0</v>
      </c>
      <c r="CO173" s="50">
        <f>('Total Expenditures by City'!CO173/'Total Expenditures by City'!CO$5)</f>
        <v>0</v>
      </c>
      <c r="CP173" s="50">
        <f>('Total Expenditures by City'!CP173/'Total Expenditures by City'!CP$5)</f>
        <v>0</v>
      </c>
      <c r="CQ173" s="50">
        <f>('Total Expenditures by City'!CQ173/'Total Expenditures by City'!CQ$5)</f>
        <v>0</v>
      </c>
      <c r="CR173" s="50">
        <f>('Total Expenditures by City'!CR173/'Total Expenditures by City'!CR$5)</f>
        <v>0</v>
      </c>
      <c r="CS173" s="50">
        <f>('Total Expenditures by City'!CS173/'Total Expenditures by City'!CS$5)</f>
        <v>0</v>
      </c>
      <c r="CT173" s="50">
        <f>('Total Expenditures by City'!CT173/'Total Expenditures by City'!CT$5)</f>
        <v>0</v>
      </c>
      <c r="CU173" s="50">
        <f>('Total Expenditures by City'!CU173/'Total Expenditures by City'!CU$5)</f>
        <v>0</v>
      </c>
      <c r="CV173" s="50">
        <f>('Total Expenditures by City'!CV173/'Total Expenditures by City'!CV$5)</f>
        <v>0</v>
      </c>
      <c r="CW173" s="50">
        <f>('Total Expenditures by City'!CW173/'Total Expenditures by City'!CW$5)</f>
        <v>0</v>
      </c>
      <c r="CX173" s="50">
        <f>('Total Expenditures by City'!CX173/'Total Expenditures by City'!CX$5)</f>
        <v>0</v>
      </c>
      <c r="CY173" s="50">
        <f>('Total Expenditures by City'!CY173/'Total Expenditures by City'!CY$5)</f>
        <v>0</v>
      </c>
      <c r="CZ173" s="50">
        <f>('Total Expenditures by City'!CZ173/'Total Expenditures by City'!CZ$5)</f>
        <v>0</v>
      </c>
      <c r="DA173" s="50">
        <f>('Total Expenditures by City'!DA173/'Total Expenditures by City'!DA$5)</f>
        <v>0</v>
      </c>
      <c r="DB173" s="50">
        <f>('Total Expenditures by City'!DB173/'Total Expenditures by City'!DB$5)</f>
        <v>0</v>
      </c>
      <c r="DC173" s="50">
        <f>('Total Expenditures by City'!DC173/'Total Expenditures by City'!DC$5)</f>
        <v>0</v>
      </c>
      <c r="DD173" s="50">
        <f>('Total Expenditures by City'!DD173/'Total Expenditures by City'!DD$5)</f>
        <v>0</v>
      </c>
      <c r="DE173" s="50">
        <f>('Total Expenditures by City'!DE173/'Total Expenditures by City'!DE$5)</f>
        <v>0</v>
      </c>
      <c r="DF173" s="50">
        <f>('Total Expenditures by City'!DF173/'Total Expenditures by City'!DF$5)</f>
        <v>0</v>
      </c>
      <c r="DG173" s="50">
        <f>('Total Expenditures by City'!DG173/'Total Expenditures by City'!DG$5)</f>
        <v>0</v>
      </c>
      <c r="DH173" s="50">
        <f>('Total Expenditures by City'!DH173/'Total Expenditures by City'!DH$5)</f>
        <v>0</v>
      </c>
      <c r="DI173" s="50">
        <f>('Total Expenditures by City'!DI173/'Total Expenditures by City'!DI$5)</f>
        <v>0</v>
      </c>
      <c r="DJ173" s="50">
        <f>('Total Expenditures by City'!DJ173/'Total Expenditures by City'!DJ$5)</f>
        <v>0</v>
      </c>
      <c r="DK173" s="50">
        <f>('Total Expenditures by City'!DK173/'Total Expenditures by City'!DK$5)</f>
        <v>0</v>
      </c>
      <c r="DL173" s="50">
        <f>('Total Expenditures by City'!DL173/'Total Expenditures by City'!DL$5)</f>
        <v>0</v>
      </c>
      <c r="DM173" s="50">
        <f>('Total Expenditures by City'!DM173/'Total Expenditures by City'!DM$5)</f>
        <v>0</v>
      </c>
      <c r="DN173" s="50">
        <f>('Total Expenditures by City'!DN173/'Total Expenditures by City'!DN$5)</f>
        <v>0</v>
      </c>
      <c r="DO173" s="50">
        <f>('Total Expenditures by City'!DO173/'Total Expenditures by City'!DO$5)</f>
        <v>0</v>
      </c>
      <c r="DP173" s="50">
        <f>('Total Expenditures by City'!DP173/'Total Expenditures by City'!DP$5)</f>
        <v>0</v>
      </c>
      <c r="DQ173" s="50">
        <f>('Total Expenditures by City'!DQ173/'Total Expenditures by City'!DQ$5)</f>
        <v>0</v>
      </c>
      <c r="DR173" s="50">
        <f>('Total Expenditures by City'!DR173/'Total Expenditures by City'!DR$5)</f>
        <v>0</v>
      </c>
      <c r="DS173" s="50">
        <f>('Total Expenditures by City'!DS173/'Total Expenditures by City'!DS$5)</f>
        <v>0</v>
      </c>
      <c r="DT173" s="50">
        <f>('Total Expenditures by City'!DT173/'Total Expenditures by City'!DT$5)</f>
        <v>0</v>
      </c>
      <c r="DU173" s="50">
        <f>('Total Expenditures by City'!DU173/'Total Expenditures by City'!DU$5)</f>
        <v>0</v>
      </c>
      <c r="DV173" s="50">
        <f>('Total Expenditures by City'!DV173/'Total Expenditures by City'!DV$5)</f>
        <v>0</v>
      </c>
      <c r="DW173" s="50">
        <f>('Total Expenditures by City'!DW173/'Total Expenditures by City'!DW$5)</f>
        <v>0</v>
      </c>
      <c r="DX173" s="50">
        <f>('Total Expenditures by City'!DX173/'Total Expenditures by City'!DX$5)</f>
        <v>0</v>
      </c>
      <c r="DY173" s="50">
        <f>('Total Expenditures by City'!DY173/'Total Expenditures by City'!DY$5)</f>
        <v>0</v>
      </c>
      <c r="DZ173" s="50">
        <f>('Total Expenditures by City'!DZ173/'Total Expenditures by City'!DZ$5)</f>
        <v>0</v>
      </c>
      <c r="EA173" s="50">
        <f>('Total Expenditures by City'!EA173/'Total Expenditures by City'!EA$5)</f>
        <v>0</v>
      </c>
      <c r="EB173" s="50">
        <f>('Total Expenditures by City'!EB173/'Total Expenditures by City'!EB$5)</f>
        <v>0</v>
      </c>
      <c r="EC173" s="50">
        <f>('Total Expenditures by City'!EC173/'Total Expenditures by City'!EC$5)</f>
        <v>0</v>
      </c>
      <c r="ED173" s="50">
        <f>('Total Expenditures by City'!ED173/'Total Expenditures by City'!ED$5)</f>
        <v>0</v>
      </c>
      <c r="EE173" s="50">
        <f>('Total Expenditures by City'!EE173/'Total Expenditures by City'!EE$5)</f>
        <v>0</v>
      </c>
      <c r="EF173" s="50">
        <f>('Total Expenditures by City'!EF173/'Total Expenditures by City'!EF$5)</f>
        <v>0</v>
      </c>
      <c r="EG173" s="50">
        <f>('Total Expenditures by City'!EG173/'Total Expenditures by City'!EG$5)</f>
        <v>0</v>
      </c>
      <c r="EH173" s="50">
        <f>('Total Expenditures by City'!EH173/'Total Expenditures by City'!EH$5)</f>
        <v>0</v>
      </c>
      <c r="EI173" s="50">
        <f>('Total Expenditures by City'!EI173/'Total Expenditures by City'!EI$5)</f>
        <v>0</v>
      </c>
      <c r="EJ173" s="50">
        <f>('Total Expenditures by City'!EJ173/'Total Expenditures by City'!EJ$5)</f>
        <v>0</v>
      </c>
      <c r="EK173" s="50">
        <f>('Total Expenditures by City'!EK173/'Total Expenditures by City'!EK$5)</f>
        <v>0</v>
      </c>
      <c r="EL173" s="50">
        <f>('Total Expenditures by City'!EL173/'Total Expenditures by City'!EL$5)</f>
        <v>0</v>
      </c>
      <c r="EM173" s="50">
        <f>('Total Expenditures by City'!EM173/'Total Expenditures by City'!EM$5)</f>
        <v>0</v>
      </c>
      <c r="EN173" s="50">
        <f>('Total Expenditures by City'!EN173/'Total Expenditures by City'!EN$5)</f>
        <v>0</v>
      </c>
      <c r="EO173" s="50">
        <f>('Total Expenditures by City'!EO173/'Total Expenditures by City'!EO$5)</f>
        <v>0</v>
      </c>
      <c r="EP173" s="50">
        <f>('Total Expenditures by City'!EP173/'Total Expenditures by City'!EP$5)</f>
        <v>0</v>
      </c>
      <c r="EQ173" s="50">
        <f>('Total Expenditures by City'!EQ173/'Total Expenditures by City'!EQ$5)</f>
        <v>0</v>
      </c>
      <c r="ER173" s="50">
        <f>('Total Expenditures by City'!ER173/'Total Expenditures by City'!ER$5)</f>
        <v>0</v>
      </c>
      <c r="ES173" s="50">
        <f>('Total Expenditures by City'!ES173/'Total Expenditures by City'!ES$5)</f>
        <v>0</v>
      </c>
      <c r="ET173" s="50">
        <f>('Total Expenditures by City'!ET173/'Total Expenditures by City'!ET$5)</f>
        <v>0</v>
      </c>
      <c r="EU173" s="50">
        <f>('Total Expenditures by City'!EU173/'Total Expenditures by City'!EU$5)</f>
        <v>0</v>
      </c>
      <c r="EV173" s="50">
        <f>('Total Expenditures by City'!EV173/'Total Expenditures by City'!EV$5)</f>
        <v>0</v>
      </c>
      <c r="EW173" s="50">
        <f>('Total Expenditures by City'!EW173/'Total Expenditures by City'!EW$5)</f>
        <v>0</v>
      </c>
      <c r="EX173" s="50">
        <f>('Total Expenditures by City'!EX173/'Total Expenditures by City'!EX$5)</f>
        <v>0</v>
      </c>
      <c r="EY173" s="50">
        <f>('Total Expenditures by City'!EY173/'Total Expenditures by City'!EY$5)</f>
        <v>0</v>
      </c>
      <c r="EZ173" s="50">
        <f>('Total Expenditures by City'!EZ173/'Total Expenditures by City'!EZ$5)</f>
        <v>0</v>
      </c>
      <c r="FA173" s="50">
        <f>('Total Expenditures by City'!FA173/'Total Expenditures by City'!FA$5)</f>
        <v>0</v>
      </c>
      <c r="FB173" s="50">
        <f>('Total Expenditures by City'!FB173/'Total Expenditures by City'!FB$5)</f>
        <v>0</v>
      </c>
      <c r="FC173" s="50">
        <f>('Total Expenditures by City'!FC173/'Total Expenditures by City'!FC$5)</f>
        <v>0</v>
      </c>
      <c r="FD173" s="50">
        <f>('Total Expenditures by City'!FD173/'Total Expenditures by City'!FD$5)</f>
        <v>0</v>
      </c>
      <c r="FE173" s="50">
        <f>('Total Expenditures by City'!FE173/'Total Expenditures by City'!FE$5)</f>
        <v>0</v>
      </c>
      <c r="FF173" s="50">
        <f>('Total Expenditures by City'!FF173/'Total Expenditures by City'!FF$5)</f>
        <v>0</v>
      </c>
      <c r="FG173" s="50">
        <f>('Total Expenditures by City'!FG173/'Total Expenditures by City'!FG$5)</f>
        <v>0</v>
      </c>
      <c r="FH173" s="50">
        <f>('Total Expenditures by City'!FH173/'Total Expenditures by City'!FH$5)</f>
        <v>0</v>
      </c>
      <c r="FI173" s="50">
        <f>('Total Expenditures by City'!FI173/'Total Expenditures by City'!FI$5)</f>
        <v>0</v>
      </c>
      <c r="FJ173" s="50">
        <f>('Total Expenditures by City'!FJ173/'Total Expenditures by City'!FJ$5)</f>
        <v>0</v>
      </c>
      <c r="FK173" s="50">
        <f>('Total Expenditures by City'!FK173/'Total Expenditures by City'!FK$5)</f>
        <v>0</v>
      </c>
      <c r="FL173" s="50">
        <f>('Total Expenditures by City'!FL173/'Total Expenditures by City'!FL$5)</f>
        <v>0</v>
      </c>
      <c r="FM173" s="50">
        <f>('Total Expenditures by City'!FM173/'Total Expenditures by City'!FM$5)</f>
        <v>0</v>
      </c>
      <c r="FN173" s="50">
        <f>('Total Expenditures by City'!FN173/'Total Expenditures by City'!FN$5)</f>
        <v>0</v>
      </c>
      <c r="FO173" s="50">
        <f>('Total Expenditures by City'!FO173/'Total Expenditures by City'!FO$5)</f>
        <v>0</v>
      </c>
      <c r="FP173" s="50">
        <f>('Total Expenditures by City'!FP173/'Total Expenditures by City'!FP$5)</f>
        <v>0</v>
      </c>
      <c r="FQ173" s="50">
        <f>('Total Expenditures by City'!FQ173/'Total Expenditures by City'!FQ$5)</f>
        <v>0</v>
      </c>
      <c r="FR173" s="50">
        <f>('Total Expenditures by City'!FR173/'Total Expenditures by City'!FR$5)</f>
        <v>0</v>
      </c>
      <c r="FS173" s="50">
        <f>('Total Expenditures by City'!FS173/'Total Expenditures by City'!FS$5)</f>
        <v>0</v>
      </c>
      <c r="FT173" s="50">
        <f>('Total Expenditures by City'!FT173/'Total Expenditures by City'!FT$5)</f>
        <v>0</v>
      </c>
      <c r="FU173" s="50">
        <f>('Total Expenditures by City'!FU173/'Total Expenditures by City'!FU$5)</f>
        <v>0</v>
      </c>
      <c r="FV173" s="50">
        <f>('Total Expenditures by City'!FV173/'Total Expenditures by City'!FV$5)</f>
        <v>0</v>
      </c>
      <c r="FW173" s="50">
        <f>('Total Expenditures by City'!FW173/'Total Expenditures by City'!FW$5)</f>
        <v>0</v>
      </c>
      <c r="FX173" s="50">
        <f>('Total Expenditures by City'!FX173/'Total Expenditures by City'!FX$5)</f>
        <v>0</v>
      </c>
      <c r="FY173" s="50">
        <f>('Total Expenditures by City'!FY173/'Total Expenditures by City'!FY$5)</f>
        <v>0</v>
      </c>
      <c r="FZ173" s="50">
        <f>('Total Expenditures by City'!FZ173/'Total Expenditures by City'!FZ$5)</f>
        <v>0</v>
      </c>
      <c r="GA173" s="50">
        <f>('Total Expenditures by City'!GA173/'Total Expenditures by City'!GA$5)</f>
        <v>0</v>
      </c>
      <c r="GB173" s="50">
        <f>('Total Expenditures by City'!GB173/'Total Expenditures by City'!GB$5)</f>
        <v>0</v>
      </c>
      <c r="GC173" s="50">
        <f>('Total Expenditures by City'!GC173/'Total Expenditures by City'!GC$5)</f>
        <v>0</v>
      </c>
      <c r="GD173" s="50">
        <f>('Total Expenditures by City'!GD173/'Total Expenditures by City'!GD$5)</f>
        <v>0</v>
      </c>
      <c r="GE173" s="50">
        <f>('Total Expenditures by City'!GE173/'Total Expenditures by City'!GE$5)</f>
        <v>0</v>
      </c>
      <c r="GF173" s="50">
        <f>('Total Expenditures by City'!GF173/'Total Expenditures by City'!GF$5)</f>
        <v>0</v>
      </c>
      <c r="GG173" s="50">
        <f>('Total Expenditures by City'!GG173/'Total Expenditures by City'!GG$5)</f>
        <v>0</v>
      </c>
      <c r="GH173" s="50">
        <f>('Total Expenditures by City'!GH173/'Total Expenditures by City'!GH$5)</f>
        <v>0</v>
      </c>
      <c r="GI173" s="50">
        <f>('Total Expenditures by City'!GI173/'Total Expenditures by City'!GI$5)</f>
        <v>0</v>
      </c>
      <c r="GJ173" s="50">
        <f>('Total Expenditures by City'!GJ173/'Total Expenditures by City'!GJ$5)</f>
        <v>0</v>
      </c>
      <c r="GK173" s="50">
        <f>('Total Expenditures by City'!GK173/'Total Expenditures by City'!GK$5)</f>
        <v>0</v>
      </c>
      <c r="GL173" s="50">
        <f>('Total Expenditures by City'!GL173/'Total Expenditures by City'!GL$5)</f>
        <v>0</v>
      </c>
      <c r="GM173" s="50">
        <f>('Total Expenditures by City'!GM173/'Total Expenditures by City'!GM$5)</f>
        <v>0</v>
      </c>
      <c r="GN173" s="50">
        <f>('Total Expenditures by City'!GN173/'Total Expenditures by City'!GN$5)</f>
        <v>0</v>
      </c>
      <c r="GO173" s="50">
        <f>('Total Expenditures by City'!GO173/'Total Expenditures by City'!GO$5)</f>
        <v>0</v>
      </c>
      <c r="GP173" s="50">
        <f>('Total Expenditures by City'!GP173/'Total Expenditures by City'!GP$5)</f>
        <v>0</v>
      </c>
      <c r="GQ173" s="50">
        <f>('Total Expenditures by City'!GQ173/'Total Expenditures by City'!GQ$5)</f>
        <v>0</v>
      </c>
      <c r="GR173" s="50">
        <f>('Total Expenditures by City'!GR173/'Total Expenditures by City'!GR$5)</f>
        <v>0</v>
      </c>
      <c r="GS173" s="50">
        <f>('Total Expenditures by City'!GS173/'Total Expenditures by City'!GS$5)</f>
        <v>0</v>
      </c>
      <c r="GT173" s="50">
        <f>('Total Expenditures by City'!GT173/'Total Expenditures by City'!GT$5)</f>
        <v>0</v>
      </c>
      <c r="GU173" s="50">
        <f>('Total Expenditures by City'!GU173/'Total Expenditures by City'!GU$5)</f>
        <v>0</v>
      </c>
      <c r="GV173" s="50">
        <f>('Total Expenditures by City'!GV173/'Total Expenditures by City'!GV$5)</f>
        <v>0</v>
      </c>
      <c r="GW173" s="50">
        <f>('Total Expenditures by City'!GW173/'Total Expenditures by City'!GW$5)</f>
        <v>0</v>
      </c>
      <c r="GX173" s="50">
        <f>('Total Expenditures by City'!GX173/'Total Expenditures by City'!GX$5)</f>
        <v>0</v>
      </c>
      <c r="GY173" s="50">
        <f>('Total Expenditures by City'!GY173/'Total Expenditures by City'!GY$5)</f>
        <v>0</v>
      </c>
      <c r="GZ173" s="50">
        <f>('Total Expenditures by City'!GZ173/'Total Expenditures by City'!GZ$5)</f>
        <v>0</v>
      </c>
      <c r="HA173" s="50">
        <f>('Total Expenditures by City'!HA173/'Total Expenditures by City'!HA$5)</f>
        <v>0</v>
      </c>
      <c r="HB173" s="50">
        <f>('Total Expenditures by City'!HB173/'Total Expenditures by City'!HB$5)</f>
        <v>0</v>
      </c>
      <c r="HC173" s="50">
        <f>('Total Expenditures by City'!HC173/'Total Expenditures by City'!HC$5)</f>
        <v>0</v>
      </c>
      <c r="HD173" s="50">
        <f>('Total Expenditures by City'!HD173/'Total Expenditures by City'!HD$5)</f>
        <v>0</v>
      </c>
      <c r="HE173" s="50">
        <f>('Total Expenditures by City'!HE173/'Total Expenditures by City'!HE$5)</f>
        <v>0</v>
      </c>
      <c r="HF173" s="50">
        <f>('Total Expenditures by City'!HF173/'Total Expenditures by City'!HF$5)</f>
        <v>0</v>
      </c>
      <c r="HG173" s="50">
        <f>('Total Expenditures by City'!HG173/'Total Expenditures by City'!HG$5)</f>
        <v>0</v>
      </c>
      <c r="HH173" s="50">
        <f>('Total Expenditures by City'!HH173/'Total Expenditures by City'!HH$5)</f>
        <v>0</v>
      </c>
      <c r="HI173" s="50">
        <f>('Total Expenditures by City'!HI173/'Total Expenditures by City'!HI$5)</f>
        <v>0</v>
      </c>
      <c r="HJ173" s="50">
        <f>('Total Expenditures by City'!HJ173/'Total Expenditures by City'!HJ$5)</f>
        <v>0</v>
      </c>
      <c r="HK173" s="50">
        <f>('Total Expenditures by City'!HK173/'Total Expenditures by City'!HK$5)</f>
        <v>0</v>
      </c>
      <c r="HL173" s="50">
        <f>('Total Expenditures by City'!HL173/'Total Expenditures by City'!HL$5)</f>
        <v>0</v>
      </c>
      <c r="HM173" s="50">
        <f>('Total Expenditures by City'!HM173/'Total Expenditures by City'!HM$5)</f>
        <v>0</v>
      </c>
      <c r="HN173" s="50">
        <f>('Total Expenditures by City'!HN173/'Total Expenditures by City'!HN$5)</f>
        <v>0</v>
      </c>
      <c r="HO173" s="50">
        <f>('Total Expenditures by City'!HO173/'Total Expenditures by City'!HO$5)</f>
        <v>0</v>
      </c>
      <c r="HP173" s="50">
        <f>('Total Expenditures by City'!HP173/'Total Expenditures by City'!HP$5)</f>
        <v>0</v>
      </c>
      <c r="HQ173" s="50">
        <f>('Total Expenditures by City'!HQ173/'Total Expenditures by City'!HQ$5)</f>
        <v>0</v>
      </c>
      <c r="HR173" s="50">
        <f>('Total Expenditures by City'!HR173/'Total Expenditures by City'!HR$5)</f>
        <v>0</v>
      </c>
      <c r="HS173" s="50">
        <f>('Total Expenditures by City'!HS173/'Total Expenditures by City'!HS$5)</f>
        <v>0</v>
      </c>
      <c r="HT173" s="50">
        <f>('Total Expenditures by City'!HT173/'Total Expenditures by City'!HT$5)</f>
        <v>0</v>
      </c>
      <c r="HU173" s="50">
        <f>('Total Expenditures by City'!HU173/'Total Expenditures by City'!HU$5)</f>
        <v>0</v>
      </c>
      <c r="HV173" s="50">
        <f>('Total Expenditures by City'!HV173/'Total Expenditures by City'!HV$5)</f>
        <v>0</v>
      </c>
      <c r="HW173" s="50">
        <f>('Total Expenditures by City'!HW173/'Total Expenditures by City'!HW$5)</f>
        <v>0</v>
      </c>
      <c r="HX173" s="50">
        <f>('Total Expenditures by City'!HX173/'Total Expenditures by City'!HX$5)</f>
        <v>0</v>
      </c>
      <c r="HY173" s="50">
        <f>('Total Expenditures by City'!HY173/'Total Expenditures by City'!HY$5)</f>
        <v>0</v>
      </c>
      <c r="HZ173" s="50">
        <f>('Total Expenditures by City'!HZ173/'Total Expenditures by City'!HZ$5)</f>
        <v>0</v>
      </c>
      <c r="IA173" s="50">
        <f>('Total Expenditures by City'!IA173/'Total Expenditures by City'!IA$5)</f>
        <v>0</v>
      </c>
      <c r="IB173" s="50">
        <f>('Total Expenditures by City'!IB173/'Total Expenditures by City'!IB$5)</f>
        <v>0</v>
      </c>
      <c r="IC173" s="50">
        <f>('Total Expenditures by City'!IC173/'Total Expenditures by City'!IC$5)</f>
        <v>0</v>
      </c>
      <c r="ID173" s="50">
        <f>('Total Expenditures by City'!ID173/'Total Expenditures by City'!ID$5)</f>
        <v>0</v>
      </c>
      <c r="IE173" s="50">
        <f>('Total Expenditures by City'!IE173/'Total Expenditures by City'!IE$5)</f>
        <v>0</v>
      </c>
      <c r="IF173" s="50">
        <f>('Total Expenditures by City'!IF173/'Total Expenditures by City'!IF$5)</f>
        <v>0</v>
      </c>
      <c r="IG173" s="50">
        <f>('Total Expenditures by City'!IG173/'Total Expenditures by City'!IG$5)</f>
        <v>0</v>
      </c>
      <c r="IH173" s="50">
        <f>('Total Expenditures by City'!IH173/'Total Expenditures by City'!IH$5)</f>
        <v>0</v>
      </c>
      <c r="II173" s="50">
        <f>('Total Expenditures by City'!II173/'Total Expenditures by City'!II$5)</f>
        <v>0</v>
      </c>
      <c r="IJ173" s="50">
        <f>('Total Expenditures by City'!IJ173/'Total Expenditures by City'!IJ$5)</f>
        <v>0</v>
      </c>
      <c r="IK173" s="50">
        <f>('Total Expenditures by City'!IK173/'Total Expenditures by City'!IK$5)</f>
        <v>0</v>
      </c>
      <c r="IL173" s="50">
        <f>('Total Expenditures by City'!IL173/'Total Expenditures by City'!IL$5)</f>
        <v>0</v>
      </c>
      <c r="IM173" s="50">
        <f>('Total Expenditures by City'!IM173/'Total Expenditures by City'!IM$5)</f>
        <v>0</v>
      </c>
      <c r="IN173" s="50">
        <f>('Total Expenditures by City'!IN173/'Total Expenditures by City'!IN$5)</f>
        <v>0</v>
      </c>
      <c r="IO173" s="50">
        <f>('Total Expenditures by City'!IO173/'Total Expenditures by City'!IO$5)</f>
        <v>0</v>
      </c>
      <c r="IP173" s="50">
        <f>('Total Expenditures by City'!IP173/'Total Expenditures by City'!IP$5)</f>
        <v>0</v>
      </c>
      <c r="IQ173" s="50">
        <f>('Total Expenditures by City'!IQ173/'Total Expenditures by City'!IQ$5)</f>
        <v>0</v>
      </c>
      <c r="IR173" s="50">
        <f>('Total Expenditures by City'!IR173/'Total Expenditures by City'!IR$5)</f>
        <v>0</v>
      </c>
      <c r="IS173" s="50">
        <f>('Total Expenditures by City'!IS173/'Total Expenditures by City'!IS$5)</f>
        <v>0</v>
      </c>
      <c r="IT173" s="50">
        <f>('Total Expenditures by City'!IT173/'Total Expenditures by City'!IT$5)</f>
        <v>0</v>
      </c>
      <c r="IU173" s="50">
        <f>('Total Expenditures by City'!IU173/'Total Expenditures by City'!IU$5)</f>
        <v>0</v>
      </c>
      <c r="IV173" s="50">
        <f>('Total Expenditures by City'!IV173/'Total Expenditures by City'!IV$5)</f>
        <v>0</v>
      </c>
      <c r="IW173" s="50">
        <f>('Total Expenditures by City'!IW173/'Total Expenditures by City'!IW$5)</f>
        <v>0</v>
      </c>
      <c r="IX173" s="50">
        <f>('Total Expenditures by City'!IX173/'Total Expenditures by City'!IX$5)</f>
        <v>0</v>
      </c>
      <c r="IY173" s="50">
        <f>('Total Expenditures by City'!IY173/'Total Expenditures by City'!IY$5)</f>
        <v>0</v>
      </c>
      <c r="IZ173" s="50">
        <f>('Total Expenditures by City'!IZ173/'Total Expenditures by City'!IZ$5)</f>
        <v>0</v>
      </c>
      <c r="JA173" s="50">
        <f>('Total Expenditures by City'!JA173/'Total Expenditures by City'!JA$5)</f>
        <v>0</v>
      </c>
      <c r="JB173" s="50">
        <f>('Total Expenditures by City'!JB173/'Total Expenditures by City'!JB$5)</f>
        <v>0</v>
      </c>
      <c r="JC173" s="50">
        <f>('Total Expenditures by City'!JC173/'Total Expenditures by City'!JC$5)</f>
        <v>0</v>
      </c>
      <c r="JD173" s="50">
        <f>('Total Expenditures by City'!JD173/'Total Expenditures by City'!JD$5)</f>
        <v>0</v>
      </c>
      <c r="JE173" s="50">
        <f>('Total Expenditures by City'!JE173/'Total Expenditures by City'!JE$5)</f>
        <v>0</v>
      </c>
      <c r="JF173" s="50">
        <f>('Total Expenditures by City'!JF173/'Total Expenditures by City'!JF$5)</f>
        <v>0</v>
      </c>
      <c r="JG173" s="50">
        <f>('Total Expenditures by City'!JG173/'Total Expenditures by City'!JG$5)</f>
        <v>0</v>
      </c>
      <c r="JH173" s="50">
        <f>('Total Expenditures by City'!JH173/'Total Expenditures by City'!JH$5)</f>
        <v>0</v>
      </c>
      <c r="JI173" s="50">
        <f>('Total Expenditures by City'!JI173/'Total Expenditures by City'!JI$5)</f>
        <v>0</v>
      </c>
      <c r="JJ173" s="50">
        <f>('Total Expenditures by City'!JJ173/'Total Expenditures by City'!JJ$5)</f>
        <v>0</v>
      </c>
      <c r="JK173" s="50">
        <f>('Total Expenditures by City'!JK173/'Total Expenditures by City'!JK$5)</f>
        <v>0</v>
      </c>
      <c r="JL173" s="50">
        <f>('Total Expenditures by City'!JL173/'Total Expenditures by City'!JL$5)</f>
        <v>0</v>
      </c>
      <c r="JM173" s="50">
        <f>('Total Expenditures by City'!JM173/'Total Expenditures by City'!JM$5)</f>
        <v>0</v>
      </c>
      <c r="JN173" s="50">
        <f>('Total Expenditures by City'!JN173/'Total Expenditures by City'!JN$5)</f>
        <v>0</v>
      </c>
      <c r="JO173" s="50">
        <f>('Total Expenditures by City'!JO173/'Total Expenditures by City'!JO$5)</f>
        <v>0</v>
      </c>
      <c r="JP173" s="50">
        <f>('Total Expenditures by City'!JP173/'Total Expenditures by City'!JP$5)</f>
        <v>0</v>
      </c>
      <c r="JQ173" s="50">
        <f>('Total Expenditures by City'!JQ173/'Total Expenditures by City'!JQ$5)</f>
        <v>0</v>
      </c>
      <c r="JR173" s="50">
        <f>('Total Expenditures by City'!JR173/'Total Expenditures by City'!JR$5)</f>
        <v>0</v>
      </c>
      <c r="JS173" s="50">
        <f>('Total Expenditures by City'!JS173/'Total Expenditures by City'!JS$5)</f>
        <v>0</v>
      </c>
      <c r="JT173" s="50">
        <f>('Total Expenditures by City'!JT173/'Total Expenditures by City'!JT$5)</f>
        <v>0</v>
      </c>
      <c r="JU173" s="50">
        <f>('Total Expenditures by City'!JU173/'Total Expenditures by City'!JU$5)</f>
        <v>0</v>
      </c>
      <c r="JV173" s="50">
        <f>('Total Expenditures by City'!JV173/'Total Expenditures by City'!JV$5)</f>
        <v>0</v>
      </c>
      <c r="JW173" s="50">
        <f>('Total Expenditures by City'!JW173/'Total Expenditures by City'!JW$5)</f>
        <v>0</v>
      </c>
      <c r="JX173" s="50">
        <f>('Total Expenditures by City'!JX173/'Total Expenditures by City'!JX$5)</f>
        <v>0</v>
      </c>
      <c r="JY173" s="50">
        <f>('Total Expenditures by City'!JY173/'Total Expenditures by City'!JY$5)</f>
        <v>0</v>
      </c>
      <c r="JZ173" s="50">
        <f>('Total Expenditures by City'!JZ173/'Total Expenditures by City'!JZ$5)</f>
        <v>0</v>
      </c>
      <c r="KA173" s="50">
        <f>('Total Expenditures by City'!KA173/'Total Expenditures by City'!KA$5)</f>
        <v>0</v>
      </c>
      <c r="KB173" s="50">
        <f>('Total Expenditures by City'!KB173/'Total Expenditures by City'!KB$5)</f>
        <v>0</v>
      </c>
      <c r="KC173" s="50">
        <f>('Total Expenditures by City'!KC173/'Total Expenditures by City'!KC$5)</f>
        <v>0</v>
      </c>
      <c r="KD173" s="50">
        <f>('Total Expenditures by City'!KD173/'Total Expenditures by City'!KD$5)</f>
        <v>0</v>
      </c>
      <c r="KE173" s="50">
        <f>('Total Expenditures by City'!KE173/'Total Expenditures by City'!KE$5)</f>
        <v>0</v>
      </c>
      <c r="KF173" s="50">
        <f>('Total Expenditures by City'!KF173/'Total Expenditures by City'!KF$5)</f>
        <v>0</v>
      </c>
      <c r="KG173" s="50">
        <f>('Total Expenditures by City'!KG173/'Total Expenditures by City'!KG$5)</f>
        <v>0</v>
      </c>
      <c r="KH173" s="50">
        <f>('Total Expenditures by City'!KH173/'Total Expenditures by City'!KH$5)</f>
        <v>0</v>
      </c>
      <c r="KI173" s="50">
        <f>('Total Expenditures by City'!KI173/'Total Expenditures by City'!KI$5)</f>
        <v>0</v>
      </c>
      <c r="KJ173" s="50">
        <f>('Total Expenditures by City'!KJ173/'Total Expenditures by City'!KJ$5)</f>
        <v>0</v>
      </c>
      <c r="KK173" s="50">
        <f>('Total Expenditures by City'!KK173/'Total Expenditures by City'!KK$5)</f>
        <v>0</v>
      </c>
      <c r="KL173" s="50">
        <f>('Total Expenditures by City'!KL173/'Total Expenditures by City'!KL$5)</f>
        <v>0</v>
      </c>
      <c r="KM173" s="50">
        <f>('Total Expenditures by City'!KM173/'Total Expenditures by City'!KM$5)</f>
        <v>0</v>
      </c>
      <c r="KN173" s="50">
        <f>('Total Expenditures by City'!KN173/'Total Expenditures by City'!KN$5)</f>
        <v>0</v>
      </c>
      <c r="KO173" s="50">
        <f>('Total Expenditures by City'!KO173/'Total Expenditures by City'!KO$5)</f>
        <v>0</v>
      </c>
      <c r="KP173" s="50">
        <f>('Total Expenditures by City'!KP173/'Total Expenditures by City'!KP$5)</f>
        <v>0</v>
      </c>
      <c r="KQ173" s="50">
        <f>('Total Expenditures by City'!KQ173/'Total Expenditures by City'!KQ$5)</f>
        <v>0</v>
      </c>
      <c r="KR173" s="50">
        <f>('Total Expenditures by City'!KR173/'Total Expenditures by City'!KR$5)</f>
        <v>0</v>
      </c>
      <c r="KS173" s="50">
        <f>('Total Expenditures by City'!KS173/'Total Expenditures by City'!KS$5)</f>
        <v>0</v>
      </c>
      <c r="KT173" s="50">
        <f>('Total Expenditures by City'!KT173/'Total Expenditures by City'!KT$5)</f>
        <v>0</v>
      </c>
      <c r="KU173" s="50">
        <f>('Total Expenditures by City'!KU173/'Total Expenditures by City'!KU$5)</f>
        <v>0</v>
      </c>
      <c r="KV173" s="50">
        <f>('Total Expenditures by City'!KV173/'Total Expenditures by City'!KV$5)</f>
        <v>0</v>
      </c>
      <c r="KW173" s="50">
        <f>('Total Expenditures by City'!KW173/'Total Expenditures by City'!KW$5)</f>
        <v>0</v>
      </c>
      <c r="KX173" s="50">
        <f>('Total Expenditures by City'!KX173/'Total Expenditures by City'!KX$5)</f>
        <v>0</v>
      </c>
      <c r="KY173" s="50">
        <f>('Total Expenditures by City'!KY173/'Total Expenditures by City'!KY$5)</f>
        <v>0</v>
      </c>
      <c r="KZ173" s="50">
        <f>('Total Expenditures by City'!KZ173/'Total Expenditures by City'!KZ$5)</f>
        <v>0</v>
      </c>
      <c r="LA173" s="50">
        <f>('Total Expenditures by City'!LA173/'Total Expenditures by City'!LA$5)</f>
        <v>0</v>
      </c>
      <c r="LB173" s="50">
        <f>('Total Expenditures by City'!LB173/'Total Expenditures by City'!LB$5)</f>
        <v>0</v>
      </c>
      <c r="LC173" s="50">
        <f>('Total Expenditures by City'!LC173/'Total Expenditures by City'!LC$5)</f>
        <v>0</v>
      </c>
      <c r="LD173" s="50">
        <f>('Total Expenditures by City'!LD173/'Total Expenditures by City'!LD$5)</f>
        <v>0</v>
      </c>
      <c r="LE173" s="50">
        <f>('Total Expenditures by City'!LE173/'Total Expenditures by City'!LE$5)</f>
        <v>0</v>
      </c>
      <c r="LF173" s="50">
        <f>('Total Expenditures by City'!LF173/'Total Expenditures by City'!LF$5)</f>
        <v>0</v>
      </c>
      <c r="LG173" s="50">
        <f>('Total Expenditures by City'!LG173/'Total Expenditures by City'!LG$5)</f>
        <v>0</v>
      </c>
      <c r="LH173" s="50">
        <f>('Total Expenditures by City'!LH173/'Total Expenditures by City'!LH$5)</f>
        <v>0</v>
      </c>
      <c r="LI173" s="50">
        <f>('Total Expenditures by City'!LI173/'Total Expenditures by City'!LI$5)</f>
        <v>0</v>
      </c>
      <c r="LJ173" s="50">
        <f>('Total Expenditures by City'!LJ173/'Total Expenditures by City'!LJ$5)</f>
        <v>0</v>
      </c>
      <c r="LK173" s="50">
        <f>('Total Expenditures by City'!LK173/'Total Expenditures by City'!LK$5)</f>
        <v>0</v>
      </c>
      <c r="LL173" s="50">
        <f>('Total Expenditures by City'!LL173/'Total Expenditures by City'!LL$5)</f>
        <v>0</v>
      </c>
      <c r="LM173" s="50">
        <f>('Total Expenditures by City'!LM173/'Total Expenditures by City'!LM$5)</f>
        <v>0</v>
      </c>
      <c r="LN173" s="50">
        <f>('Total Expenditures by City'!LN173/'Total Expenditures by City'!LN$5)</f>
        <v>0</v>
      </c>
      <c r="LO173" s="50">
        <f>('Total Expenditures by City'!LO173/'Total Expenditures by City'!LO$5)</f>
        <v>0</v>
      </c>
      <c r="LP173" s="50">
        <f>('Total Expenditures by City'!LP173/'Total Expenditures by City'!LP$5)</f>
        <v>0</v>
      </c>
      <c r="LQ173" s="50">
        <f>('Total Expenditures by City'!LQ173/'Total Expenditures by City'!LQ$5)</f>
        <v>0</v>
      </c>
      <c r="LR173" s="50">
        <f>('Total Expenditures by City'!LR173/'Total Expenditures by City'!LR$5)</f>
        <v>0</v>
      </c>
      <c r="LS173" s="50">
        <f>('Total Expenditures by City'!LS173/'Total Expenditures by City'!LS$5)</f>
        <v>0</v>
      </c>
      <c r="LT173" s="50">
        <f>('Total Expenditures by City'!LT173/'Total Expenditures by City'!LT$5)</f>
        <v>0</v>
      </c>
      <c r="LU173" s="50">
        <f>('Total Expenditures by City'!LU173/'Total Expenditures by City'!LU$5)</f>
        <v>0</v>
      </c>
      <c r="LV173" s="50">
        <f>('Total Expenditures by City'!LV173/'Total Expenditures by City'!LV$5)</f>
        <v>0</v>
      </c>
      <c r="LW173" s="50">
        <f>('Total Expenditures by City'!LW173/'Total Expenditures by City'!LW$5)</f>
        <v>0</v>
      </c>
      <c r="LX173" s="50">
        <f>('Total Expenditures by City'!LX173/'Total Expenditures by City'!LX$5)</f>
        <v>0</v>
      </c>
      <c r="LY173" s="50">
        <f>('Total Expenditures by City'!LY173/'Total Expenditures by City'!LY$5)</f>
        <v>0</v>
      </c>
      <c r="LZ173" s="50">
        <f>('Total Expenditures by City'!LZ173/'Total Expenditures by City'!LZ$5)</f>
        <v>0</v>
      </c>
      <c r="MA173" s="50">
        <f>('Total Expenditures by City'!MA173/'Total Expenditures by City'!MA$5)</f>
        <v>0</v>
      </c>
      <c r="MB173" s="50">
        <f>('Total Expenditures by City'!MB173/'Total Expenditures by City'!MB$5)</f>
        <v>0</v>
      </c>
      <c r="MC173" s="50">
        <f>('Total Expenditures by City'!MC173/'Total Expenditures by City'!MC$5)</f>
        <v>0</v>
      </c>
      <c r="MD173" s="50">
        <f>('Total Expenditures by City'!MD173/'Total Expenditures by City'!MD$5)</f>
        <v>0</v>
      </c>
      <c r="ME173" s="50">
        <f>('Total Expenditures by City'!ME173/'Total Expenditures by City'!ME$5)</f>
        <v>0</v>
      </c>
      <c r="MF173" s="50">
        <f>('Total Expenditures by City'!MF173/'Total Expenditures by City'!MF$5)</f>
        <v>0</v>
      </c>
      <c r="MG173" s="50">
        <f>('Total Expenditures by City'!MG173/'Total Expenditures by City'!MG$5)</f>
        <v>0</v>
      </c>
      <c r="MH173" s="50">
        <f>('Total Expenditures by City'!MH173/'Total Expenditures by City'!MH$5)</f>
        <v>0</v>
      </c>
      <c r="MI173" s="50">
        <f>('Total Expenditures by City'!MI173/'Total Expenditures by City'!MI$5)</f>
        <v>0</v>
      </c>
      <c r="MJ173" s="50">
        <f>('Total Expenditures by City'!MJ173/'Total Expenditures by City'!MJ$5)</f>
        <v>0</v>
      </c>
      <c r="MK173" s="50">
        <f>('Total Expenditures by City'!MK173/'Total Expenditures by City'!MK$5)</f>
        <v>0</v>
      </c>
      <c r="ML173" s="50">
        <f>('Total Expenditures by City'!ML173/'Total Expenditures by City'!ML$5)</f>
        <v>0</v>
      </c>
      <c r="MM173" s="50">
        <f>('Total Expenditures by City'!MM173/'Total Expenditures by City'!MM$5)</f>
        <v>0</v>
      </c>
      <c r="MN173" s="50">
        <f>('Total Expenditures by City'!MN173/'Total Expenditures by City'!MN$5)</f>
        <v>0</v>
      </c>
      <c r="MO173" s="50">
        <f>('Total Expenditures by City'!MO173/'Total Expenditures by City'!MO$5)</f>
        <v>0</v>
      </c>
      <c r="MP173" s="50">
        <f>('Total Expenditures by City'!MP173/'Total Expenditures by City'!MP$5)</f>
        <v>0</v>
      </c>
      <c r="MQ173" s="50">
        <f>('Total Expenditures by City'!MQ173/'Total Expenditures by City'!MQ$5)</f>
        <v>0</v>
      </c>
      <c r="MR173" s="50">
        <f>('Total Expenditures by City'!MR173/'Total Expenditures by City'!MR$5)</f>
        <v>0</v>
      </c>
      <c r="MS173" s="50">
        <f>('Total Expenditures by City'!MS173/'Total Expenditures by City'!MS$5)</f>
        <v>0</v>
      </c>
      <c r="MT173" s="50">
        <f>('Total Expenditures by City'!MT173/'Total Expenditures by City'!MT$5)</f>
        <v>0</v>
      </c>
      <c r="MU173" s="50">
        <f>('Total Expenditures by City'!MU173/'Total Expenditures by City'!MU$5)</f>
        <v>0</v>
      </c>
      <c r="MV173" s="50">
        <f>('Total Expenditures by City'!MV173/'Total Expenditures by City'!MV$5)</f>
        <v>0</v>
      </c>
      <c r="MW173" s="50">
        <f>('Total Expenditures by City'!MW173/'Total Expenditures by City'!MW$5)</f>
        <v>0</v>
      </c>
      <c r="MX173" s="50">
        <f>('Total Expenditures by City'!MX173/'Total Expenditures by City'!MX$5)</f>
        <v>0</v>
      </c>
      <c r="MY173" s="50">
        <f>('Total Expenditures by City'!MY173/'Total Expenditures by City'!MY$5)</f>
        <v>0</v>
      </c>
      <c r="MZ173" s="50">
        <f>('Total Expenditures by City'!MZ173/'Total Expenditures by City'!MZ$5)</f>
        <v>0</v>
      </c>
      <c r="NA173" s="50">
        <f>('Total Expenditures by City'!NA173/'Total Expenditures by City'!NA$5)</f>
        <v>0</v>
      </c>
      <c r="NB173" s="50">
        <f>('Total Expenditures by City'!NB173/'Total Expenditures by City'!NB$5)</f>
        <v>0</v>
      </c>
      <c r="NC173" s="50">
        <f>('Total Expenditures by City'!NC173/'Total Expenditures by City'!NC$5)</f>
        <v>0</v>
      </c>
      <c r="ND173" s="50">
        <f>('Total Expenditures by City'!ND173/'Total Expenditures by City'!ND$5)</f>
        <v>0</v>
      </c>
      <c r="NE173" s="50">
        <f>('Total Expenditures by City'!NE173/'Total Expenditures by City'!NE$5)</f>
        <v>0</v>
      </c>
      <c r="NF173" s="50">
        <f>('Total Expenditures by City'!NF173/'Total Expenditures by City'!NF$5)</f>
        <v>0</v>
      </c>
      <c r="NG173" s="50">
        <f>('Total Expenditures by City'!NG173/'Total Expenditures by City'!NG$5)</f>
        <v>0</v>
      </c>
      <c r="NH173" s="50">
        <f>('Total Expenditures by City'!NH173/'Total Expenditures by City'!NH$5)</f>
        <v>0</v>
      </c>
      <c r="NI173" s="50">
        <f>('Total Expenditures by City'!NI173/'Total Expenditures by City'!NI$5)</f>
        <v>0</v>
      </c>
      <c r="NJ173" s="50">
        <f>('Total Expenditures by City'!NJ173/'Total Expenditures by City'!NJ$5)</f>
        <v>0</v>
      </c>
      <c r="NK173" s="50">
        <f>('Total Expenditures by City'!NK173/'Total Expenditures by City'!NK$5)</f>
        <v>0</v>
      </c>
      <c r="NL173" s="50">
        <f>('Total Expenditures by City'!NL173/'Total Expenditures by City'!NL$5)</f>
        <v>0</v>
      </c>
      <c r="NM173" s="50">
        <f>('Total Expenditures by City'!NM173/'Total Expenditures by City'!NM$5)</f>
        <v>0</v>
      </c>
      <c r="NN173" s="50">
        <f>('Total Expenditures by City'!NN173/'Total Expenditures by City'!NN$5)</f>
        <v>0</v>
      </c>
      <c r="NO173" s="50">
        <f>('Total Expenditures by City'!NO173/'Total Expenditures by City'!NO$5)</f>
        <v>0</v>
      </c>
      <c r="NP173" s="50">
        <f>('Total Expenditures by City'!NP173/'Total Expenditures by City'!NP$5)</f>
        <v>0</v>
      </c>
      <c r="NQ173" s="50">
        <f>('Total Expenditures by City'!NQ173/'Total Expenditures by City'!NQ$5)</f>
        <v>0</v>
      </c>
      <c r="NR173" s="50">
        <f>('Total Expenditures by City'!NR173/'Total Expenditures by City'!NR$5)</f>
        <v>0</v>
      </c>
      <c r="NS173" s="50">
        <f>('Total Expenditures by City'!NS173/'Total Expenditures by City'!NS$5)</f>
        <v>0</v>
      </c>
      <c r="NT173" s="50">
        <f>('Total Expenditures by City'!NT173/'Total Expenditures by City'!NT$5)</f>
        <v>0</v>
      </c>
      <c r="NU173" s="50">
        <f>('Total Expenditures by City'!NU173/'Total Expenditures by City'!NU$5)</f>
        <v>0</v>
      </c>
      <c r="NV173" s="50">
        <f>('Total Expenditures by City'!NV173/'Total Expenditures by City'!NV$5)</f>
        <v>0</v>
      </c>
      <c r="NW173" s="50">
        <f>('Total Expenditures by City'!NW173/'Total Expenditures by City'!NW$5)</f>
        <v>0</v>
      </c>
      <c r="NX173" s="50">
        <f>('Total Expenditures by City'!NX173/'Total Expenditures by City'!NX$5)</f>
        <v>0</v>
      </c>
      <c r="NY173" s="50">
        <f>('Total Expenditures by City'!NY173/'Total Expenditures by City'!NY$5)</f>
        <v>0</v>
      </c>
      <c r="NZ173" s="50">
        <f>('Total Expenditures by City'!NZ173/'Total Expenditures by City'!NZ$5)</f>
        <v>0</v>
      </c>
      <c r="OA173" s="50">
        <f>('Total Expenditures by City'!OA173/'Total Expenditures by City'!OA$5)</f>
        <v>0</v>
      </c>
      <c r="OB173" s="50">
        <f>('Total Expenditures by City'!OB173/'Total Expenditures by City'!OB$5)</f>
        <v>0</v>
      </c>
      <c r="OC173" s="50">
        <f>('Total Expenditures by City'!OC173/'Total Expenditures by City'!OC$5)</f>
        <v>0</v>
      </c>
      <c r="OD173" s="50">
        <f>('Total Expenditures by City'!OD173/'Total Expenditures by City'!OD$5)</f>
        <v>0</v>
      </c>
      <c r="OE173" s="50">
        <f>('Total Expenditures by City'!OE173/'Total Expenditures by City'!OE$5)</f>
        <v>0</v>
      </c>
      <c r="OF173" s="50">
        <f>('Total Expenditures by City'!OF173/'Total Expenditures by City'!OF$5)</f>
        <v>0</v>
      </c>
      <c r="OG173" s="50">
        <f>('Total Expenditures by City'!OG173/'Total Expenditures by City'!OG$5)</f>
        <v>0</v>
      </c>
      <c r="OH173" s="50">
        <f>('Total Expenditures by City'!OH173/'Total Expenditures by City'!OH$5)</f>
        <v>0</v>
      </c>
      <c r="OI173" s="50">
        <f>('Total Expenditures by City'!OI173/'Total Expenditures by City'!OI$5)</f>
        <v>0</v>
      </c>
      <c r="OJ173" s="50">
        <f>('Total Expenditures by City'!OJ173/'Total Expenditures by City'!OJ$5)</f>
        <v>0</v>
      </c>
      <c r="OK173" s="50">
        <f>('Total Expenditures by City'!OK173/'Total Expenditures by City'!OK$5)</f>
        <v>0</v>
      </c>
      <c r="OL173" s="50">
        <f>('Total Expenditures by City'!OL173/'Total Expenditures by City'!OL$5)</f>
        <v>0</v>
      </c>
      <c r="OM173" s="50">
        <f>('Total Expenditures by City'!OM173/'Total Expenditures by City'!OM$5)</f>
        <v>0</v>
      </c>
      <c r="ON173" s="50">
        <f>('Total Expenditures by City'!ON173/'Total Expenditures by City'!ON$5)</f>
        <v>0</v>
      </c>
      <c r="OO173" s="50">
        <f>('Total Expenditures by City'!OO173/'Total Expenditures by City'!OO$5)</f>
        <v>0</v>
      </c>
      <c r="OP173" s="50">
        <f>('Total Expenditures by City'!OP173/'Total Expenditures by City'!OP$5)</f>
        <v>0</v>
      </c>
      <c r="OQ173" s="50">
        <f>('Total Expenditures by City'!OQ173/'Total Expenditures by City'!OQ$5)</f>
        <v>0</v>
      </c>
      <c r="OR173" s="50">
        <f>('Total Expenditures by City'!OR173/'Total Expenditures by City'!OR$5)</f>
        <v>0</v>
      </c>
      <c r="OS173" s="50">
        <f>('Total Expenditures by City'!OS173/'Total Expenditures by City'!OS$5)</f>
        <v>0</v>
      </c>
      <c r="OT173" s="50">
        <f>('Total Expenditures by City'!OT173/'Total Expenditures by City'!OT$5)</f>
        <v>0</v>
      </c>
      <c r="OU173" s="50">
        <f>('Total Expenditures by City'!OU173/'Total Expenditures by City'!OU$5)</f>
        <v>0</v>
      </c>
      <c r="OV173" s="50">
        <f>('Total Expenditures by City'!OV173/'Total Expenditures by City'!OV$5)</f>
        <v>0</v>
      </c>
      <c r="OW173" s="50">
        <f>('Total Expenditures by City'!OW173/'Total Expenditures by City'!OW$5)</f>
        <v>0</v>
      </c>
      <c r="OX173" s="51">
        <f>('Total Expenditures by City'!OX173/'Total Expenditures by City'!OX$5)</f>
        <v>0</v>
      </c>
    </row>
    <row r="174" spans="1:414" x14ac:dyDescent="0.25">
      <c r="A174" s="6"/>
      <c r="B174" s="7">
        <v>752</v>
      </c>
      <c r="C174" s="8" t="s">
        <v>652</v>
      </c>
      <c r="D174" s="50">
        <f>('Total Expenditures by City'!D174/'Total Expenditures by City'!D$5)</f>
        <v>0</v>
      </c>
      <c r="E174" s="50">
        <f>('Total Expenditures by City'!E174/'Total Expenditures by City'!E$5)</f>
        <v>0</v>
      </c>
      <c r="F174" s="50">
        <f>('Total Expenditures by City'!F174/'Total Expenditures by City'!F$5)</f>
        <v>0</v>
      </c>
      <c r="G174" s="50">
        <f>('Total Expenditures by City'!G174/'Total Expenditures by City'!G$5)</f>
        <v>0</v>
      </c>
      <c r="H174" s="50">
        <f>('Total Expenditures by City'!H174/'Total Expenditures by City'!H$5)</f>
        <v>0</v>
      </c>
      <c r="I174" s="50">
        <f>('Total Expenditures by City'!I174/'Total Expenditures by City'!I$5)</f>
        <v>0</v>
      </c>
      <c r="J174" s="50">
        <f>('Total Expenditures by City'!J174/'Total Expenditures by City'!J$5)</f>
        <v>0</v>
      </c>
      <c r="K174" s="50">
        <f>('Total Expenditures by City'!K174/'Total Expenditures by City'!K$5)</f>
        <v>0</v>
      </c>
      <c r="L174" s="50">
        <f>('Total Expenditures by City'!L174/'Total Expenditures by City'!L$5)</f>
        <v>0</v>
      </c>
      <c r="M174" s="50">
        <f>('Total Expenditures by City'!M174/'Total Expenditures by City'!M$5)</f>
        <v>0</v>
      </c>
      <c r="N174" s="50">
        <f>('Total Expenditures by City'!N174/'Total Expenditures by City'!N$5)</f>
        <v>0</v>
      </c>
      <c r="O174" s="50">
        <f>('Total Expenditures by City'!O174/'Total Expenditures by City'!O$5)</f>
        <v>0</v>
      </c>
      <c r="P174" s="50">
        <f>('Total Expenditures by City'!P174/'Total Expenditures by City'!P$5)</f>
        <v>0</v>
      </c>
      <c r="Q174" s="50">
        <f>('Total Expenditures by City'!Q174/'Total Expenditures by City'!Q$5)</f>
        <v>0</v>
      </c>
      <c r="R174" s="50">
        <f>('Total Expenditures by City'!R174/'Total Expenditures by City'!R$5)</f>
        <v>0</v>
      </c>
      <c r="S174" s="50">
        <f>('Total Expenditures by City'!S174/'Total Expenditures by City'!S$5)</f>
        <v>0</v>
      </c>
      <c r="T174" s="50">
        <f>('Total Expenditures by City'!T174/'Total Expenditures by City'!T$5)</f>
        <v>0</v>
      </c>
      <c r="U174" s="50">
        <f>('Total Expenditures by City'!U174/'Total Expenditures by City'!U$5)</f>
        <v>0</v>
      </c>
      <c r="V174" s="50">
        <f>('Total Expenditures by City'!V174/'Total Expenditures by City'!V$5)</f>
        <v>0</v>
      </c>
      <c r="W174" s="50">
        <f>('Total Expenditures by City'!W174/'Total Expenditures by City'!W$5)</f>
        <v>0</v>
      </c>
      <c r="X174" s="50">
        <f>('Total Expenditures by City'!X174/'Total Expenditures by City'!X$5)</f>
        <v>0</v>
      </c>
      <c r="Y174" s="50">
        <f>('Total Expenditures by City'!Y174/'Total Expenditures by City'!Y$5)</f>
        <v>0</v>
      </c>
      <c r="Z174" s="50">
        <f>('Total Expenditures by City'!Z174/'Total Expenditures by City'!Z$5)</f>
        <v>0</v>
      </c>
      <c r="AA174" s="50">
        <f>('Total Expenditures by City'!AA174/'Total Expenditures by City'!AA$5)</f>
        <v>0</v>
      </c>
      <c r="AB174" s="50">
        <f>('Total Expenditures by City'!AB174/'Total Expenditures by City'!AB$5)</f>
        <v>0</v>
      </c>
      <c r="AC174" s="50">
        <f>('Total Expenditures by City'!AC174/'Total Expenditures by City'!AC$5)</f>
        <v>0</v>
      </c>
      <c r="AD174" s="50">
        <f>('Total Expenditures by City'!AD174/'Total Expenditures by City'!AD$5)</f>
        <v>0</v>
      </c>
      <c r="AE174" s="50">
        <f>('Total Expenditures by City'!AE174/'Total Expenditures by City'!AE$5)</f>
        <v>0</v>
      </c>
      <c r="AF174" s="50">
        <f>('Total Expenditures by City'!AF174/'Total Expenditures by City'!AF$5)</f>
        <v>0</v>
      </c>
      <c r="AG174" s="50">
        <f>('Total Expenditures by City'!AG174/'Total Expenditures by City'!AG$5)</f>
        <v>0</v>
      </c>
      <c r="AH174" s="50">
        <f>('Total Expenditures by City'!AH174/'Total Expenditures by City'!AH$5)</f>
        <v>0</v>
      </c>
      <c r="AI174" s="50">
        <f>('Total Expenditures by City'!AI174/'Total Expenditures by City'!AI$5)</f>
        <v>0</v>
      </c>
      <c r="AJ174" s="50">
        <f>('Total Expenditures by City'!AJ174/'Total Expenditures by City'!AJ$5)</f>
        <v>0</v>
      </c>
      <c r="AK174" s="50">
        <f>('Total Expenditures by City'!AK174/'Total Expenditures by City'!AK$5)</f>
        <v>0</v>
      </c>
      <c r="AL174" s="50">
        <f>('Total Expenditures by City'!AL174/'Total Expenditures by City'!AL$5)</f>
        <v>0</v>
      </c>
      <c r="AM174" s="50">
        <f>('Total Expenditures by City'!AM174/'Total Expenditures by City'!AM$5)</f>
        <v>0</v>
      </c>
      <c r="AN174" s="50">
        <f>('Total Expenditures by City'!AN174/'Total Expenditures by City'!AN$5)</f>
        <v>0</v>
      </c>
      <c r="AO174" s="50">
        <f>('Total Expenditures by City'!AO174/'Total Expenditures by City'!AO$5)</f>
        <v>0</v>
      </c>
      <c r="AP174" s="50">
        <f>('Total Expenditures by City'!AP174/'Total Expenditures by City'!AP$5)</f>
        <v>0</v>
      </c>
      <c r="AQ174" s="50">
        <f>('Total Expenditures by City'!AQ174/'Total Expenditures by City'!AQ$5)</f>
        <v>0</v>
      </c>
      <c r="AR174" s="50">
        <f>('Total Expenditures by City'!AR174/'Total Expenditures by City'!AR$5)</f>
        <v>0</v>
      </c>
      <c r="AS174" s="50">
        <f>('Total Expenditures by City'!AS174/'Total Expenditures by City'!AS$5)</f>
        <v>0</v>
      </c>
      <c r="AT174" s="50">
        <f>('Total Expenditures by City'!AT174/'Total Expenditures by City'!AT$5)</f>
        <v>0</v>
      </c>
      <c r="AU174" s="50">
        <f>('Total Expenditures by City'!AU174/'Total Expenditures by City'!AU$5)</f>
        <v>0</v>
      </c>
      <c r="AV174" s="50">
        <f>('Total Expenditures by City'!AV174/'Total Expenditures by City'!AV$5)</f>
        <v>0</v>
      </c>
      <c r="AW174" s="50">
        <f>('Total Expenditures by City'!AW174/'Total Expenditures by City'!AW$5)</f>
        <v>0</v>
      </c>
      <c r="AX174" s="50">
        <f>('Total Expenditures by City'!AX174/'Total Expenditures by City'!AX$5)</f>
        <v>0</v>
      </c>
      <c r="AY174" s="50">
        <f>('Total Expenditures by City'!AY174/'Total Expenditures by City'!AY$5)</f>
        <v>0</v>
      </c>
      <c r="AZ174" s="50">
        <f>('Total Expenditures by City'!AZ174/'Total Expenditures by City'!AZ$5)</f>
        <v>0</v>
      </c>
      <c r="BA174" s="50">
        <f>('Total Expenditures by City'!BA174/'Total Expenditures by City'!BA$5)</f>
        <v>0</v>
      </c>
      <c r="BB174" s="50">
        <f>('Total Expenditures by City'!BB174/'Total Expenditures by City'!BB$5)</f>
        <v>0</v>
      </c>
      <c r="BC174" s="50">
        <f>('Total Expenditures by City'!BC174/'Total Expenditures by City'!BC$5)</f>
        <v>0</v>
      </c>
      <c r="BD174" s="50">
        <f>('Total Expenditures by City'!BD174/'Total Expenditures by City'!BD$5)</f>
        <v>0</v>
      </c>
      <c r="BE174" s="50">
        <f>('Total Expenditures by City'!BE174/'Total Expenditures by City'!BE$5)</f>
        <v>0</v>
      </c>
      <c r="BF174" s="50">
        <f>('Total Expenditures by City'!BF174/'Total Expenditures by City'!BF$5)</f>
        <v>0</v>
      </c>
      <c r="BG174" s="50">
        <f>('Total Expenditures by City'!BG174/'Total Expenditures by City'!BG$5)</f>
        <v>0</v>
      </c>
      <c r="BH174" s="50">
        <f>('Total Expenditures by City'!BH174/'Total Expenditures by City'!BH$5)</f>
        <v>0</v>
      </c>
      <c r="BI174" s="50">
        <f>('Total Expenditures by City'!BI174/'Total Expenditures by City'!BI$5)</f>
        <v>0</v>
      </c>
      <c r="BJ174" s="50">
        <f>('Total Expenditures by City'!BJ174/'Total Expenditures by City'!BJ$5)</f>
        <v>0</v>
      </c>
      <c r="BK174" s="50">
        <f>('Total Expenditures by City'!BK174/'Total Expenditures by City'!BK$5)</f>
        <v>0</v>
      </c>
      <c r="BL174" s="50">
        <f>('Total Expenditures by City'!BL174/'Total Expenditures by City'!BL$5)</f>
        <v>0</v>
      </c>
      <c r="BM174" s="50">
        <f>('Total Expenditures by City'!BM174/'Total Expenditures by City'!BM$5)</f>
        <v>0</v>
      </c>
      <c r="BN174" s="50">
        <f>('Total Expenditures by City'!BN174/'Total Expenditures by City'!BN$5)</f>
        <v>0</v>
      </c>
      <c r="BO174" s="50">
        <f>('Total Expenditures by City'!BO174/'Total Expenditures by City'!BO$5)</f>
        <v>0</v>
      </c>
      <c r="BP174" s="50">
        <f>('Total Expenditures by City'!BP174/'Total Expenditures by City'!BP$5)</f>
        <v>0</v>
      </c>
      <c r="BQ174" s="50">
        <f>('Total Expenditures by City'!BQ174/'Total Expenditures by City'!BQ$5)</f>
        <v>0</v>
      </c>
      <c r="BR174" s="50">
        <f>('Total Expenditures by City'!BR174/'Total Expenditures by City'!BR$5)</f>
        <v>0</v>
      </c>
      <c r="BS174" s="50">
        <f>('Total Expenditures by City'!BS174/'Total Expenditures by City'!BS$5)</f>
        <v>0</v>
      </c>
      <c r="BT174" s="50">
        <f>('Total Expenditures by City'!BT174/'Total Expenditures by City'!BT$5)</f>
        <v>0</v>
      </c>
      <c r="BU174" s="50">
        <f>('Total Expenditures by City'!BU174/'Total Expenditures by City'!BU$5)</f>
        <v>0</v>
      </c>
      <c r="BV174" s="50">
        <f>('Total Expenditures by City'!BV174/'Total Expenditures by City'!BV$5)</f>
        <v>0</v>
      </c>
      <c r="BW174" s="50">
        <f>('Total Expenditures by City'!BW174/'Total Expenditures by City'!BW$5)</f>
        <v>0</v>
      </c>
      <c r="BX174" s="50">
        <f>('Total Expenditures by City'!BX174/'Total Expenditures by City'!BX$5)</f>
        <v>0</v>
      </c>
      <c r="BY174" s="50">
        <f>('Total Expenditures by City'!BY174/'Total Expenditures by City'!BY$5)</f>
        <v>0</v>
      </c>
      <c r="BZ174" s="50">
        <f>('Total Expenditures by City'!BZ174/'Total Expenditures by City'!BZ$5)</f>
        <v>0</v>
      </c>
      <c r="CA174" s="50">
        <f>('Total Expenditures by City'!CA174/'Total Expenditures by City'!CA$5)</f>
        <v>0</v>
      </c>
      <c r="CB174" s="50">
        <f>('Total Expenditures by City'!CB174/'Total Expenditures by City'!CB$5)</f>
        <v>0</v>
      </c>
      <c r="CC174" s="50">
        <f>('Total Expenditures by City'!CC174/'Total Expenditures by City'!CC$5)</f>
        <v>0</v>
      </c>
      <c r="CD174" s="50">
        <f>('Total Expenditures by City'!CD174/'Total Expenditures by City'!CD$5)</f>
        <v>0</v>
      </c>
      <c r="CE174" s="50">
        <f>('Total Expenditures by City'!CE174/'Total Expenditures by City'!CE$5)</f>
        <v>0</v>
      </c>
      <c r="CF174" s="50">
        <f>('Total Expenditures by City'!CF174/'Total Expenditures by City'!CF$5)</f>
        <v>0</v>
      </c>
      <c r="CG174" s="50">
        <f>('Total Expenditures by City'!CG174/'Total Expenditures by City'!CG$5)</f>
        <v>0</v>
      </c>
      <c r="CH174" s="50">
        <f>('Total Expenditures by City'!CH174/'Total Expenditures by City'!CH$5)</f>
        <v>0</v>
      </c>
      <c r="CI174" s="50">
        <f>('Total Expenditures by City'!CI174/'Total Expenditures by City'!CI$5)</f>
        <v>0</v>
      </c>
      <c r="CJ174" s="50">
        <f>('Total Expenditures by City'!CJ174/'Total Expenditures by City'!CJ$5)</f>
        <v>0</v>
      </c>
      <c r="CK174" s="50">
        <f>('Total Expenditures by City'!CK174/'Total Expenditures by City'!CK$5)</f>
        <v>0</v>
      </c>
      <c r="CL174" s="50">
        <f>('Total Expenditures by City'!CL174/'Total Expenditures by City'!CL$5)</f>
        <v>0</v>
      </c>
      <c r="CM174" s="50">
        <f>('Total Expenditures by City'!CM174/'Total Expenditures by City'!CM$5)</f>
        <v>0</v>
      </c>
      <c r="CN174" s="50">
        <f>('Total Expenditures by City'!CN174/'Total Expenditures by City'!CN$5)</f>
        <v>0</v>
      </c>
      <c r="CO174" s="50">
        <f>('Total Expenditures by City'!CO174/'Total Expenditures by City'!CO$5)</f>
        <v>0</v>
      </c>
      <c r="CP174" s="50">
        <f>('Total Expenditures by City'!CP174/'Total Expenditures by City'!CP$5)</f>
        <v>0</v>
      </c>
      <c r="CQ174" s="50">
        <f>('Total Expenditures by City'!CQ174/'Total Expenditures by City'!CQ$5)</f>
        <v>0</v>
      </c>
      <c r="CR174" s="50">
        <f>('Total Expenditures by City'!CR174/'Total Expenditures by City'!CR$5)</f>
        <v>0</v>
      </c>
      <c r="CS174" s="50">
        <f>('Total Expenditures by City'!CS174/'Total Expenditures by City'!CS$5)</f>
        <v>0</v>
      </c>
      <c r="CT174" s="50">
        <f>('Total Expenditures by City'!CT174/'Total Expenditures by City'!CT$5)</f>
        <v>0</v>
      </c>
      <c r="CU174" s="50">
        <f>('Total Expenditures by City'!CU174/'Total Expenditures by City'!CU$5)</f>
        <v>0</v>
      </c>
      <c r="CV174" s="50">
        <f>('Total Expenditures by City'!CV174/'Total Expenditures by City'!CV$5)</f>
        <v>0</v>
      </c>
      <c r="CW174" s="50">
        <f>('Total Expenditures by City'!CW174/'Total Expenditures by City'!CW$5)</f>
        <v>0</v>
      </c>
      <c r="CX174" s="50">
        <f>('Total Expenditures by City'!CX174/'Total Expenditures by City'!CX$5)</f>
        <v>0</v>
      </c>
      <c r="CY174" s="50">
        <f>('Total Expenditures by City'!CY174/'Total Expenditures by City'!CY$5)</f>
        <v>0</v>
      </c>
      <c r="CZ174" s="50">
        <f>('Total Expenditures by City'!CZ174/'Total Expenditures by City'!CZ$5)</f>
        <v>0</v>
      </c>
      <c r="DA174" s="50">
        <f>('Total Expenditures by City'!DA174/'Total Expenditures by City'!DA$5)</f>
        <v>0</v>
      </c>
      <c r="DB174" s="50">
        <f>('Total Expenditures by City'!DB174/'Total Expenditures by City'!DB$5)</f>
        <v>0</v>
      </c>
      <c r="DC174" s="50">
        <f>('Total Expenditures by City'!DC174/'Total Expenditures by City'!DC$5)</f>
        <v>0</v>
      </c>
      <c r="DD174" s="50">
        <f>('Total Expenditures by City'!DD174/'Total Expenditures by City'!DD$5)</f>
        <v>0</v>
      </c>
      <c r="DE174" s="50">
        <f>('Total Expenditures by City'!DE174/'Total Expenditures by City'!DE$5)</f>
        <v>0</v>
      </c>
      <c r="DF174" s="50">
        <f>('Total Expenditures by City'!DF174/'Total Expenditures by City'!DF$5)</f>
        <v>0</v>
      </c>
      <c r="DG174" s="50">
        <f>('Total Expenditures by City'!DG174/'Total Expenditures by City'!DG$5)</f>
        <v>0</v>
      </c>
      <c r="DH174" s="50">
        <f>('Total Expenditures by City'!DH174/'Total Expenditures by City'!DH$5)</f>
        <v>0</v>
      </c>
      <c r="DI174" s="50">
        <f>('Total Expenditures by City'!DI174/'Total Expenditures by City'!DI$5)</f>
        <v>0</v>
      </c>
      <c r="DJ174" s="50">
        <f>('Total Expenditures by City'!DJ174/'Total Expenditures by City'!DJ$5)</f>
        <v>0</v>
      </c>
      <c r="DK174" s="50">
        <f>('Total Expenditures by City'!DK174/'Total Expenditures by City'!DK$5)</f>
        <v>0</v>
      </c>
      <c r="DL174" s="50">
        <f>('Total Expenditures by City'!DL174/'Total Expenditures by City'!DL$5)</f>
        <v>0</v>
      </c>
      <c r="DM174" s="50">
        <f>('Total Expenditures by City'!DM174/'Total Expenditures by City'!DM$5)</f>
        <v>0</v>
      </c>
      <c r="DN174" s="50">
        <f>('Total Expenditures by City'!DN174/'Total Expenditures by City'!DN$5)</f>
        <v>0</v>
      </c>
      <c r="DO174" s="50">
        <f>('Total Expenditures by City'!DO174/'Total Expenditures by City'!DO$5)</f>
        <v>0</v>
      </c>
      <c r="DP174" s="50">
        <f>('Total Expenditures by City'!DP174/'Total Expenditures by City'!DP$5)</f>
        <v>0</v>
      </c>
      <c r="DQ174" s="50">
        <f>('Total Expenditures by City'!DQ174/'Total Expenditures by City'!DQ$5)</f>
        <v>0</v>
      </c>
      <c r="DR174" s="50">
        <f>('Total Expenditures by City'!DR174/'Total Expenditures by City'!DR$5)</f>
        <v>0</v>
      </c>
      <c r="DS174" s="50">
        <f>('Total Expenditures by City'!DS174/'Total Expenditures by City'!DS$5)</f>
        <v>0</v>
      </c>
      <c r="DT174" s="50">
        <f>('Total Expenditures by City'!DT174/'Total Expenditures by City'!DT$5)</f>
        <v>0</v>
      </c>
      <c r="DU174" s="50">
        <f>('Total Expenditures by City'!DU174/'Total Expenditures by City'!DU$5)</f>
        <v>0</v>
      </c>
      <c r="DV174" s="50">
        <f>('Total Expenditures by City'!DV174/'Total Expenditures by City'!DV$5)</f>
        <v>0</v>
      </c>
      <c r="DW174" s="50">
        <f>('Total Expenditures by City'!DW174/'Total Expenditures by City'!DW$5)</f>
        <v>0</v>
      </c>
      <c r="DX174" s="50">
        <f>('Total Expenditures by City'!DX174/'Total Expenditures by City'!DX$5)</f>
        <v>0</v>
      </c>
      <c r="DY174" s="50">
        <f>('Total Expenditures by City'!DY174/'Total Expenditures by City'!DY$5)</f>
        <v>0</v>
      </c>
      <c r="DZ174" s="50">
        <f>('Total Expenditures by City'!DZ174/'Total Expenditures by City'!DZ$5)</f>
        <v>0</v>
      </c>
      <c r="EA174" s="50">
        <f>('Total Expenditures by City'!EA174/'Total Expenditures by City'!EA$5)</f>
        <v>0</v>
      </c>
      <c r="EB174" s="50">
        <f>('Total Expenditures by City'!EB174/'Total Expenditures by City'!EB$5)</f>
        <v>0</v>
      </c>
      <c r="EC174" s="50">
        <f>('Total Expenditures by City'!EC174/'Total Expenditures by City'!EC$5)</f>
        <v>0</v>
      </c>
      <c r="ED174" s="50">
        <f>('Total Expenditures by City'!ED174/'Total Expenditures by City'!ED$5)</f>
        <v>0</v>
      </c>
      <c r="EE174" s="50">
        <f>('Total Expenditures by City'!EE174/'Total Expenditures by City'!EE$5)</f>
        <v>0</v>
      </c>
      <c r="EF174" s="50">
        <f>('Total Expenditures by City'!EF174/'Total Expenditures by City'!EF$5)</f>
        <v>0</v>
      </c>
      <c r="EG174" s="50">
        <f>('Total Expenditures by City'!EG174/'Total Expenditures by City'!EG$5)</f>
        <v>0</v>
      </c>
      <c r="EH174" s="50">
        <f>('Total Expenditures by City'!EH174/'Total Expenditures by City'!EH$5)</f>
        <v>0</v>
      </c>
      <c r="EI174" s="50">
        <f>('Total Expenditures by City'!EI174/'Total Expenditures by City'!EI$5)</f>
        <v>0</v>
      </c>
      <c r="EJ174" s="50">
        <f>('Total Expenditures by City'!EJ174/'Total Expenditures by City'!EJ$5)</f>
        <v>0</v>
      </c>
      <c r="EK174" s="50">
        <f>('Total Expenditures by City'!EK174/'Total Expenditures by City'!EK$5)</f>
        <v>0</v>
      </c>
      <c r="EL174" s="50">
        <f>('Total Expenditures by City'!EL174/'Total Expenditures by City'!EL$5)</f>
        <v>0</v>
      </c>
      <c r="EM174" s="50">
        <f>('Total Expenditures by City'!EM174/'Total Expenditures by City'!EM$5)</f>
        <v>0</v>
      </c>
      <c r="EN174" s="50">
        <f>('Total Expenditures by City'!EN174/'Total Expenditures by City'!EN$5)</f>
        <v>0</v>
      </c>
      <c r="EO174" s="50">
        <f>('Total Expenditures by City'!EO174/'Total Expenditures by City'!EO$5)</f>
        <v>0</v>
      </c>
      <c r="EP174" s="50">
        <f>('Total Expenditures by City'!EP174/'Total Expenditures by City'!EP$5)</f>
        <v>0</v>
      </c>
      <c r="EQ174" s="50">
        <f>('Total Expenditures by City'!EQ174/'Total Expenditures by City'!EQ$5)</f>
        <v>0</v>
      </c>
      <c r="ER174" s="50">
        <f>('Total Expenditures by City'!ER174/'Total Expenditures by City'!ER$5)</f>
        <v>0</v>
      </c>
      <c r="ES174" s="50">
        <f>('Total Expenditures by City'!ES174/'Total Expenditures by City'!ES$5)</f>
        <v>0</v>
      </c>
      <c r="ET174" s="50">
        <f>('Total Expenditures by City'!ET174/'Total Expenditures by City'!ET$5)</f>
        <v>0</v>
      </c>
      <c r="EU174" s="50">
        <f>('Total Expenditures by City'!EU174/'Total Expenditures by City'!EU$5)</f>
        <v>0</v>
      </c>
      <c r="EV174" s="50">
        <f>('Total Expenditures by City'!EV174/'Total Expenditures by City'!EV$5)</f>
        <v>0</v>
      </c>
      <c r="EW174" s="50">
        <f>('Total Expenditures by City'!EW174/'Total Expenditures by City'!EW$5)</f>
        <v>0</v>
      </c>
      <c r="EX174" s="50">
        <f>('Total Expenditures by City'!EX174/'Total Expenditures by City'!EX$5)</f>
        <v>0</v>
      </c>
      <c r="EY174" s="50">
        <f>('Total Expenditures by City'!EY174/'Total Expenditures by City'!EY$5)</f>
        <v>0</v>
      </c>
      <c r="EZ174" s="50">
        <f>('Total Expenditures by City'!EZ174/'Total Expenditures by City'!EZ$5)</f>
        <v>0</v>
      </c>
      <c r="FA174" s="50">
        <f>('Total Expenditures by City'!FA174/'Total Expenditures by City'!FA$5)</f>
        <v>0</v>
      </c>
      <c r="FB174" s="50">
        <f>('Total Expenditures by City'!FB174/'Total Expenditures by City'!FB$5)</f>
        <v>0</v>
      </c>
      <c r="FC174" s="50">
        <f>('Total Expenditures by City'!FC174/'Total Expenditures by City'!FC$5)</f>
        <v>0</v>
      </c>
      <c r="FD174" s="50">
        <f>('Total Expenditures by City'!FD174/'Total Expenditures by City'!FD$5)</f>
        <v>0</v>
      </c>
      <c r="FE174" s="50">
        <f>('Total Expenditures by City'!FE174/'Total Expenditures by City'!FE$5)</f>
        <v>0</v>
      </c>
      <c r="FF174" s="50">
        <f>('Total Expenditures by City'!FF174/'Total Expenditures by City'!FF$5)</f>
        <v>0</v>
      </c>
      <c r="FG174" s="50">
        <f>('Total Expenditures by City'!FG174/'Total Expenditures by City'!FG$5)</f>
        <v>0</v>
      </c>
      <c r="FH174" s="50">
        <f>('Total Expenditures by City'!FH174/'Total Expenditures by City'!FH$5)</f>
        <v>0</v>
      </c>
      <c r="FI174" s="50">
        <f>('Total Expenditures by City'!FI174/'Total Expenditures by City'!FI$5)</f>
        <v>0</v>
      </c>
      <c r="FJ174" s="50">
        <f>('Total Expenditures by City'!FJ174/'Total Expenditures by City'!FJ$5)</f>
        <v>0</v>
      </c>
      <c r="FK174" s="50">
        <f>('Total Expenditures by City'!FK174/'Total Expenditures by City'!FK$5)</f>
        <v>0</v>
      </c>
      <c r="FL174" s="50">
        <f>('Total Expenditures by City'!FL174/'Total Expenditures by City'!FL$5)</f>
        <v>0</v>
      </c>
      <c r="FM174" s="50">
        <f>('Total Expenditures by City'!FM174/'Total Expenditures by City'!FM$5)</f>
        <v>0</v>
      </c>
      <c r="FN174" s="50">
        <f>('Total Expenditures by City'!FN174/'Total Expenditures by City'!FN$5)</f>
        <v>0</v>
      </c>
      <c r="FO174" s="50">
        <f>('Total Expenditures by City'!FO174/'Total Expenditures by City'!FO$5)</f>
        <v>0</v>
      </c>
      <c r="FP174" s="50">
        <f>('Total Expenditures by City'!FP174/'Total Expenditures by City'!FP$5)</f>
        <v>0</v>
      </c>
      <c r="FQ174" s="50">
        <f>('Total Expenditures by City'!FQ174/'Total Expenditures by City'!FQ$5)</f>
        <v>0</v>
      </c>
      <c r="FR174" s="50">
        <f>('Total Expenditures by City'!FR174/'Total Expenditures by City'!FR$5)</f>
        <v>0</v>
      </c>
      <c r="FS174" s="50">
        <f>('Total Expenditures by City'!FS174/'Total Expenditures by City'!FS$5)</f>
        <v>0</v>
      </c>
      <c r="FT174" s="50">
        <f>('Total Expenditures by City'!FT174/'Total Expenditures by City'!FT$5)</f>
        <v>0</v>
      </c>
      <c r="FU174" s="50">
        <f>('Total Expenditures by City'!FU174/'Total Expenditures by City'!FU$5)</f>
        <v>0</v>
      </c>
      <c r="FV174" s="50">
        <f>('Total Expenditures by City'!FV174/'Total Expenditures by City'!FV$5)</f>
        <v>0</v>
      </c>
      <c r="FW174" s="50">
        <f>('Total Expenditures by City'!FW174/'Total Expenditures by City'!FW$5)</f>
        <v>0</v>
      </c>
      <c r="FX174" s="50">
        <f>('Total Expenditures by City'!FX174/'Total Expenditures by City'!FX$5)</f>
        <v>0</v>
      </c>
      <c r="FY174" s="50">
        <f>('Total Expenditures by City'!FY174/'Total Expenditures by City'!FY$5)</f>
        <v>0</v>
      </c>
      <c r="FZ174" s="50">
        <f>('Total Expenditures by City'!FZ174/'Total Expenditures by City'!FZ$5)</f>
        <v>0</v>
      </c>
      <c r="GA174" s="50">
        <f>('Total Expenditures by City'!GA174/'Total Expenditures by City'!GA$5)</f>
        <v>0</v>
      </c>
      <c r="GB174" s="50">
        <f>('Total Expenditures by City'!GB174/'Total Expenditures by City'!GB$5)</f>
        <v>0</v>
      </c>
      <c r="GC174" s="50">
        <f>('Total Expenditures by City'!GC174/'Total Expenditures by City'!GC$5)</f>
        <v>0</v>
      </c>
      <c r="GD174" s="50">
        <f>('Total Expenditures by City'!GD174/'Total Expenditures by City'!GD$5)</f>
        <v>0</v>
      </c>
      <c r="GE174" s="50">
        <f>('Total Expenditures by City'!GE174/'Total Expenditures by City'!GE$5)</f>
        <v>0</v>
      </c>
      <c r="GF174" s="50">
        <f>('Total Expenditures by City'!GF174/'Total Expenditures by City'!GF$5)</f>
        <v>0</v>
      </c>
      <c r="GG174" s="50">
        <f>('Total Expenditures by City'!GG174/'Total Expenditures by City'!GG$5)</f>
        <v>0</v>
      </c>
      <c r="GH174" s="50">
        <f>('Total Expenditures by City'!GH174/'Total Expenditures by City'!GH$5)</f>
        <v>0</v>
      </c>
      <c r="GI174" s="50">
        <f>('Total Expenditures by City'!GI174/'Total Expenditures by City'!GI$5)</f>
        <v>0</v>
      </c>
      <c r="GJ174" s="50">
        <f>('Total Expenditures by City'!GJ174/'Total Expenditures by City'!GJ$5)</f>
        <v>0</v>
      </c>
      <c r="GK174" s="50">
        <f>('Total Expenditures by City'!GK174/'Total Expenditures by City'!GK$5)</f>
        <v>0</v>
      </c>
      <c r="GL174" s="50">
        <f>('Total Expenditures by City'!GL174/'Total Expenditures by City'!GL$5)</f>
        <v>0</v>
      </c>
      <c r="GM174" s="50">
        <f>('Total Expenditures by City'!GM174/'Total Expenditures by City'!GM$5)</f>
        <v>0</v>
      </c>
      <c r="GN174" s="50">
        <f>('Total Expenditures by City'!GN174/'Total Expenditures by City'!GN$5)</f>
        <v>0</v>
      </c>
      <c r="GO174" s="50">
        <f>('Total Expenditures by City'!GO174/'Total Expenditures by City'!GO$5)</f>
        <v>0</v>
      </c>
      <c r="GP174" s="50">
        <f>('Total Expenditures by City'!GP174/'Total Expenditures by City'!GP$5)</f>
        <v>0</v>
      </c>
      <c r="GQ174" s="50">
        <f>('Total Expenditures by City'!GQ174/'Total Expenditures by City'!GQ$5)</f>
        <v>0</v>
      </c>
      <c r="GR174" s="50">
        <f>('Total Expenditures by City'!GR174/'Total Expenditures by City'!GR$5)</f>
        <v>0</v>
      </c>
      <c r="GS174" s="50">
        <f>('Total Expenditures by City'!GS174/'Total Expenditures by City'!GS$5)</f>
        <v>0</v>
      </c>
      <c r="GT174" s="50">
        <f>('Total Expenditures by City'!GT174/'Total Expenditures by City'!GT$5)</f>
        <v>0</v>
      </c>
      <c r="GU174" s="50">
        <f>('Total Expenditures by City'!GU174/'Total Expenditures by City'!GU$5)</f>
        <v>0</v>
      </c>
      <c r="GV174" s="50">
        <f>('Total Expenditures by City'!GV174/'Total Expenditures by City'!GV$5)</f>
        <v>0</v>
      </c>
      <c r="GW174" s="50">
        <f>('Total Expenditures by City'!GW174/'Total Expenditures by City'!GW$5)</f>
        <v>0</v>
      </c>
      <c r="GX174" s="50">
        <f>('Total Expenditures by City'!GX174/'Total Expenditures by City'!GX$5)</f>
        <v>0</v>
      </c>
      <c r="GY174" s="50">
        <f>('Total Expenditures by City'!GY174/'Total Expenditures by City'!GY$5)</f>
        <v>0</v>
      </c>
      <c r="GZ174" s="50">
        <f>('Total Expenditures by City'!GZ174/'Total Expenditures by City'!GZ$5)</f>
        <v>0</v>
      </c>
      <c r="HA174" s="50">
        <f>('Total Expenditures by City'!HA174/'Total Expenditures by City'!HA$5)</f>
        <v>0</v>
      </c>
      <c r="HB174" s="50">
        <f>('Total Expenditures by City'!HB174/'Total Expenditures by City'!HB$5)</f>
        <v>0</v>
      </c>
      <c r="HC174" s="50">
        <f>('Total Expenditures by City'!HC174/'Total Expenditures by City'!HC$5)</f>
        <v>0</v>
      </c>
      <c r="HD174" s="50">
        <f>('Total Expenditures by City'!HD174/'Total Expenditures by City'!HD$5)</f>
        <v>0</v>
      </c>
      <c r="HE174" s="50">
        <f>('Total Expenditures by City'!HE174/'Total Expenditures by City'!HE$5)</f>
        <v>0</v>
      </c>
      <c r="HF174" s="50">
        <f>('Total Expenditures by City'!HF174/'Total Expenditures by City'!HF$5)</f>
        <v>0</v>
      </c>
      <c r="HG174" s="50">
        <f>('Total Expenditures by City'!HG174/'Total Expenditures by City'!HG$5)</f>
        <v>0</v>
      </c>
      <c r="HH174" s="50">
        <f>('Total Expenditures by City'!HH174/'Total Expenditures by City'!HH$5)</f>
        <v>0</v>
      </c>
      <c r="HI174" s="50">
        <f>('Total Expenditures by City'!HI174/'Total Expenditures by City'!HI$5)</f>
        <v>0</v>
      </c>
      <c r="HJ174" s="50">
        <f>('Total Expenditures by City'!HJ174/'Total Expenditures by City'!HJ$5)</f>
        <v>0</v>
      </c>
      <c r="HK174" s="50">
        <f>('Total Expenditures by City'!HK174/'Total Expenditures by City'!HK$5)</f>
        <v>0</v>
      </c>
      <c r="HL174" s="50">
        <f>('Total Expenditures by City'!HL174/'Total Expenditures by City'!HL$5)</f>
        <v>0</v>
      </c>
      <c r="HM174" s="50">
        <f>('Total Expenditures by City'!HM174/'Total Expenditures by City'!HM$5)</f>
        <v>0</v>
      </c>
      <c r="HN174" s="50">
        <f>('Total Expenditures by City'!HN174/'Total Expenditures by City'!HN$5)</f>
        <v>0</v>
      </c>
      <c r="HO174" s="50">
        <f>('Total Expenditures by City'!HO174/'Total Expenditures by City'!HO$5)</f>
        <v>0</v>
      </c>
      <c r="HP174" s="50">
        <f>('Total Expenditures by City'!HP174/'Total Expenditures by City'!HP$5)</f>
        <v>0</v>
      </c>
      <c r="HQ174" s="50">
        <f>('Total Expenditures by City'!HQ174/'Total Expenditures by City'!HQ$5)</f>
        <v>0</v>
      </c>
      <c r="HR174" s="50">
        <f>('Total Expenditures by City'!HR174/'Total Expenditures by City'!HR$5)</f>
        <v>0</v>
      </c>
      <c r="HS174" s="50">
        <f>('Total Expenditures by City'!HS174/'Total Expenditures by City'!HS$5)</f>
        <v>0</v>
      </c>
      <c r="HT174" s="50">
        <f>('Total Expenditures by City'!HT174/'Total Expenditures by City'!HT$5)</f>
        <v>0</v>
      </c>
      <c r="HU174" s="50">
        <f>('Total Expenditures by City'!HU174/'Total Expenditures by City'!HU$5)</f>
        <v>0</v>
      </c>
      <c r="HV174" s="50">
        <f>('Total Expenditures by City'!HV174/'Total Expenditures by City'!HV$5)</f>
        <v>0</v>
      </c>
      <c r="HW174" s="50">
        <f>('Total Expenditures by City'!HW174/'Total Expenditures by City'!HW$5)</f>
        <v>0</v>
      </c>
      <c r="HX174" s="50">
        <f>('Total Expenditures by City'!HX174/'Total Expenditures by City'!HX$5)</f>
        <v>0</v>
      </c>
      <c r="HY174" s="50">
        <f>('Total Expenditures by City'!HY174/'Total Expenditures by City'!HY$5)</f>
        <v>0</v>
      </c>
      <c r="HZ174" s="50">
        <f>('Total Expenditures by City'!HZ174/'Total Expenditures by City'!HZ$5)</f>
        <v>0</v>
      </c>
      <c r="IA174" s="50">
        <f>('Total Expenditures by City'!IA174/'Total Expenditures by City'!IA$5)</f>
        <v>0</v>
      </c>
      <c r="IB174" s="50">
        <f>('Total Expenditures by City'!IB174/'Total Expenditures by City'!IB$5)</f>
        <v>0</v>
      </c>
      <c r="IC174" s="50">
        <f>('Total Expenditures by City'!IC174/'Total Expenditures by City'!IC$5)</f>
        <v>0</v>
      </c>
      <c r="ID174" s="50">
        <f>('Total Expenditures by City'!ID174/'Total Expenditures by City'!ID$5)</f>
        <v>0</v>
      </c>
      <c r="IE174" s="50">
        <f>('Total Expenditures by City'!IE174/'Total Expenditures by City'!IE$5)</f>
        <v>0</v>
      </c>
      <c r="IF174" s="50">
        <f>('Total Expenditures by City'!IF174/'Total Expenditures by City'!IF$5)</f>
        <v>0</v>
      </c>
      <c r="IG174" s="50">
        <f>('Total Expenditures by City'!IG174/'Total Expenditures by City'!IG$5)</f>
        <v>0</v>
      </c>
      <c r="IH174" s="50">
        <f>('Total Expenditures by City'!IH174/'Total Expenditures by City'!IH$5)</f>
        <v>0</v>
      </c>
      <c r="II174" s="50">
        <f>('Total Expenditures by City'!II174/'Total Expenditures by City'!II$5)</f>
        <v>0</v>
      </c>
      <c r="IJ174" s="50">
        <f>('Total Expenditures by City'!IJ174/'Total Expenditures by City'!IJ$5)</f>
        <v>0</v>
      </c>
      <c r="IK174" s="50">
        <f>('Total Expenditures by City'!IK174/'Total Expenditures by City'!IK$5)</f>
        <v>0</v>
      </c>
      <c r="IL174" s="50">
        <f>('Total Expenditures by City'!IL174/'Total Expenditures by City'!IL$5)</f>
        <v>0</v>
      </c>
      <c r="IM174" s="50">
        <f>('Total Expenditures by City'!IM174/'Total Expenditures by City'!IM$5)</f>
        <v>0</v>
      </c>
      <c r="IN174" s="50">
        <f>('Total Expenditures by City'!IN174/'Total Expenditures by City'!IN$5)</f>
        <v>0</v>
      </c>
      <c r="IO174" s="50">
        <f>('Total Expenditures by City'!IO174/'Total Expenditures by City'!IO$5)</f>
        <v>0</v>
      </c>
      <c r="IP174" s="50">
        <f>('Total Expenditures by City'!IP174/'Total Expenditures by City'!IP$5)</f>
        <v>0</v>
      </c>
      <c r="IQ174" s="50">
        <f>('Total Expenditures by City'!IQ174/'Total Expenditures by City'!IQ$5)</f>
        <v>0</v>
      </c>
      <c r="IR174" s="50">
        <f>('Total Expenditures by City'!IR174/'Total Expenditures by City'!IR$5)</f>
        <v>0</v>
      </c>
      <c r="IS174" s="50">
        <f>('Total Expenditures by City'!IS174/'Total Expenditures by City'!IS$5)</f>
        <v>0</v>
      </c>
      <c r="IT174" s="50">
        <f>('Total Expenditures by City'!IT174/'Total Expenditures by City'!IT$5)</f>
        <v>0</v>
      </c>
      <c r="IU174" s="50">
        <f>('Total Expenditures by City'!IU174/'Total Expenditures by City'!IU$5)</f>
        <v>0</v>
      </c>
      <c r="IV174" s="50">
        <f>('Total Expenditures by City'!IV174/'Total Expenditures by City'!IV$5)</f>
        <v>0</v>
      </c>
      <c r="IW174" s="50">
        <f>('Total Expenditures by City'!IW174/'Total Expenditures by City'!IW$5)</f>
        <v>0</v>
      </c>
      <c r="IX174" s="50">
        <f>('Total Expenditures by City'!IX174/'Total Expenditures by City'!IX$5)</f>
        <v>0</v>
      </c>
      <c r="IY174" s="50">
        <f>('Total Expenditures by City'!IY174/'Total Expenditures by City'!IY$5)</f>
        <v>0</v>
      </c>
      <c r="IZ174" s="50">
        <f>('Total Expenditures by City'!IZ174/'Total Expenditures by City'!IZ$5)</f>
        <v>0</v>
      </c>
      <c r="JA174" s="50">
        <f>('Total Expenditures by City'!JA174/'Total Expenditures by City'!JA$5)</f>
        <v>0</v>
      </c>
      <c r="JB174" s="50">
        <f>('Total Expenditures by City'!JB174/'Total Expenditures by City'!JB$5)</f>
        <v>0</v>
      </c>
      <c r="JC174" s="50">
        <f>('Total Expenditures by City'!JC174/'Total Expenditures by City'!JC$5)</f>
        <v>0</v>
      </c>
      <c r="JD174" s="50">
        <f>('Total Expenditures by City'!JD174/'Total Expenditures by City'!JD$5)</f>
        <v>0</v>
      </c>
      <c r="JE174" s="50">
        <f>('Total Expenditures by City'!JE174/'Total Expenditures by City'!JE$5)</f>
        <v>0</v>
      </c>
      <c r="JF174" s="50">
        <f>('Total Expenditures by City'!JF174/'Total Expenditures by City'!JF$5)</f>
        <v>0</v>
      </c>
      <c r="JG174" s="50">
        <f>('Total Expenditures by City'!JG174/'Total Expenditures by City'!JG$5)</f>
        <v>0</v>
      </c>
      <c r="JH174" s="50">
        <f>('Total Expenditures by City'!JH174/'Total Expenditures by City'!JH$5)</f>
        <v>0</v>
      </c>
      <c r="JI174" s="50">
        <f>('Total Expenditures by City'!JI174/'Total Expenditures by City'!JI$5)</f>
        <v>0</v>
      </c>
      <c r="JJ174" s="50">
        <f>('Total Expenditures by City'!JJ174/'Total Expenditures by City'!JJ$5)</f>
        <v>0</v>
      </c>
      <c r="JK174" s="50">
        <f>('Total Expenditures by City'!JK174/'Total Expenditures by City'!JK$5)</f>
        <v>0</v>
      </c>
      <c r="JL174" s="50">
        <f>('Total Expenditures by City'!JL174/'Total Expenditures by City'!JL$5)</f>
        <v>0</v>
      </c>
      <c r="JM174" s="50">
        <f>('Total Expenditures by City'!JM174/'Total Expenditures by City'!JM$5)</f>
        <v>0</v>
      </c>
      <c r="JN174" s="50">
        <f>('Total Expenditures by City'!JN174/'Total Expenditures by City'!JN$5)</f>
        <v>0</v>
      </c>
      <c r="JO174" s="50">
        <f>('Total Expenditures by City'!JO174/'Total Expenditures by City'!JO$5)</f>
        <v>0</v>
      </c>
      <c r="JP174" s="50">
        <f>('Total Expenditures by City'!JP174/'Total Expenditures by City'!JP$5)</f>
        <v>0</v>
      </c>
      <c r="JQ174" s="50">
        <f>('Total Expenditures by City'!JQ174/'Total Expenditures by City'!JQ$5)</f>
        <v>0</v>
      </c>
      <c r="JR174" s="50">
        <f>('Total Expenditures by City'!JR174/'Total Expenditures by City'!JR$5)</f>
        <v>0</v>
      </c>
      <c r="JS174" s="50">
        <f>('Total Expenditures by City'!JS174/'Total Expenditures by City'!JS$5)</f>
        <v>0</v>
      </c>
      <c r="JT174" s="50">
        <f>('Total Expenditures by City'!JT174/'Total Expenditures by City'!JT$5)</f>
        <v>0</v>
      </c>
      <c r="JU174" s="50">
        <f>('Total Expenditures by City'!JU174/'Total Expenditures by City'!JU$5)</f>
        <v>0</v>
      </c>
      <c r="JV174" s="50">
        <f>('Total Expenditures by City'!JV174/'Total Expenditures by City'!JV$5)</f>
        <v>0</v>
      </c>
      <c r="JW174" s="50">
        <f>('Total Expenditures by City'!JW174/'Total Expenditures by City'!JW$5)</f>
        <v>0</v>
      </c>
      <c r="JX174" s="50">
        <f>('Total Expenditures by City'!JX174/'Total Expenditures by City'!JX$5)</f>
        <v>0</v>
      </c>
      <c r="JY174" s="50">
        <f>('Total Expenditures by City'!JY174/'Total Expenditures by City'!JY$5)</f>
        <v>0</v>
      </c>
      <c r="JZ174" s="50">
        <f>('Total Expenditures by City'!JZ174/'Total Expenditures by City'!JZ$5)</f>
        <v>0</v>
      </c>
      <c r="KA174" s="50">
        <f>('Total Expenditures by City'!KA174/'Total Expenditures by City'!KA$5)</f>
        <v>0</v>
      </c>
      <c r="KB174" s="50">
        <f>('Total Expenditures by City'!KB174/'Total Expenditures by City'!KB$5)</f>
        <v>0</v>
      </c>
      <c r="KC174" s="50">
        <f>('Total Expenditures by City'!KC174/'Total Expenditures by City'!KC$5)</f>
        <v>0</v>
      </c>
      <c r="KD174" s="50">
        <f>('Total Expenditures by City'!KD174/'Total Expenditures by City'!KD$5)</f>
        <v>0</v>
      </c>
      <c r="KE174" s="50">
        <f>('Total Expenditures by City'!KE174/'Total Expenditures by City'!KE$5)</f>
        <v>0</v>
      </c>
      <c r="KF174" s="50">
        <f>('Total Expenditures by City'!KF174/'Total Expenditures by City'!KF$5)</f>
        <v>0</v>
      </c>
      <c r="KG174" s="50">
        <f>('Total Expenditures by City'!KG174/'Total Expenditures by City'!KG$5)</f>
        <v>0</v>
      </c>
      <c r="KH174" s="50">
        <f>('Total Expenditures by City'!KH174/'Total Expenditures by City'!KH$5)</f>
        <v>0</v>
      </c>
      <c r="KI174" s="50">
        <f>('Total Expenditures by City'!KI174/'Total Expenditures by City'!KI$5)</f>
        <v>0</v>
      </c>
      <c r="KJ174" s="50">
        <f>('Total Expenditures by City'!KJ174/'Total Expenditures by City'!KJ$5)</f>
        <v>0</v>
      </c>
      <c r="KK174" s="50">
        <f>('Total Expenditures by City'!KK174/'Total Expenditures by City'!KK$5)</f>
        <v>0</v>
      </c>
      <c r="KL174" s="50">
        <f>('Total Expenditures by City'!KL174/'Total Expenditures by City'!KL$5)</f>
        <v>0</v>
      </c>
      <c r="KM174" s="50">
        <f>('Total Expenditures by City'!KM174/'Total Expenditures by City'!KM$5)</f>
        <v>0</v>
      </c>
      <c r="KN174" s="50">
        <f>('Total Expenditures by City'!KN174/'Total Expenditures by City'!KN$5)</f>
        <v>0</v>
      </c>
      <c r="KO174" s="50">
        <f>('Total Expenditures by City'!KO174/'Total Expenditures by City'!KO$5)</f>
        <v>0</v>
      </c>
      <c r="KP174" s="50">
        <f>('Total Expenditures by City'!KP174/'Total Expenditures by City'!KP$5)</f>
        <v>0</v>
      </c>
      <c r="KQ174" s="50">
        <f>('Total Expenditures by City'!KQ174/'Total Expenditures by City'!KQ$5)</f>
        <v>0</v>
      </c>
      <c r="KR174" s="50">
        <f>('Total Expenditures by City'!KR174/'Total Expenditures by City'!KR$5)</f>
        <v>0</v>
      </c>
      <c r="KS174" s="50">
        <f>('Total Expenditures by City'!KS174/'Total Expenditures by City'!KS$5)</f>
        <v>0</v>
      </c>
      <c r="KT174" s="50">
        <f>('Total Expenditures by City'!KT174/'Total Expenditures by City'!KT$5)</f>
        <v>0</v>
      </c>
      <c r="KU174" s="50">
        <f>('Total Expenditures by City'!KU174/'Total Expenditures by City'!KU$5)</f>
        <v>0</v>
      </c>
      <c r="KV174" s="50">
        <f>('Total Expenditures by City'!KV174/'Total Expenditures by City'!KV$5)</f>
        <v>0</v>
      </c>
      <c r="KW174" s="50">
        <f>('Total Expenditures by City'!KW174/'Total Expenditures by City'!KW$5)</f>
        <v>0</v>
      </c>
      <c r="KX174" s="50">
        <f>('Total Expenditures by City'!KX174/'Total Expenditures by City'!KX$5)</f>
        <v>0</v>
      </c>
      <c r="KY174" s="50">
        <f>('Total Expenditures by City'!KY174/'Total Expenditures by City'!KY$5)</f>
        <v>0</v>
      </c>
      <c r="KZ174" s="50">
        <f>('Total Expenditures by City'!KZ174/'Total Expenditures by City'!KZ$5)</f>
        <v>0</v>
      </c>
      <c r="LA174" s="50">
        <f>('Total Expenditures by City'!LA174/'Total Expenditures by City'!LA$5)</f>
        <v>0</v>
      </c>
      <c r="LB174" s="50">
        <f>('Total Expenditures by City'!LB174/'Total Expenditures by City'!LB$5)</f>
        <v>0</v>
      </c>
      <c r="LC174" s="50">
        <f>('Total Expenditures by City'!LC174/'Total Expenditures by City'!LC$5)</f>
        <v>0</v>
      </c>
      <c r="LD174" s="50">
        <f>('Total Expenditures by City'!LD174/'Total Expenditures by City'!LD$5)</f>
        <v>0</v>
      </c>
      <c r="LE174" s="50">
        <f>('Total Expenditures by City'!LE174/'Total Expenditures by City'!LE$5)</f>
        <v>0</v>
      </c>
      <c r="LF174" s="50">
        <f>('Total Expenditures by City'!LF174/'Total Expenditures by City'!LF$5)</f>
        <v>0</v>
      </c>
      <c r="LG174" s="50">
        <f>('Total Expenditures by City'!LG174/'Total Expenditures by City'!LG$5)</f>
        <v>0</v>
      </c>
      <c r="LH174" s="50">
        <f>('Total Expenditures by City'!LH174/'Total Expenditures by City'!LH$5)</f>
        <v>0</v>
      </c>
      <c r="LI174" s="50">
        <f>('Total Expenditures by City'!LI174/'Total Expenditures by City'!LI$5)</f>
        <v>0</v>
      </c>
      <c r="LJ174" s="50">
        <f>('Total Expenditures by City'!LJ174/'Total Expenditures by City'!LJ$5)</f>
        <v>0</v>
      </c>
      <c r="LK174" s="50">
        <f>('Total Expenditures by City'!LK174/'Total Expenditures by City'!LK$5)</f>
        <v>0</v>
      </c>
      <c r="LL174" s="50">
        <f>('Total Expenditures by City'!LL174/'Total Expenditures by City'!LL$5)</f>
        <v>0</v>
      </c>
      <c r="LM174" s="50">
        <f>('Total Expenditures by City'!LM174/'Total Expenditures by City'!LM$5)</f>
        <v>0</v>
      </c>
      <c r="LN174" s="50">
        <f>('Total Expenditures by City'!LN174/'Total Expenditures by City'!LN$5)</f>
        <v>0</v>
      </c>
      <c r="LO174" s="50">
        <f>('Total Expenditures by City'!LO174/'Total Expenditures by City'!LO$5)</f>
        <v>0</v>
      </c>
      <c r="LP174" s="50">
        <f>('Total Expenditures by City'!LP174/'Total Expenditures by City'!LP$5)</f>
        <v>0</v>
      </c>
      <c r="LQ174" s="50">
        <f>('Total Expenditures by City'!LQ174/'Total Expenditures by City'!LQ$5)</f>
        <v>0</v>
      </c>
      <c r="LR174" s="50">
        <f>('Total Expenditures by City'!LR174/'Total Expenditures by City'!LR$5)</f>
        <v>0</v>
      </c>
      <c r="LS174" s="50">
        <f>('Total Expenditures by City'!LS174/'Total Expenditures by City'!LS$5)</f>
        <v>0</v>
      </c>
      <c r="LT174" s="50">
        <f>('Total Expenditures by City'!LT174/'Total Expenditures by City'!LT$5)</f>
        <v>0</v>
      </c>
      <c r="LU174" s="50">
        <f>('Total Expenditures by City'!LU174/'Total Expenditures by City'!LU$5)</f>
        <v>0</v>
      </c>
      <c r="LV174" s="50">
        <f>('Total Expenditures by City'!LV174/'Total Expenditures by City'!LV$5)</f>
        <v>0</v>
      </c>
      <c r="LW174" s="50">
        <f>('Total Expenditures by City'!LW174/'Total Expenditures by City'!LW$5)</f>
        <v>0</v>
      </c>
      <c r="LX174" s="50">
        <f>('Total Expenditures by City'!LX174/'Total Expenditures by City'!LX$5)</f>
        <v>0</v>
      </c>
      <c r="LY174" s="50">
        <f>('Total Expenditures by City'!LY174/'Total Expenditures by City'!LY$5)</f>
        <v>0</v>
      </c>
      <c r="LZ174" s="50">
        <f>('Total Expenditures by City'!LZ174/'Total Expenditures by City'!LZ$5)</f>
        <v>0</v>
      </c>
      <c r="MA174" s="50">
        <f>('Total Expenditures by City'!MA174/'Total Expenditures by City'!MA$5)</f>
        <v>0</v>
      </c>
      <c r="MB174" s="50">
        <f>('Total Expenditures by City'!MB174/'Total Expenditures by City'!MB$5)</f>
        <v>0</v>
      </c>
      <c r="MC174" s="50">
        <f>('Total Expenditures by City'!MC174/'Total Expenditures by City'!MC$5)</f>
        <v>0</v>
      </c>
      <c r="MD174" s="50">
        <f>('Total Expenditures by City'!MD174/'Total Expenditures by City'!MD$5)</f>
        <v>0</v>
      </c>
      <c r="ME174" s="50">
        <f>('Total Expenditures by City'!ME174/'Total Expenditures by City'!ME$5)</f>
        <v>0</v>
      </c>
      <c r="MF174" s="50">
        <f>('Total Expenditures by City'!MF174/'Total Expenditures by City'!MF$5)</f>
        <v>0</v>
      </c>
      <c r="MG174" s="50">
        <f>('Total Expenditures by City'!MG174/'Total Expenditures by City'!MG$5)</f>
        <v>0</v>
      </c>
      <c r="MH174" s="50">
        <f>('Total Expenditures by City'!MH174/'Total Expenditures by City'!MH$5)</f>
        <v>0</v>
      </c>
      <c r="MI174" s="50">
        <f>('Total Expenditures by City'!MI174/'Total Expenditures by City'!MI$5)</f>
        <v>0</v>
      </c>
      <c r="MJ174" s="50">
        <f>('Total Expenditures by City'!MJ174/'Total Expenditures by City'!MJ$5)</f>
        <v>0</v>
      </c>
      <c r="MK174" s="50">
        <f>('Total Expenditures by City'!MK174/'Total Expenditures by City'!MK$5)</f>
        <v>0</v>
      </c>
      <c r="ML174" s="50">
        <f>('Total Expenditures by City'!ML174/'Total Expenditures by City'!ML$5)</f>
        <v>0</v>
      </c>
      <c r="MM174" s="50">
        <f>('Total Expenditures by City'!MM174/'Total Expenditures by City'!MM$5)</f>
        <v>0</v>
      </c>
      <c r="MN174" s="50">
        <f>('Total Expenditures by City'!MN174/'Total Expenditures by City'!MN$5)</f>
        <v>0</v>
      </c>
      <c r="MO174" s="50">
        <f>('Total Expenditures by City'!MO174/'Total Expenditures by City'!MO$5)</f>
        <v>0</v>
      </c>
      <c r="MP174" s="50">
        <f>('Total Expenditures by City'!MP174/'Total Expenditures by City'!MP$5)</f>
        <v>0</v>
      </c>
      <c r="MQ174" s="50">
        <f>('Total Expenditures by City'!MQ174/'Total Expenditures by City'!MQ$5)</f>
        <v>0</v>
      </c>
      <c r="MR174" s="50">
        <f>('Total Expenditures by City'!MR174/'Total Expenditures by City'!MR$5)</f>
        <v>0</v>
      </c>
      <c r="MS174" s="50">
        <f>('Total Expenditures by City'!MS174/'Total Expenditures by City'!MS$5)</f>
        <v>0</v>
      </c>
      <c r="MT174" s="50">
        <f>('Total Expenditures by City'!MT174/'Total Expenditures by City'!MT$5)</f>
        <v>0</v>
      </c>
      <c r="MU174" s="50">
        <f>('Total Expenditures by City'!MU174/'Total Expenditures by City'!MU$5)</f>
        <v>0</v>
      </c>
      <c r="MV174" s="50">
        <f>('Total Expenditures by City'!MV174/'Total Expenditures by City'!MV$5)</f>
        <v>0</v>
      </c>
      <c r="MW174" s="50">
        <f>('Total Expenditures by City'!MW174/'Total Expenditures by City'!MW$5)</f>
        <v>0</v>
      </c>
      <c r="MX174" s="50">
        <f>('Total Expenditures by City'!MX174/'Total Expenditures by City'!MX$5)</f>
        <v>0</v>
      </c>
      <c r="MY174" s="50">
        <f>('Total Expenditures by City'!MY174/'Total Expenditures by City'!MY$5)</f>
        <v>0</v>
      </c>
      <c r="MZ174" s="50">
        <f>('Total Expenditures by City'!MZ174/'Total Expenditures by City'!MZ$5)</f>
        <v>0</v>
      </c>
      <c r="NA174" s="50">
        <f>('Total Expenditures by City'!NA174/'Total Expenditures by City'!NA$5)</f>
        <v>0</v>
      </c>
      <c r="NB174" s="50">
        <f>('Total Expenditures by City'!NB174/'Total Expenditures by City'!NB$5)</f>
        <v>0</v>
      </c>
      <c r="NC174" s="50">
        <f>('Total Expenditures by City'!NC174/'Total Expenditures by City'!NC$5)</f>
        <v>0</v>
      </c>
      <c r="ND174" s="50">
        <f>('Total Expenditures by City'!ND174/'Total Expenditures by City'!ND$5)</f>
        <v>0</v>
      </c>
      <c r="NE174" s="50">
        <f>('Total Expenditures by City'!NE174/'Total Expenditures by City'!NE$5)</f>
        <v>0</v>
      </c>
      <c r="NF174" s="50">
        <f>('Total Expenditures by City'!NF174/'Total Expenditures by City'!NF$5)</f>
        <v>0</v>
      </c>
      <c r="NG174" s="50">
        <f>('Total Expenditures by City'!NG174/'Total Expenditures by City'!NG$5)</f>
        <v>0</v>
      </c>
      <c r="NH174" s="50">
        <f>('Total Expenditures by City'!NH174/'Total Expenditures by City'!NH$5)</f>
        <v>0</v>
      </c>
      <c r="NI174" s="50">
        <f>('Total Expenditures by City'!NI174/'Total Expenditures by City'!NI$5)</f>
        <v>0</v>
      </c>
      <c r="NJ174" s="50">
        <f>('Total Expenditures by City'!NJ174/'Total Expenditures by City'!NJ$5)</f>
        <v>0</v>
      </c>
      <c r="NK174" s="50">
        <f>('Total Expenditures by City'!NK174/'Total Expenditures by City'!NK$5)</f>
        <v>0</v>
      </c>
      <c r="NL174" s="50">
        <f>('Total Expenditures by City'!NL174/'Total Expenditures by City'!NL$5)</f>
        <v>0</v>
      </c>
      <c r="NM174" s="50">
        <f>('Total Expenditures by City'!NM174/'Total Expenditures by City'!NM$5)</f>
        <v>0</v>
      </c>
      <c r="NN174" s="50">
        <f>('Total Expenditures by City'!NN174/'Total Expenditures by City'!NN$5)</f>
        <v>0</v>
      </c>
      <c r="NO174" s="50">
        <f>('Total Expenditures by City'!NO174/'Total Expenditures by City'!NO$5)</f>
        <v>0</v>
      </c>
      <c r="NP174" s="50">
        <f>('Total Expenditures by City'!NP174/'Total Expenditures by City'!NP$5)</f>
        <v>0</v>
      </c>
      <c r="NQ174" s="50">
        <f>('Total Expenditures by City'!NQ174/'Total Expenditures by City'!NQ$5)</f>
        <v>0</v>
      </c>
      <c r="NR174" s="50">
        <f>('Total Expenditures by City'!NR174/'Total Expenditures by City'!NR$5)</f>
        <v>0</v>
      </c>
      <c r="NS174" s="50">
        <f>('Total Expenditures by City'!NS174/'Total Expenditures by City'!NS$5)</f>
        <v>0</v>
      </c>
      <c r="NT174" s="50">
        <f>('Total Expenditures by City'!NT174/'Total Expenditures by City'!NT$5)</f>
        <v>0</v>
      </c>
      <c r="NU174" s="50">
        <f>('Total Expenditures by City'!NU174/'Total Expenditures by City'!NU$5)</f>
        <v>0</v>
      </c>
      <c r="NV174" s="50">
        <f>('Total Expenditures by City'!NV174/'Total Expenditures by City'!NV$5)</f>
        <v>0</v>
      </c>
      <c r="NW174" s="50">
        <f>('Total Expenditures by City'!NW174/'Total Expenditures by City'!NW$5)</f>
        <v>0</v>
      </c>
      <c r="NX174" s="50">
        <f>('Total Expenditures by City'!NX174/'Total Expenditures by City'!NX$5)</f>
        <v>0</v>
      </c>
      <c r="NY174" s="50">
        <f>('Total Expenditures by City'!NY174/'Total Expenditures by City'!NY$5)</f>
        <v>0</v>
      </c>
      <c r="NZ174" s="50">
        <f>('Total Expenditures by City'!NZ174/'Total Expenditures by City'!NZ$5)</f>
        <v>0</v>
      </c>
      <c r="OA174" s="50">
        <f>('Total Expenditures by City'!OA174/'Total Expenditures by City'!OA$5)</f>
        <v>0</v>
      </c>
      <c r="OB174" s="50">
        <f>('Total Expenditures by City'!OB174/'Total Expenditures by City'!OB$5)</f>
        <v>0</v>
      </c>
      <c r="OC174" s="50">
        <f>('Total Expenditures by City'!OC174/'Total Expenditures by City'!OC$5)</f>
        <v>0</v>
      </c>
      <c r="OD174" s="50">
        <f>('Total Expenditures by City'!OD174/'Total Expenditures by City'!OD$5)</f>
        <v>0</v>
      </c>
      <c r="OE174" s="50">
        <f>('Total Expenditures by City'!OE174/'Total Expenditures by City'!OE$5)</f>
        <v>0</v>
      </c>
      <c r="OF174" s="50">
        <f>('Total Expenditures by City'!OF174/'Total Expenditures by City'!OF$5)</f>
        <v>0</v>
      </c>
      <c r="OG174" s="50">
        <f>('Total Expenditures by City'!OG174/'Total Expenditures by City'!OG$5)</f>
        <v>0</v>
      </c>
      <c r="OH174" s="50">
        <f>('Total Expenditures by City'!OH174/'Total Expenditures by City'!OH$5)</f>
        <v>0</v>
      </c>
      <c r="OI174" s="50">
        <f>('Total Expenditures by City'!OI174/'Total Expenditures by City'!OI$5)</f>
        <v>0</v>
      </c>
      <c r="OJ174" s="50">
        <f>('Total Expenditures by City'!OJ174/'Total Expenditures by City'!OJ$5)</f>
        <v>0</v>
      </c>
      <c r="OK174" s="50">
        <f>('Total Expenditures by City'!OK174/'Total Expenditures by City'!OK$5)</f>
        <v>0</v>
      </c>
      <c r="OL174" s="50">
        <f>('Total Expenditures by City'!OL174/'Total Expenditures by City'!OL$5)</f>
        <v>0</v>
      </c>
      <c r="OM174" s="50">
        <f>('Total Expenditures by City'!OM174/'Total Expenditures by City'!OM$5)</f>
        <v>0</v>
      </c>
      <c r="ON174" s="50">
        <f>('Total Expenditures by City'!ON174/'Total Expenditures by City'!ON$5)</f>
        <v>0</v>
      </c>
      <c r="OO174" s="50">
        <f>('Total Expenditures by City'!OO174/'Total Expenditures by City'!OO$5)</f>
        <v>0</v>
      </c>
      <c r="OP174" s="50">
        <f>('Total Expenditures by City'!OP174/'Total Expenditures by City'!OP$5)</f>
        <v>0</v>
      </c>
      <c r="OQ174" s="50">
        <f>('Total Expenditures by City'!OQ174/'Total Expenditures by City'!OQ$5)</f>
        <v>0</v>
      </c>
      <c r="OR174" s="50">
        <f>('Total Expenditures by City'!OR174/'Total Expenditures by City'!OR$5)</f>
        <v>0</v>
      </c>
      <c r="OS174" s="50">
        <f>('Total Expenditures by City'!OS174/'Total Expenditures by City'!OS$5)</f>
        <v>0</v>
      </c>
      <c r="OT174" s="50">
        <f>('Total Expenditures by City'!OT174/'Total Expenditures by City'!OT$5)</f>
        <v>0</v>
      </c>
      <c r="OU174" s="50">
        <f>('Total Expenditures by City'!OU174/'Total Expenditures by City'!OU$5)</f>
        <v>0</v>
      </c>
      <c r="OV174" s="50">
        <f>('Total Expenditures by City'!OV174/'Total Expenditures by City'!OV$5)</f>
        <v>0</v>
      </c>
      <c r="OW174" s="50">
        <f>('Total Expenditures by City'!OW174/'Total Expenditures by City'!OW$5)</f>
        <v>0</v>
      </c>
      <c r="OX174" s="51">
        <f>('Total Expenditures by City'!OX174/'Total Expenditures by City'!OX$5)</f>
        <v>0</v>
      </c>
    </row>
    <row r="175" spans="1:414" x14ac:dyDescent="0.25">
      <c r="A175" s="6"/>
      <c r="B175" s="7">
        <v>759</v>
      </c>
      <c r="C175" s="8" t="s">
        <v>653</v>
      </c>
      <c r="D175" s="50">
        <f>('Total Expenditures by City'!D175/'Total Expenditures by City'!D$5)</f>
        <v>0</v>
      </c>
      <c r="E175" s="50">
        <f>('Total Expenditures by City'!E175/'Total Expenditures by City'!E$5)</f>
        <v>0</v>
      </c>
      <c r="F175" s="50">
        <f>('Total Expenditures by City'!F175/'Total Expenditures by City'!F$5)</f>
        <v>0</v>
      </c>
      <c r="G175" s="50">
        <f>('Total Expenditures by City'!G175/'Total Expenditures by City'!G$5)</f>
        <v>0</v>
      </c>
      <c r="H175" s="50">
        <f>('Total Expenditures by City'!H175/'Total Expenditures by City'!H$5)</f>
        <v>0</v>
      </c>
      <c r="I175" s="50">
        <f>('Total Expenditures by City'!I175/'Total Expenditures by City'!I$5)</f>
        <v>0</v>
      </c>
      <c r="J175" s="50">
        <f>('Total Expenditures by City'!J175/'Total Expenditures by City'!J$5)</f>
        <v>0</v>
      </c>
      <c r="K175" s="50">
        <f>('Total Expenditures by City'!K175/'Total Expenditures by City'!K$5)</f>
        <v>0</v>
      </c>
      <c r="L175" s="50">
        <f>('Total Expenditures by City'!L175/'Total Expenditures by City'!L$5)</f>
        <v>0</v>
      </c>
      <c r="M175" s="50">
        <f>('Total Expenditures by City'!M175/'Total Expenditures by City'!M$5)</f>
        <v>0</v>
      </c>
      <c r="N175" s="50">
        <f>('Total Expenditures by City'!N175/'Total Expenditures by City'!N$5)</f>
        <v>0</v>
      </c>
      <c r="O175" s="50">
        <f>('Total Expenditures by City'!O175/'Total Expenditures by City'!O$5)</f>
        <v>0</v>
      </c>
      <c r="P175" s="50">
        <f>('Total Expenditures by City'!P175/'Total Expenditures by City'!P$5)</f>
        <v>0</v>
      </c>
      <c r="Q175" s="50">
        <f>('Total Expenditures by City'!Q175/'Total Expenditures by City'!Q$5)</f>
        <v>0</v>
      </c>
      <c r="R175" s="50">
        <f>('Total Expenditures by City'!R175/'Total Expenditures by City'!R$5)</f>
        <v>0</v>
      </c>
      <c r="S175" s="50">
        <f>('Total Expenditures by City'!S175/'Total Expenditures by City'!S$5)</f>
        <v>0</v>
      </c>
      <c r="T175" s="50">
        <f>('Total Expenditures by City'!T175/'Total Expenditures by City'!T$5)</f>
        <v>0</v>
      </c>
      <c r="U175" s="50">
        <f>('Total Expenditures by City'!U175/'Total Expenditures by City'!U$5)</f>
        <v>0</v>
      </c>
      <c r="V175" s="50">
        <f>('Total Expenditures by City'!V175/'Total Expenditures by City'!V$5)</f>
        <v>0</v>
      </c>
      <c r="W175" s="50">
        <f>('Total Expenditures by City'!W175/'Total Expenditures by City'!W$5)</f>
        <v>0</v>
      </c>
      <c r="X175" s="50">
        <f>('Total Expenditures by City'!X175/'Total Expenditures by City'!X$5)</f>
        <v>0</v>
      </c>
      <c r="Y175" s="50">
        <f>('Total Expenditures by City'!Y175/'Total Expenditures by City'!Y$5)</f>
        <v>0</v>
      </c>
      <c r="Z175" s="50">
        <f>('Total Expenditures by City'!Z175/'Total Expenditures by City'!Z$5)</f>
        <v>0</v>
      </c>
      <c r="AA175" s="50">
        <f>('Total Expenditures by City'!AA175/'Total Expenditures by City'!AA$5)</f>
        <v>0</v>
      </c>
      <c r="AB175" s="50">
        <f>('Total Expenditures by City'!AB175/'Total Expenditures by City'!AB$5)</f>
        <v>0</v>
      </c>
      <c r="AC175" s="50">
        <f>('Total Expenditures by City'!AC175/'Total Expenditures by City'!AC$5)</f>
        <v>0</v>
      </c>
      <c r="AD175" s="50">
        <f>('Total Expenditures by City'!AD175/'Total Expenditures by City'!AD$5)</f>
        <v>0</v>
      </c>
      <c r="AE175" s="50">
        <f>('Total Expenditures by City'!AE175/'Total Expenditures by City'!AE$5)</f>
        <v>0</v>
      </c>
      <c r="AF175" s="50">
        <f>('Total Expenditures by City'!AF175/'Total Expenditures by City'!AF$5)</f>
        <v>0</v>
      </c>
      <c r="AG175" s="50">
        <f>('Total Expenditures by City'!AG175/'Total Expenditures by City'!AG$5)</f>
        <v>0</v>
      </c>
      <c r="AH175" s="50">
        <f>('Total Expenditures by City'!AH175/'Total Expenditures by City'!AH$5)</f>
        <v>0</v>
      </c>
      <c r="AI175" s="50">
        <f>('Total Expenditures by City'!AI175/'Total Expenditures by City'!AI$5)</f>
        <v>0</v>
      </c>
      <c r="AJ175" s="50">
        <f>('Total Expenditures by City'!AJ175/'Total Expenditures by City'!AJ$5)</f>
        <v>0</v>
      </c>
      <c r="AK175" s="50">
        <f>('Total Expenditures by City'!AK175/'Total Expenditures by City'!AK$5)</f>
        <v>0</v>
      </c>
      <c r="AL175" s="50">
        <f>('Total Expenditures by City'!AL175/'Total Expenditures by City'!AL$5)</f>
        <v>0</v>
      </c>
      <c r="AM175" s="50">
        <f>('Total Expenditures by City'!AM175/'Total Expenditures by City'!AM$5)</f>
        <v>0</v>
      </c>
      <c r="AN175" s="50">
        <f>('Total Expenditures by City'!AN175/'Total Expenditures by City'!AN$5)</f>
        <v>0</v>
      </c>
      <c r="AO175" s="50">
        <f>('Total Expenditures by City'!AO175/'Total Expenditures by City'!AO$5)</f>
        <v>0</v>
      </c>
      <c r="AP175" s="50">
        <f>('Total Expenditures by City'!AP175/'Total Expenditures by City'!AP$5)</f>
        <v>0</v>
      </c>
      <c r="AQ175" s="50">
        <f>('Total Expenditures by City'!AQ175/'Total Expenditures by City'!AQ$5)</f>
        <v>0</v>
      </c>
      <c r="AR175" s="50">
        <f>('Total Expenditures by City'!AR175/'Total Expenditures by City'!AR$5)</f>
        <v>0</v>
      </c>
      <c r="AS175" s="50">
        <f>('Total Expenditures by City'!AS175/'Total Expenditures by City'!AS$5)</f>
        <v>0</v>
      </c>
      <c r="AT175" s="50">
        <f>('Total Expenditures by City'!AT175/'Total Expenditures by City'!AT$5)</f>
        <v>0</v>
      </c>
      <c r="AU175" s="50">
        <f>('Total Expenditures by City'!AU175/'Total Expenditures by City'!AU$5)</f>
        <v>0</v>
      </c>
      <c r="AV175" s="50">
        <f>('Total Expenditures by City'!AV175/'Total Expenditures by City'!AV$5)</f>
        <v>0</v>
      </c>
      <c r="AW175" s="50">
        <f>('Total Expenditures by City'!AW175/'Total Expenditures by City'!AW$5)</f>
        <v>0</v>
      </c>
      <c r="AX175" s="50">
        <f>('Total Expenditures by City'!AX175/'Total Expenditures by City'!AX$5)</f>
        <v>0</v>
      </c>
      <c r="AY175" s="50">
        <f>('Total Expenditures by City'!AY175/'Total Expenditures by City'!AY$5)</f>
        <v>0</v>
      </c>
      <c r="AZ175" s="50">
        <f>('Total Expenditures by City'!AZ175/'Total Expenditures by City'!AZ$5)</f>
        <v>0</v>
      </c>
      <c r="BA175" s="50">
        <f>('Total Expenditures by City'!BA175/'Total Expenditures by City'!BA$5)</f>
        <v>0</v>
      </c>
      <c r="BB175" s="50">
        <f>('Total Expenditures by City'!BB175/'Total Expenditures by City'!BB$5)</f>
        <v>0</v>
      </c>
      <c r="BC175" s="50">
        <f>('Total Expenditures by City'!BC175/'Total Expenditures by City'!BC$5)</f>
        <v>0</v>
      </c>
      <c r="BD175" s="50">
        <f>('Total Expenditures by City'!BD175/'Total Expenditures by City'!BD$5)</f>
        <v>0</v>
      </c>
      <c r="BE175" s="50">
        <f>('Total Expenditures by City'!BE175/'Total Expenditures by City'!BE$5)</f>
        <v>0</v>
      </c>
      <c r="BF175" s="50">
        <f>('Total Expenditures by City'!BF175/'Total Expenditures by City'!BF$5)</f>
        <v>0</v>
      </c>
      <c r="BG175" s="50">
        <f>('Total Expenditures by City'!BG175/'Total Expenditures by City'!BG$5)</f>
        <v>0</v>
      </c>
      <c r="BH175" s="50">
        <f>('Total Expenditures by City'!BH175/'Total Expenditures by City'!BH$5)</f>
        <v>0</v>
      </c>
      <c r="BI175" s="50">
        <f>('Total Expenditures by City'!BI175/'Total Expenditures by City'!BI$5)</f>
        <v>0</v>
      </c>
      <c r="BJ175" s="50">
        <f>('Total Expenditures by City'!BJ175/'Total Expenditures by City'!BJ$5)</f>
        <v>0</v>
      </c>
      <c r="BK175" s="50">
        <f>('Total Expenditures by City'!BK175/'Total Expenditures by City'!BK$5)</f>
        <v>0</v>
      </c>
      <c r="BL175" s="50">
        <f>('Total Expenditures by City'!BL175/'Total Expenditures by City'!BL$5)</f>
        <v>0</v>
      </c>
      <c r="BM175" s="50">
        <f>('Total Expenditures by City'!BM175/'Total Expenditures by City'!BM$5)</f>
        <v>0</v>
      </c>
      <c r="BN175" s="50">
        <f>('Total Expenditures by City'!BN175/'Total Expenditures by City'!BN$5)</f>
        <v>0</v>
      </c>
      <c r="BO175" s="50">
        <f>('Total Expenditures by City'!BO175/'Total Expenditures by City'!BO$5)</f>
        <v>0</v>
      </c>
      <c r="BP175" s="50">
        <f>('Total Expenditures by City'!BP175/'Total Expenditures by City'!BP$5)</f>
        <v>0</v>
      </c>
      <c r="BQ175" s="50">
        <f>('Total Expenditures by City'!BQ175/'Total Expenditures by City'!BQ$5)</f>
        <v>0</v>
      </c>
      <c r="BR175" s="50">
        <f>('Total Expenditures by City'!BR175/'Total Expenditures by City'!BR$5)</f>
        <v>0</v>
      </c>
      <c r="BS175" s="50">
        <f>('Total Expenditures by City'!BS175/'Total Expenditures by City'!BS$5)</f>
        <v>0</v>
      </c>
      <c r="BT175" s="50">
        <f>('Total Expenditures by City'!BT175/'Total Expenditures by City'!BT$5)</f>
        <v>0</v>
      </c>
      <c r="BU175" s="50">
        <f>('Total Expenditures by City'!BU175/'Total Expenditures by City'!BU$5)</f>
        <v>0</v>
      </c>
      <c r="BV175" s="50">
        <f>('Total Expenditures by City'!BV175/'Total Expenditures by City'!BV$5)</f>
        <v>0</v>
      </c>
      <c r="BW175" s="50">
        <f>('Total Expenditures by City'!BW175/'Total Expenditures by City'!BW$5)</f>
        <v>0</v>
      </c>
      <c r="BX175" s="50">
        <f>('Total Expenditures by City'!BX175/'Total Expenditures by City'!BX$5)</f>
        <v>0</v>
      </c>
      <c r="BY175" s="50">
        <f>('Total Expenditures by City'!BY175/'Total Expenditures by City'!BY$5)</f>
        <v>0</v>
      </c>
      <c r="BZ175" s="50">
        <f>('Total Expenditures by City'!BZ175/'Total Expenditures by City'!BZ$5)</f>
        <v>0</v>
      </c>
      <c r="CA175" s="50">
        <f>('Total Expenditures by City'!CA175/'Total Expenditures by City'!CA$5)</f>
        <v>0</v>
      </c>
      <c r="CB175" s="50">
        <f>('Total Expenditures by City'!CB175/'Total Expenditures by City'!CB$5)</f>
        <v>0</v>
      </c>
      <c r="CC175" s="50">
        <f>('Total Expenditures by City'!CC175/'Total Expenditures by City'!CC$5)</f>
        <v>0</v>
      </c>
      <c r="CD175" s="50">
        <f>('Total Expenditures by City'!CD175/'Total Expenditures by City'!CD$5)</f>
        <v>0</v>
      </c>
      <c r="CE175" s="50">
        <f>('Total Expenditures by City'!CE175/'Total Expenditures by City'!CE$5)</f>
        <v>0</v>
      </c>
      <c r="CF175" s="50">
        <f>('Total Expenditures by City'!CF175/'Total Expenditures by City'!CF$5)</f>
        <v>0</v>
      </c>
      <c r="CG175" s="50">
        <f>('Total Expenditures by City'!CG175/'Total Expenditures by City'!CG$5)</f>
        <v>0</v>
      </c>
      <c r="CH175" s="50">
        <f>('Total Expenditures by City'!CH175/'Total Expenditures by City'!CH$5)</f>
        <v>0</v>
      </c>
      <c r="CI175" s="50">
        <f>('Total Expenditures by City'!CI175/'Total Expenditures by City'!CI$5)</f>
        <v>0</v>
      </c>
      <c r="CJ175" s="50">
        <f>('Total Expenditures by City'!CJ175/'Total Expenditures by City'!CJ$5)</f>
        <v>0</v>
      </c>
      <c r="CK175" s="50">
        <f>('Total Expenditures by City'!CK175/'Total Expenditures by City'!CK$5)</f>
        <v>0</v>
      </c>
      <c r="CL175" s="50">
        <f>('Total Expenditures by City'!CL175/'Total Expenditures by City'!CL$5)</f>
        <v>0</v>
      </c>
      <c r="CM175" s="50">
        <f>('Total Expenditures by City'!CM175/'Total Expenditures by City'!CM$5)</f>
        <v>0</v>
      </c>
      <c r="CN175" s="50">
        <f>('Total Expenditures by City'!CN175/'Total Expenditures by City'!CN$5)</f>
        <v>0</v>
      </c>
      <c r="CO175" s="50">
        <f>('Total Expenditures by City'!CO175/'Total Expenditures by City'!CO$5)</f>
        <v>0</v>
      </c>
      <c r="CP175" s="50">
        <f>('Total Expenditures by City'!CP175/'Total Expenditures by City'!CP$5)</f>
        <v>0</v>
      </c>
      <c r="CQ175" s="50">
        <f>('Total Expenditures by City'!CQ175/'Total Expenditures by City'!CQ$5)</f>
        <v>0</v>
      </c>
      <c r="CR175" s="50">
        <f>('Total Expenditures by City'!CR175/'Total Expenditures by City'!CR$5)</f>
        <v>0</v>
      </c>
      <c r="CS175" s="50">
        <f>('Total Expenditures by City'!CS175/'Total Expenditures by City'!CS$5)</f>
        <v>0</v>
      </c>
      <c r="CT175" s="50">
        <f>('Total Expenditures by City'!CT175/'Total Expenditures by City'!CT$5)</f>
        <v>0</v>
      </c>
      <c r="CU175" s="50">
        <f>('Total Expenditures by City'!CU175/'Total Expenditures by City'!CU$5)</f>
        <v>0</v>
      </c>
      <c r="CV175" s="50">
        <f>('Total Expenditures by City'!CV175/'Total Expenditures by City'!CV$5)</f>
        <v>0</v>
      </c>
      <c r="CW175" s="50">
        <f>('Total Expenditures by City'!CW175/'Total Expenditures by City'!CW$5)</f>
        <v>0</v>
      </c>
      <c r="CX175" s="50">
        <f>('Total Expenditures by City'!CX175/'Total Expenditures by City'!CX$5)</f>
        <v>0</v>
      </c>
      <c r="CY175" s="50">
        <f>('Total Expenditures by City'!CY175/'Total Expenditures by City'!CY$5)</f>
        <v>0</v>
      </c>
      <c r="CZ175" s="50">
        <f>('Total Expenditures by City'!CZ175/'Total Expenditures by City'!CZ$5)</f>
        <v>0</v>
      </c>
      <c r="DA175" s="50">
        <f>('Total Expenditures by City'!DA175/'Total Expenditures by City'!DA$5)</f>
        <v>0</v>
      </c>
      <c r="DB175" s="50">
        <f>('Total Expenditures by City'!DB175/'Total Expenditures by City'!DB$5)</f>
        <v>0</v>
      </c>
      <c r="DC175" s="50">
        <f>('Total Expenditures by City'!DC175/'Total Expenditures by City'!DC$5)</f>
        <v>0</v>
      </c>
      <c r="DD175" s="50">
        <f>('Total Expenditures by City'!DD175/'Total Expenditures by City'!DD$5)</f>
        <v>0</v>
      </c>
      <c r="DE175" s="50">
        <f>('Total Expenditures by City'!DE175/'Total Expenditures by City'!DE$5)</f>
        <v>0</v>
      </c>
      <c r="DF175" s="50">
        <f>('Total Expenditures by City'!DF175/'Total Expenditures by City'!DF$5)</f>
        <v>0</v>
      </c>
      <c r="DG175" s="50">
        <f>('Total Expenditures by City'!DG175/'Total Expenditures by City'!DG$5)</f>
        <v>0</v>
      </c>
      <c r="DH175" s="50">
        <f>('Total Expenditures by City'!DH175/'Total Expenditures by City'!DH$5)</f>
        <v>0</v>
      </c>
      <c r="DI175" s="50">
        <f>('Total Expenditures by City'!DI175/'Total Expenditures by City'!DI$5)</f>
        <v>0</v>
      </c>
      <c r="DJ175" s="50">
        <f>('Total Expenditures by City'!DJ175/'Total Expenditures by City'!DJ$5)</f>
        <v>0</v>
      </c>
      <c r="DK175" s="50">
        <f>('Total Expenditures by City'!DK175/'Total Expenditures by City'!DK$5)</f>
        <v>0</v>
      </c>
      <c r="DL175" s="50">
        <f>('Total Expenditures by City'!DL175/'Total Expenditures by City'!DL$5)</f>
        <v>0</v>
      </c>
      <c r="DM175" s="50">
        <f>('Total Expenditures by City'!DM175/'Total Expenditures by City'!DM$5)</f>
        <v>0</v>
      </c>
      <c r="DN175" s="50">
        <f>('Total Expenditures by City'!DN175/'Total Expenditures by City'!DN$5)</f>
        <v>0</v>
      </c>
      <c r="DO175" s="50">
        <f>('Total Expenditures by City'!DO175/'Total Expenditures by City'!DO$5)</f>
        <v>0</v>
      </c>
      <c r="DP175" s="50">
        <f>('Total Expenditures by City'!DP175/'Total Expenditures by City'!DP$5)</f>
        <v>0</v>
      </c>
      <c r="DQ175" s="50">
        <f>('Total Expenditures by City'!DQ175/'Total Expenditures by City'!DQ$5)</f>
        <v>0</v>
      </c>
      <c r="DR175" s="50">
        <f>('Total Expenditures by City'!DR175/'Total Expenditures by City'!DR$5)</f>
        <v>0</v>
      </c>
      <c r="DS175" s="50">
        <f>('Total Expenditures by City'!DS175/'Total Expenditures by City'!DS$5)</f>
        <v>0</v>
      </c>
      <c r="DT175" s="50">
        <f>('Total Expenditures by City'!DT175/'Total Expenditures by City'!DT$5)</f>
        <v>0</v>
      </c>
      <c r="DU175" s="50">
        <f>('Total Expenditures by City'!DU175/'Total Expenditures by City'!DU$5)</f>
        <v>0</v>
      </c>
      <c r="DV175" s="50">
        <f>('Total Expenditures by City'!DV175/'Total Expenditures by City'!DV$5)</f>
        <v>0</v>
      </c>
      <c r="DW175" s="50">
        <f>('Total Expenditures by City'!DW175/'Total Expenditures by City'!DW$5)</f>
        <v>0</v>
      </c>
      <c r="DX175" s="50">
        <f>('Total Expenditures by City'!DX175/'Total Expenditures by City'!DX$5)</f>
        <v>0</v>
      </c>
      <c r="DY175" s="50">
        <f>('Total Expenditures by City'!DY175/'Total Expenditures by City'!DY$5)</f>
        <v>0</v>
      </c>
      <c r="DZ175" s="50">
        <f>('Total Expenditures by City'!DZ175/'Total Expenditures by City'!DZ$5)</f>
        <v>0</v>
      </c>
      <c r="EA175" s="50">
        <f>('Total Expenditures by City'!EA175/'Total Expenditures by City'!EA$5)</f>
        <v>0</v>
      </c>
      <c r="EB175" s="50">
        <f>('Total Expenditures by City'!EB175/'Total Expenditures by City'!EB$5)</f>
        <v>0</v>
      </c>
      <c r="EC175" s="50">
        <f>('Total Expenditures by City'!EC175/'Total Expenditures by City'!EC$5)</f>
        <v>0</v>
      </c>
      <c r="ED175" s="50">
        <f>('Total Expenditures by City'!ED175/'Total Expenditures by City'!ED$5)</f>
        <v>0</v>
      </c>
      <c r="EE175" s="50">
        <f>('Total Expenditures by City'!EE175/'Total Expenditures by City'!EE$5)</f>
        <v>0</v>
      </c>
      <c r="EF175" s="50">
        <f>('Total Expenditures by City'!EF175/'Total Expenditures by City'!EF$5)</f>
        <v>0</v>
      </c>
      <c r="EG175" s="50">
        <f>('Total Expenditures by City'!EG175/'Total Expenditures by City'!EG$5)</f>
        <v>0</v>
      </c>
      <c r="EH175" s="50">
        <f>('Total Expenditures by City'!EH175/'Total Expenditures by City'!EH$5)</f>
        <v>0</v>
      </c>
      <c r="EI175" s="50">
        <f>('Total Expenditures by City'!EI175/'Total Expenditures by City'!EI$5)</f>
        <v>0</v>
      </c>
      <c r="EJ175" s="50">
        <f>('Total Expenditures by City'!EJ175/'Total Expenditures by City'!EJ$5)</f>
        <v>0</v>
      </c>
      <c r="EK175" s="50">
        <f>('Total Expenditures by City'!EK175/'Total Expenditures by City'!EK$5)</f>
        <v>0</v>
      </c>
      <c r="EL175" s="50">
        <f>('Total Expenditures by City'!EL175/'Total Expenditures by City'!EL$5)</f>
        <v>0</v>
      </c>
      <c r="EM175" s="50">
        <f>('Total Expenditures by City'!EM175/'Total Expenditures by City'!EM$5)</f>
        <v>0</v>
      </c>
      <c r="EN175" s="50">
        <f>('Total Expenditures by City'!EN175/'Total Expenditures by City'!EN$5)</f>
        <v>0</v>
      </c>
      <c r="EO175" s="50">
        <f>('Total Expenditures by City'!EO175/'Total Expenditures by City'!EO$5)</f>
        <v>0</v>
      </c>
      <c r="EP175" s="50">
        <f>('Total Expenditures by City'!EP175/'Total Expenditures by City'!EP$5)</f>
        <v>0</v>
      </c>
      <c r="EQ175" s="50">
        <f>('Total Expenditures by City'!EQ175/'Total Expenditures by City'!EQ$5)</f>
        <v>0</v>
      </c>
      <c r="ER175" s="50">
        <f>('Total Expenditures by City'!ER175/'Total Expenditures by City'!ER$5)</f>
        <v>0</v>
      </c>
      <c r="ES175" s="50">
        <f>('Total Expenditures by City'!ES175/'Total Expenditures by City'!ES$5)</f>
        <v>0</v>
      </c>
      <c r="ET175" s="50">
        <f>('Total Expenditures by City'!ET175/'Total Expenditures by City'!ET$5)</f>
        <v>0</v>
      </c>
      <c r="EU175" s="50">
        <f>('Total Expenditures by City'!EU175/'Total Expenditures by City'!EU$5)</f>
        <v>0</v>
      </c>
      <c r="EV175" s="50">
        <f>('Total Expenditures by City'!EV175/'Total Expenditures by City'!EV$5)</f>
        <v>0</v>
      </c>
      <c r="EW175" s="50">
        <f>('Total Expenditures by City'!EW175/'Total Expenditures by City'!EW$5)</f>
        <v>0</v>
      </c>
      <c r="EX175" s="50">
        <f>('Total Expenditures by City'!EX175/'Total Expenditures by City'!EX$5)</f>
        <v>0</v>
      </c>
      <c r="EY175" s="50">
        <f>('Total Expenditures by City'!EY175/'Total Expenditures by City'!EY$5)</f>
        <v>0</v>
      </c>
      <c r="EZ175" s="50">
        <f>('Total Expenditures by City'!EZ175/'Total Expenditures by City'!EZ$5)</f>
        <v>0</v>
      </c>
      <c r="FA175" s="50">
        <f>('Total Expenditures by City'!FA175/'Total Expenditures by City'!FA$5)</f>
        <v>0</v>
      </c>
      <c r="FB175" s="50">
        <f>('Total Expenditures by City'!FB175/'Total Expenditures by City'!FB$5)</f>
        <v>0</v>
      </c>
      <c r="FC175" s="50">
        <f>('Total Expenditures by City'!FC175/'Total Expenditures by City'!FC$5)</f>
        <v>0</v>
      </c>
      <c r="FD175" s="50">
        <f>('Total Expenditures by City'!FD175/'Total Expenditures by City'!FD$5)</f>
        <v>0</v>
      </c>
      <c r="FE175" s="50">
        <f>('Total Expenditures by City'!FE175/'Total Expenditures by City'!FE$5)</f>
        <v>0</v>
      </c>
      <c r="FF175" s="50">
        <f>('Total Expenditures by City'!FF175/'Total Expenditures by City'!FF$5)</f>
        <v>0</v>
      </c>
      <c r="FG175" s="50">
        <f>('Total Expenditures by City'!FG175/'Total Expenditures by City'!FG$5)</f>
        <v>0</v>
      </c>
      <c r="FH175" s="50">
        <f>('Total Expenditures by City'!FH175/'Total Expenditures by City'!FH$5)</f>
        <v>0</v>
      </c>
      <c r="FI175" s="50">
        <f>('Total Expenditures by City'!FI175/'Total Expenditures by City'!FI$5)</f>
        <v>0</v>
      </c>
      <c r="FJ175" s="50">
        <f>('Total Expenditures by City'!FJ175/'Total Expenditures by City'!FJ$5)</f>
        <v>0</v>
      </c>
      <c r="FK175" s="50">
        <f>('Total Expenditures by City'!FK175/'Total Expenditures by City'!FK$5)</f>
        <v>0</v>
      </c>
      <c r="FL175" s="50">
        <f>('Total Expenditures by City'!FL175/'Total Expenditures by City'!FL$5)</f>
        <v>0</v>
      </c>
      <c r="FM175" s="50">
        <f>('Total Expenditures by City'!FM175/'Total Expenditures by City'!FM$5)</f>
        <v>0</v>
      </c>
      <c r="FN175" s="50">
        <f>('Total Expenditures by City'!FN175/'Total Expenditures by City'!FN$5)</f>
        <v>0</v>
      </c>
      <c r="FO175" s="50">
        <f>('Total Expenditures by City'!FO175/'Total Expenditures by City'!FO$5)</f>
        <v>0</v>
      </c>
      <c r="FP175" s="50">
        <f>('Total Expenditures by City'!FP175/'Total Expenditures by City'!FP$5)</f>
        <v>0</v>
      </c>
      <c r="FQ175" s="50">
        <f>('Total Expenditures by City'!FQ175/'Total Expenditures by City'!FQ$5)</f>
        <v>0</v>
      </c>
      <c r="FR175" s="50">
        <f>('Total Expenditures by City'!FR175/'Total Expenditures by City'!FR$5)</f>
        <v>0</v>
      </c>
      <c r="FS175" s="50">
        <f>('Total Expenditures by City'!FS175/'Total Expenditures by City'!FS$5)</f>
        <v>0</v>
      </c>
      <c r="FT175" s="50">
        <f>('Total Expenditures by City'!FT175/'Total Expenditures by City'!FT$5)</f>
        <v>0</v>
      </c>
      <c r="FU175" s="50">
        <f>('Total Expenditures by City'!FU175/'Total Expenditures by City'!FU$5)</f>
        <v>0</v>
      </c>
      <c r="FV175" s="50">
        <f>('Total Expenditures by City'!FV175/'Total Expenditures by City'!FV$5)</f>
        <v>0</v>
      </c>
      <c r="FW175" s="50">
        <f>('Total Expenditures by City'!FW175/'Total Expenditures by City'!FW$5)</f>
        <v>0</v>
      </c>
      <c r="FX175" s="50">
        <f>('Total Expenditures by City'!FX175/'Total Expenditures by City'!FX$5)</f>
        <v>0</v>
      </c>
      <c r="FY175" s="50">
        <f>('Total Expenditures by City'!FY175/'Total Expenditures by City'!FY$5)</f>
        <v>0</v>
      </c>
      <c r="FZ175" s="50">
        <f>('Total Expenditures by City'!FZ175/'Total Expenditures by City'!FZ$5)</f>
        <v>0</v>
      </c>
      <c r="GA175" s="50">
        <f>('Total Expenditures by City'!GA175/'Total Expenditures by City'!GA$5)</f>
        <v>0</v>
      </c>
      <c r="GB175" s="50">
        <f>('Total Expenditures by City'!GB175/'Total Expenditures by City'!GB$5)</f>
        <v>0</v>
      </c>
      <c r="GC175" s="50">
        <f>('Total Expenditures by City'!GC175/'Total Expenditures by City'!GC$5)</f>
        <v>0</v>
      </c>
      <c r="GD175" s="50">
        <f>('Total Expenditures by City'!GD175/'Total Expenditures by City'!GD$5)</f>
        <v>0</v>
      </c>
      <c r="GE175" s="50">
        <f>('Total Expenditures by City'!GE175/'Total Expenditures by City'!GE$5)</f>
        <v>0</v>
      </c>
      <c r="GF175" s="50">
        <f>('Total Expenditures by City'!GF175/'Total Expenditures by City'!GF$5)</f>
        <v>0</v>
      </c>
      <c r="GG175" s="50">
        <f>('Total Expenditures by City'!GG175/'Total Expenditures by City'!GG$5)</f>
        <v>0</v>
      </c>
      <c r="GH175" s="50">
        <f>('Total Expenditures by City'!GH175/'Total Expenditures by City'!GH$5)</f>
        <v>0</v>
      </c>
      <c r="GI175" s="50">
        <f>('Total Expenditures by City'!GI175/'Total Expenditures by City'!GI$5)</f>
        <v>0</v>
      </c>
      <c r="GJ175" s="50">
        <f>('Total Expenditures by City'!GJ175/'Total Expenditures by City'!GJ$5)</f>
        <v>0</v>
      </c>
      <c r="GK175" s="50">
        <f>('Total Expenditures by City'!GK175/'Total Expenditures by City'!GK$5)</f>
        <v>0</v>
      </c>
      <c r="GL175" s="50">
        <f>('Total Expenditures by City'!GL175/'Total Expenditures by City'!GL$5)</f>
        <v>0</v>
      </c>
      <c r="GM175" s="50">
        <f>('Total Expenditures by City'!GM175/'Total Expenditures by City'!GM$5)</f>
        <v>0</v>
      </c>
      <c r="GN175" s="50">
        <f>('Total Expenditures by City'!GN175/'Total Expenditures by City'!GN$5)</f>
        <v>0</v>
      </c>
      <c r="GO175" s="50">
        <f>('Total Expenditures by City'!GO175/'Total Expenditures by City'!GO$5)</f>
        <v>0</v>
      </c>
      <c r="GP175" s="50">
        <f>('Total Expenditures by City'!GP175/'Total Expenditures by City'!GP$5)</f>
        <v>0</v>
      </c>
      <c r="GQ175" s="50">
        <f>('Total Expenditures by City'!GQ175/'Total Expenditures by City'!GQ$5)</f>
        <v>0</v>
      </c>
      <c r="GR175" s="50">
        <f>('Total Expenditures by City'!GR175/'Total Expenditures by City'!GR$5)</f>
        <v>0</v>
      </c>
      <c r="GS175" s="50">
        <f>('Total Expenditures by City'!GS175/'Total Expenditures by City'!GS$5)</f>
        <v>0</v>
      </c>
      <c r="GT175" s="50">
        <f>('Total Expenditures by City'!GT175/'Total Expenditures by City'!GT$5)</f>
        <v>0</v>
      </c>
      <c r="GU175" s="50">
        <f>('Total Expenditures by City'!GU175/'Total Expenditures by City'!GU$5)</f>
        <v>0</v>
      </c>
      <c r="GV175" s="50">
        <f>('Total Expenditures by City'!GV175/'Total Expenditures by City'!GV$5)</f>
        <v>0</v>
      </c>
      <c r="GW175" s="50">
        <f>('Total Expenditures by City'!GW175/'Total Expenditures by City'!GW$5)</f>
        <v>0</v>
      </c>
      <c r="GX175" s="50">
        <f>('Total Expenditures by City'!GX175/'Total Expenditures by City'!GX$5)</f>
        <v>0</v>
      </c>
      <c r="GY175" s="50">
        <f>('Total Expenditures by City'!GY175/'Total Expenditures by City'!GY$5)</f>
        <v>0</v>
      </c>
      <c r="GZ175" s="50">
        <f>('Total Expenditures by City'!GZ175/'Total Expenditures by City'!GZ$5)</f>
        <v>0</v>
      </c>
      <c r="HA175" s="50">
        <f>('Total Expenditures by City'!HA175/'Total Expenditures by City'!HA$5)</f>
        <v>0</v>
      </c>
      <c r="HB175" s="50">
        <f>('Total Expenditures by City'!HB175/'Total Expenditures by City'!HB$5)</f>
        <v>0</v>
      </c>
      <c r="HC175" s="50">
        <f>('Total Expenditures by City'!HC175/'Total Expenditures by City'!HC$5)</f>
        <v>0</v>
      </c>
      <c r="HD175" s="50">
        <f>('Total Expenditures by City'!HD175/'Total Expenditures by City'!HD$5)</f>
        <v>0</v>
      </c>
      <c r="HE175" s="50">
        <f>('Total Expenditures by City'!HE175/'Total Expenditures by City'!HE$5)</f>
        <v>0</v>
      </c>
      <c r="HF175" s="50">
        <f>('Total Expenditures by City'!HF175/'Total Expenditures by City'!HF$5)</f>
        <v>0</v>
      </c>
      <c r="HG175" s="50">
        <f>('Total Expenditures by City'!HG175/'Total Expenditures by City'!HG$5)</f>
        <v>0</v>
      </c>
      <c r="HH175" s="50">
        <f>('Total Expenditures by City'!HH175/'Total Expenditures by City'!HH$5)</f>
        <v>0</v>
      </c>
      <c r="HI175" s="50">
        <f>('Total Expenditures by City'!HI175/'Total Expenditures by City'!HI$5)</f>
        <v>0</v>
      </c>
      <c r="HJ175" s="50">
        <f>('Total Expenditures by City'!HJ175/'Total Expenditures by City'!HJ$5)</f>
        <v>0</v>
      </c>
      <c r="HK175" s="50">
        <f>('Total Expenditures by City'!HK175/'Total Expenditures by City'!HK$5)</f>
        <v>0</v>
      </c>
      <c r="HL175" s="50">
        <f>('Total Expenditures by City'!HL175/'Total Expenditures by City'!HL$5)</f>
        <v>0</v>
      </c>
      <c r="HM175" s="50">
        <f>('Total Expenditures by City'!HM175/'Total Expenditures by City'!HM$5)</f>
        <v>0</v>
      </c>
      <c r="HN175" s="50">
        <f>('Total Expenditures by City'!HN175/'Total Expenditures by City'!HN$5)</f>
        <v>0</v>
      </c>
      <c r="HO175" s="50">
        <f>('Total Expenditures by City'!HO175/'Total Expenditures by City'!HO$5)</f>
        <v>0</v>
      </c>
      <c r="HP175" s="50">
        <f>('Total Expenditures by City'!HP175/'Total Expenditures by City'!HP$5)</f>
        <v>0</v>
      </c>
      <c r="HQ175" s="50">
        <f>('Total Expenditures by City'!HQ175/'Total Expenditures by City'!HQ$5)</f>
        <v>0</v>
      </c>
      <c r="HR175" s="50">
        <f>('Total Expenditures by City'!HR175/'Total Expenditures by City'!HR$5)</f>
        <v>0</v>
      </c>
      <c r="HS175" s="50">
        <f>('Total Expenditures by City'!HS175/'Total Expenditures by City'!HS$5)</f>
        <v>0</v>
      </c>
      <c r="HT175" s="50">
        <f>('Total Expenditures by City'!HT175/'Total Expenditures by City'!HT$5)</f>
        <v>0</v>
      </c>
      <c r="HU175" s="50">
        <f>('Total Expenditures by City'!HU175/'Total Expenditures by City'!HU$5)</f>
        <v>0</v>
      </c>
      <c r="HV175" s="50">
        <f>('Total Expenditures by City'!HV175/'Total Expenditures by City'!HV$5)</f>
        <v>0</v>
      </c>
      <c r="HW175" s="50">
        <f>('Total Expenditures by City'!HW175/'Total Expenditures by City'!HW$5)</f>
        <v>0</v>
      </c>
      <c r="HX175" s="50">
        <f>('Total Expenditures by City'!HX175/'Total Expenditures by City'!HX$5)</f>
        <v>0</v>
      </c>
      <c r="HY175" s="50">
        <f>('Total Expenditures by City'!HY175/'Total Expenditures by City'!HY$5)</f>
        <v>0</v>
      </c>
      <c r="HZ175" s="50">
        <f>('Total Expenditures by City'!HZ175/'Total Expenditures by City'!HZ$5)</f>
        <v>0</v>
      </c>
      <c r="IA175" s="50">
        <f>('Total Expenditures by City'!IA175/'Total Expenditures by City'!IA$5)</f>
        <v>0</v>
      </c>
      <c r="IB175" s="50">
        <f>('Total Expenditures by City'!IB175/'Total Expenditures by City'!IB$5)</f>
        <v>0</v>
      </c>
      <c r="IC175" s="50">
        <f>('Total Expenditures by City'!IC175/'Total Expenditures by City'!IC$5)</f>
        <v>0</v>
      </c>
      <c r="ID175" s="50">
        <f>('Total Expenditures by City'!ID175/'Total Expenditures by City'!ID$5)</f>
        <v>0</v>
      </c>
      <c r="IE175" s="50">
        <f>('Total Expenditures by City'!IE175/'Total Expenditures by City'!IE$5)</f>
        <v>0</v>
      </c>
      <c r="IF175" s="50">
        <f>('Total Expenditures by City'!IF175/'Total Expenditures by City'!IF$5)</f>
        <v>0</v>
      </c>
      <c r="IG175" s="50">
        <f>('Total Expenditures by City'!IG175/'Total Expenditures by City'!IG$5)</f>
        <v>0</v>
      </c>
      <c r="IH175" s="50">
        <f>('Total Expenditures by City'!IH175/'Total Expenditures by City'!IH$5)</f>
        <v>0</v>
      </c>
      <c r="II175" s="50">
        <f>('Total Expenditures by City'!II175/'Total Expenditures by City'!II$5)</f>
        <v>0</v>
      </c>
      <c r="IJ175" s="50">
        <f>('Total Expenditures by City'!IJ175/'Total Expenditures by City'!IJ$5)</f>
        <v>0</v>
      </c>
      <c r="IK175" s="50">
        <f>('Total Expenditures by City'!IK175/'Total Expenditures by City'!IK$5)</f>
        <v>0</v>
      </c>
      <c r="IL175" s="50">
        <f>('Total Expenditures by City'!IL175/'Total Expenditures by City'!IL$5)</f>
        <v>0</v>
      </c>
      <c r="IM175" s="50">
        <f>('Total Expenditures by City'!IM175/'Total Expenditures by City'!IM$5)</f>
        <v>0</v>
      </c>
      <c r="IN175" s="50">
        <f>('Total Expenditures by City'!IN175/'Total Expenditures by City'!IN$5)</f>
        <v>0</v>
      </c>
      <c r="IO175" s="50">
        <f>('Total Expenditures by City'!IO175/'Total Expenditures by City'!IO$5)</f>
        <v>0</v>
      </c>
      <c r="IP175" s="50">
        <f>('Total Expenditures by City'!IP175/'Total Expenditures by City'!IP$5)</f>
        <v>0</v>
      </c>
      <c r="IQ175" s="50">
        <f>('Total Expenditures by City'!IQ175/'Total Expenditures by City'!IQ$5)</f>
        <v>0</v>
      </c>
      <c r="IR175" s="50">
        <f>('Total Expenditures by City'!IR175/'Total Expenditures by City'!IR$5)</f>
        <v>0</v>
      </c>
      <c r="IS175" s="50">
        <f>('Total Expenditures by City'!IS175/'Total Expenditures by City'!IS$5)</f>
        <v>0</v>
      </c>
      <c r="IT175" s="50">
        <f>('Total Expenditures by City'!IT175/'Total Expenditures by City'!IT$5)</f>
        <v>0</v>
      </c>
      <c r="IU175" s="50">
        <f>('Total Expenditures by City'!IU175/'Total Expenditures by City'!IU$5)</f>
        <v>0</v>
      </c>
      <c r="IV175" s="50">
        <f>('Total Expenditures by City'!IV175/'Total Expenditures by City'!IV$5)</f>
        <v>0</v>
      </c>
      <c r="IW175" s="50">
        <f>('Total Expenditures by City'!IW175/'Total Expenditures by City'!IW$5)</f>
        <v>0</v>
      </c>
      <c r="IX175" s="50">
        <f>('Total Expenditures by City'!IX175/'Total Expenditures by City'!IX$5)</f>
        <v>0</v>
      </c>
      <c r="IY175" s="50">
        <f>('Total Expenditures by City'!IY175/'Total Expenditures by City'!IY$5)</f>
        <v>0</v>
      </c>
      <c r="IZ175" s="50">
        <f>('Total Expenditures by City'!IZ175/'Total Expenditures by City'!IZ$5)</f>
        <v>0</v>
      </c>
      <c r="JA175" s="50">
        <f>('Total Expenditures by City'!JA175/'Total Expenditures by City'!JA$5)</f>
        <v>0</v>
      </c>
      <c r="JB175" s="50">
        <f>('Total Expenditures by City'!JB175/'Total Expenditures by City'!JB$5)</f>
        <v>0</v>
      </c>
      <c r="JC175" s="50">
        <f>('Total Expenditures by City'!JC175/'Total Expenditures by City'!JC$5)</f>
        <v>0</v>
      </c>
      <c r="JD175" s="50">
        <f>('Total Expenditures by City'!JD175/'Total Expenditures by City'!JD$5)</f>
        <v>0</v>
      </c>
      <c r="JE175" s="50">
        <f>('Total Expenditures by City'!JE175/'Total Expenditures by City'!JE$5)</f>
        <v>0</v>
      </c>
      <c r="JF175" s="50">
        <f>('Total Expenditures by City'!JF175/'Total Expenditures by City'!JF$5)</f>
        <v>0</v>
      </c>
      <c r="JG175" s="50">
        <f>('Total Expenditures by City'!JG175/'Total Expenditures by City'!JG$5)</f>
        <v>0</v>
      </c>
      <c r="JH175" s="50">
        <f>('Total Expenditures by City'!JH175/'Total Expenditures by City'!JH$5)</f>
        <v>0</v>
      </c>
      <c r="JI175" s="50">
        <f>('Total Expenditures by City'!JI175/'Total Expenditures by City'!JI$5)</f>
        <v>0</v>
      </c>
      <c r="JJ175" s="50">
        <f>('Total Expenditures by City'!JJ175/'Total Expenditures by City'!JJ$5)</f>
        <v>0</v>
      </c>
      <c r="JK175" s="50">
        <f>('Total Expenditures by City'!JK175/'Total Expenditures by City'!JK$5)</f>
        <v>0</v>
      </c>
      <c r="JL175" s="50">
        <f>('Total Expenditures by City'!JL175/'Total Expenditures by City'!JL$5)</f>
        <v>0</v>
      </c>
      <c r="JM175" s="50">
        <f>('Total Expenditures by City'!JM175/'Total Expenditures by City'!JM$5)</f>
        <v>0</v>
      </c>
      <c r="JN175" s="50">
        <f>('Total Expenditures by City'!JN175/'Total Expenditures by City'!JN$5)</f>
        <v>0</v>
      </c>
      <c r="JO175" s="50">
        <f>('Total Expenditures by City'!JO175/'Total Expenditures by City'!JO$5)</f>
        <v>0</v>
      </c>
      <c r="JP175" s="50">
        <f>('Total Expenditures by City'!JP175/'Total Expenditures by City'!JP$5)</f>
        <v>0</v>
      </c>
      <c r="JQ175" s="50">
        <f>('Total Expenditures by City'!JQ175/'Total Expenditures by City'!JQ$5)</f>
        <v>0</v>
      </c>
      <c r="JR175" s="50">
        <f>('Total Expenditures by City'!JR175/'Total Expenditures by City'!JR$5)</f>
        <v>0</v>
      </c>
      <c r="JS175" s="50">
        <f>('Total Expenditures by City'!JS175/'Total Expenditures by City'!JS$5)</f>
        <v>0</v>
      </c>
      <c r="JT175" s="50">
        <f>('Total Expenditures by City'!JT175/'Total Expenditures by City'!JT$5)</f>
        <v>0</v>
      </c>
      <c r="JU175" s="50">
        <f>('Total Expenditures by City'!JU175/'Total Expenditures by City'!JU$5)</f>
        <v>0</v>
      </c>
      <c r="JV175" s="50">
        <f>('Total Expenditures by City'!JV175/'Total Expenditures by City'!JV$5)</f>
        <v>0</v>
      </c>
      <c r="JW175" s="50">
        <f>('Total Expenditures by City'!JW175/'Total Expenditures by City'!JW$5)</f>
        <v>0</v>
      </c>
      <c r="JX175" s="50">
        <f>('Total Expenditures by City'!JX175/'Total Expenditures by City'!JX$5)</f>
        <v>0</v>
      </c>
      <c r="JY175" s="50">
        <f>('Total Expenditures by City'!JY175/'Total Expenditures by City'!JY$5)</f>
        <v>0</v>
      </c>
      <c r="JZ175" s="50">
        <f>('Total Expenditures by City'!JZ175/'Total Expenditures by City'!JZ$5)</f>
        <v>0</v>
      </c>
      <c r="KA175" s="50">
        <f>('Total Expenditures by City'!KA175/'Total Expenditures by City'!KA$5)</f>
        <v>0</v>
      </c>
      <c r="KB175" s="50">
        <f>('Total Expenditures by City'!KB175/'Total Expenditures by City'!KB$5)</f>
        <v>0</v>
      </c>
      <c r="KC175" s="50">
        <f>('Total Expenditures by City'!KC175/'Total Expenditures by City'!KC$5)</f>
        <v>0</v>
      </c>
      <c r="KD175" s="50">
        <f>('Total Expenditures by City'!KD175/'Total Expenditures by City'!KD$5)</f>
        <v>0</v>
      </c>
      <c r="KE175" s="50">
        <f>('Total Expenditures by City'!KE175/'Total Expenditures by City'!KE$5)</f>
        <v>0</v>
      </c>
      <c r="KF175" s="50">
        <f>('Total Expenditures by City'!KF175/'Total Expenditures by City'!KF$5)</f>
        <v>0</v>
      </c>
      <c r="KG175" s="50">
        <f>('Total Expenditures by City'!KG175/'Total Expenditures by City'!KG$5)</f>
        <v>0</v>
      </c>
      <c r="KH175" s="50">
        <f>('Total Expenditures by City'!KH175/'Total Expenditures by City'!KH$5)</f>
        <v>0</v>
      </c>
      <c r="KI175" s="50">
        <f>('Total Expenditures by City'!KI175/'Total Expenditures by City'!KI$5)</f>
        <v>0</v>
      </c>
      <c r="KJ175" s="50">
        <f>('Total Expenditures by City'!KJ175/'Total Expenditures by City'!KJ$5)</f>
        <v>0</v>
      </c>
      <c r="KK175" s="50">
        <f>('Total Expenditures by City'!KK175/'Total Expenditures by City'!KK$5)</f>
        <v>0</v>
      </c>
      <c r="KL175" s="50">
        <f>('Total Expenditures by City'!KL175/'Total Expenditures by City'!KL$5)</f>
        <v>0</v>
      </c>
      <c r="KM175" s="50">
        <f>('Total Expenditures by City'!KM175/'Total Expenditures by City'!KM$5)</f>
        <v>0</v>
      </c>
      <c r="KN175" s="50">
        <f>('Total Expenditures by City'!KN175/'Total Expenditures by City'!KN$5)</f>
        <v>0</v>
      </c>
      <c r="KO175" s="50">
        <f>('Total Expenditures by City'!KO175/'Total Expenditures by City'!KO$5)</f>
        <v>0</v>
      </c>
      <c r="KP175" s="50">
        <f>('Total Expenditures by City'!KP175/'Total Expenditures by City'!KP$5)</f>
        <v>0</v>
      </c>
      <c r="KQ175" s="50">
        <f>('Total Expenditures by City'!KQ175/'Total Expenditures by City'!KQ$5)</f>
        <v>0</v>
      </c>
      <c r="KR175" s="50">
        <f>('Total Expenditures by City'!KR175/'Total Expenditures by City'!KR$5)</f>
        <v>0</v>
      </c>
      <c r="KS175" s="50">
        <f>('Total Expenditures by City'!KS175/'Total Expenditures by City'!KS$5)</f>
        <v>0</v>
      </c>
      <c r="KT175" s="50">
        <f>('Total Expenditures by City'!KT175/'Total Expenditures by City'!KT$5)</f>
        <v>0</v>
      </c>
      <c r="KU175" s="50">
        <f>('Total Expenditures by City'!KU175/'Total Expenditures by City'!KU$5)</f>
        <v>0</v>
      </c>
      <c r="KV175" s="50">
        <f>('Total Expenditures by City'!KV175/'Total Expenditures by City'!KV$5)</f>
        <v>0</v>
      </c>
      <c r="KW175" s="50">
        <f>('Total Expenditures by City'!KW175/'Total Expenditures by City'!KW$5)</f>
        <v>0</v>
      </c>
      <c r="KX175" s="50">
        <f>('Total Expenditures by City'!KX175/'Total Expenditures by City'!KX$5)</f>
        <v>0</v>
      </c>
      <c r="KY175" s="50">
        <f>('Total Expenditures by City'!KY175/'Total Expenditures by City'!KY$5)</f>
        <v>0</v>
      </c>
      <c r="KZ175" s="50">
        <f>('Total Expenditures by City'!KZ175/'Total Expenditures by City'!KZ$5)</f>
        <v>0</v>
      </c>
      <c r="LA175" s="50">
        <f>('Total Expenditures by City'!LA175/'Total Expenditures by City'!LA$5)</f>
        <v>0</v>
      </c>
      <c r="LB175" s="50">
        <f>('Total Expenditures by City'!LB175/'Total Expenditures by City'!LB$5)</f>
        <v>0</v>
      </c>
      <c r="LC175" s="50">
        <f>('Total Expenditures by City'!LC175/'Total Expenditures by City'!LC$5)</f>
        <v>0</v>
      </c>
      <c r="LD175" s="50">
        <f>('Total Expenditures by City'!LD175/'Total Expenditures by City'!LD$5)</f>
        <v>0</v>
      </c>
      <c r="LE175" s="50">
        <f>('Total Expenditures by City'!LE175/'Total Expenditures by City'!LE$5)</f>
        <v>0</v>
      </c>
      <c r="LF175" s="50">
        <f>('Total Expenditures by City'!LF175/'Total Expenditures by City'!LF$5)</f>
        <v>0</v>
      </c>
      <c r="LG175" s="50">
        <f>('Total Expenditures by City'!LG175/'Total Expenditures by City'!LG$5)</f>
        <v>0</v>
      </c>
      <c r="LH175" s="50">
        <f>('Total Expenditures by City'!LH175/'Total Expenditures by City'!LH$5)</f>
        <v>0</v>
      </c>
      <c r="LI175" s="50">
        <f>('Total Expenditures by City'!LI175/'Total Expenditures by City'!LI$5)</f>
        <v>0</v>
      </c>
      <c r="LJ175" s="50">
        <f>('Total Expenditures by City'!LJ175/'Total Expenditures by City'!LJ$5)</f>
        <v>0</v>
      </c>
      <c r="LK175" s="50">
        <f>('Total Expenditures by City'!LK175/'Total Expenditures by City'!LK$5)</f>
        <v>0</v>
      </c>
      <c r="LL175" s="50">
        <f>('Total Expenditures by City'!LL175/'Total Expenditures by City'!LL$5)</f>
        <v>0</v>
      </c>
      <c r="LM175" s="50">
        <f>('Total Expenditures by City'!LM175/'Total Expenditures by City'!LM$5)</f>
        <v>0</v>
      </c>
      <c r="LN175" s="50">
        <f>('Total Expenditures by City'!LN175/'Total Expenditures by City'!LN$5)</f>
        <v>0</v>
      </c>
      <c r="LO175" s="50">
        <f>('Total Expenditures by City'!LO175/'Total Expenditures by City'!LO$5)</f>
        <v>0</v>
      </c>
      <c r="LP175" s="50">
        <f>('Total Expenditures by City'!LP175/'Total Expenditures by City'!LP$5)</f>
        <v>0</v>
      </c>
      <c r="LQ175" s="50">
        <f>('Total Expenditures by City'!LQ175/'Total Expenditures by City'!LQ$5)</f>
        <v>0</v>
      </c>
      <c r="LR175" s="50">
        <f>('Total Expenditures by City'!LR175/'Total Expenditures by City'!LR$5)</f>
        <v>0</v>
      </c>
      <c r="LS175" s="50">
        <f>('Total Expenditures by City'!LS175/'Total Expenditures by City'!LS$5)</f>
        <v>0</v>
      </c>
      <c r="LT175" s="50">
        <f>('Total Expenditures by City'!LT175/'Total Expenditures by City'!LT$5)</f>
        <v>0</v>
      </c>
      <c r="LU175" s="50">
        <f>('Total Expenditures by City'!LU175/'Total Expenditures by City'!LU$5)</f>
        <v>0</v>
      </c>
      <c r="LV175" s="50">
        <f>('Total Expenditures by City'!LV175/'Total Expenditures by City'!LV$5)</f>
        <v>0</v>
      </c>
      <c r="LW175" s="50">
        <f>('Total Expenditures by City'!LW175/'Total Expenditures by City'!LW$5)</f>
        <v>0</v>
      </c>
      <c r="LX175" s="50">
        <f>('Total Expenditures by City'!LX175/'Total Expenditures by City'!LX$5)</f>
        <v>0</v>
      </c>
      <c r="LY175" s="50">
        <f>('Total Expenditures by City'!LY175/'Total Expenditures by City'!LY$5)</f>
        <v>0</v>
      </c>
      <c r="LZ175" s="50">
        <f>('Total Expenditures by City'!LZ175/'Total Expenditures by City'!LZ$5)</f>
        <v>0</v>
      </c>
      <c r="MA175" s="50">
        <f>('Total Expenditures by City'!MA175/'Total Expenditures by City'!MA$5)</f>
        <v>0</v>
      </c>
      <c r="MB175" s="50">
        <f>('Total Expenditures by City'!MB175/'Total Expenditures by City'!MB$5)</f>
        <v>0</v>
      </c>
      <c r="MC175" s="50">
        <f>('Total Expenditures by City'!MC175/'Total Expenditures by City'!MC$5)</f>
        <v>0</v>
      </c>
      <c r="MD175" s="50">
        <f>('Total Expenditures by City'!MD175/'Total Expenditures by City'!MD$5)</f>
        <v>0</v>
      </c>
      <c r="ME175" s="50">
        <f>('Total Expenditures by City'!ME175/'Total Expenditures by City'!ME$5)</f>
        <v>0</v>
      </c>
      <c r="MF175" s="50">
        <f>('Total Expenditures by City'!MF175/'Total Expenditures by City'!MF$5)</f>
        <v>0</v>
      </c>
      <c r="MG175" s="50">
        <f>('Total Expenditures by City'!MG175/'Total Expenditures by City'!MG$5)</f>
        <v>0</v>
      </c>
      <c r="MH175" s="50">
        <f>('Total Expenditures by City'!MH175/'Total Expenditures by City'!MH$5)</f>
        <v>0</v>
      </c>
      <c r="MI175" s="50">
        <f>('Total Expenditures by City'!MI175/'Total Expenditures by City'!MI$5)</f>
        <v>0</v>
      </c>
      <c r="MJ175" s="50">
        <f>('Total Expenditures by City'!MJ175/'Total Expenditures by City'!MJ$5)</f>
        <v>0</v>
      </c>
      <c r="MK175" s="50">
        <f>('Total Expenditures by City'!MK175/'Total Expenditures by City'!MK$5)</f>
        <v>0</v>
      </c>
      <c r="ML175" s="50">
        <f>('Total Expenditures by City'!ML175/'Total Expenditures by City'!ML$5)</f>
        <v>0</v>
      </c>
      <c r="MM175" s="50">
        <f>('Total Expenditures by City'!MM175/'Total Expenditures by City'!MM$5)</f>
        <v>0</v>
      </c>
      <c r="MN175" s="50">
        <f>('Total Expenditures by City'!MN175/'Total Expenditures by City'!MN$5)</f>
        <v>0</v>
      </c>
      <c r="MO175" s="50">
        <f>('Total Expenditures by City'!MO175/'Total Expenditures by City'!MO$5)</f>
        <v>0</v>
      </c>
      <c r="MP175" s="50">
        <f>('Total Expenditures by City'!MP175/'Total Expenditures by City'!MP$5)</f>
        <v>0</v>
      </c>
      <c r="MQ175" s="50">
        <f>('Total Expenditures by City'!MQ175/'Total Expenditures by City'!MQ$5)</f>
        <v>0</v>
      </c>
      <c r="MR175" s="50">
        <f>('Total Expenditures by City'!MR175/'Total Expenditures by City'!MR$5)</f>
        <v>0</v>
      </c>
      <c r="MS175" s="50">
        <f>('Total Expenditures by City'!MS175/'Total Expenditures by City'!MS$5)</f>
        <v>0</v>
      </c>
      <c r="MT175" s="50">
        <f>('Total Expenditures by City'!MT175/'Total Expenditures by City'!MT$5)</f>
        <v>0</v>
      </c>
      <c r="MU175" s="50">
        <f>('Total Expenditures by City'!MU175/'Total Expenditures by City'!MU$5)</f>
        <v>0</v>
      </c>
      <c r="MV175" s="50">
        <f>('Total Expenditures by City'!MV175/'Total Expenditures by City'!MV$5)</f>
        <v>0</v>
      </c>
      <c r="MW175" s="50">
        <f>('Total Expenditures by City'!MW175/'Total Expenditures by City'!MW$5)</f>
        <v>0</v>
      </c>
      <c r="MX175" s="50">
        <f>('Total Expenditures by City'!MX175/'Total Expenditures by City'!MX$5)</f>
        <v>0</v>
      </c>
      <c r="MY175" s="50">
        <f>('Total Expenditures by City'!MY175/'Total Expenditures by City'!MY$5)</f>
        <v>0</v>
      </c>
      <c r="MZ175" s="50">
        <f>('Total Expenditures by City'!MZ175/'Total Expenditures by City'!MZ$5)</f>
        <v>0</v>
      </c>
      <c r="NA175" s="50">
        <f>('Total Expenditures by City'!NA175/'Total Expenditures by City'!NA$5)</f>
        <v>0</v>
      </c>
      <c r="NB175" s="50">
        <f>('Total Expenditures by City'!NB175/'Total Expenditures by City'!NB$5)</f>
        <v>0</v>
      </c>
      <c r="NC175" s="50">
        <f>('Total Expenditures by City'!NC175/'Total Expenditures by City'!NC$5)</f>
        <v>0</v>
      </c>
      <c r="ND175" s="50">
        <f>('Total Expenditures by City'!ND175/'Total Expenditures by City'!ND$5)</f>
        <v>0</v>
      </c>
      <c r="NE175" s="50">
        <f>('Total Expenditures by City'!NE175/'Total Expenditures by City'!NE$5)</f>
        <v>0</v>
      </c>
      <c r="NF175" s="50">
        <f>('Total Expenditures by City'!NF175/'Total Expenditures by City'!NF$5)</f>
        <v>0</v>
      </c>
      <c r="NG175" s="50">
        <f>('Total Expenditures by City'!NG175/'Total Expenditures by City'!NG$5)</f>
        <v>0</v>
      </c>
      <c r="NH175" s="50">
        <f>('Total Expenditures by City'!NH175/'Total Expenditures by City'!NH$5)</f>
        <v>0</v>
      </c>
      <c r="NI175" s="50">
        <f>('Total Expenditures by City'!NI175/'Total Expenditures by City'!NI$5)</f>
        <v>0</v>
      </c>
      <c r="NJ175" s="50">
        <f>('Total Expenditures by City'!NJ175/'Total Expenditures by City'!NJ$5)</f>
        <v>0</v>
      </c>
      <c r="NK175" s="50">
        <f>('Total Expenditures by City'!NK175/'Total Expenditures by City'!NK$5)</f>
        <v>0</v>
      </c>
      <c r="NL175" s="50">
        <f>('Total Expenditures by City'!NL175/'Total Expenditures by City'!NL$5)</f>
        <v>0</v>
      </c>
      <c r="NM175" s="50">
        <f>('Total Expenditures by City'!NM175/'Total Expenditures by City'!NM$5)</f>
        <v>0</v>
      </c>
      <c r="NN175" s="50">
        <f>('Total Expenditures by City'!NN175/'Total Expenditures by City'!NN$5)</f>
        <v>0</v>
      </c>
      <c r="NO175" s="50">
        <f>('Total Expenditures by City'!NO175/'Total Expenditures by City'!NO$5)</f>
        <v>0</v>
      </c>
      <c r="NP175" s="50">
        <f>('Total Expenditures by City'!NP175/'Total Expenditures by City'!NP$5)</f>
        <v>0</v>
      </c>
      <c r="NQ175" s="50">
        <f>('Total Expenditures by City'!NQ175/'Total Expenditures by City'!NQ$5)</f>
        <v>0</v>
      </c>
      <c r="NR175" s="50">
        <f>('Total Expenditures by City'!NR175/'Total Expenditures by City'!NR$5)</f>
        <v>0</v>
      </c>
      <c r="NS175" s="50">
        <f>('Total Expenditures by City'!NS175/'Total Expenditures by City'!NS$5)</f>
        <v>0</v>
      </c>
      <c r="NT175" s="50">
        <f>('Total Expenditures by City'!NT175/'Total Expenditures by City'!NT$5)</f>
        <v>0</v>
      </c>
      <c r="NU175" s="50">
        <f>('Total Expenditures by City'!NU175/'Total Expenditures by City'!NU$5)</f>
        <v>0</v>
      </c>
      <c r="NV175" s="50">
        <f>('Total Expenditures by City'!NV175/'Total Expenditures by City'!NV$5)</f>
        <v>0</v>
      </c>
      <c r="NW175" s="50">
        <f>('Total Expenditures by City'!NW175/'Total Expenditures by City'!NW$5)</f>
        <v>0</v>
      </c>
      <c r="NX175" s="50">
        <f>('Total Expenditures by City'!NX175/'Total Expenditures by City'!NX$5)</f>
        <v>0</v>
      </c>
      <c r="NY175" s="50">
        <f>('Total Expenditures by City'!NY175/'Total Expenditures by City'!NY$5)</f>
        <v>0</v>
      </c>
      <c r="NZ175" s="50">
        <f>('Total Expenditures by City'!NZ175/'Total Expenditures by City'!NZ$5)</f>
        <v>0</v>
      </c>
      <c r="OA175" s="50">
        <f>('Total Expenditures by City'!OA175/'Total Expenditures by City'!OA$5)</f>
        <v>0</v>
      </c>
      <c r="OB175" s="50">
        <f>('Total Expenditures by City'!OB175/'Total Expenditures by City'!OB$5)</f>
        <v>0</v>
      </c>
      <c r="OC175" s="50">
        <f>('Total Expenditures by City'!OC175/'Total Expenditures by City'!OC$5)</f>
        <v>0</v>
      </c>
      <c r="OD175" s="50">
        <f>('Total Expenditures by City'!OD175/'Total Expenditures by City'!OD$5)</f>
        <v>0</v>
      </c>
      <c r="OE175" s="50">
        <f>('Total Expenditures by City'!OE175/'Total Expenditures by City'!OE$5)</f>
        <v>0</v>
      </c>
      <c r="OF175" s="50">
        <f>('Total Expenditures by City'!OF175/'Total Expenditures by City'!OF$5)</f>
        <v>0</v>
      </c>
      <c r="OG175" s="50">
        <f>('Total Expenditures by City'!OG175/'Total Expenditures by City'!OG$5)</f>
        <v>0</v>
      </c>
      <c r="OH175" s="50">
        <f>('Total Expenditures by City'!OH175/'Total Expenditures by City'!OH$5)</f>
        <v>0</v>
      </c>
      <c r="OI175" s="50">
        <f>('Total Expenditures by City'!OI175/'Total Expenditures by City'!OI$5)</f>
        <v>0</v>
      </c>
      <c r="OJ175" s="50">
        <f>('Total Expenditures by City'!OJ175/'Total Expenditures by City'!OJ$5)</f>
        <v>0</v>
      </c>
      <c r="OK175" s="50">
        <f>('Total Expenditures by City'!OK175/'Total Expenditures by City'!OK$5)</f>
        <v>0</v>
      </c>
      <c r="OL175" s="50">
        <f>('Total Expenditures by City'!OL175/'Total Expenditures by City'!OL$5)</f>
        <v>0</v>
      </c>
      <c r="OM175" s="50">
        <f>('Total Expenditures by City'!OM175/'Total Expenditures by City'!OM$5)</f>
        <v>0</v>
      </c>
      <c r="ON175" s="50">
        <f>('Total Expenditures by City'!ON175/'Total Expenditures by City'!ON$5)</f>
        <v>0</v>
      </c>
      <c r="OO175" s="50">
        <f>('Total Expenditures by City'!OO175/'Total Expenditures by City'!OO$5)</f>
        <v>0</v>
      </c>
      <c r="OP175" s="50">
        <f>('Total Expenditures by City'!OP175/'Total Expenditures by City'!OP$5)</f>
        <v>0</v>
      </c>
      <c r="OQ175" s="50">
        <f>('Total Expenditures by City'!OQ175/'Total Expenditures by City'!OQ$5)</f>
        <v>0</v>
      </c>
      <c r="OR175" s="50">
        <f>('Total Expenditures by City'!OR175/'Total Expenditures by City'!OR$5)</f>
        <v>0</v>
      </c>
      <c r="OS175" s="50">
        <f>('Total Expenditures by City'!OS175/'Total Expenditures by City'!OS$5)</f>
        <v>0</v>
      </c>
      <c r="OT175" s="50">
        <f>('Total Expenditures by City'!OT175/'Total Expenditures by City'!OT$5)</f>
        <v>0</v>
      </c>
      <c r="OU175" s="50">
        <f>('Total Expenditures by City'!OU175/'Total Expenditures by City'!OU$5)</f>
        <v>0</v>
      </c>
      <c r="OV175" s="50">
        <f>('Total Expenditures by City'!OV175/'Total Expenditures by City'!OV$5)</f>
        <v>0</v>
      </c>
      <c r="OW175" s="50">
        <f>('Total Expenditures by City'!OW175/'Total Expenditures by City'!OW$5)</f>
        <v>0</v>
      </c>
      <c r="OX175" s="51">
        <f>('Total Expenditures by City'!OX175/'Total Expenditures by City'!OX$5)</f>
        <v>0</v>
      </c>
    </row>
    <row r="176" spans="1:414" x14ac:dyDescent="0.25">
      <c r="A176" s="6"/>
      <c r="B176" s="7">
        <v>761</v>
      </c>
      <c r="C176" s="8" t="s">
        <v>654</v>
      </c>
      <c r="D176" s="50">
        <f>('Total Expenditures by City'!D176/'Total Expenditures by City'!D$5)</f>
        <v>0</v>
      </c>
      <c r="E176" s="50">
        <f>('Total Expenditures by City'!E176/'Total Expenditures by City'!E$5)</f>
        <v>0</v>
      </c>
      <c r="F176" s="50">
        <f>('Total Expenditures by City'!F176/'Total Expenditures by City'!F$5)</f>
        <v>0</v>
      </c>
      <c r="G176" s="50">
        <f>('Total Expenditures by City'!G176/'Total Expenditures by City'!G$5)</f>
        <v>0</v>
      </c>
      <c r="H176" s="50">
        <f>('Total Expenditures by City'!H176/'Total Expenditures by City'!H$5)</f>
        <v>0</v>
      </c>
      <c r="I176" s="50">
        <f>('Total Expenditures by City'!I176/'Total Expenditures by City'!I$5)</f>
        <v>0</v>
      </c>
      <c r="J176" s="50">
        <f>('Total Expenditures by City'!J176/'Total Expenditures by City'!J$5)</f>
        <v>0</v>
      </c>
      <c r="K176" s="50">
        <f>('Total Expenditures by City'!K176/'Total Expenditures by City'!K$5)</f>
        <v>0</v>
      </c>
      <c r="L176" s="50">
        <f>('Total Expenditures by City'!L176/'Total Expenditures by City'!L$5)</f>
        <v>0</v>
      </c>
      <c r="M176" s="50">
        <f>('Total Expenditures by City'!M176/'Total Expenditures by City'!M$5)</f>
        <v>0</v>
      </c>
      <c r="N176" s="50">
        <f>('Total Expenditures by City'!N176/'Total Expenditures by City'!N$5)</f>
        <v>0</v>
      </c>
      <c r="O176" s="50">
        <f>('Total Expenditures by City'!O176/'Total Expenditures by City'!O$5)</f>
        <v>0</v>
      </c>
      <c r="P176" s="50">
        <f>('Total Expenditures by City'!P176/'Total Expenditures by City'!P$5)</f>
        <v>0</v>
      </c>
      <c r="Q176" s="50">
        <f>('Total Expenditures by City'!Q176/'Total Expenditures by City'!Q$5)</f>
        <v>0</v>
      </c>
      <c r="R176" s="50">
        <f>('Total Expenditures by City'!R176/'Total Expenditures by City'!R$5)</f>
        <v>0</v>
      </c>
      <c r="S176" s="50">
        <f>('Total Expenditures by City'!S176/'Total Expenditures by City'!S$5)</f>
        <v>0</v>
      </c>
      <c r="T176" s="50">
        <f>('Total Expenditures by City'!T176/'Total Expenditures by City'!T$5)</f>
        <v>0</v>
      </c>
      <c r="U176" s="50">
        <f>('Total Expenditures by City'!U176/'Total Expenditures by City'!U$5)</f>
        <v>0</v>
      </c>
      <c r="V176" s="50">
        <f>('Total Expenditures by City'!V176/'Total Expenditures by City'!V$5)</f>
        <v>0</v>
      </c>
      <c r="W176" s="50">
        <f>('Total Expenditures by City'!W176/'Total Expenditures by City'!W$5)</f>
        <v>0</v>
      </c>
      <c r="X176" s="50">
        <f>('Total Expenditures by City'!X176/'Total Expenditures by City'!X$5)</f>
        <v>0</v>
      </c>
      <c r="Y176" s="50">
        <f>('Total Expenditures by City'!Y176/'Total Expenditures by City'!Y$5)</f>
        <v>0</v>
      </c>
      <c r="Z176" s="50">
        <f>('Total Expenditures by City'!Z176/'Total Expenditures by City'!Z$5)</f>
        <v>0</v>
      </c>
      <c r="AA176" s="50">
        <f>('Total Expenditures by City'!AA176/'Total Expenditures by City'!AA$5)</f>
        <v>0</v>
      </c>
      <c r="AB176" s="50">
        <f>('Total Expenditures by City'!AB176/'Total Expenditures by City'!AB$5)</f>
        <v>0</v>
      </c>
      <c r="AC176" s="50">
        <f>('Total Expenditures by City'!AC176/'Total Expenditures by City'!AC$5)</f>
        <v>0</v>
      </c>
      <c r="AD176" s="50">
        <f>('Total Expenditures by City'!AD176/'Total Expenditures by City'!AD$5)</f>
        <v>0</v>
      </c>
      <c r="AE176" s="50">
        <f>('Total Expenditures by City'!AE176/'Total Expenditures by City'!AE$5)</f>
        <v>0</v>
      </c>
      <c r="AF176" s="50">
        <f>('Total Expenditures by City'!AF176/'Total Expenditures by City'!AF$5)</f>
        <v>0</v>
      </c>
      <c r="AG176" s="50">
        <f>('Total Expenditures by City'!AG176/'Total Expenditures by City'!AG$5)</f>
        <v>0</v>
      </c>
      <c r="AH176" s="50">
        <f>('Total Expenditures by City'!AH176/'Total Expenditures by City'!AH$5)</f>
        <v>0</v>
      </c>
      <c r="AI176" s="50">
        <f>('Total Expenditures by City'!AI176/'Total Expenditures by City'!AI$5)</f>
        <v>0</v>
      </c>
      <c r="AJ176" s="50">
        <f>('Total Expenditures by City'!AJ176/'Total Expenditures by City'!AJ$5)</f>
        <v>0</v>
      </c>
      <c r="AK176" s="50">
        <f>('Total Expenditures by City'!AK176/'Total Expenditures by City'!AK$5)</f>
        <v>0</v>
      </c>
      <c r="AL176" s="50">
        <f>('Total Expenditures by City'!AL176/'Total Expenditures by City'!AL$5)</f>
        <v>0</v>
      </c>
      <c r="AM176" s="50">
        <f>('Total Expenditures by City'!AM176/'Total Expenditures by City'!AM$5)</f>
        <v>0</v>
      </c>
      <c r="AN176" s="50">
        <f>('Total Expenditures by City'!AN176/'Total Expenditures by City'!AN$5)</f>
        <v>0</v>
      </c>
      <c r="AO176" s="50">
        <f>('Total Expenditures by City'!AO176/'Total Expenditures by City'!AO$5)</f>
        <v>0</v>
      </c>
      <c r="AP176" s="50">
        <f>('Total Expenditures by City'!AP176/'Total Expenditures by City'!AP$5)</f>
        <v>0</v>
      </c>
      <c r="AQ176" s="50">
        <f>('Total Expenditures by City'!AQ176/'Total Expenditures by City'!AQ$5)</f>
        <v>0</v>
      </c>
      <c r="AR176" s="50">
        <f>('Total Expenditures by City'!AR176/'Total Expenditures by City'!AR$5)</f>
        <v>0</v>
      </c>
      <c r="AS176" s="50">
        <f>('Total Expenditures by City'!AS176/'Total Expenditures by City'!AS$5)</f>
        <v>0</v>
      </c>
      <c r="AT176" s="50">
        <f>('Total Expenditures by City'!AT176/'Total Expenditures by City'!AT$5)</f>
        <v>0</v>
      </c>
      <c r="AU176" s="50">
        <f>('Total Expenditures by City'!AU176/'Total Expenditures by City'!AU$5)</f>
        <v>0</v>
      </c>
      <c r="AV176" s="50">
        <f>('Total Expenditures by City'!AV176/'Total Expenditures by City'!AV$5)</f>
        <v>0</v>
      </c>
      <c r="AW176" s="50">
        <f>('Total Expenditures by City'!AW176/'Total Expenditures by City'!AW$5)</f>
        <v>0</v>
      </c>
      <c r="AX176" s="50">
        <f>('Total Expenditures by City'!AX176/'Total Expenditures by City'!AX$5)</f>
        <v>0</v>
      </c>
      <c r="AY176" s="50">
        <f>('Total Expenditures by City'!AY176/'Total Expenditures by City'!AY$5)</f>
        <v>0</v>
      </c>
      <c r="AZ176" s="50">
        <f>('Total Expenditures by City'!AZ176/'Total Expenditures by City'!AZ$5)</f>
        <v>0</v>
      </c>
      <c r="BA176" s="50">
        <f>('Total Expenditures by City'!BA176/'Total Expenditures by City'!BA$5)</f>
        <v>0</v>
      </c>
      <c r="BB176" s="50">
        <f>('Total Expenditures by City'!BB176/'Total Expenditures by City'!BB$5)</f>
        <v>0</v>
      </c>
      <c r="BC176" s="50">
        <f>('Total Expenditures by City'!BC176/'Total Expenditures by City'!BC$5)</f>
        <v>0</v>
      </c>
      <c r="BD176" s="50">
        <f>('Total Expenditures by City'!BD176/'Total Expenditures by City'!BD$5)</f>
        <v>0</v>
      </c>
      <c r="BE176" s="50">
        <f>('Total Expenditures by City'!BE176/'Total Expenditures by City'!BE$5)</f>
        <v>0</v>
      </c>
      <c r="BF176" s="50">
        <f>('Total Expenditures by City'!BF176/'Total Expenditures by City'!BF$5)</f>
        <v>0</v>
      </c>
      <c r="BG176" s="50">
        <f>('Total Expenditures by City'!BG176/'Total Expenditures by City'!BG$5)</f>
        <v>0</v>
      </c>
      <c r="BH176" s="50">
        <f>('Total Expenditures by City'!BH176/'Total Expenditures by City'!BH$5)</f>
        <v>0</v>
      </c>
      <c r="BI176" s="50">
        <f>('Total Expenditures by City'!BI176/'Total Expenditures by City'!BI$5)</f>
        <v>0</v>
      </c>
      <c r="BJ176" s="50">
        <f>('Total Expenditures by City'!BJ176/'Total Expenditures by City'!BJ$5)</f>
        <v>0</v>
      </c>
      <c r="BK176" s="50">
        <f>('Total Expenditures by City'!BK176/'Total Expenditures by City'!BK$5)</f>
        <v>0</v>
      </c>
      <c r="BL176" s="50">
        <f>('Total Expenditures by City'!BL176/'Total Expenditures by City'!BL$5)</f>
        <v>0</v>
      </c>
      <c r="BM176" s="50">
        <f>('Total Expenditures by City'!BM176/'Total Expenditures by City'!BM$5)</f>
        <v>0</v>
      </c>
      <c r="BN176" s="50">
        <f>('Total Expenditures by City'!BN176/'Total Expenditures by City'!BN$5)</f>
        <v>0</v>
      </c>
      <c r="BO176" s="50">
        <f>('Total Expenditures by City'!BO176/'Total Expenditures by City'!BO$5)</f>
        <v>0</v>
      </c>
      <c r="BP176" s="50">
        <f>('Total Expenditures by City'!BP176/'Total Expenditures by City'!BP$5)</f>
        <v>0</v>
      </c>
      <c r="BQ176" s="50">
        <f>('Total Expenditures by City'!BQ176/'Total Expenditures by City'!BQ$5)</f>
        <v>0</v>
      </c>
      <c r="BR176" s="50">
        <f>('Total Expenditures by City'!BR176/'Total Expenditures by City'!BR$5)</f>
        <v>0</v>
      </c>
      <c r="BS176" s="50">
        <f>('Total Expenditures by City'!BS176/'Total Expenditures by City'!BS$5)</f>
        <v>0</v>
      </c>
      <c r="BT176" s="50">
        <f>('Total Expenditures by City'!BT176/'Total Expenditures by City'!BT$5)</f>
        <v>0</v>
      </c>
      <c r="BU176" s="50">
        <f>('Total Expenditures by City'!BU176/'Total Expenditures by City'!BU$5)</f>
        <v>0</v>
      </c>
      <c r="BV176" s="50">
        <f>('Total Expenditures by City'!BV176/'Total Expenditures by City'!BV$5)</f>
        <v>0</v>
      </c>
      <c r="BW176" s="50">
        <f>('Total Expenditures by City'!BW176/'Total Expenditures by City'!BW$5)</f>
        <v>0</v>
      </c>
      <c r="BX176" s="50">
        <f>('Total Expenditures by City'!BX176/'Total Expenditures by City'!BX$5)</f>
        <v>0</v>
      </c>
      <c r="BY176" s="50">
        <f>('Total Expenditures by City'!BY176/'Total Expenditures by City'!BY$5)</f>
        <v>0</v>
      </c>
      <c r="BZ176" s="50">
        <f>('Total Expenditures by City'!BZ176/'Total Expenditures by City'!BZ$5)</f>
        <v>0</v>
      </c>
      <c r="CA176" s="50">
        <f>('Total Expenditures by City'!CA176/'Total Expenditures by City'!CA$5)</f>
        <v>0</v>
      </c>
      <c r="CB176" s="50">
        <f>('Total Expenditures by City'!CB176/'Total Expenditures by City'!CB$5)</f>
        <v>0</v>
      </c>
      <c r="CC176" s="50">
        <f>('Total Expenditures by City'!CC176/'Total Expenditures by City'!CC$5)</f>
        <v>0</v>
      </c>
      <c r="CD176" s="50">
        <f>('Total Expenditures by City'!CD176/'Total Expenditures by City'!CD$5)</f>
        <v>0</v>
      </c>
      <c r="CE176" s="50">
        <f>('Total Expenditures by City'!CE176/'Total Expenditures by City'!CE$5)</f>
        <v>0</v>
      </c>
      <c r="CF176" s="50">
        <f>('Total Expenditures by City'!CF176/'Total Expenditures by City'!CF$5)</f>
        <v>0</v>
      </c>
      <c r="CG176" s="50">
        <f>('Total Expenditures by City'!CG176/'Total Expenditures by City'!CG$5)</f>
        <v>0</v>
      </c>
      <c r="CH176" s="50">
        <f>('Total Expenditures by City'!CH176/'Total Expenditures by City'!CH$5)</f>
        <v>0</v>
      </c>
      <c r="CI176" s="50">
        <f>('Total Expenditures by City'!CI176/'Total Expenditures by City'!CI$5)</f>
        <v>0</v>
      </c>
      <c r="CJ176" s="50">
        <f>('Total Expenditures by City'!CJ176/'Total Expenditures by City'!CJ$5)</f>
        <v>0</v>
      </c>
      <c r="CK176" s="50">
        <f>('Total Expenditures by City'!CK176/'Total Expenditures by City'!CK$5)</f>
        <v>0</v>
      </c>
      <c r="CL176" s="50">
        <f>('Total Expenditures by City'!CL176/'Total Expenditures by City'!CL$5)</f>
        <v>0</v>
      </c>
      <c r="CM176" s="50">
        <f>('Total Expenditures by City'!CM176/'Total Expenditures by City'!CM$5)</f>
        <v>0</v>
      </c>
      <c r="CN176" s="50">
        <f>('Total Expenditures by City'!CN176/'Total Expenditures by City'!CN$5)</f>
        <v>0</v>
      </c>
      <c r="CO176" s="50">
        <f>('Total Expenditures by City'!CO176/'Total Expenditures by City'!CO$5)</f>
        <v>0</v>
      </c>
      <c r="CP176" s="50">
        <f>('Total Expenditures by City'!CP176/'Total Expenditures by City'!CP$5)</f>
        <v>0</v>
      </c>
      <c r="CQ176" s="50">
        <f>('Total Expenditures by City'!CQ176/'Total Expenditures by City'!CQ$5)</f>
        <v>0</v>
      </c>
      <c r="CR176" s="50">
        <f>('Total Expenditures by City'!CR176/'Total Expenditures by City'!CR$5)</f>
        <v>0</v>
      </c>
      <c r="CS176" s="50">
        <f>('Total Expenditures by City'!CS176/'Total Expenditures by City'!CS$5)</f>
        <v>0</v>
      </c>
      <c r="CT176" s="50">
        <f>('Total Expenditures by City'!CT176/'Total Expenditures by City'!CT$5)</f>
        <v>0</v>
      </c>
      <c r="CU176" s="50">
        <f>('Total Expenditures by City'!CU176/'Total Expenditures by City'!CU$5)</f>
        <v>0</v>
      </c>
      <c r="CV176" s="50">
        <f>('Total Expenditures by City'!CV176/'Total Expenditures by City'!CV$5)</f>
        <v>0</v>
      </c>
      <c r="CW176" s="50">
        <f>('Total Expenditures by City'!CW176/'Total Expenditures by City'!CW$5)</f>
        <v>0</v>
      </c>
      <c r="CX176" s="50">
        <f>('Total Expenditures by City'!CX176/'Total Expenditures by City'!CX$5)</f>
        <v>0</v>
      </c>
      <c r="CY176" s="50">
        <f>('Total Expenditures by City'!CY176/'Total Expenditures by City'!CY$5)</f>
        <v>0</v>
      </c>
      <c r="CZ176" s="50">
        <f>('Total Expenditures by City'!CZ176/'Total Expenditures by City'!CZ$5)</f>
        <v>0</v>
      </c>
      <c r="DA176" s="50">
        <f>('Total Expenditures by City'!DA176/'Total Expenditures by City'!DA$5)</f>
        <v>0</v>
      </c>
      <c r="DB176" s="50">
        <f>('Total Expenditures by City'!DB176/'Total Expenditures by City'!DB$5)</f>
        <v>0</v>
      </c>
      <c r="DC176" s="50">
        <f>('Total Expenditures by City'!DC176/'Total Expenditures by City'!DC$5)</f>
        <v>0</v>
      </c>
      <c r="DD176" s="50">
        <f>('Total Expenditures by City'!DD176/'Total Expenditures by City'!DD$5)</f>
        <v>0</v>
      </c>
      <c r="DE176" s="50">
        <f>('Total Expenditures by City'!DE176/'Total Expenditures by City'!DE$5)</f>
        <v>0</v>
      </c>
      <c r="DF176" s="50">
        <f>('Total Expenditures by City'!DF176/'Total Expenditures by City'!DF$5)</f>
        <v>0</v>
      </c>
      <c r="DG176" s="50">
        <f>('Total Expenditures by City'!DG176/'Total Expenditures by City'!DG$5)</f>
        <v>0</v>
      </c>
      <c r="DH176" s="50">
        <f>('Total Expenditures by City'!DH176/'Total Expenditures by City'!DH$5)</f>
        <v>0</v>
      </c>
      <c r="DI176" s="50">
        <f>('Total Expenditures by City'!DI176/'Total Expenditures by City'!DI$5)</f>
        <v>0</v>
      </c>
      <c r="DJ176" s="50">
        <f>('Total Expenditures by City'!DJ176/'Total Expenditures by City'!DJ$5)</f>
        <v>0</v>
      </c>
      <c r="DK176" s="50">
        <f>('Total Expenditures by City'!DK176/'Total Expenditures by City'!DK$5)</f>
        <v>0</v>
      </c>
      <c r="DL176" s="50">
        <f>('Total Expenditures by City'!DL176/'Total Expenditures by City'!DL$5)</f>
        <v>0</v>
      </c>
      <c r="DM176" s="50">
        <f>('Total Expenditures by City'!DM176/'Total Expenditures by City'!DM$5)</f>
        <v>0</v>
      </c>
      <c r="DN176" s="50">
        <f>('Total Expenditures by City'!DN176/'Total Expenditures by City'!DN$5)</f>
        <v>0</v>
      </c>
      <c r="DO176" s="50">
        <f>('Total Expenditures by City'!DO176/'Total Expenditures by City'!DO$5)</f>
        <v>0</v>
      </c>
      <c r="DP176" s="50">
        <f>('Total Expenditures by City'!DP176/'Total Expenditures by City'!DP$5)</f>
        <v>0</v>
      </c>
      <c r="DQ176" s="50">
        <f>('Total Expenditures by City'!DQ176/'Total Expenditures by City'!DQ$5)</f>
        <v>0</v>
      </c>
      <c r="DR176" s="50">
        <f>('Total Expenditures by City'!DR176/'Total Expenditures by City'!DR$5)</f>
        <v>0</v>
      </c>
      <c r="DS176" s="50">
        <f>('Total Expenditures by City'!DS176/'Total Expenditures by City'!DS$5)</f>
        <v>0</v>
      </c>
      <c r="DT176" s="50">
        <f>('Total Expenditures by City'!DT176/'Total Expenditures by City'!DT$5)</f>
        <v>0</v>
      </c>
      <c r="DU176" s="50">
        <f>('Total Expenditures by City'!DU176/'Total Expenditures by City'!DU$5)</f>
        <v>0</v>
      </c>
      <c r="DV176" s="50">
        <f>('Total Expenditures by City'!DV176/'Total Expenditures by City'!DV$5)</f>
        <v>0</v>
      </c>
      <c r="DW176" s="50">
        <f>('Total Expenditures by City'!DW176/'Total Expenditures by City'!DW$5)</f>
        <v>0</v>
      </c>
      <c r="DX176" s="50">
        <f>('Total Expenditures by City'!DX176/'Total Expenditures by City'!DX$5)</f>
        <v>0</v>
      </c>
      <c r="DY176" s="50">
        <f>('Total Expenditures by City'!DY176/'Total Expenditures by City'!DY$5)</f>
        <v>0</v>
      </c>
      <c r="DZ176" s="50">
        <f>('Total Expenditures by City'!DZ176/'Total Expenditures by City'!DZ$5)</f>
        <v>0</v>
      </c>
      <c r="EA176" s="50">
        <f>('Total Expenditures by City'!EA176/'Total Expenditures by City'!EA$5)</f>
        <v>0</v>
      </c>
      <c r="EB176" s="50">
        <f>('Total Expenditures by City'!EB176/'Total Expenditures by City'!EB$5)</f>
        <v>0</v>
      </c>
      <c r="EC176" s="50">
        <f>('Total Expenditures by City'!EC176/'Total Expenditures by City'!EC$5)</f>
        <v>0</v>
      </c>
      <c r="ED176" s="50">
        <f>('Total Expenditures by City'!ED176/'Total Expenditures by City'!ED$5)</f>
        <v>0</v>
      </c>
      <c r="EE176" s="50">
        <f>('Total Expenditures by City'!EE176/'Total Expenditures by City'!EE$5)</f>
        <v>0</v>
      </c>
      <c r="EF176" s="50">
        <f>('Total Expenditures by City'!EF176/'Total Expenditures by City'!EF$5)</f>
        <v>0</v>
      </c>
      <c r="EG176" s="50">
        <f>('Total Expenditures by City'!EG176/'Total Expenditures by City'!EG$5)</f>
        <v>0</v>
      </c>
      <c r="EH176" s="50">
        <f>('Total Expenditures by City'!EH176/'Total Expenditures by City'!EH$5)</f>
        <v>0</v>
      </c>
      <c r="EI176" s="50">
        <f>('Total Expenditures by City'!EI176/'Total Expenditures by City'!EI$5)</f>
        <v>0</v>
      </c>
      <c r="EJ176" s="50">
        <f>('Total Expenditures by City'!EJ176/'Total Expenditures by City'!EJ$5)</f>
        <v>0</v>
      </c>
      <c r="EK176" s="50">
        <f>('Total Expenditures by City'!EK176/'Total Expenditures by City'!EK$5)</f>
        <v>0</v>
      </c>
      <c r="EL176" s="50">
        <f>('Total Expenditures by City'!EL176/'Total Expenditures by City'!EL$5)</f>
        <v>0</v>
      </c>
      <c r="EM176" s="50">
        <f>('Total Expenditures by City'!EM176/'Total Expenditures by City'!EM$5)</f>
        <v>0</v>
      </c>
      <c r="EN176" s="50">
        <f>('Total Expenditures by City'!EN176/'Total Expenditures by City'!EN$5)</f>
        <v>0</v>
      </c>
      <c r="EO176" s="50">
        <f>('Total Expenditures by City'!EO176/'Total Expenditures by City'!EO$5)</f>
        <v>0</v>
      </c>
      <c r="EP176" s="50">
        <f>('Total Expenditures by City'!EP176/'Total Expenditures by City'!EP$5)</f>
        <v>0</v>
      </c>
      <c r="EQ176" s="50">
        <f>('Total Expenditures by City'!EQ176/'Total Expenditures by City'!EQ$5)</f>
        <v>0</v>
      </c>
      <c r="ER176" s="50">
        <f>('Total Expenditures by City'!ER176/'Total Expenditures by City'!ER$5)</f>
        <v>0</v>
      </c>
      <c r="ES176" s="50">
        <f>('Total Expenditures by City'!ES176/'Total Expenditures by City'!ES$5)</f>
        <v>0</v>
      </c>
      <c r="ET176" s="50">
        <f>('Total Expenditures by City'!ET176/'Total Expenditures by City'!ET$5)</f>
        <v>0</v>
      </c>
      <c r="EU176" s="50">
        <f>('Total Expenditures by City'!EU176/'Total Expenditures by City'!EU$5)</f>
        <v>0</v>
      </c>
      <c r="EV176" s="50">
        <f>('Total Expenditures by City'!EV176/'Total Expenditures by City'!EV$5)</f>
        <v>0</v>
      </c>
      <c r="EW176" s="50">
        <f>('Total Expenditures by City'!EW176/'Total Expenditures by City'!EW$5)</f>
        <v>0</v>
      </c>
      <c r="EX176" s="50">
        <f>('Total Expenditures by City'!EX176/'Total Expenditures by City'!EX$5)</f>
        <v>0</v>
      </c>
      <c r="EY176" s="50">
        <f>('Total Expenditures by City'!EY176/'Total Expenditures by City'!EY$5)</f>
        <v>0</v>
      </c>
      <c r="EZ176" s="50">
        <f>('Total Expenditures by City'!EZ176/'Total Expenditures by City'!EZ$5)</f>
        <v>0</v>
      </c>
      <c r="FA176" s="50">
        <f>('Total Expenditures by City'!FA176/'Total Expenditures by City'!FA$5)</f>
        <v>0</v>
      </c>
      <c r="FB176" s="50">
        <f>('Total Expenditures by City'!FB176/'Total Expenditures by City'!FB$5)</f>
        <v>0</v>
      </c>
      <c r="FC176" s="50">
        <f>('Total Expenditures by City'!FC176/'Total Expenditures by City'!FC$5)</f>
        <v>0</v>
      </c>
      <c r="FD176" s="50">
        <f>('Total Expenditures by City'!FD176/'Total Expenditures by City'!FD$5)</f>
        <v>0</v>
      </c>
      <c r="FE176" s="50">
        <f>('Total Expenditures by City'!FE176/'Total Expenditures by City'!FE$5)</f>
        <v>0</v>
      </c>
      <c r="FF176" s="50">
        <f>('Total Expenditures by City'!FF176/'Total Expenditures by City'!FF$5)</f>
        <v>0</v>
      </c>
      <c r="FG176" s="50">
        <f>('Total Expenditures by City'!FG176/'Total Expenditures by City'!FG$5)</f>
        <v>0</v>
      </c>
      <c r="FH176" s="50">
        <f>('Total Expenditures by City'!FH176/'Total Expenditures by City'!FH$5)</f>
        <v>0</v>
      </c>
      <c r="FI176" s="50">
        <f>('Total Expenditures by City'!FI176/'Total Expenditures by City'!FI$5)</f>
        <v>0</v>
      </c>
      <c r="FJ176" s="50">
        <f>('Total Expenditures by City'!FJ176/'Total Expenditures by City'!FJ$5)</f>
        <v>0</v>
      </c>
      <c r="FK176" s="50">
        <f>('Total Expenditures by City'!FK176/'Total Expenditures by City'!FK$5)</f>
        <v>0</v>
      </c>
      <c r="FL176" s="50">
        <f>('Total Expenditures by City'!FL176/'Total Expenditures by City'!FL$5)</f>
        <v>0</v>
      </c>
      <c r="FM176" s="50">
        <f>('Total Expenditures by City'!FM176/'Total Expenditures by City'!FM$5)</f>
        <v>0</v>
      </c>
      <c r="FN176" s="50">
        <f>('Total Expenditures by City'!FN176/'Total Expenditures by City'!FN$5)</f>
        <v>0</v>
      </c>
      <c r="FO176" s="50">
        <f>('Total Expenditures by City'!FO176/'Total Expenditures by City'!FO$5)</f>
        <v>0</v>
      </c>
      <c r="FP176" s="50">
        <f>('Total Expenditures by City'!FP176/'Total Expenditures by City'!FP$5)</f>
        <v>0</v>
      </c>
      <c r="FQ176" s="50">
        <f>('Total Expenditures by City'!FQ176/'Total Expenditures by City'!FQ$5)</f>
        <v>0</v>
      </c>
      <c r="FR176" s="50">
        <f>('Total Expenditures by City'!FR176/'Total Expenditures by City'!FR$5)</f>
        <v>0</v>
      </c>
      <c r="FS176" s="50">
        <f>('Total Expenditures by City'!FS176/'Total Expenditures by City'!FS$5)</f>
        <v>0</v>
      </c>
      <c r="FT176" s="50">
        <f>('Total Expenditures by City'!FT176/'Total Expenditures by City'!FT$5)</f>
        <v>0</v>
      </c>
      <c r="FU176" s="50">
        <f>('Total Expenditures by City'!FU176/'Total Expenditures by City'!FU$5)</f>
        <v>0</v>
      </c>
      <c r="FV176" s="50">
        <f>('Total Expenditures by City'!FV176/'Total Expenditures by City'!FV$5)</f>
        <v>0</v>
      </c>
      <c r="FW176" s="50">
        <f>('Total Expenditures by City'!FW176/'Total Expenditures by City'!FW$5)</f>
        <v>0</v>
      </c>
      <c r="FX176" s="50">
        <f>('Total Expenditures by City'!FX176/'Total Expenditures by City'!FX$5)</f>
        <v>0</v>
      </c>
      <c r="FY176" s="50">
        <f>('Total Expenditures by City'!FY176/'Total Expenditures by City'!FY$5)</f>
        <v>0</v>
      </c>
      <c r="FZ176" s="50">
        <f>('Total Expenditures by City'!FZ176/'Total Expenditures by City'!FZ$5)</f>
        <v>0</v>
      </c>
      <c r="GA176" s="50">
        <f>('Total Expenditures by City'!GA176/'Total Expenditures by City'!GA$5)</f>
        <v>0</v>
      </c>
      <c r="GB176" s="50">
        <f>('Total Expenditures by City'!GB176/'Total Expenditures by City'!GB$5)</f>
        <v>0</v>
      </c>
      <c r="GC176" s="50">
        <f>('Total Expenditures by City'!GC176/'Total Expenditures by City'!GC$5)</f>
        <v>0</v>
      </c>
      <c r="GD176" s="50">
        <f>('Total Expenditures by City'!GD176/'Total Expenditures by City'!GD$5)</f>
        <v>0</v>
      </c>
      <c r="GE176" s="50">
        <f>('Total Expenditures by City'!GE176/'Total Expenditures by City'!GE$5)</f>
        <v>0</v>
      </c>
      <c r="GF176" s="50">
        <f>('Total Expenditures by City'!GF176/'Total Expenditures by City'!GF$5)</f>
        <v>0</v>
      </c>
      <c r="GG176" s="50">
        <f>('Total Expenditures by City'!GG176/'Total Expenditures by City'!GG$5)</f>
        <v>0</v>
      </c>
      <c r="GH176" s="50">
        <f>('Total Expenditures by City'!GH176/'Total Expenditures by City'!GH$5)</f>
        <v>0</v>
      </c>
      <c r="GI176" s="50">
        <f>('Total Expenditures by City'!GI176/'Total Expenditures by City'!GI$5)</f>
        <v>0</v>
      </c>
      <c r="GJ176" s="50">
        <f>('Total Expenditures by City'!GJ176/'Total Expenditures by City'!GJ$5)</f>
        <v>0</v>
      </c>
      <c r="GK176" s="50">
        <f>('Total Expenditures by City'!GK176/'Total Expenditures by City'!GK$5)</f>
        <v>0</v>
      </c>
      <c r="GL176" s="50">
        <f>('Total Expenditures by City'!GL176/'Total Expenditures by City'!GL$5)</f>
        <v>0</v>
      </c>
      <c r="GM176" s="50">
        <f>('Total Expenditures by City'!GM176/'Total Expenditures by City'!GM$5)</f>
        <v>0</v>
      </c>
      <c r="GN176" s="50">
        <f>('Total Expenditures by City'!GN176/'Total Expenditures by City'!GN$5)</f>
        <v>0</v>
      </c>
      <c r="GO176" s="50">
        <f>('Total Expenditures by City'!GO176/'Total Expenditures by City'!GO$5)</f>
        <v>0</v>
      </c>
      <c r="GP176" s="50">
        <f>('Total Expenditures by City'!GP176/'Total Expenditures by City'!GP$5)</f>
        <v>0</v>
      </c>
      <c r="GQ176" s="50">
        <f>('Total Expenditures by City'!GQ176/'Total Expenditures by City'!GQ$5)</f>
        <v>0</v>
      </c>
      <c r="GR176" s="50">
        <f>('Total Expenditures by City'!GR176/'Total Expenditures by City'!GR$5)</f>
        <v>0</v>
      </c>
      <c r="GS176" s="50">
        <f>('Total Expenditures by City'!GS176/'Total Expenditures by City'!GS$5)</f>
        <v>0</v>
      </c>
      <c r="GT176" s="50">
        <f>('Total Expenditures by City'!GT176/'Total Expenditures by City'!GT$5)</f>
        <v>0</v>
      </c>
      <c r="GU176" s="50">
        <f>('Total Expenditures by City'!GU176/'Total Expenditures by City'!GU$5)</f>
        <v>0</v>
      </c>
      <c r="GV176" s="50">
        <f>('Total Expenditures by City'!GV176/'Total Expenditures by City'!GV$5)</f>
        <v>0</v>
      </c>
      <c r="GW176" s="50">
        <f>('Total Expenditures by City'!GW176/'Total Expenditures by City'!GW$5)</f>
        <v>0</v>
      </c>
      <c r="GX176" s="50">
        <f>('Total Expenditures by City'!GX176/'Total Expenditures by City'!GX$5)</f>
        <v>0</v>
      </c>
      <c r="GY176" s="50">
        <f>('Total Expenditures by City'!GY176/'Total Expenditures by City'!GY$5)</f>
        <v>0</v>
      </c>
      <c r="GZ176" s="50">
        <f>('Total Expenditures by City'!GZ176/'Total Expenditures by City'!GZ$5)</f>
        <v>0</v>
      </c>
      <c r="HA176" s="50">
        <f>('Total Expenditures by City'!HA176/'Total Expenditures by City'!HA$5)</f>
        <v>0</v>
      </c>
      <c r="HB176" s="50">
        <f>('Total Expenditures by City'!HB176/'Total Expenditures by City'!HB$5)</f>
        <v>0</v>
      </c>
      <c r="HC176" s="50">
        <f>('Total Expenditures by City'!HC176/'Total Expenditures by City'!HC$5)</f>
        <v>0</v>
      </c>
      <c r="HD176" s="50">
        <f>('Total Expenditures by City'!HD176/'Total Expenditures by City'!HD$5)</f>
        <v>0</v>
      </c>
      <c r="HE176" s="50">
        <f>('Total Expenditures by City'!HE176/'Total Expenditures by City'!HE$5)</f>
        <v>0</v>
      </c>
      <c r="HF176" s="50">
        <f>('Total Expenditures by City'!HF176/'Total Expenditures by City'!HF$5)</f>
        <v>0</v>
      </c>
      <c r="HG176" s="50">
        <f>('Total Expenditures by City'!HG176/'Total Expenditures by City'!HG$5)</f>
        <v>0</v>
      </c>
      <c r="HH176" s="50">
        <f>('Total Expenditures by City'!HH176/'Total Expenditures by City'!HH$5)</f>
        <v>0</v>
      </c>
      <c r="HI176" s="50">
        <f>('Total Expenditures by City'!HI176/'Total Expenditures by City'!HI$5)</f>
        <v>0</v>
      </c>
      <c r="HJ176" s="50">
        <f>('Total Expenditures by City'!HJ176/'Total Expenditures by City'!HJ$5)</f>
        <v>0</v>
      </c>
      <c r="HK176" s="50">
        <f>('Total Expenditures by City'!HK176/'Total Expenditures by City'!HK$5)</f>
        <v>0</v>
      </c>
      <c r="HL176" s="50">
        <f>('Total Expenditures by City'!HL176/'Total Expenditures by City'!HL$5)</f>
        <v>0</v>
      </c>
      <c r="HM176" s="50">
        <f>('Total Expenditures by City'!HM176/'Total Expenditures by City'!HM$5)</f>
        <v>0</v>
      </c>
      <c r="HN176" s="50">
        <f>('Total Expenditures by City'!HN176/'Total Expenditures by City'!HN$5)</f>
        <v>0</v>
      </c>
      <c r="HO176" s="50">
        <f>('Total Expenditures by City'!HO176/'Total Expenditures by City'!HO$5)</f>
        <v>0</v>
      </c>
      <c r="HP176" s="50">
        <f>('Total Expenditures by City'!HP176/'Total Expenditures by City'!HP$5)</f>
        <v>0</v>
      </c>
      <c r="HQ176" s="50">
        <f>('Total Expenditures by City'!HQ176/'Total Expenditures by City'!HQ$5)</f>
        <v>0</v>
      </c>
      <c r="HR176" s="50">
        <f>('Total Expenditures by City'!HR176/'Total Expenditures by City'!HR$5)</f>
        <v>0</v>
      </c>
      <c r="HS176" s="50">
        <f>('Total Expenditures by City'!HS176/'Total Expenditures by City'!HS$5)</f>
        <v>0</v>
      </c>
      <c r="HT176" s="50">
        <f>('Total Expenditures by City'!HT176/'Total Expenditures by City'!HT$5)</f>
        <v>0</v>
      </c>
      <c r="HU176" s="50">
        <f>('Total Expenditures by City'!HU176/'Total Expenditures by City'!HU$5)</f>
        <v>0</v>
      </c>
      <c r="HV176" s="50">
        <f>('Total Expenditures by City'!HV176/'Total Expenditures by City'!HV$5)</f>
        <v>0</v>
      </c>
      <c r="HW176" s="50">
        <f>('Total Expenditures by City'!HW176/'Total Expenditures by City'!HW$5)</f>
        <v>0</v>
      </c>
      <c r="HX176" s="50">
        <f>('Total Expenditures by City'!HX176/'Total Expenditures by City'!HX$5)</f>
        <v>0</v>
      </c>
      <c r="HY176" s="50">
        <f>('Total Expenditures by City'!HY176/'Total Expenditures by City'!HY$5)</f>
        <v>0</v>
      </c>
      <c r="HZ176" s="50">
        <f>('Total Expenditures by City'!HZ176/'Total Expenditures by City'!HZ$5)</f>
        <v>0</v>
      </c>
      <c r="IA176" s="50">
        <f>('Total Expenditures by City'!IA176/'Total Expenditures by City'!IA$5)</f>
        <v>0</v>
      </c>
      <c r="IB176" s="50">
        <f>('Total Expenditures by City'!IB176/'Total Expenditures by City'!IB$5)</f>
        <v>0</v>
      </c>
      <c r="IC176" s="50">
        <f>('Total Expenditures by City'!IC176/'Total Expenditures by City'!IC$5)</f>
        <v>0</v>
      </c>
      <c r="ID176" s="50">
        <f>('Total Expenditures by City'!ID176/'Total Expenditures by City'!ID$5)</f>
        <v>0</v>
      </c>
      <c r="IE176" s="50">
        <f>('Total Expenditures by City'!IE176/'Total Expenditures by City'!IE$5)</f>
        <v>0</v>
      </c>
      <c r="IF176" s="50">
        <f>('Total Expenditures by City'!IF176/'Total Expenditures by City'!IF$5)</f>
        <v>0</v>
      </c>
      <c r="IG176" s="50">
        <f>('Total Expenditures by City'!IG176/'Total Expenditures by City'!IG$5)</f>
        <v>0</v>
      </c>
      <c r="IH176" s="50">
        <f>('Total Expenditures by City'!IH176/'Total Expenditures by City'!IH$5)</f>
        <v>0</v>
      </c>
      <c r="II176" s="50">
        <f>('Total Expenditures by City'!II176/'Total Expenditures by City'!II$5)</f>
        <v>0</v>
      </c>
      <c r="IJ176" s="50">
        <f>('Total Expenditures by City'!IJ176/'Total Expenditures by City'!IJ$5)</f>
        <v>0</v>
      </c>
      <c r="IK176" s="50">
        <f>('Total Expenditures by City'!IK176/'Total Expenditures by City'!IK$5)</f>
        <v>0</v>
      </c>
      <c r="IL176" s="50">
        <f>('Total Expenditures by City'!IL176/'Total Expenditures by City'!IL$5)</f>
        <v>0</v>
      </c>
      <c r="IM176" s="50">
        <f>('Total Expenditures by City'!IM176/'Total Expenditures by City'!IM$5)</f>
        <v>0</v>
      </c>
      <c r="IN176" s="50">
        <f>('Total Expenditures by City'!IN176/'Total Expenditures by City'!IN$5)</f>
        <v>0</v>
      </c>
      <c r="IO176" s="50">
        <f>('Total Expenditures by City'!IO176/'Total Expenditures by City'!IO$5)</f>
        <v>0</v>
      </c>
      <c r="IP176" s="50">
        <f>('Total Expenditures by City'!IP176/'Total Expenditures by City'!IP$5)</f>
        <v>0</v>
      </c>
      <c r="IQ176" s="50">
        <f>('Total Expenditures by City'!IQ176/'Total Expenditures by City'!IQ$5)</f>
        <v>0</v>
      </c>
      <c r="IR176" s="50">
        <f>('Total Expenditures by City'!IR176/'Total Expenditures by City'!IR$5)</f>
        <v>0</v>
      </c>
      <c r="IS176" s="50">
        <f>('Total Expenditures by City'!IS176/'Total Expenditures by City'!IS$5)</f>
        <v>0</v>
      </c>
      <c r="IT176" s="50">
        <f>('Total Expenditures by City'!IT176/'Total Expenditures by City'!IT$5)</f>
        <v>0</v>
      </c>
      <c r="IU176" s="50">
        <f>('Total Expenditures by City'!IU176/'Total Expenditures by City'!IU$5)</f>
        <v>0</v>
      </c>
      <c r="IV176" s="50">
        <f>('Total Expenditures by City'!IV176/'Total Expenditures by City'!IV$5)</f>
        <v>0</v>
      </c>
      <c r="IW176" s="50">
        <f>('Total Expenditures by City'!IW176/'Total Expenditures by City'!IW$5)</f>
        <v>0</v>
      </c>
      <c r="IX176" s="50">
        <f>('Total Expenditures by City'!IX176/'Total Expenditures by City'!IX$5)</f>
        <v>0</v>
      </c>
      <c r="IY176" s="50">
        <f>('Total Expenditures by City'!IY176/'Total Expenditures by City'!IY$5)</f>
        <v>0</v>
      </c>
      <c r="IZ176" s="50">
        <f>('Total Expenditures by City'!IZ176/'Total Expenditures by City'!IZ$5)</f>
        <v>0</v>
      </c>
      <c r="JA176" s="50">
        <f>('Total Expenditures by City'!JA176/'Total Expenditures by City'!JA$5)</f>
        <v>0</v>
      </c>
      <c r="JB176" s="50">
        <f>('Total Expenditures by City'!JB176/'Total Expenditures by City'!JB$5)</f>
        <v>0</v>
      </c>
      <c r="JC176" s="50">
        <f>('Total Expenditures by City'!JC176/'Total Expenditures by City'!JC$5)</f>
        <v>0</v>
      </c>
      <c r="JD176" s="50">
        <f>('Total Expenditures by City'!JD176/'Total Expenditures by City'!JD$5)</f>
        <v>0</v>
      </c>
      <c r="JE176" s="50">
        <f>('Total Expenditures by City'!JE176/'Total Expenditures by City'!JE$5)</f>
        <v>0</v>
      </c>
      <c r="JF176" s="50">
        <f>('Total Expenditures by City'!JF176/'Total Expenditures by City'!JF$5)</f>
        <v>0</v>
      </c>
      <c r="JG176" s="50">
        <f>('Total Expenditures by City'!JG176/'Total Expenditures by City'!JG$5)</f>
        <v>0</v>
      </c>
      <c r="JH176" s="50">
        <f>('Total Expenditures by City'!JH176/'Total Expenditures by City'!JH$5)</f>
        <v>0</v>
      </c>
      <c r="JI176" s="50">
        <f>('Total Expenditures by City'!JI176/'Total Expenditures by City'!JI$5)</f>
        <v>0</v>
      </c>
      <c r="JJ176" s="50">
        <f>('Total Expenditures by City'!JJ176/'Total Expenditures by City'!JJ$5)</f>
        <v>0</v>
      </c>
      <c r="JK176" s="50">
        <f>('Total Expenditures by City'!JK176/'Total Expenditures by City'!JK$5)</f>
        <v>0</v>
      </c>
      <c r="JL176" s="50">
        <f>('Total Expenditures by City'!JL176/'Total Expenditures by City'!JL$5)</f>
        <v>0</v>
      </c>
      <c r="JM176" s="50">
        <f>('Total Expenditures by City'!JM176/'Total Expenditures by City'!JM$5)</f>
        <v>0</v>
      </c>
      <c r="JN176" s="50">
        <f>('Total Expenditures by City'!JN176/'Total Expenditures by City'!JN$5)</f>
        <v>0</v>
      </c>
      <c r="JO176" s="50">
        <f>('Total Expenditures by City'!JO176/'Total Expenditures by City'!JO$5)</f>
        <v>0</v>
      </c>
      <c r="JP176" s="50">
        <f>('Total Expenditures by City'!JP176/'Total Expenditures by City'!JP$5)</f>
        <v>0</v>
      </c>
      <c r="JQ176" s="50">
        <f>('Total Expenditures by City'!JQ176/'Total Expenditures by City'!JQ$5)</f>
        <v>0</v>
      </c>
      <c r="JR176" s="50">
        <f>('Total Expenditures by City'!JR176/'Total Expenditures by City'!JR$5)</f>
        <v>0</v>
      </c>
      <c r="JS176" s="50">
        <f>('Total Expenditures by City'!JS176/'Total Expenditures by City'!JS$5)</f>
        <v>0</v>
      </c>
      <c r="JT176" s="50">
        <f>('Total Expenditures by City'!JT176/'Total Expenditures by City'!JT$5)</f>
        <v>0</v>
      </c>
      <c r="JU176" s="50">
        <f>('Total Expenditures by City'!JU176/'Total Expenditures by City'!JU$5)</f>
        <v>0</v>
      </c>
      <c r="JV176" s="50">
        <f>('Total Expenditures by City'!JV176/'Total Expenditures by City'!JV$5)</f>
        <v>0</v>
      </c>
      <c r="JW176" s="50">
        <f>('Total Expenditures by City'!JW176/'Total Expenditures by City'!JW$5)</f>
        <v>0</v>
      </c>
      <c r="JX176" s="50">
        <f>('Total Expenditures by City'!JX176/'Total Expenditures by City'!JX$5)</f>
        <v>0</v>
      </c>
      <c r="JY176" s="50">
        <f>('Total Expenditures by City'!JY176/'Total Expenditures by City'!JY$5)</f>
        <v>0</v>
      </c>
      <c r="JZ176" s="50">
        <f>('Total Expenditures by City'!JZ176/'Total Expenditures by City'!JZ$5)</f>
        <v>0</v>
      </c>
      <c r="KA176" s="50">
        <f>('Total Expenditures by City'!KA176/'Total Expenditures by City'!KA$5)</f>
        <v>0</v>
      </c>
      <c r="KB176" s="50">
        <f>('Total Expenditures by City'!KB176/'Total Expenditures by City'!KB$5)</f>
        <v>0</v>
      </c>
      <c r="KC176" s="50">
        <f>('Total Expenditures by City'!KC176/'Total Expenditures by City'!KC$5)</f>
        <v>0</v>
      </c>
      <c r="KD176" s="50">
        <f>('Total Expenditures by City'!KD176/'Total Expenditures by City'!KD$5)</f>
        <v>0</v>
      </c>
      <c r="KE176" s="50">
        <f>('Total Expenditures by City'!KE176/'Total Expenditures by City'!KE$5)</f>
        <v>0</v>
      </c>
      <c r="KF176" s="50">
        <f>('Total Expenditures by City'!KF176/'Total Expenditures by City'!KF$5)</f>
        <v>0</v>
      </c>
      <c r="KG176" s="50">
        <f>('Total Expenditures by City'!KG176/'Total Expenditures by City'!KG$5)</f>
        <v>0</v>
      </c>
      <c r="KH176" s="50">
        <f>('Total Expenditures by City'!KH176/'Total Expenditures by City'!KH$5)</f>
        <v>0</v>
      </c>
      <c r="KI176" s="50">
        <f>('Total Expenditures by City'!KI176/'Total Expenditures by City'!KI$5)</f>
        <v>0</v>
      </c>
      <c r="KJ176" s="50">
        <f>('Total Expenditures by City'!KJ176/'Total Expenditures by City'!KJ$5)</f>
        <v>0</v>
      </c>
      <c r="KK176" s="50">
        <f>('Total Expenditures by City'!KK176/'Total Expenditures by City'!KK$5)</f>
        <v>0</v>
      </c>
      <c r="KL176" s="50">
        <f>('Total Expenditures by City'!KL176/'Total Expenditures by City'!KL$5)</f>
        <v>0</v>
      </c>
      <c r="KM176" s="50">
        <f>('Total Expenditures by City'!KM176/'Total Expenditures by City'!KM$5)</f>
        <v>0</v>
      </c>
      <c r="KN176" s="50">
        <f>('Total Expenditures by City'!KN176/'Total Expenditures by City'!KN$5)</f>
        <v>0</v>
      </c>
      <c r="KO176" s="50">
        <f>('Total Expenditures by City'!KO176/'Total Expenditures by City'!KO$5)</f>
        <v>0</v>
      </c>
      <c r="KP176" s="50">
        <f>('Total Expenditures by City'!KP176/'Total Expenditures by City'!KP$5)</f>
        <v>0</v>
      </c>
      <c r="KQ176" s="50">
        <f>('Total Expenditures by City'!KQ176/'Total Expenditures by City'!KQ$5)</f>
        <v>0</v>
      </c>
      <c r="KR176" s="50">
        <f>('Total Expenditures by City'!KR176/'Total Expenditures by City'!KR$5)</f>
        <v>0</v>
      </c>
      <c r="KS176" s="50">
        <f>('Total Expenditures by City'!KS176/'Total Expenditures by City'!KS$5)</f>
        <v>0</v>
      </c>
      <c r="KT176" s="50">
        <f>('Total Expenditures by City'!KT176/'Total Expenditures by City'!KT$5)</f>
        <v>0</v>
      </c>
      <c r="KU176" s="50">
        <f>('Total Expenditures by City'!KU176/'Total Expenditures by City'!KU$5)</f>
        <v>0</v>
      </c>
      <c r="KV176" s="50">
        <f>('Total Expenditures by City'!KV176/'Total Expenditures by City'!KV$5)</f>
        <v>0</v>
      </c>
      <c r="KW176" s="50">
        <f>('Total Expenditures by City'!KW176/'Total Expenditures by City'!KW$5)</f>
        <v>0</v>
      </c>
      <c r="KX176" s="50">
        <f>('Total Expenditures by City'!KX176/'Total Expenditures by City'!KX$5)</f>
        <v>0</v>
      </c>
      <c r="KY176" s="50">
        <f>('Total Expenditures by City'!KY176/'Total Expenditures by City'!KY$5)</f>
        <v>0</v>
      </c>
      <c r="KZ176" s="50">
        <f>('Total Expenditures by City'!KZ176/'Total Expenditures by City'!KZ$5)</f>
        <v>0</v>
      </c>
      <c r="LA176" s="50">
        <f>('Total Expenditures by City'!LA176/'Total Expenditures by City'!LA$5)</f>
        <v>0</v>
      </c>
      <c r="LB176" s="50">
        <f>('Total Expenditures by City'!LB176/'Total Expenditures by City'!LB$5)</f>
        <v>0</v>
      </c>
      <c r="LC176" s="50">
        <f>('Total Expenditures by City'!LC176/'Total Expenditures by City'!LC$5)</f>
        <v>0</v>
      </c>
      <c r="LD176" s="50">
        <f>('Total Expenditures by City'!LD176/'Total Expenditures by City'!LD$5)</f>
        <v>0</v>
      </c>
      <c r="LE176" s="50">
        <f>('Total Expenditures by City'!LE176/'Total Expenditures by City'!LE$5)</f>
        <v>0</v>
      </c>
      <c r="LF176" s="50">
        <f>('Total Expenditures by City'!LF176/'Total Expenditures by City'!LF$5)</f>
        <v>0</v>
      </c>
      <c r="LG176" s="50">
        <f>('Total Expenditures by City'!LG176/'Total Expenditures by City'!LG$5)</f>
        <v>0</v>
      </c>
      <c r="LH176" s="50">
        <f>('Total Expenditures by City'!LH176/'Total Expenditures by City'!LH$5)</f>
        <v>0</v>
      </c>
      <c r="LI176" s="50">
        <f>('Total Expenditures by City'!LI176/'Total Expenditures by City'!LI$5)</f>
        <v>0</v>
      </c>
      <c r="LJ176" s="50">
        <f>('Total Expenditures by City'!LJ176/'Total Expenditures by City'!LJ$5)</f>
        <v>0</v>
      </c>
      <c r="LK176" s="50">
        <f>('Total Expenditures by City'!LK176/'Total Expenditures by City'!LK$5)</f>
        <v>0</v>
      </c>
      <c r="LL176" s="50">
        <f>('Total Expenditures by City'!LL176/'Total Expenditures by City'!LL$5)</f>
        <v>0</v>
      </c>
      <c r="LM176" s="50">
        <f>('Total Expenditures by City'!LM176/'Total Expenditures by City'!LM$5)</f>
        <v>0</v>
      </c>
      <c r="LN176" s="50">
        <f>('Total Expenditures by City'!LN176/'Total Expenditures by City'!LN$5)</f>
        <v>0</v>
      </c>
      <c r="LO176" s="50">
        <f>('Total Expenditures by City'!LO176/'Total Expenditures by City'!LO$5)</f>
        <v>0</v>
      </c>
      <c r="LP176" s="50">
        <f>('Total Expenditures by City'!LP176/'Total Expenditures by City'!LP$5)</f>
        <v>0</v>
      </c>
      <c r="LQ176" s="50">
        <f>('Total Expenditures by City'!LQ176/'Total Expenditures by City'!LQ$5)</f>
        <v>0</v>
      </c>
      <c r="LR176" s="50">
        <f>('Total Expenditures by City'!LR176/'Total Expenditures by City'!LR$5)</f>
        <v>0</v>
      </c>
      <c r="LS176" s="50">
        <f>('Total Expenditures by City'!LS176/'Total Expenditures by City'!LS$5)</f>
        <v>0</v>
      </c>
      <c r="LT176" s="50">
        <f>('Total Expenditures by City'!LT176/'Total Expenditures by City'!LT$5)</f>
        <v>0</v>
      </c>
      <c r="LU176" s="50">
        <f>('Total Expenditures by City'!LU176/'Total Expenditures by City'!LU$5)</f>
        <v>0</v>
      </c>
      <c r="LV176" s="50">
        <f>('Total Expenditures by City'!LV176/'Total Expenditures by City'!LV$5)</f>
        <v>0</v>
      </c>
      <c r="LW176" s="50">
        <f>('Total Expenditures by City'!LW176/'Total Expenditures by City'!LW$5)</f>
        <v>0</v>
      </c>
      <c r="LX176" s="50">
        <f>('Total Expenditures by City'!LX176/'Total Expenditures by City'!LX$5)</f>
        <v>0</v>
      </c>
      <c r="LY176" s="50">
        <f>('Total Expenditures by City'!LY176/'Total Expenditures by City'!LY$5)</f>
        <v>0</v>
      </c>
      <c r="LZ176" s="50">
        <f>('Total Expenditures by City'!LZ176/'Total Expenditures by City'!LZ$5)</f>
        <v>0</v>
      </c>
      <c r="MA176" s="50">
        <f>('Total Expenditures by City'!MA176/'Total Expenditures by City'!MA$5)</f>
        <v>0</v>
      </c>
      <c r="MB176" s="50">
        <f>('Total Expenditures by City'!MB176/'Total Expenditures by City'!MB$5)</f>
        <v>0</v>
      </c>
      <c r="MC176" s="50">
        <f>('Total Expenditures by City'!MC176/'Total Expenditures by City'!MC$5)</f>
        <v>0</v>
      </c>
      <c r="MD176" s="50">
        <f>('Total Expenditures by City'!MD176/'Total Expenditures by City'!MD$5)</f>
        <v>0</v>
      </c>
      <c r="ME176" s="50">
        <f>('Total Expenditures by City'!ME176/'Total Expenditures by City'!ME$5)</f>
        <v>0</v>
      </c>
      <c r="MF176" s="50">
        <f>('Total Expenditures by City'!MF176/'Total Expenditures by City'!MF$5)</f>
        <v>0</v>
      </c>
      <c r="MG176" s="50">
        <f>('Total Expenditures by City'!MG176/'Total Expenditures by City'!MG$5)</f>
        <v>0</v>
      </c>
      <c r="MH176" s="50">
        <f>('Total Expenditures by City'!MH176/'Total Expenditures by City'!MH$5)</f>
        <v>0</v>
      </c>
      <c r="MI176" s="50">
        <f>('Total Expenditures by City'!MI176/'Total Expenditures by City'!MI$5)</f>
        <v>0</v>
      </c>
      <c r="MJ176" s="50">
        <f>('Total Expenditures by City'!MJ176/'Total Expenditures by City'!MJ$5)</f>
        <v>0</v>
      </c>
      <c r="MK176" s="50">
        <f>('Total Expenditures by City'!MK176/'Total Expenditures by City'!MK$5)</f>
        <v>0</v>
      </c>
      <c r="ML176" s="50">
        <f>('Total Expenditures by City'!ML176/'Total Expenditures by City'!ML$5)</f>
        <v>0</v>
      </c>
      <c r="MM176" s="50">
        <f>('Total Expenditures by City'!MM176/'Total Expenditures by City'!MM$5)</f>
        <v>0</v>
      </c>
      <c r="MN176" s="50">
        <f>('Total Expenditures by City'!MN176/'Total Expenditures by City'!MN$5)</f>
        <v>0</v>
      </c>
      <c r="MO176" s="50">
        <f>('Total Expenditures by City'!MO176/'Total Expenditures by City'!MO$5)</f>
        <v>0</v>
      </c>
      <c r="MP176" s="50">
        <f>('Total Expenditures by City'!MP176/'Total Expenditures by City'!MP$5)</f>
        <v>0</v>
      </c>
      <c r="MQ176" s="50">
        <f>('Total Expenditures by City'!MQ176/'Total Expenditures by City'!MQ$5)</f>
        <v>0</v>
      </c>
      <c r="MR176" s="50">
        <f>('Total Expenditures by City'!MR176/'Total Expenditures by City'!MR$5)</f>
        <v>0</v>
      </c>
      <c r="MS176" s="50">
        <f>('Total Expenditures by City'!MS176/'Total Expenditures by City'!MS$5)</f>
        <v>0</v>
      </c>
      <c r="MT176" s="50">
        <f>('Total Expenditures by City'!MT176/'Total Expenditures by City'!MT$5)</f>
        <v>0</v>
      </c>
      <c r="MU176" s="50">
        <f>('Total Expenditures by City'!MU176/'Total Expenditures by City'!MU$5)</f>
        <v>0</v>
      </c>
      <c r="MV176" s="50">
        <f>('Total Expenditures by City'!MV176/'Total Expenditures by City'!MV$5)</f>
        <v>0</v>
      </c>
      <c r="MW176" s="50">
        <f>('Total Expenditures by City'!MW176/'Total Expenditures by City'!MW$5)</f>
        <v>0</v>
      </c>
      <c r="MX176" s="50">
        <f>('Total Expenditures by City'!MX176/'Total Expenditures by City'!MX$5)</f>
        <v>0</v>
      </c>
      <c r="MY176" s="50">
        <f>('Total Expenditures by City'!MY176/'Total Expenditures by City'!MY$5)</f>
        <v>0</v>
      </c>
      <c r="MZ176" s="50">
        <f>('Total Expenditures by City'!MZ176/'Total Expenditures by City'!MZ$5)</f>
        <v>0</v>
      </c>
      <c r="NA176" s="50">
        <f>('Total Expenditures by City'!NA176/'Total Expenditures by City'!NA$5)</f>
        <v>0</v>
      </c>
      <c r="NB176" s="50">
        <f>('Total Expenditures by City'!NB176/'Total Expenditures by City'!NB$5)</f>
        <v>0</v>
      </c>
      <c r="NC176" s="50">
        <f>('Total Expenditures by City'!NC176/'Total Expenditures by City'!NC$5)</f>
        <v>0</v>
      </c>
      <c r="ND176" s="50">
        <f>('Total Expenditures by City'!ND176/'Total Expenditures by City'!ND$5)</f>
        <v>0</v>
      </c>
      <c r="NE176" s="50">
        <f>('Total Expenditures by City'!NE176/'Total Expenditures by City'!NE$5)</f>
        <v>0</v>
      </c>
      <c r="NF176" s="50">
        <f>('Total Expenditures by City'!NF176/'Total Expenditures by City'!NF$5)</f>
        <v>0</v>
      </c>
      <c r="NG176" s="50">
        <f>('Total Expenditures by City'!NG176/'Total Expenditures by City'!NG$5)</f>
        <v>0</v>
      </c>
      <c r="NH176" s="50">
        <f>('Total Expenditures by City'!NH176/'Total Expenditures by City'!NH$5)</f>
        <v>0</v>
      </c>
      <c r="NI176" s="50">
        <f>('Total Expenditures by City'!NI176/'Total Expenditures by City'!NI$5)</f>
        <v>0</v>
      </c>
      <c r="NJ176" s="50">
        <f>('Total Expenditures by City'!NJ176/'Total Expenditures by City'!NJ$5)</f>
        <v>0</v>
      </c>
      <c r="NK176" s="50">
        <f>('Total Expenditures by City'!NK176/'Total Expenditures by City'!NK$5)</f>
        <v>0</v>
      </c>
      <c r="NL176" s="50">
        <f>('Total Expenditures by City'!NL176/'Total Expenditures by City'!NL$5)</f>
        <v>0</v>
      </c>
      <c r="NM176" s="50">
        <f>('Total Expenditures by City'!NM176/'Total Expenditures by City'!NM$5)</f>
        <v>0</v>
      </c>
      <c r="NN176" s="50">
        <f>('Total Expenditures by City'!NN176/'Total Expenditures by City'!NN$5)</f>
        <v>0</v>
      </c>
      <c r="NO176" s="50">
        <f>('Total Expenditures by City'!NO176/'Total Expenditures by City'!NO$5)</f>
        <v>0</v>
      </c>
      <c r="NP176" s="50">
        <f>('Total Expenditures by City'!NP176/'Total Expenditures by City'!NP$5)</f>
        <v>0</v>
      </c>
      <c r="NQ176" s="50">
        <f>('Total Expenditures by City'!NQ176/'Total Expenditures by City'!NQ$5)</f>
        <v>0</v>
      </c>
      <c r="NR176" s="50">
        <f>('Total Expenditures by City'!NR176/'Total Expenditures by City'!NR$5)</f>
        <v>0</v>
      </c>
      <c r="NS176" s="50">
        <f>('Total Expenditures by City'!NS176/'Total Expenditures by City'!NS$5)</f>
        <v>0</v>
      </c>
      <c r="NT176" s="50">
        <f>('Total Expenditures by City'!NT176/'Total Expenditures by City'!NT$5)</f>
        <v>0</v>
      </c>
      <c r="NU176" s="50">
        <f>('Total Expenditures by City'!NU176/'Total Expenditures by City'!NU$5)</f>
        <v>0</v>
      </c>
      <c r="NV176" s="50">
        <f>('Total Expenditures by City'!NV176/'Total Expenditures by City'!NV$5)</f>
        <v>0</v>
      </c>
      <c r="NW176" s="50">
        <f>('Total Expenditures by City'!NW176/'Total Expenditures by City'!NW$5)</f>
        <v>0</v>
      </c>
      <c r="NX176" s="50">
        <f>('Total Expenditures by City'!NX176/'Total Expenditures by City'!NX$5)</f>
        <v>0</v>
      </c>
      <c r="NY176" s="50">
        <f>('Total Expenditures by City'!NY176/'Total Expenditures by City'!NY$5)</f>
        <v>0</v>
      </c>
      <c r="NZ176" s="50">
        <f>('Total Expenditures by City'!NZ176/'Total Expenditures by City'!NZ$5)</f>
        <v>0</v>
      </c>
      <c r="OA176" s="50">
        <f>('Total Expenditures by City'!OA176/'Total Expenditures by City'!OA$5)</f>
        <v>0</v>
      </c>
      <c r="OB176" s="50">
        <f>('Total Expenditures by City'!OB176/'Total Expenditures by City'!OB$5)</f>
        <v>0</v>
      </c>
      <c r="OC176" s="50">
        <f>('Total Expenditures by City'!OC176/'Total Expenditures by City'!OC$5)</f>
        <v>0</v>
      </c>
      <c r="OD176" s="50">
        <f>('Total Expenditures by City'!OD176/'Total Expenditures by City'!OD$5)</f>
        <v>0</v>
      </c>
      <c r="OE176" s="50">
        <f>('Total Expenditures by City'!OE176/'Total Expenditures by City'!OE$5)</f>
        <v>0</v>
      </c>
      <c r="OF176" s="50">
        <f>('Total Expenditures by City'!OF176/'Total Expenditures by City'!OF$5)</f>
        <v>0</v>
      </c>
      <c r="OG176" s="50">
        <f>('Total Expenditures by City'!OG176/'Total Expenditures by City'!OG$5)</f>
        <v>0</v>
      </c>
      <c r="OH176" s="50">
        <f>('Total Expenditures by City'!OH176/'Total Expenditures by City'!OH$5)</f>
        <v>0</v>
      </c>
      <c r="OI176" s="50">
        <f>('Total Expenditures by City'!OI176/'Total Expenditures by City'!OI$5)</f>
        <v>0</v>
      </c>
      <c r="OJ176" s="50">
        <f>('Total Expenditures by City'!OJ176/'Total Expenditures by City'!OJ$5)</f>
        <v>0</v>
      </c>
      <c r="OK176" s="50">
        <f>('Total Expenditures by City'!OK176/'Total Expenditures by City'!OK$5)</f>
        <v>0</v>
      </c>
      <c r="OL176" s="50">
        <f>('Total Expenditures by City'!OL176/'Total Expenditures by City'!OL$5)</f>
        <v>0</v>
      </c>
      <c r="OM176" s="50">
        <f>('Total Expenditures by City'!OM176/'Total Expenditures by City'!OM$5)</f>
        <v>0</v>
      </c>
      <c r="ON176" s="50">
        <f>('Total Expenditures by City'!ON176/'Total Expenditures by City'!ON$5)</f>
        <v>0</v>
      </c>
      <c r="OO176" s="50">
        <f>('Total Expenditures by City'!OO176/'Total Expenditures by City'!OO$5)</f>
        <v>0</v>
      </c>
      <c r="OP176" s="50">
        <f>('Total Expenditures by City'!OP176/'Total Expenditures by City'!OP$5)</f>
        <v>0</v>
      </c>
      <c r="OQ176" s="50">
        <f>('Total Expenditures by City'!OQ176/'Total Expenditures by City'!OQ$5)</f>
        <v>0</v>
      </c>
      <c r="OR176" s="50">
        <f>('Total Expenditures by City'!OR176/'Total Expenditures by City'!OR$5)</f>
        <v>0</v>
      </c>
      <c r="OS176" s="50">
        <f>('Total Expenditures by City'!OS176/'Total Expenditures by City'!OS$5)</f>
        <v>0</v>
      </c>
      <c r="OT176" s="50">
        <f>('Total Expenditures by City'!OT176/'Total Expenditures by City'!OT$5)</f>
        <v>0</v>
      </c>
      <c r="OU176" s="50">
        <f>('Total Expenditures by City'!OU176/'Total Expenditures by City'!OU$5)</f>
        <v>0</v>
      </c>
      <c r="OV176" s="50">
        <f>('Total Expenditures by City'!OV176/'Total Expenditures by City'!OV$5)</f>
        <v>0</v>
      </c>
      <c r="OW176" s="50">
        <f>('Total Expenditures by City'!OW176/'Total Expenditures by City'!OW$5)</f>
        <v>0</v>
      </c>
      <c r="OX176" s="51">
        <f>('Total Expenditures by City'!OX176/'Total Expenditures by City'!OX$5)</f>
        <v>0</v>
      </c>
    </row>
    <row r="177" spans="1:414" x14ac:dyDescent="0.25">
      <c r="A177" s="6"/>
      <c r="B177" s="7">
        <v>764</v>
      </c>
      <c r="C177" s="8" t="s">
        <v>655</v>
      </c>
      <c r="D177" s="50">
        <f>('Total Expenditures by City'!D177/'Total Expenditures by City'!D$5)</f>
        <v>0</v>
      </c>
      <c r="E177" s="50">
        <f>('Total Expenditures by City'!E177/'Total Expenditures by City'!E$5)</f>
        <v>0</v>
      </c>
      <c r="F177" s="50">
        <f>('Total Expenditures by City'!F177/'Total Expenditures by City'!F$5)</f>
        <v>0</v>
      </c>
      <c r="G177" s="50">
        <f>('Total Expenditures by City'!G177/'Total Expenditures by City'!G$5)</f>
        <v>0</v>
      </c>
      <c r="H177" s="50">
        <f>('Total Expenditures by City'!H177/'Total Expenditures by City'!H$5)</f>
        <v>0</v>
      </c>
      <c r="I177" s="50">
        <f>('Total Expenditures by City'!I177/'Total Expenditures by City'!I$5)</f>
        <v>0</v>
      </c>
      <c r="J177" s="50">
        <f>('Total Expenditures by City'!J177/'Total Expenditures by City'!J$5)</f>
        <v>0</v>
      </c>
      <c r="K177" s="50">
        <f>('Total Expenditures by City'!K177/'Total Expenditures by City'!K$5)</f>
        <v>0</v>
      </c>
      <c r="L177" s="50">
        <f>('Total Expenditures by City'!L177/'Total Expenditures by City'!L$5)</f>
        <v>0</v>
      </c>
      <c r="M177" s="50">
        <f>('Total Expenditures by City'!M177/'Total Expenditures by City'!M$5)</f>
        <v>0</v>
      </c>
      <c r="N177" s="50">
        <f>('Total Expenditures by City'!N177/'Total Expenditures by City'!N$5)</f>
        <v>0</v>
      </c>
      <c r="O177" s="50">
        <f>('Total Expenditures by City'!O177/'Total Expenditures by City'!O$5)</f>
        <v>0</v>
      </c>
      <c r="P177" s="50">
        <f>('Total Expenditures by City'!P177/'Total Expenditures by City'!P$5)</f>
        <v>0</v>
      </c>
      <c r="Q177" s="50">
        <f>('Total Expenditures by City'!Q177/'Total Expenditures by City'!Q$5)</f>
        <v>0</v>
      </c>
      <c r="R177" s="50">
        <f>('Total Expenditures by City'!R177/'Total Expenditures by City'!R$5)</f>
        <v>0</v>
      </c>
      <c r="S177" s="50">
        <f>('Total Expenditures by City'!S177/'Total Expenditures by City'!S$5)</f>
        <v>0</v>
      </c>
      <c r="T177" s="50">
        <f>('Total Expenditures by City'!T177/'Total Expenditures by City'!T$5)</f>
        <v>0</v>
      </c>
      <c r="U177" s="50">
        <f>('Total Expenditures by City'!U177/'Total Expenditures by City'!U$5)</f>
        <v>0</v>
      </c>
      <c r="V177" s="50">
        <f>('Total Expenditures by City'!V177/'Total Expenditures by City'!V$5)</f>
        <v>0</v>
      </c>
      <c r="W177" s="50">
        <f>('Total Expenditures by City'!W177/'Total Expenditures by City'!W$5)</f>
        <v>0</v>
      </c>
      <c r="X177" s="50">
        <f>('Total Expenditures by City'!X177/'Total Expenditures by City'!X$5)</f>
        <v>0</v>
      </c>
      <c r="Y177" s="50">
        <f>('Total Expenditures by City'!Y177/'Total Expenditures by City'!Y$5)</f>
        <v>0</v>
      </c>
      <c r="Z177" s="50">
        <f>('Total Expenditures by City'!Z177/'Total Expenditures by City'!Z$5)</f>
        <v>0</v>
      </c>
      <c r="AA177" s="50">
        <f>('Total Expenditures by City'!AA177/'Total Expenditures by City'!AA$5)</f>
        <v>0</v>
      </c>
      <c r="AB177" s="50">
        <f>('Total Expenditures by City'!AB177/'Total Expenditures by City'!AB$5)</f>
        <v>0</v>
      </c>
      <c r="AC177" s="50">
        <f>('Total Expenditures by City'!AC177/'Total Expenditures by City'!AC$5)</f>
        <v>0</v>
      </c>
      <c r="AD177" s="50">
        <f>('Total Expenditures by City'!AD177/'Total Expenditures by City'!AD$5)</f>
        <v>0</v>
      </c>
      <c r="AE177" s="50">
        <f>('Total Expenditures by City'!AE177/'Total Expenditures by City'!AE$5)</f>
        <v>0</v>
      </c>
      <c r="AF177" s="50">
        <f>('Total Expenditures by City'!AF177/'Total Expenditures by City'!AF$5)</f>
        <v>0</v>
      </c>
      <c r="AG177" s="50">
        <f>('Total Expenditures by City'!AG177/'Total Expenditures by City'!AG$5)</f>
        <v>0</v>
      </c>
      <c r="AH177" s="50">
        <f>('Total Expenditures by City'!AH177/'Total Expenditures by City'!AH$5)</f>
        <v>0</v>
      </c>
      <c r="AI177" s="50">
        <f>('Total Expenditures by City'!AI177/'Total Expenditures by City'!AI$5)</f>
        <v>0</v>
      </c>
      <c r="AJ177" s="50">
        <f>('Total Expenditures by City'!AJ177/'Total Expenditures by City'!AJ$5)</f>
        <v>0</v>
      </c>
      <c r="AK177" s="50">
        <f>('Total Expenditures by City'!AK177/'Total Expenditures by City'!AK$5)</f>
        <v>0</v>
      </c>
      <c r="AL177" s="50">
        <f>('Total Expenditures by City'!AL177/'Total Expenditures by City'!AL$5)</f>
        <v>0</v>
      </c>
      <c r="AM177" s="50">
        <f>('Total Expenditures by City'!AM177/'Total Expenditures by City'!AM$5)</f>
        <v>0</v>
      </c>
      <c r="AN177" s="50">
        <f>('Total Expenditures by City'!AN177/'Total Expenditures by City'!AN$5)</f>
        <v>0</v>
      </c>
      <c r="AO177" s="50">
        <f>('Total Expenditures by City'!AO177/'Total Expenditures by City'!AO$5)</f>
        <v>0</v>
      </c>
      <c r="AP177" s="50">
        <f>('Total Expenditures by City'!AP177/'Total Expenditures by City'!AP$5)</f>
        <v>0</v>
      </c>
      <c r="AQ177" s="50">
        <f>('Total Expenditures by City'!AQ177/'Total Expenditures by City'!AQ$5)</f>
        <v>0</v>
      </c>
      <c r="AR177" s="50">
        <f>('Total Expenditures by City'!AR177/'Total Expenditures by City'!AR$5)</f>
        <v>0</v>
      </c>
      <c r="AS177" s="50">
        <f>('Total Expenditures by City'!AS177/'Total Expenditures by City'!AS$5)</f>
        <v>0</v>
      </c>
      <c r="AT177" s="50">
        <f>('Total Expenditures by City'!AT177/'Total Expenditures by City'!AT$5)</f>
        <v>0</v>
      </c>
      <c r="AU177" s="50">
        <f>('Total Expenditures by City'!AU177/'Total Expenditures by City'!AU$5)</f>
        <v>0</v>
      </c>
      <c r="AV177" s="50">
        <f>('Total Expenditures by City'!AV177/'Total Expenditures by City'!AV$5)</f>
        <v>0</v>
      </c>
      <c r="AW177" s="50">
        <f>('Total Expenditures by City'!AW177/'Total Expenditures by City'!AW$5)</f>
        <v>0</v>
      </c>
      <c r="AX177" s="50">
        <f>('Total Expenditures by City'!AX177/'Total Expenditures by City'!AX$5)</f>
        <v>0</v>
      </c>
      <c r="AY177" s="50">
        <f>('Total Expenditures by City'!AY177/'Total Expenditures by City'!AY$5)</f>
        <v>0</v>
      </c>
      <c r="AZ177" s="50">
        <f>('Total Expenditures by City'!AZ177/'Total Expenditures by City'!AZ$5)</f>
        <v>0</v>
      </c>
      <c r="BA177" s="50">
        <f>('Total Expenditures by City'!BA177/'Total Expenditures by City'!BA$5)</f>
        <v>0</v>
      </c>
      <c r="BB177" s="50">
        <f>('Total Expenditures by City'!BB177/'Total Expenditures by City'!BB$5)</f>
        <v>0</v>
      </c>
      <c r="BC177" s="50">
        <f>('Total Expenditures by City'!BC177/'Total Expenditures by City'!BC$5)</f>
        <v>0</v>
      </c>
      <c r="BD177" s="50">
        <f>('Total Expenditures by City'!BD177/'Total Expenditures by City'!BD$5)</f>
        <v>0</v>
      </c>
      <c r="BE177" s="50">
        <f>('Total Expenditures by City'!BE177/'Total Expenditures by City'!BE$5)</f>
        <v>0</v>
      </c>
      <c r="BF177" s="50">
        <f>('Total Expenditures by City'!BF177/'Total Expenditures by City'!BF$5)</f>
        <v>0</v>
      </c>
      <c r="BG177" s="50">
        <f>('Total Expenditures by City'!BG177/'Total Expenditures by City'!BG$5)</f>
        <v>0</v>
      </c>
      <c r="BH177" s="50">
        <f>('Total Expenditures by City'!BH177/'Total Expenditures by City'!BH$5)</f>
        <v>0</v>
      </c>
      <c r="BI177" s="50">
        <f>('Total Expenditures by City'!BI177/'Total Expenditures by City'!BI$5)</f>
        <v>0</v>
      </c>
      <c r="BJ177" s="50">
        <f>('Total Expenditures by City'!BJ177/'Total Expenditures by City'!BJ$5)</f>
        <v>0</v>
      </c>
      <c r="BK177" s="50">
        <f>('Total Expenditures by City'!BK177/'Total Expenditures by City'!BK$5)</f>
        <v>0</v>
      </c>
      <c r="BL177" s="50">
        <f>('Total Expenditures by City'!BL177/'Total Expenditures by City'!BL$5)</f>
        <v>0</v>
      </c>
      <c r="BM177" s="50">
        <f>('Total Expenditures by City'!BM177/'Total Expenditures by City'!BM$5)</f>
        <v>0</v>
      </c>
      <c r="BN177" s="50">
        <f>('Total Expenditures by City'!BN177/'Total Expenditures by City'!BN$5)</f>
        <v>0</v>
      </c>
      <c r="BO177" s="50">
        <f>('Total Expenditures by City'!BO177/'Total Expenditures by City'!BO$5)</f>
        <v>0</v>
      </c>
      <c r="BP177" s="50">
        <f>('Total Expenditures by City'!BP177/'Total Expenditures by City'!BP$5)</f>
        <v>0</v>
      </c>
      <c r="BQ177" s="50">
        <f>('Total Expenditures by City'!BQ177/'Total Expenditures by City'!BQ$5)</f>
        <v>0</v>
      </c>
      <c r="BR177" s="50">
        <f>('Total Expenditures by City'!BR177/'Total Expenditures by City'!BR$5)</f>
        <v>0</v>
      </c>
      <c r="BS177" s="50">
        <f>('Total Expenditures by City'!BS177/'Total Expenditures by City'!BS$5)</f>
        <v>0</v>
      </c>
      <c r="BT177" s="50">
        <f>('Total Expenditures by City'!BT177/'Total Expenditures by City'!BT$5)</f>
        <v>0</v>
      </c>
      <c r="BU177" s="50">
        <f>('Total Expenditures by City'!BU177/'Total Expenditures by City'!BU$5)</f>
        <v>0</v>
      </c>
      <c r="BV177" s="50">
        <f>('Total Expenditures by City'!BV177/'Total Expenditures by City'!BV$5)</f>
        <v>0</v>
      </c>
      <c r="BW177" s="50">
        <f>('Total Expenditures by City'!BW177/'Total Expenditures by City'!BW$5)</f>
        <v>0</v>
      </c>
      <c r="BX177" s="50">
        <f>('Total Expenditures by City'!BX177/'Total Expenditures by City'!BX$5)</f>
        <v>0</v>
      </c>
      <c r="BY177" s="50">
        <f>('Total Expenditures by City'!BY177/'Total Expenditures by City'!BY$5)</f>
        <v>0</v>
      </c>
      <c r="BZ177" s="50">
        <f>('Total Expenditures by City'!BZ177/'Total Expenditures by City'!BZ$5)</f>
        <v>0</v>
      </c>
      <c r="CA177" s="50">
        <f>('Total Expenditures by City'!CA177/'Total Expenditures by City'!CA$5)</f>
        <v>0</v>
      </c>
      <c r="CB177" s="50">
        <f>('Total Expenditures by City'!CB177/'Total Expenditures by City'!CB$5)</f>
        <v>0</v>
      </c>
      <c r="CC177" s="50">
        <f>('Total Expenditures by City'!CC177/'Total Expenditures by City'!CC$5)</f>
        <v>0</v>
      </c>
      <c r="CD177" s="50">
        <f>('Total Expenditures by City'!CD177/'Total Expenditures by City'!CD$5)</f>
        <v>0</v>
      </c>
      <c r="CE177" s="50">
        <f>('Total Expenditures by City'!CE177/'Total Expenditures by City'!CE$5)</f>
        <v>0</v>
      </c>
      <c r="CF177" s="50">
        <f>('Total Expenditures by City'!CF177/'Total Expenditures by City'!CF$5)</f>
        <v>0</v>
      </c>
      <c r="CG177" s="50">
        <f>('Total Expenditures by City'!CG177/'Total Expenditures by City'!CG$5)</f>
        <v>0</v>
      </c>
      <c r="CH177" s="50">
        <f>('Total Expenditures by City'!CH177/'Total Expenditures by City'!CH$5)</f>
        <v>0</v>
      </c>
      <c r="CI177" s="50">
        <f>('Total Expenditures by City'!CI177/'Total Expenditures by City'!CI$5)</f>
        <v>0</v>
      </c>
      <c r="CJ177" s="50">
        <f>('Total Expenditures by City'!CJ177/'Total Expenditures by City'!CJ$5)</f>
        <v>0</v>
      </c>
      <c r="CK177" s="50">
        <f>('Total Expenditures by City'!CK177/'Total Expenditures by City'!CK$5)</f>
        <v>0</v>
      </c>
      <c r="CL177" s="50">
        <f>('Total Expenditures by City'!CL177/'Total Expenditures by City'!CL$5)</f>
        <v>0</v>
      </c>
      <c r="CM177" s="50">
        <f>('Total Expenditures by City'!CM177/'Total Expenditures by City'!CM$5)</f>
        <v>0</v>
      </c>
      <c r="CN177" s="50">
        <f>('Total Expenditures by City'!CN177/'Total Expenditures by City'!CN$5)</f>
        <v>0</v>
      </c>
      <c r="CO177" s="50">
        <f>('Total Expenditures by City'!CO177/'Total Expenditures by City'!CO$5)</f>
        <v>0</v>
      </c>
      <c r="CP177" s="50">
        <f>('Total Expenditures by City'!CP177/'Total Expenditures by City'!CP$5)</f>
        <v>0</v>
      </c>
      <c r="CQ177" s="50">
        <f>('Total Expenditures by City'!CQ177/'Total Expenditures by City'!CQ$5)</f>
        <v>0</v>
      </c>
      <c r="CR177" s="50">
        <f>('Total Expenditures by City'!CR177/'Total Expenditures by City'!CR$5)</f>
        <v>0</v>
      </c>
      <c r="CS177" s="50">
        <f>('Total Expenditures by City'!CS177/'Total Expenditures by City'!CS$5)</f>
        <v>0</v>
      </c>
      <c r="CT177" s="50">
        <f>('Total Expenditures by City'!CT177/'Total Expenditures by City'!CT$5)</f>
        <v>0</v>
      </c>
      <c r="CU177" s="50">
        <f>('Total Expenditures by City'!CU177/'Total Expenditures by City'!CU$5)</f>
        <v>0</v>
      </c>
      <c r="CV177" s="50">
        <f>('Total Expenditures by City'!CV177/'Total Expenditures by City'!CV$5)</f>
        <v>0</v>
      </c>
      <c r="CW177" s="50">
        <f>('Total Expenditures by City'!CW177/'Total Expenditures by City'!CW$5)</f>
        <v>0</v>
      </c>
      <c r="CX177" s="50">
        <f>('Total Expenditures by City'!CX177/'Total Expenditures by City'!CX$5)</f>
        <v>0</v>
      </c>
      <c r="CY177" s="50">
        <f>('Total Expenditures by City'!CY177/'Total Expenditures by City'!CY$5)</f>
        <v>0</v>
      </c>
      <c r="CZ177" s="50">
        <f>('Total Expenditures by City'!CZ177/'Total Expenditures by City'!CZ$5)</f>
        <v>0</v>
      </c>
      <c r="DA177" s="50">
        <f>('Total Expenditures by City'!DA177/'Total Expenditures by City'!DA$5)</f>
        <v>0</v>
      </c>
      <c r="DB177" s="50">
        <f>('Total Expenditures by City'!DB177/'Total Expenditures by City'!DB$5)</f>
        <v>0</v>
      </c>
      <c r="DC177" s="50">
        <f>('Total Expenditures by City'!DC177/'Total Expenditures by City'!DC$5)</f>
        <v>0</v>
      </c>
      <c r="DD177" s="50">
        <f>('Total Expenditures by City'!DD177/'Total Expenditures by City'!DD$5)</f>
        <v>0</v>
      </c>
      <c r="DE177" s="50">
        <f>('Total Expenditures by City'!DE177/'Total Expenditures by City'!DE$5)</f>
        <v>0</v>
      </c>
      <c r="DF177" s="50">
        <f>('Total Expenditures by City'!DF177/'Total Expenditures by City'!DF$5)</f>
        <v>0</v>
      </c>
      <c r="DG177" s="50">
        <f>('Total Expenditures by City'!DG177/'Total Expenditures by City'!DG$5)</f>
        <v>0</v>
      </c>
      <c r="DH177" s="50">
        <f>('Total Expenditures by City'!DH177/'Total Expenditures by City'!DH$5)</f>
        <v>0</v>
      </c>
      <c r="DI177" s="50">
        <f>('Total Expenditures by City'!DI177/'Total Expenditures by City'!DI$5)</f>
        <v>0</v>
      </c>
      <c r="DJ177" s="50">
        <f>('Total Expenditures by City'!DJ177/'Total Expenditures by City'!DJ$5)</f>
        <v>0</v>
      </c>
      <c r="DK177" s="50">
        <f>('Total Expenditures by City'!DK177/'Total Expenditures by City'!DK$5)</f>
        <v>0</v>
      </c>
      <c r="DL177" s="50">
        <f>('Total Expenditures by City'!DL177/'Total Expenditures by City'!DL$5)</f>
        <v>0</v>
      </c>
      <c r="DM177" s="50">
        <f>('Total Expenditures by City'!DM177/'Total Expenditures by City'!DM$5)</f>
        <v>0</v>
      </c>
      <c r="DN177" s="50">
        <f>('Total Expenditures by City'!DN177/'Total Expenditures by City'!DN$5)</f>
        <v>0</v>
      </c>
      <c r="DO177" s="50">
        <f>('Total Expenditures by City'!DO177/'Total Expenditures by City'!DO$5)</f>
        <v>0</v>
      </c>
      <c r="DP177" s="50">
        <f>('Total Expenditures by City'!DP177/'Total Expenditures by City'!DP$5)</f>
        <v>0</v>
      </c>
      <c r="DQ177" s="50">
        <f>('Total Expenditures by City'!DQ177/'Total Expenditures by City'!DQ$5)</f>
        <v>0</v>
      </c>
      <c r="DR177" s="50">
        <f>('Total Expenditures by City'!DR177/'Total Expenditures by City'!DR$5)</f>
        <v>0</v>
      </c>
      <c r="DS177" s="50">
        <f>('Total Expenditures by City'!DS177/'Total Expenditures by City'!DS$5)</f>
        <v>0</v>
      </c>
      <c r="DT177" s="50">
        <f>('Total Expenditures by City'!DT177/'Total Expenditures by City'!DT$5)</f>
        <v>0</v>
      </c>
      <c r="DU177" s="50">
        <f>('Total Expenditures by City'!DU177/'Total Expenditures by City'!DU$5)</f>
        <v>0</v>
      </c>
      <c r="DV177" s="50">
        <f>('Total Expenditures by City'!DV177/'Total Expenditures by City'!DV$5)</f>
        <v>0</v>
      </c>
      <c r="DW177" s="50">
        <f>('Total Expenditures by City'!DW177/'Total Expenditures by City'!DW$5)</f>
        <v>0</v>
      </c>
      <c r="DX177" s="50">
        <f>('Total Expenditures by City'!DX177/'Total Expenditures by City'!DX$5)</f>
        <v>0</v>
      </c>
      <c r="DY177" s="50">
        <f>('Total Expenditures by City'!DY177/'Total Expenditures by City'!DY$5)</f>
        <v>0</v>
      </c>
      <c r="DZ177" s="50">
        <f>('Total Expenditures by City'!DZ177/'Total Expenditures by City'!DZ$5)</f>
        <v>0</v>
      </c>
      <c r="EA177" s="50">
        <f>('Total Expenditures by City'!EA177/'Total Expenditures by City'!EA$5)</f>
        <v>0</v>
      </c>
      <c r="EB177" s="50">
        <f>('Total Expenditures by City'!EB177/'Total Expenditures by City'!EB$5)</f>
        <v>0</v>
      </c>
      <c r="EC177" s="50">
        <f>('Total Expenditures by City'!EC177/'Total Expenditures by City'!EC$5)</f>
        <v>0</v>
      </c>
      <c r="ED177" s="50">
        <f>('Total Expenditures by City'!ED177/'Total Expenditures by City'!ED$5)</f>
        <v>0</v>
      </c>
      <c r="EE177" s="50">
        <f>('Total Expenditures by City'!EE177/'Total Expenditures by City'!EE$5)</f>
        <v>0</v>
      </c>
      <c r="EF177" s="50">
        <f>('Total Expenditures by City'!EF177/'Total Expenditures by City'!EF$5)</f>
        <v>0</v>
      </c>
      <c r="EG177" s="50">
        <f>('Total Expenditures by City'!EG177/'Total Expenditures by City'!EG$5)</f>
        <v>0</v>
      </c>
      <c r="EH177" s="50">
        <f>('Total Expenditures by City'!EH177/'Total Expenditures by City'!EH$5)</f>
        <v>0</v>
      </c>
      <c r="EI177" s="50">
        <f>('Total Expenditures by City'!EI177/'Total Expenditures by City'!EI$5)</f>
        <v>0</v>
      </c>
      <c r="EJ177" s="50">
        <f>('Total Expenditures by City'!EJ177/'Total Expenditures by City'!EJ$5)</f>
        <v>0</v>
      </c>
      <c r="EK177" s="50">
        <f>('Total Expenditures by City'!EK177/'Total Expenditures by City'!EK$5)</f>
        <v>0</v>
      </c>
      <c r="EL177" s="50">
        <f>('Total Expenditures by City'!EL177/'Total Expenditures by City'!EL$5)</f>
        <v>0</v>
      </c>
      <c r="EM177" s="50">
        <f>('Total Expenditures by City'!EM177/'Total Expenditures by City'!EM$5)</f>
        <v>0</v>
      </c>
      <c r="EN177" s="50">
        <f>('Total Expenditures by City'!EN177/'Total Expenditures by City'!EN$5)</f>
        <v>0</v>
      </c>
      <c r="EO177" s="50">
        <f>('Total Expenditures by City'!EO177/'Total Expenditures by City'!EO$5)</f>
        <v>0</v>
      </c>
      <c r="EP177" s="50">
        <f>('Total Expenditures by City'!EP177/'Total Expenditures by City'!EP$5)</f>
        <v>0</v>
      </c>
      <c r="EQ177" s="50">
        <f>('Total Expenditures by City'!EQ177/'Total Expenditures by City'!EQ$5)</f>
        <v>0</v>
      </c>
      <c r="ER177" s="50">
        <f>('Total Expenditures by City'!ER177/'Total Expenditures by City'!ER$5)</f>
        <v>0</v>
      </c>
      <c r="ES177" s="50">
        <f>('Total Expenditures by City'!ES177/'Total Expenditures by City'!ES$5)</f>
        <v>0</v>
      </c>
      <c r="ET177" s="50">
        <f>('Total Expenditures by City'!ET177/'Total Expenditures by City'!ET$5)</f>
        <v>0</v>
      </c>
      <c r="EU177" s="50">
        <f>('Total Expenditures by City'!EU177/'Total Expenditures by City'!EU$5)</f>
        <v>0</v>
      </c>
      <c r="EV177" s="50">
        <f>('Total Expenditures by City'!EV177/'Total Expenditures by City'!EV$5)</f>
        <v>0</v>
      </c>
      <c r="EW177" s="50">
        <f>('Total Expenditures by City'!EW177/'Total Expenditures by City'!EW$5)</f>
        <v>0</v>
      </c>
      <c r="EX177" s="50">
        <f>('Total Expenditures by City'!EX177/'Total Expenditures by City'!EX$5)</f>
        <v>0</v>
      </c>
      <c r="EY177" s="50">
        <f>('Total Expenditures by City'!EY177/'Total Expenditures by City'!EY$5)</f>
        <v>0</v>
      </c>
      <c r="EZ177" s="50">
        <f>('Total Expenditures by City'!EZ177/'Total Expenditures by City'!EZ$5)</f>
        <v>0</v>
      </c>
      <c r="FA177" s="50">
        <f>('Total Expenditures by City'!FA177/'Total Expenditures by City'!FA$5)</f>
        <v>0</v>
      </c>
      <c r="FB177" s="50">
        <f>('Total Expenditures by City'!FB177/'Total Expenditures by City'!FB$5)</f>
        <v>0</v>
      </c>
      <c r="FC177" s="50">
        <f>('Total Expenditures by City'!FC177/'Total Expenditures by City'!FC$5)</f>
        <v>0</v>
      </c>
      <c r="FD177" s="50">
        <f>('Total Expenditures by City'!FD177/'Total Expenditures by City'!FD$5)</f>
        <v>0</v>
      </c>
      <c r="FE177" s="50">
        <f>('Total Expenditures by City'!FE177/'Total Expenditures by City'!FE$5)</f>
        <v>0</v>
      </c>
      <c r="FF177" s="50">
        <f>('Total Expenditures by City'!FF177/'Total Expenditures by City'!FF$5)</f>
        <v>0</v>
      </c>
      <c r="FG177" s="50">
        <f>('Total Expenditures by City'!FG177/'Total Expenditures by City'!FG$5)</f>
        <v>0</v>
      </c>
      <c r="FH177" s="50">
        <f>('Total Expenditures by City'!FH177/'Total Expenditures by City'!FH$5)</f>
        <v>0</v>
      </c>
      <c r="FI177" s="50">
        <f>('Total Expenditures by City'!FI177/'Total Expenditures by City'!FI$5)</f>
        <v>0</v>
      </c>
      <c r="FJ177" s="50">
        <f>('Total Expenditures by City'!FJ177/'Total Expenditures by City'!FJ$5)</f>
        <v>0</v>
      </c>
      <c r="FK177" s="50">
        <f>('Total Expenditures by City'!FK177/'Total Expenditures by City'!FK$5)</f>
        <v>0</v>
      </c>
      <c r="FL177" s="50">
        <f>('Total Expenditures by City'!FL177/'Total Expenditures by City'!FL$5)</f>
        <v>0</v>
      </c>
      <c r="FM177" s="50">
        <f>('Total Expenditures by City'!FM177/'Total Expenditures by City'!FM$5)</f>
        <v>0</v>
      </c>
      <c r="FN177" s="50">
        <f>('Total Expenditures by City'!FN177/'Total Expenditures by City'!FN$5)</f>
        <v>0</v>
      </c>
      <c r="FO177" s="50">
        <f>('Total Expenditures by City'!FO177/'Total Expenditures by City'!FO$5)</f>
        <v>0</v>
      </c>
      <c r="FP177" s="50">
        <f>('Total Expenditures by City'!FP177/'Total Expenditures by City'!FP$5)</f>
        <v>0</v>
      </c>
      <c r="FQ177" s="50">
        <f>('Total Expenditures by City'!FQ177/'Total Expenditures by City'!FQ$5)</f>
        <v>0</v>
      </c>
      <c r="FR177" s="50">
        <f>('Total Expenditures by City'!FR177/'Total Expenditures by City'!FR$5)</f>
        <v>0</v>
      </c>
      <c r="FS177" s="50">
        <f>('Total Expenditures by City'!FS177/'Total Expenditures by City'!FS$5)</f>
        <v>0</v>
      </c>
      <c r="FT177" s="50">
        <f>('Total Expenditures by City'!FT177/'Total Expenditures by City'!FT$5)</f>
        <v>0</v>
      </c>
      <c r="FU177" s="50">
        <f>('Total Expenditures by City'!FU177/'Total Expenditures by City'!FU$5)</f>
        <v>0</v>
      </c>
      <c r="FV177" s="50">
        <f>('Total Expenditures by City'!FV177/'Total Expenditures by City'!FV$5)</f>
        <v>0</v>
      </c>
      <c r="FW177" s="50">
        <f>('Total Expenditures by City'!FW177/'Total Expenditures by City'!FW$5)</f>
        <v>0</v>
      </c>
      <c r="FX177" s="50">
        <f>('Total Expenditures by City'!FX177/'Total Expenditures by City'!FX$5)</f>
        <v>0</v>
      </c>
      <c r="FY177" s="50">
        <f>('Total Expenditures by City'!FY177/'Total Expenditures by City'!FY$5)</f>
        <v>0</v>
      </c>
      <c r="FZ177" s="50">
        <f>('Total Expenditures by City'!FZ177/'Total Expenditures by City'!FZ$5)</f>
        <v>0</v>
      </c>
      <c r="GA177" s="50">
        <f>('Total Expenditures by City'!GA177/'Total Expenditures by City'!GA$5)</f>
        <v>0</v>
      </c>
      <c r="GB177" s="50">
        <f>('Total Expenditures by City'!GB177/'Total Expenditures by City'!GB$5)</f>
        <v>0</v>
      </c>
      <c r="GC177" s="50">
        <f>('Total Expenditures by City'!GC177/'Total Expenditures by City'!GC$5)</f>
        <v>0</v>
      </c>
      <c r="GD177" s="50">
        <f>('Total Expenditures by City'!GD177/'Total Expenditures by City'!GD$5)</f>
        <v>0</v>
      </c>
      <c r="GE177" s="50">
        <f>('Total Expenditures by City'!GE177/'Total Expenditures by City'!GE$5)</f>
        <v>0</v>
      </c>
      <c r="GF177" s="50">
        <f>('Total Expenditures by City'!GF177/'Total Expenditures by City'!GF$5)</f>
        <v>0</v>
      </c>
      <c r="GG177" s="50">
        <f>('Total Expenditures by City'!GG177/'Total Expenditures by City'!GG$5)</f>
        <v>0</v>
      </c>
      <c r="GH177" s="50">
        <f>('Total Expenditures by City'!GH177/'Total Expenditures by City'!GH$5)</f>
        <v>0</v>
      </c>
      <c r="GI177" s="50">
        <f>('Total Expenditures by City'!GI177/'Total Expenditures by City'!GI$5)</f>
        <v>0</v>
      </c>
      <c r="GJ177" s="50">
        <f>('Total Expenditures by City'!GJ177/'Total Expenditures by City'!GJ$5)</f>
        <v>0</v>
      </c>
      <c r="GK177" s="50">
        <f>('Total Expenditures by City'!GK177/'Total Expenditures by City'!GK$5)</f>
        <v>0</v>
      </c>
      <c r="GL177" s="50">
        <f>('Total Expenditures by City'!GL177/'Total Expenditures by City'!GL$5)</f>
        <v>0</v>
      </c>
      <c r="GM177" s="50">
        <f>('Total Expenditures by City'!GM177/'Total Expenditures by City'!GM$5)</f>
        <v>0</v>
      </c>
      <c r="GN177" s="50">
        <f>('Total Expenditures by City'!GN177/'Total Expenditures by City'!GN$5)</f>
        <v>0</v>
      </c>
      <c r="GO177" s="50">
        <f>('Total Expenditures by City'!GO177/'Total Expenditures by City'!GO$5)</f>
        <v>0</v>
      </c>
      <c r="GP177" s="50">
        <f>('Total Expenditures by City'!GP177/'Total Expenditures by City'!GP$5)</f>
        <v>0</v>
      </c>
      <c r="GQ177" s="50">
        <f>('Total Expenditures by City'!GQ177/'Total Expenditures by City'!GQ$5)</f>
        <v>0</v>
      </c>
      <c r="GR177" s="50">
        <f>('Total Expenditures by City'!GR177/'Total Expenditures by City'!GR$5)</f>
        <v>0</v>
      </c>
      <c r="GS177" s="50">
        <f>('Total Expenditures by City'!GS177/'Total Expenditures by City'!GS$5)</f>
        <v>0</v>
      </c>
      <c r="GT177" s="50">
        <f>('Total Expenditures by City'!GT177/'Total Expenditures by City'!GT$5)</f>
        <v>0</v>
      </c>
      <c r="GU177" s="50">
        <f>('Total Expenditures by City'!GU177/'Total Expenditures by City'!GU$5)</f>
        <v>0</v>
      </c>
      <c r="GV177" s="50">
        <f>('Total Expenditures by City'!GV177/'Total Expenditures by City'!GV$5)</f>
        <v>0</v>
      </c>
      <c r="GW177" s="50">
        <f>('Total Expenditures by City'!GW177/'Total Expenditures by City'!GW$5)</f>
        <v>0</v>
      </c>
      <c r="GX177" s="50">
        <f>('Total Expenditures by City'!GX177/'Total Expenditures by City'!GX$5)</f>
        <v>0</v>
      </c>
      <c r="GY177" s="50">
        <f>('Total Expenditures by City'!GY177/'Total Expenditures by City'!GY$5)</f>
        <v>0</v>
      </c>
      <c r="GZ177" s="50">
        <f>('Total Expenditures by City'!GZ177/'Total Expenditures by City'!GZ$5)</f>
        <v>0</v>
      </c>
      <c r="HA177" s="50">
        <f>('Total Expenditures by City'!HA177/'Total Expenditures by City'!HA$5)</f>
        <v>0</v>
      </c>
      <c r="HB177" s="50">
        <f>('Total Expenditures by City'!HB177/'Total Expenditures by City'!HB$5)</f>
        <v>0</v>
      </c>
      <c r="HC177" s="50">
        <f>('Total Expenditures by City'!HC177/'Total Expenditures by City'!HC$5)</f>
        <v>0</v>
      </c>
      <c r="HD177" s="50">
        <f>('Total Expenditures by City'!HD177/'Total Expenditures by City'!HD$5)</f>
        <v>0</v>
      </c>
      <c r="HE177" s="50">
        <f>('Total Expenditures by City'!HE177/'Total Expenditures by City'!HE$5)</f>
        <v>0</v>
      </c>
      <c r="HF177" s="50">
        <f>('Total Expenditures by City'!HF177/'Total Expenditures by City'!HF$5)</f>
        <v>0</v>
      </c>
      <c r="HG177" s="50">
        <f>('Total Expenditures by City'!HG177/'Total Expenditures by City'!HG$5)</f>
        <v>0</v>
      </c>
      <c r="HH177" s="50">
        <f>('Total Expenditures by City'!HH177/'Total Expenditures by City'!HH$5)</f>
        <v>0</v>
      </c>
      <c r="HI177" s="50">
        <f>('Total Expenditures by City'!HI177/'Total Expenditures by City'!HI$5)</f>
        <v>0</v>
      </c>
      <c r="HJ177" s="50">
        <f>('Total Expenditures by City'!HJ177/'Total Expenditures by City'!HJ$5)</f>
        <v>0</v>
      </c>
      <c r="HK177" s="50">
        <f>('Total Expenditures by City'!HK177/'Total Expenditures by City'!HK$5)</f>
        <v>0</v>
      </c>
      <c r="HL177" s="50">
        <f>('Total Expenditures by City'!HL177/'Total Expenditures by City'!HL$5)</f>
        <v>0</v>
      </c>
      <c r="HM177" s="50">
        <f>('Total Expenditures by City'!HM177/'Total Expenditures by City'!HM$5)</f>
        <v>0</v>
      </c>
      <c r="HN177" s="50">
        <f>('Total Expenditures by City'!HN177/'Total Expenditures by City'!HN$5)</f>
        <v>0</v>
      </c>
      <c r="HO177" s="50">
        <f>('Total Expenditures by City'!HO177/'Total Expenditures by City'!HO$5)</f>
        <v>0</v>
      </c>
      <c r="HP177" s="50">
        <f>('Total Expenditures by City'!HP177/'Total Expenditures by City'!HP$5)</f>
        <v>0</v>
      </c>
      <c r="HQ177" s="50">
        <f>('Total Expenditures by City'!HQ177/'Total Expenditures by City'!HQ$5)</f>
        <v>0</v>
      </c>
      <c r="HR177" s="50">
        <f>('Total Expenditures by City'!HR177/'Total Expenditures by City'!HR$5)</f>
        <v>0</v>
      </c>
      <c r="HS177" s="50">
        <f>('Total Expenditures by City'!HS177/'Total Expenditures by City'!HS$5)</f>
        <v>0</v>
      </c>
      <c r="HT177" s="50">
        <f>('Total Expenditures by City'!HT177/'Total Expenditures by City'!HT$5)</f>
        <v>0</v>
      </c>
      <c r="HU177" s="50">
        <f>('Total Expenditures by City'!HU177/'Total Expenditures by City'!HU$5)</f>
        <v>0</v>
      </c>
      <c r="HV177" s="50">
        <f>('Total Expenditures by City'!HV177/'Total Expenditures by City'!HV$5)</f>
        <v>0</v>
      </c>
      <c r="HW177" s="50">
        <f>('Total Expenditures by City'!HW177/'Total Expenditures by City'!HW$5)</f>
        <v>0</v>
      </c>
      <c r="HX177" s="50">
        <f>('Total Expenditures by City'!HX177/'Total Expenditures by City'!HX$5)</f>
        <v>0</v>
      </c>
      <c r="HY177" s="50">
        <f>('Total Expenditures by City'!HY177/'Total Expenditures by City'!HY$5)</f>
        <v>0</v>
      </c>
      <c r="HZ177" s="50">
        <f>('Total Expenditures by City'!HZ177/'Total Expenditures by City'!HZ$5)</f>
        <v>0</v>
      </c>
      <c r="IA177" s="50">
        <f>('Total Expenditures by City'!IA177/'Total Expenditures by City'!IA$5)</f>
        <v>0</v>
      </c>
      <c r="IB177" s="50">
        <f>('Total Expenditures by City'!IB177/'Total Expenditures by City'!IB$5)</f>
        <v>0</v>
      </c>
      <c r="IC177" s="50">
        <f>('Total Expenditures by City'!IC177/'Total Expenditures by City'!IC$5)</f>
        <v>0</v>
      </c>
      <c r="ID177" s="50">
        <f>('Total Expenditures by City'!ID177/'Total Expenditures by City'!ID$5)</f>
        <v>0</v>
      </c>
      <c r="IE177" s="50">
        <f>('Total Expenditures by City'!IE177/'Total Expenditures by City'!IE$5)</f>
        <v>0</v>
      </c>
      <c r="IF177" s="50">
        <f>('Total Expenditures by City'!IF177/'Total Expenditures by City'!IF$5)</f>
        <v>0</v>
      </c>
      <c r="IG177" s="50">
        <f>('Total Expenditures by City'!IG177/'Total Expenditures by City'!IG$5)</f>
        <v>0</v>
      </c>
      <c r="IH177" s="50">
        <f>('Total Expenditures by City'!IH177/'Total Expenditures by City'!IH$5)</f>
        <v>0</v>
      </c>
      <c r="II177" s="50">
        <f>('Total Expenditures by City'!II177/'Total Expenditures by City'!II$5)</f>
        <v>0</v>
      </c>
      <c r="IJ177" s="50">
        <f>('Total Expenditures by City'!IJ177/'Total Expenditures by City'!IJ$5)</f>
        <v>0</v>
      </c>
      <c r="IK177" s="50">
        <f>('Total Expenditures by City'!IK177/'Total Expenditures by City'!IK$5)</f>
        <v>0</v>
      </c>
      <c r="IL177" s="50">
        <f>('Total Expenditures by City'!IL177/'Total Expenditures by City'!IL$5)</f>
        <v>0</v>
      </c>
      <c r="IM177" s="50">
        <f>('Total Expenditures by City'!IM177/'Total Expenditures by City'!IM$5)</f>
        <v>0</v>
      </c>
      <c r="IN177" s="50">
        <f>('Total Expenditures by City'!IN177/'Total Expenditures by City'!IN$5)</f>
        <v>0</v>
      </c>
      <c r="IO177" s="50">
        <f>('Total Expenditures by City'!IO177/'Total Expenditures by City'!IO$5)</f>
        <v>0</v>
      </c>
      <c r="IP177" s="50">
        <f>('Total Expenditures by City'!IP177/'Total Expenditures by City'!IP$5)</f>
        <v>0</v>
      </c>
      <c r="IQ177" s="50">
        <f>('Total Expenditures by City'!IQ177/'Total Expenditures by City'!IQ$5)</f>
        <v>0</v>
      </c>
      <c r="IR177" s="50">
        <f>('Total Expenditures by City'!IR177/'Total Expenditures by City'!IR$5)</f>
        <v>0</v>
      </c>
      <c r="IS177" s="50">
        <f>('Total Expenditures by City'!IS177/'Total Expenditures by City'!IS$5)</f>
        <v>0</v>
      </c>
      <c r="IT177" s="50">
        <f>('Total Expenditures by City'!IT177/'Total Expenditures by City'!IT$5)</f>
        <v>0</v>
      </c>
      <c r="IU177" s="50">
        <f>('Total Expenditures by City'!IU177/'Total Expenditures by City'!IU$5)</f>
        <v>0</v>
      </c>
      <c r="IV177" s="50">
        <f>('Total Expenditures by City'!IV177/'Total Expenditures by City'!IV$5)</f>
        <v>0</v>
      </c>
      <c r="IW177" s="50">
        <f>('Total Expenditures by City'!IW177/'Total Expenditures by City'!IW$5)</f>
        <v>0</v>
      </c>
      <c r="IX177" s="50">
        <f>('Total Expenditures by City'!IX177/'Total Expenditures by City'!IX$5)</f>
        <v>0</v>
      </c>
      <c r="IY177" s="50">
        <f>('Total Expenditures by City'!IY177/'Total Expenditures by City'!IY$5)</f>
        <v>0</v>
      </c>
      <c r="IZ177" s="50">
        <f>('Total Expenditures by City'!IZ177/'Total Expenditures by City'!IZ$5)</f>
        <v>0</v>
      </c>
      <c r="JA177" s="50">
        <f>('Total Expenditures by City'!JA177/'Total Expenditures by City'!JA$5)</f>
        <v>0</v>
      </c>
      <c r="JB177" s="50">
        <f>('Total Expenditures by City'!JB177/'Total Expenditures by City'!JB$5)</f>
        <v>0</v>
      </c>
      <c r="JC177" s="50">
        <f>('Total Expenditures by City'!JC177/'Total Expenditures by City'!JC$5)</f>
        <v>0</v>
      </c>
      <c r="JD177" s="50">
        <f>('Total Expenditures by City'!JD177/'Total Expenditures by City'!JD$5)</f>
        <v>0</v>
      </c>
      <c r="JE177" s="50">
        <f>('Total Expenditures by City'!JE177/'Total Expenditures by City'!JE$5)</f>
        <v>0</v>
      </c>
      <c r="JF177" s="50">
        <f>('Total Expenditures by City'!JF177/'Total Expenditures by City'!JF$5)</f>
        <v>0</v>
      </c>
      <c r="JG177" s="50">
        <f>('Total Expenditures by City'!JG177/'Total Expenditures by City'!JG$5)</f>
        <v>0</v>
      </c>
      <c r="JH177" s="50">
        <f>('Total Expenditures by City'!JH177/'Total Expenditures by City'!JH$5)</f>
        <v>0</v>
      </c>
      <c r="JI177" s="50">
        <f>('Total Expenditures by City'!JI177/'Total Expenditures by City'!JI$5)</f>
        <v>0</v>
      </c>
      <c r="JJ177" s="50">
        <f>('Total Expenditures by City'!JJ177/'Total Expenditures by City'!JJ$5)</f>
        <v>0</v>
      </c>
      <c r="JK177" s="50">
        <f>('Total Expenditures by City'!JK177/'Total Expenditures by City'!JK$5)</f>
        <v>0</v>
      </c>
      <c r="JL177" s="50">
        <f>('Total Expenditures by City'!JL177/'Total Expenditures by City'!JL$5)</f>
        <v>0</v>
      </c>
      <c r="JM177" s="50">
        <f>('Total Expenditures by City'!JM177/'Total Expenditures by City'!JM$5)</f>
        <v>0</v>
      </c>
      <c r="JN177" s="50">
        <f>('Total Expenditures by City'!JN177/'Total Expenditures by City'!JN$5)</f>
        <v>0</v>
      </c>
      <c r="JO177" s="50">
        <f>('Total Expenditures by City'!JO177/'Total Expenditures by City'!JO$5)</f>
        <v>0</v>
      </c>
      <c r="JP177" s="50">
        <f>('Total Expenditures by City'!JP177/'Total Expenditures by City'!JP$5)</f>
        <v>0</v>
      </c>
      <c r="JQ177" s="50">
        <f>('Total Expenditures by City'!JQ177/'Total Expenditures by City'!JQ$5)</f>
        <v>0</v>
      </c>
      <c r="JR177" s="50">
        <f>('Total Expenditures by City'!JR177/'Total Expenditures by City'!JR$5)</f>
        <v>0</v>
      </c>
      <c r="JS177" s="50">
        <f>('Total Expenditures by City'!JS177/'Total Expenditures by City'!JS$5)</f>
        <v>0</v>
      </c>
      <c r="JT177" s="50">
        <f>('Total Expenditures by City'!JT177/'Total Expenditures by City'!JT$5)</f>
        <v>0</v>
      </c>
      <c r="JU177" s="50">
        <f>('Total Expenditures by City'!JU177/'Total Expenditures by City'!JU$5)</f>
        <v>0</v>
      </c>
      <c r="JV177" s="50">
        <f>('Total Expenditures by City'!JV177/'Total Expenditures by City'!JV$5)</f>
        <v>0</v>
      </c>
      <c r="JW177" s="50">
        <f>('Total Expenditures by City'!JW177/'Total Expenditures by City'!JW$5)</f>
        <v>0</v>
      </c>
      <c r="JX177" s="50">
        <f>('Total Expenditures by City'!JX177/'Total Expenditures by City'!JX$5)</f>
        <v>0</v>
      </c>
      <c r="JY177" s="50">
        <f>('Total Expenditures by City'!JY177/'Total Expenditures by City'!JY$5)</f>
        <v>0</v>
      </c>
      <c r="JZ177" s="50">
        <f>('Total Expenditures by City'!JZ177/'Total Expenditures by City'!JZ$5)</f>
        <v>0</v>
      </c>
      <c r="KA177" s="50">
        <f>('Total Expenditures by City'!KA177/'Total Expenditures by City'!KA$5)</f>
        <v>0</v>
      </c>
      <c r="KB177" s="50">
        <f>('Total Expenditures by City'!KB177/'Total Expenditures by City'!KB$5)</f>
        <v>0</v>
      </c>
      <c r="KC177" s="50">
        <f>('Total Expenditures by City'!KC177/'Total Expenditures by City'!KC$5)</f>
        <v>0</v>
      </c>
      <c r="KD177" s="50">
        <f>('Total Expenditures by City'!KD177/'Total Expenditures by City'!KD$5)</f>
        <v>0</v>
      </c>
      <c r="KE177" s="50">
        <f>('Total Expenditures by City'!KE177/'Total Expenditures by City'!KE$5)</f>
        <v>0</v>
      </c>
      <c r="KF177" s="50">
        <f>('Total Expenditures by City'!KF177/'Total Expenditures by City'!KF$5)</f>
        <v>0</v>
      </c>
      <c r="KG177" s="50">
        <f>('Total Expenditures by City'!KG177/'Total Expenditures by City'!KG$5)</f>
        <v>0</v>
      </c>
      <c r="KH177" s="50">
        <f>('Total Expenditures by City'!KH177/'Total Expenditures by City'!KH$5)</f>
        <v>0</v>
      </c>
      <c r="KI177" s="50">
        <f>('Total Expenditures by City'!KI177/'Total Expenditures by City'!KI$5)</f>
        <v>0</v>
      </c>
      <c r="KJ177" s="50">
        <f>('Total Expenditures by City'!KJ177/'Total Expenditures by City'!KJ$5)</f>
        <v>0</v>
      </c>
      <c r="KK177" s="50">
        <f>('Total Expenditures by City'!KK177/'Total Expenditures by City'!KK$5)</f>
        <v>0</v>
      </c>
      <c r="KL177" s="50">
        <f>('Total Expenditures by City'!KL177/'Total Expenditures by City'!KL$5)</f>
        <v>0</v>
      </c>
      <c r="KM177" s="50">
        <f>('Total Expenditures by City'!KM177/'Total Expenditures by City'!KM$5)</f>
        <v>0</v>
      </c>
      <c r="KN177" s="50">
        <f>('Total Expenditures by City'!KN177/'Total Expenditures by City'!KN$5)</f>
        <v>0</v>
      </c>
      <c r="KO177" s="50">
        <f>('Total Expenditures by City'!KO177/'Total Expenditures by City'!KO$5)</f>
        <v>0</v>
      </c>
      <c r="KP177" s="50">
        <f>('Total Expenditures by City'!KP177/'Total Expenditures by City'!KP$5)</f>
        <v>0</v>
      </c>
      <c r="KQ177" s="50">
        <f>('Total Expenditures by City'!KQ177/'Total Expenditures by City'!KQ$5)</f>
        <v>0</v>
      </c>
      <c r="KR177" s="50">
        <f>('Total Expenditures by City'!KR177/'Total Expenditures by City'!KR$5)</f>
        <v>0</v>
      </c>
      <c r="KS177" s="50">
        <f>('Total Expenditures by City'!KS177/'Total Expenditures by City'!KS$5)</f>
        <v>0</v>
      </c>
      <c r="KT177" s="50">
        <f>('Total Expenditures by City'!KT177/'Total Expenditures by City'!KT$5)</f>
        <v>0</v>
      </c>
      <c r="KU177" s="50">
        <f>('Total Expenditures by City'!KU177/'Total Expenditures by City'!KU$5)</f>
        <v>0</v>
      </c>
      <c r="KV177" s="50">
        <f>('Total Expenditures by City'!KV177/'Total Expenditures by City'!KV$5)</f>
        <v>0</v>
      </c>
      <c r="KW177" s="50">
        <f>('Total Expenditures by City'!KW177/'Total Expenditures by City'!KW$5)</f>
        <v>0</v>
      </c>
      <c r="KX177" s="50">
        <f>('Total Expenditures by City'!KX177/'Total Expenditures by City'!KX$5)</f>
        <v>0</v>
      </c>
      <c r="KY177" s="50">
        <f>('Total Expenditures by City'!KY177/'Total Expenditures by City'!KY$5)</f>
        <v>0</v>
      </c>
      <c r="KZ177" s="50">
        <f>('Total Expenditures by City'!KZ177/'Total Expenditures by City'!KZ$5)</f>
        <v>0</v>
      </c>
      <c r="LA177" s="50">
        <f>('Total Expenditures by City'!LA177/'Total Expenditures by City'!LA$5)</f>
        <v>0</v>
      </c>
      <c r="LB177" s="50">
        <f>('Total Expenditures by City'!LB177/'Total Expenditures by City'!LB$5)</f>
        <v>0</v>
      </c>
      <c r="LC177" s="50">
        <f>('Total Expenditures by City'!LC177/'Total Expenditures by City'!LC$5)</f>
        <v>0</v>
      </c>
      <c r="LD177" s="50">
        <f>('Total Expenditures by City'!LD177/'Total Expenditures by City'!LD$5)</f>
        <v>0</v>
      </c>
      <c r="LE177" s="50">
        <f>('Total Expenditures by City'!LE177/'Total Expenditures by City'!LE$5)</f>
        <v>0</v>
      </c>
      <c r="LF177" s="50">
        <f>('Total Expenditures by City'!LF177/'Total Expenditures by City'!LF$5)</f>
        <v>0</v>
      </c>
      <c r="LG177" s="50">
        <f>('Total Expenditures by City'!LG177/'Total Expenditures by City'!LG$5)</f>
        <v>0</v>
      </c>
      <c r="LH177" s="50">
        <f>('Total Expenditures by City'!LH177/'Total Expenditures by City'!LH$5)</f>
        <v>0</v>
      </c>
      <c r="LI177" s="50">
        <f>('Total Expenditures by City'!LI177/'Total Expenditures by City'!LI$5)</f>
        <v>0</v>
      </c>
      <c r="LJ177" s="50">
        <f>('Total Expenditures by City'!LJ177/'Total Expenditures by City'!LJ$5)</f>
        <v>0</v>
      </c>
      <c r="LK177" s="50">
        <f>('Total Expenditures by City'!LK177/'Total Expenditures by City'!LK$5)</f>
        <v>0</v>
      </c>
      <c r="LL177" s="50">
        <f>('Total Expenditures by City'!LL177/'Total Expenditures by City'!LL$5)</f>
        <v>0</v>
      </c>
      <c r="LM177" s="50">
        <f>('Total Expenditures by City'!LM177/'Total Expenditures by City'!LM$5)</f>
        <v>0</v>
      </c>
      <c r="LN177" s="50">
        <f>('Total Expenditures by City'!LN177/'Total Expenditures by City'!LN$5)</f>
        <v>0</v>
      </c>
      <c r="LO177" s="50">
        <f>('Total Expenditures by City'!LO177/'Total Expenditures by City'!LO$5)</f>
        <v>0</v>
      </c>
      <c r="LP177" s="50">
        <f>('Total Expenditures by City'!LP177/'Total Expenditures by City'!LP$5)</f>
        <v>0</v>
      </c>
      <c r="LQ177" s="50">
        <f>('Total Expenditures by City'!LQ177/'Total Expenditures by City'!LQ$5)</f>
        <v>0</v>
      </c>
      <c r="LR177" s="50">
        <f>('Total Expenditures by City'!LR177/'Total Expenditures by City'!LR$5)</f>
        <v>0</v>
      </c>
      <c r="LS177" s="50">
        <f>('Total Expenditures by City'!LS177/'Total Expenditures by City'!LS$5)</f>
        <v>0</v>
      </c>
      <c r="LT177" s="50">
        <f>('Total Expenditures by City'!LT177/'Total Expenditures by City'!LT$5)</f>
        <v>0</v>
      </c>
      <c r="LU177" s="50">
        <f>('Total Expenditures by City'!LU177/'Total Expenditures by City'!LU$5)</f>
        <v>0</v>
      </c>
      <c r="LV177" s="50">
        <f>('Total Expenditures by City'!LV177/'Total Expenditures by City'!LV$5)</f>
        <v>0</v>
      </c>
      <c r="LW177" s="50">
        <f>('Total Expenditures by City'!LW177/'Total Expenditures by City'!LW$5)</f>
        <v>0</v>
      </c>
      <c r="LX177" s="50">
        <f>('Total Expenditures by City'!LX177/'Total Expenditures by City'!LX$5)</f>
        <v>0</v>
      </c>
      <c r="LY177" s="50">
        <f>('Total Expenditures by City'!LY177/'Total Expenditures by City'!LY$5)</f>
        <v>0</v>
      </c>
      <c r="LZ177" s="50">
        <f>('Total Expenditures by City'!LZ177/'Total Expenditures by City'!LZ$5)</f>
        <v>0</v>
      </c>
      <c r="MA177" s="50">
        <f>('Total Expenditures by City'!MA177/'Total Expenditures by City'!MA$5)</f>
        <v>0</v>
      </c>
      <c r="MB177" s="50">
        <f>('Total Expenditures by City'!MB177/'Total Expenditures by City'!MB$5)</f>
        <v>0</v>
      </c>
      <c r="MC177" s="50">
        <f>('Total Expenditures by City'!MC177/'Total Expenditures by City'!MC$5)</f>
        <v>0</v>
      </c>
      <c r="MD177" s="50">
        <f>('Total Expenditures by City'!MD177/'Total Expenditures by City'!MD$5)</f>
        <v>0</v>
      </c>
      <c r="ME177" s="50">
        <f>('Total Expenditures by City'!ME177/'Total Expenditures by City'!ME$5)</f>
        <v>0</v>
      </c>
      <c r="MF177" s="50">
        <f>('Total Expenditures by City'!MF177/'Total Expenditures by City'!MF$5)</f>
        <v>0</v>
      </c>
      <c r="MG177" s="50">
        <f>('Total Expenditures by City'!MG177/'Total Expenditures by City'!MG$5)</f>
        <v>0</v>
      </c>
      <c r="MH177" s="50">
        <f>('Total Expenditures by City'!MH177/'Total Expenditures by City'!MH$5)</f>
        <v>0</v>
      </c>
      <c r="MI177" s="50">
        <f>('Total Expenditures by City'!MI177/'Total Expenditures by City'!MI$5)</f>
        <v>0</v>
      </c>
      <c r="MJ177" s="50">
        <f>('Total Expenditures by City'!MJ177/'Total Expenditures by City'!MJ$5)</f>
        <v>0</v>
      </c>
      <c r="MK177" s="50">
        <f>('Total Expenditures by City'!MK177/'Total Expenditures by City'!MK$5)</f>
        <v>0</v>
      </c>
      <c r="ML177" s="50">
        <f>('Total Expenditures by City'!ML177/'Total Expenditures by City'!ML$5)</f>
        <v>0</v>
      </c>
      <c r="MM177" s="50">
        <f>('Total Expenditures by City'!MM177/'Total Expenditures by City'!MM$5)</f>
        <v>0</v>
      </c>
      <c r="MN177" s="50">
        <f>('Total Expenditures by City'!MN177/'Total Expenditures by City'!MN$5)</f>
        <v>0</v>
      </c>
      <c r="MO177" s="50">
        <f>('Total Expenditures by City'!MO177/'Total Expenditures by City'!MO$5)</f>
        <v>0</v>
      </c>
      <c r="MP177" s="50">
        <f>('Total Expenditures by City'!MP177/'Total Expenditures by City'!MP$5)</f>
        <v>0</v>
      </c>
      <c r="MQ177" s="50">
        <f>('Total Expenditures by City'!MQ177/'Total Expenditures by City'!MQ$5)</f>
        <v>0</v>
      </c>
      <c r="MR177" s="50">
        <f>('Total Expenditures by City'!MR177/'Total Expenditures by City'!MR$5)</f>
        <v>0</v>
      </c>
      <c r="MS177" s="50">
        <f>('Total Expenditures by City'!MS177/'Total Expenditures by City'!MS$5)</f>
        <v>0</v>
      </c>
      <c r="MT177" s="50">
        <f>('Total Expenditures by City'!MT177/'Total Expenditures by City'!MT$5)</f>
        <v>0</v>
      </c>
      <c r="MU177" s="50">
        <f>('Total Expenditures by City'!MU177/'Total Expenditures by City'!MU$5)</f>
        <v>0</v>
      </c>
      <c r="MV177" s="50">
        <f>('Total Expenditures by City'!MV177/'Total Expenditures by City'!MV$5)</f>
        <v>0</v>
      </c>
      <c r="MW177" s="50">
        <f>('Total Expenditures by City'!MW177/'Total Expenditures by City'!MW$5)</f>
        <v>0</v>
      </c>
      <c r="MX177" s="50">
        <f>('Total Expenditures by City'!MX177/'Total Expenditures by City'!MX$5)</f>
        <v>0</v>
      </c>
      <c r="MY177" s="50">
        <f>('Total Expenditures by City'!MY177/'Total Expenditures by City'!MY$5)</f>
        <v>0</v>
      </c>
      <c r="MZ177" s="50">
        <f>('Total Expenditures by City'!MZ177/'Total Expenditures by City'!MZ$5)</f>
        <v>0</v>
      </c>
      <c r="NA177" s="50">
        <f>('Total Expenditures by City'!NA177/'Total Expenditures by City'!NA$5)</f>
        <v>0</v>
      </c>
      <c r="NB177" s="50">
        <f>('Total Expenditures by City'!NB177/'Total Expenditures by City'!NB$5)</f>
        <v>0</v>
      </c>
      <c r="NC177" s="50">
        <f>('Total Expenditures by City'!NC177/'Total Expenditures by City'!NC$5)</f>
        <v>0</v>
      </c>
      <c r="ND177" s="50">
        <f>('Total Expenditures by City'!ND177/'Total Expenditures by City'!ND$5)</f>
        <v>0</v>
      </c>
      <c r="NE177" s="50">
        <f>('Total Expenditures by City'!NE177/'Total Expenditures by City'!NE$5)</f>
        <v>0</v>
      </c>
      <c r="NF177" s="50">
        <f>('Total Expenditures by City'!NF177/'Total Expenditures by City'!NF$5)</f>
        <v>0</v>
      </c>
      <c r="NG177" s="50">
        <f>('Total Expenditures by City'!NG177/'Total Expenditures by City'!NG$5)</f>
        <v>0</v>
      </c>
      <c r="NH177" s="50">
        <f>('Total Expenditures by City'!NH177/'Total Expenditures by City'!NH$5)</f>
        <v>0</v>
      </c>
      <c r="NI177" s="50">
        <f>('Total Expenditures by City'!NI177/'Total Expenditures by City'!NI$5)</f>
        <v>0</v>
      </c>
      <c r="NJ177" s="50">
        <f>('Total Expenditures by City'!NJ177/'Total Expenditures by City'!NJ$5)</f>
        <v>0</v>
      </c>
      <c r="NK177" s="50">
        <f>('Total Expenditures by City'!NK177/'Total Expenditures by City'!NK$5)</f>
        <v>0</v>
      </c>
      <c r="NL177" s="50">
        <f>('Total Expenditures by City'!NL177/'Total Expenditures by City'!NL$5)</f>
        <v>0</v>
      </c>
      <c r="NM177" s="50">
        <f>('Total Expenditures by City'!NM177/'Total Expenditures by City'!NM$5)</f>
        <v>0</v>
      </c>
      <c r="NN177" s="50">
        <f>('Total Expenditures by City'!NN177/'Total Expenditures by City'!NN$5)</f>
        <v>0</v>
      </c>
      <c r="NO177" s="50">
        <f>('Total Expenditures by City'!NO177/'Total Expenditures by City'!NO$5)</f>
        <v>0</v>
      </c>
      <c r="NP177" s="50">
        <f>('Total Expenditures by City'!NP177/'Total Expenditures by City'!NP$5)</f>
        <v>0</v>
      </c>
      <c r="NQ177" s="50">
        <f>('Total Expenditures by City'!NQ177/'Total Expenditures by City'!NQ$5)</f>
        <v>0</v>
      </c>
      <c r="NR177" s="50">
        <f>('Total Expenditures by City'!NR177/'Total Expenditures by City'!NR$5)</f>
        <v>0</v>
      </c>
      <c r="NS177" s="50">
        <f>('Total Expenditures by City'!NS177/'Total Expenditures by City'!NS$5)</f>
        <v>0</v>
      </c>
      <c r="NT177" s="50">
        <f>('Total Expenditures by City'!NT177/'Total Expenditures by City'!NT$5)</f>
        <v>0</v>
      </c>
      <c r="NU177" s="50">
        <f>('Total Expenditures by City'!NU177/'Total Expenditures by City'!NU$5)</f>
        <v>0</v>
      </c>
      <c r="NV177" s="50">
        <f>('Total Expenditures by City'!NV177/'Total Expenditures by City'!NV$5)</f>
        <v>0</v>
      </c>
      <c r="NW177" s="50">
        <f>('Total Expenditures by City'!NW177/'Total Expenditures by City'!NW$5)</f>
        <v>0</v>
      </c>
      <c r="NX177" s="50">
        <f>('Total Expenditures by City'!NX177/'Total Expenditures by City'!NX$5)</f>
        <v>0</v>
      </c>
      <c r="NY177" s="50">
        <f>('Total Expenditures by City'!NY177/'Total Expenditures by City'!NY$5)</f>
        <v>0</v>
      </c>
      <c r="NZ177" s="50">
        <f>('Total Expenditures by City'!NZ177/'Total Expenditures by City'!NZ$5)</f>
        <v>0</v>
      </c>
      <c r="OA177" s="50">
        <f>('Total Expenditures by City'!OA177/'Total Expenditures by City'!OA$5)</f>
        <v>0</v>
      </c>
      <c r="OB177" s="50">
        <f>('Total Expenditures by City'!OB177/'Total Expenditures by City'!OB$5)</f>
        <v>0</v>
      </c>
      <c r="OC177" s="50">
        <f>('Total Expenditures by City'!OC177/'Total Expenditures by City'!OC$5)</f>
        <v>0</v>
      </c>
      <c r="OD177" s="50">
        <f>('Total Expenditures by City'!OD177/'Total Expenditures by City'!OD$5)</f>
        <v>0</v>
      </c>
      <c r="OE177" s="50">
        <f>('Total Expenditures by City'!OE177/'Total Expenditures by City'!OE$5)</f>
        <v>0</v>
      </c>
      <c r="OF177" s="50">
        <f>('Total Expenditures by City'!OF177/'Total Expenditures by City'!OF$5)</f>
        <v>0</v>
      </c>
      <c r="OG177" s="50">
        <f>('Total Expenditures by City'!OG177/'Total Expenditures by City'!OG$5)</f>
        <v>0</v>
      </c>
      <c r="OH177" s="50">
        <f>('Total Expenditures by City'!OH177/'Total Expenditures by City'!OH$5)</f>
        <v>0</v>
      </c>
      <c r="OI177" s="50">
        <f>('Total Expenditures by City'!OI177/'Total Expenditures by City'!OI$5)</f>
        <v>0</v>
      </c>
      <c r="OJ177" s="50">
        <f>('Total Expenditures by City'!OJ177/'Total Expenditures by City'!OJ$5)</f>
        <v>0</v>
      </c>
      <c r="OK177" s="50">
        <f>('Total Expenditures by City'!OK177/'Total Expenditures by City'!OK$5)</f>
        <v>0</v>
      </c>
      <c r="OL177" s="50">
        <f>('Total Expenditures by City'!OL177/'Total Expenditures by City'!OL$5)</f>
        <v>0</v>
      </c>
      <c r="OM177" s="50">
        <f>('Total Expenditures by City'!OM177/'Total Expenditures by City'!OM$5)</f>
        <v>0</v>
      </c>
      <c r="ON177" s="50">
        <f>('Total Expenditures by City'!ON177/'Total Expenditures by City'!ON$5)</f>
        <v>0</v>
      </c>
      <c r="OO177" s="50">
        <f>('Total Expenditures by City'!OO177/'Total Expenditures by City'!OO$5)</f>
        <v>0</v>
      </c>
      <c r="OP177" s="50">
        <f>('Total Expenditures by City'!OP177/'Total Expenditures by City'!OP$5)</f>
        <v>0</v>
      </c>
      <c r="OQ177" s="50">
        <f>('Total Expenditures by City'!OQ177/'Total Expenditures by City'!OQ$5)</f>
        <v>0</v>
      </c>
      <c r="OR177" s="50">
        <f>('Total Expenditures by City'!OR177/'Total Expenditures by City'!OR$5)</f>
        <v>0</v>
      </c>
      <c r="OS177" s="50">
        <f>('Total Expenditures by City'!OS177/'Total Expenditures by City'!OS$5)</f>
        <v>0</v>
      </c>
      <c r="OT177" s="50">
        <f>('Total Expenditures by City'!OT177/'Total Expenditures by City'!OT$5)</f>
        <v>0</v>
      </c>
      <c r="OU177" s="50">
        <f>('Total Expenditures by City'!OU177/'Total Expenditures by City'!OU$5)</f>
        <v>0</v>
      </c>
      <c r="OV177" s="50">
        <f>('Total Expenditures by City'!OV177/'Total Expenditures by City'!OV$5)</f>
        <v>0</v>
      </c>
      <c r="OW177" s="50">
        <f>('Total Expenditures by City'!OW177/'Total Expenditures by City'!OW$5)</f>
        <v>0</v>
      </c>
      <c r="OX177" s="51">
        <f>('Total Expenditures by City'!OX177/'Total Expenditures by City'!OX$5)</f>
        <v>0</v>
      </c>
    </row>
    <row r="178" spans="1:414" x14ac:dyDescent="0.25">
      <c r="A178" s="6"/>
      <c r="B178" s="7">
        <v>765</v>
      </c>
      <c r="C178" s="8" t="s">
        <v>534</v>
      </c>
      <c r="D178" s="50">
        <f>('Total Expenditures by City'!D178/'Total Expenditures by City'!D$5)</f>
        <v>0</v>
      </c>
      <c r="E178" s="50">
        <f>('Total Expenditures by City'!E178/'Total Expenditures by City'!E$5)</f>
        <v>0</v>
      </c>
      <c r="F178" s="50">
        <f>('Total Expenditures by City'!F178/'Total Expenditures by City'!F$5)</f>
        <v>0</v>
      </c>
      <c r="G178" s="50">
        <f>('Total Expenditures by City'!G178/'Total Expenditures by City'!G$5)</f>
        <v>0</v>
      </c>
      <c r="H178" s="50">
        <f>('Total Expenditures by City'!H178/'Total Expenditures by City'!H$5)</f>
        <v>0</v>
      </c>
      <c r="I178" s="50">
        <f>('Total Expenditures by City'!I178/'Total Expenditures by City'!I$5)</f>
        <v>0</v>
      </c>
      <c r="J178" s="50">
        <f>('Total Expenditures by City'!J178/'Total Expenditures by City'!J$5)</f>
        <v>0</v>
      </c>
      <c r="K178" s="50">
        <f>('Total Expenditures by City'!K178/'Total Expenditures by City'!K$5)</f>
        <v>0</v>
      </c>
      <c r="L178" s="50">
        <f>('Total Expenditures by City'!L178/'Total Expenditures by City'!L$5)</f>
        <v>0</v>
      </c>
      <c r="M178" s="50">
        <f>('Total Expenditures by City'!M178/'Total Expenditures by City'!M$5)</f>
        <v>0</v>
      </c>
      <c r="N178" s="50">
        <f>('Total Expenditures by City'!N178/'Total Expenditures by City'!N$5)</f>
        <v>0</v>
      </c>
      <c r="O178" s="50">
        <f>('Total Expenditures by City'!O178/'Total Expenditures by City'!O$5)</f>
        <v>0</v>
      </c>
      <c r="P178" s="50">
        <f>('Total Expenditures by City'!P178/'Total Expenditures by City'!P$5)</f>
        <v>0</v>
      </c>
      <c r="Q178" s="50">
        <f>('Total Expenditures by City'!Q178/'Total Expenditures by City'!Q$5)</f>
        <v>0</v>
      </c>
      <c r="R178" s="50">
        <f>('Total Expenditures by City'!R178/'Total Expenditures by City'!R$5)</f>
        <v>0</v>
      </c>
      <c r="S178" s="50">
        <f>('Total Expenditures by City'!S178/'Total Expenditures by City'!S$5)</f>
        <v>0</v>
      </c>
      <c r="T178" s="50">
        <f>('Total Expenditures by City'!T178/'Total Expenditures by City'!T$5)</f>
        <v>0</v>
      </c>
      <c r="U178" s="50">
        <f>('Total Expenditures by City'!U178/'Total Expenditures by City'!U$5)</f>
        <v>0</v>
      </c>
      <c r="V178" s="50">
        <f>('Total Expenditures by City'!V178/'Total Expenditures by City'!V$5)</f>
        <v>0</v>
      </c>
      <c r="W178" s="50">
        <f>('Total Expenditures by City'!W178/'Total Expenditures by City'!W$5)</f>
        <v>0</v>
      </c>
      <c r="X178" s="50">
        <f>('Total Expenditures by City'!X178/'Total Expenditures by City'!X$5)</f>
        <v>0</v>
      </c>
      <c r="Y178" s="50">
        <f>('Total Expenditures by City'!Y178/'Total Expenditures by City'!Y$5)</f>
        <v>0</v>
      </c>
      <c r="Z178" s="50">
        <f>('Total Expenditures by City'!Z178/'Total Expenditures by City'!Z$5)</f>
        <v>0</v>
      </c>
      <c r="AA178" s="50">
        <f>('Total Expenditures by City'!AA178/'Total Expenditures by City'!AA$5)</f>
        <v>0</v>
      </c>
      <c r="AB178" s="50">
        <f>('Total Expenditures by City'!AB178/'Total Expenditures by City'!AB$5)</f>
        <v>0</v>
      </c>
      <c r="AC178" s="50">
        <f>('Total Expenditures by City'!AC178/'Total Expenditures by City'!AC$5)</f>
        <v>0</v>
      </c>
      <c r="AD178" s="50">
        <f>('Total Expenditures by City'!AD178/'Total Expenditures by City'!AD$5)</f>
        <v>0</v>
      </c>
      <c r="AE178" s="50">
        <f>('Total Expenditures by City'!AE178/'Total Expenditures by City'!AE$5)</f>
        <v>0</v>
      </c>
      <c r="AF178" s="50">
        <f>('Total Expenditures by City'!AF178/'Total Expenditures by City'!AF$5)</f>
        <v>0</v>
      </c>
      <c r="AG178" s="50">
        <f>('Total Expenditures by City'!AG178/'Total Expenditures by City'!AG$5)</f>
        <v>0</v>
      </c>
      <c r="AH178" s="50">
        <f>('Total Expenditures by City'!AH178/'Total Expenditures by City'!AH$5)</f>
        <v>0</v>
      </c>
      <c r="AI178" s="50">
        <f>('Total Expenditures by City'!AI178/'Total Expenditures by City'!AI$5)</f>
        <v>0</v>
      </c>
      <c r="AJ178" s="50">
        <f>('Total Expenditures by City'!AJ178/'Total Expenditures by City'!AJ$5)</f>
        <v>0</v>
      </c>
      <c r="AK178" s="50">
        <f>('Total Expenditures by City'!AK178/'Total Expenditures by City'!AK$5)</f>
        <v>0</v>
      </c>
      <c r="AL178" s="50">
        <f>('Total Expenditures by City'!AL178/'Total Expenditures by City'!AL$5)</f>
        <v>0</v>
      </c>
      <c r="AM178" s="50">
        <f>('Total Expenditures by City'!AM178/'Total Expenditures by City'!AM$5)</f>
        <v>0</v>
      </c>
      <c r="AN178" s="50">
        <f>('Total Expenditures by City'!AN178/'Total Expenditures by City'!AN$5)</f>
        <v>0</v>
      </c>
      <c r="AO178" s="50">
        <f>('Total Expenditures by City'!AO178/'Total Expenditures by City'!AO$5)</f>
        <v>0</v>
      </c>
      <c r="AP178" s="50">
        <f>('Total Expenditures by City'!AP178/'Total Expenditures by City'!AP$5)</f>
        <v>0</v>
      </c>
      <c r="AQ178" s="50">
        <f>('Total Expenditures by City'!AQ178/'Total Expenditures by City'!AQ$5)</f>
        <v>0</v>
      </c>
      <c r="AR178" s="50">
        <f>('Total Expenditures by City'!AR178/'Total Expenditures by City'!AR$5)</f>
        <v>0</v>
      </c>
      <c r="AS178" s="50">
        <f>('Total Expenditures by City'!AS178/'Total Expenditures by City'!AS$5)</f>
        <v>0</v>
      </c>
      <c r="AT178" s="50">
        <f>('Total Expenditures by City'!AT178/'Total Expenditures by City'!AT$5)</f>
        <v>0</v>
      </c>
      <c r="AU178" s="50">
        <f>('Total Expenditures by City'!AU178/'Total Expenditures by City'!AU$5)</f>
        <v>0</v>
      </c>
      <c r="AV178" s="50">
        <f>('Total Expenditures by City'!AV178/'Total Expenditures by City'!AV$5)</f>
        <v>0</v>
      </c>
      <c r="AW178" s="50">
        <f>('Total Expenditures by City'!AW178/'Total Expenditures by City'!AW$5)</f>
        <v>0</v>
      </c>
      <c r="AX178" s="50">
        <f>('Total Expenditures by City'!AX178/'Total Expenditures by City'!AX$5)</f>
        <v>0</v>
      </c>
      <c r="AY178" s="50">
        <f>('Total Expenditures by City'!AY178/'Total Expenditures by City'!AY$5)</f>
        <v>0</v>
      </c>
      <c r="AZ178" s="50">
        <f>('Total Expenditures by City'!AZ178/'Total Expenditures by City'!AZ$5)</f>
        <v>0</v>
      </c>
      <c r="BA178" s="50">
        <f>('Total Expenditures by City'!BA178/'Total Expenditures by City'!BA$5)</f>
        <v>0</v>
      </c>
      <c r="BB178" s="50">
        <f>('Total Expenditures by City'!BB178/'Total Expenditures by City'!BB$5)</f>
        <v>0</v>
      </c>
      <c r="BC178" s="50">
        <f>('Total Expenditures by City'!BC178/'Total Expenditures by City'!BC$5)</f>
        <v>0</v>
      </c>
      <c r="BD178" s="50">
        <f>('Total Expenditures by City'!BD178/'Total Expenditures by City'!BD$5)</f>
        <v>0</v>
      </c>
      <c r="BE178" s="50">
        <f>('Total Expenditures by City'!BE178/'Total Expenditures by City'!BE$5)</f>
        <v>0</v>
      </c>
      <c r="BF178" s="50">
        <f>('Total Expenditures by City'!BF178/'Total Expenditures by City'!BF$5)</f>
        <v>0</v>
      </c>
      <c r="BG178" s="50">
        <f>('Total Expenditures by City'!BG178/'Total Expenditures by City'!BG$5)</f>
        <v>0</v>
      </c>
      <c r="BH178" s="50">
        <f>('Total Expenditures by City'!BH178/'Total Expenditures by City'!BH$5)</f>
        <v>0</v>
      </c>
      <c r="BI178" s="50">
        <f>('Total Expenditures by City'!BI178/'Total Expenditures by City'!BI$5)</f>
        <v>0</v>
      </c>
      <c r="BJ178" s="50">
        <f>('Total Expenditures by City'!BJ178/'Total Expenditures by City'!BJ$5)</f>
        <v>0</v>
      </c>
      <c r="BK178" s="50">
        <f>('Total Expenditures by City'!BK178/'Total Expenditures by City'!BK$5)</f>
        <v>0</v>
      </c>
      <c r="BL178" s="50">
        <f>('Total Expenditures by City'!BL178/'Total Expenditures by City'!BL$5)</f>
        <v>0</v>
      </c>
      <c r="BM178" s="50">
        <f>('Total Expenditures by City'!BM178/'Total Expenditures by City'!BM$5)</f>
        <v>0</v>
      </c>
      <c r="BN178" s="50">
        <f>('Total Expenditures by City'!BN178/'Total Expenditures by City'!BN$5)</f>
        <v>0</v>
      </c>
      <c r="BO178" s="50">
        <f>('Total Expenditures by City'!BO178/'Total Expenditures by City'!BO$5)</f>
        <v>0</v>
      </c>
      <c r="BP178" s="50">
        <f>('Total Expenditures by City'!BP178/'Total Expenditures by City'!BP$5)</f>
        <v>0</v>
      </c>
      <c r="BQ178" s="50">
        <f>('Total Expenditures by City'!BQ178/'Total Expenditures by City'!BQ$5)</f>
        <v>0</v>
      </c>
      <c r="BR178" s="50">
        <f>('Total Expenditures by City'!BR178/'Total Expenditures by City'!BR$5)</f>
        <v>0</v>
      </c>
      <c r="BS178" s="50">
        <f>('Total Expenditures by City'!BS178/'Total Expenditures by City'!BS$5)</f>
        <v>0</v>
      </c>
      <c r="BT178" s="50">
        <f>('Total Expenditures by City'!BT178/'Total Expenditures by City'!BT$5)</f>
        <v>0</v>
      </c>
      <c r="BU178" s="50">
        <f>('Total Expenditures by City'!BU178/'Total Expenditures by City'!BU$5)</f>
        <v>0</v>
      </c>
      <c r="BV178" s="50">
        <f>('Total Expenditures by City'!BV178/'Total Expenditures by City'!BV$5)</f>
        <v>0</v>
      </c>
      <c r="BW178" s="50">
        <f>('Total Expenditures by City'!BW178/'Total Expenditures by City'!BW$5)</f>
        <v>0</v>
      </c>
      <c r="BX178" s="50">
        <f>('Total Expenditures by City'!BX178/'Total Expenditures by City'!BX$5)</f>
        <v>0</v>
      </c>
      <c r="BY178" s="50">
        <f>('Total Expenditures by City'!BY178/'Total Expenditures by City'!BY$5)</f>
        <v>0</v>
      </c>
      <c r="BZ178" s="50">
        <f>('Total Expenditures by City'!BZ178/'Total Expenditures by City'!BZ$5)</f>
        <v>0</v>
      </c>
      <c r="CA178" s="50">
        <f>('Total Expenditures by City'!CA178/'Total Expenditures by City'!CA$5)</f>
        <v>0</v>
      </c>
      <c r="CB178" s="50">
        <f>('Total Expenditures by City'!CB178/'Total Expenditures by City'!CB$5)</f>
        <v>0</v>
      </c>
      <c r="CC178" s="50">
        <f>('Total Expenditures by City'!CC178/'Total Expenditures by City'!CC$5)</f>
        <v>0</v>
      </c>
      <c r="CD178" s="50">
        <f>('Total Expenditures by City'!CD178/'Total Expenditures by City'!CD$5)</f>
        <v>0</v>
      </c>
      <c r="CE178" s="50">
        <f>('Total Expenditures by City'!CE178/'Total Expenditures by City'!CE$5)</f>
        <v>0</v>
      </c>
      <c r="CF178" s="50">
        <f>('Total Expenditures by City'!CF178/'Total Expenditures by City'!CF$5)</f>
        <v>0</v>
      </c>
      <c r="CG178" s="50">
        <f>('Total Expenditures by City'!CG178/'Total Expenditures by City'!CG$5)</f>
        <v>0</v>
      </c>
      <c r="CH178" s="50">
        <f>('Total Expenditures by City'!CH178/'Total Expenditures by City'!CH$5)</f>
        <v>0</v>
      </c>
      <c r="CI178" s="50">
        <f>('Total Expenditures by City'!CI178/'Total Expenditures by City'!CI$5)</f>
        <v>0</v>
      </c>
      <c r="CJ178" s="50">
        <f>('Total Expenditures by City'!CJ178/'Total Expenditures by City'!CJ$5)</f>
        <v>0</v>
      </c>
      <c r="CK178" s="50">
        <f>('Total Expenditures by City'!CK178/'Total Expenditures by City'!CK$5)</f>
        <v>0</v>
      </c>
      <c r="CL178" s="50">
        <f>('Total Expenditures by City'!CL178/'Total Expenditures by City'!CL$5)</f>
        <v>0</v>
      </c>
      <c r="CM178" s="50">
        <f>('Total Expenditures by City'!CM178/'Total Expenditures by City'!CM$5)</f>
        <v>0</v>
      </c>
      <c r="CN178" s="50">
        <f>('Total Expenditures by City'!CN178/'Total Expenditures by City'!CN$5)</f>
        <v>0</v>
      </c>
      <c r="CO178" s="50">
        <f>('Total Expenditures by City'!CO178/'Total Expenditures by City'!CO$5)</f>
        <v>0</v>
      </c>
      <c r="CP178" s="50">
        <f>('Total Expenditures by City'!CP178/'Total Expenditures by City'!CP$5)</f>
        <v>0</v>
      </c>
      <c r="CQ178" s="50">
        <f>('Total Expenditures by City'!CQ178/'Total Expenditures by City'!CQ$5)</f>
        <v>0</v>
      </c>
      <c r="CR178" s="50">
        <f>('Total Expenditures by City'!CR178/'Total Expenditures by City'!CR$5)</f>
        <v>0</v>
      </c>
      <c r="CS178" s="50">
        <f>('Total Expenditures by City'!CS178/'Total Expenditures by City'!CS$5)</f>
        <v>0</v>
      </c>
      <c r="CT178" s="50">
        <f>('Total Expenditures by City'!CT178/'Total Expenditures by City'!CT$5)</f>
        <v>0</v>
      </c>
      <c r="CU178" s="50">
        <f>('Total Expenditures by City'!CU178/'Total Expenditures by City'!CU$5)</f>
        <v>0</v>
      </c>
      <c r="CV178" s="50">
        <f>('Total Expenditures by City'!CV178/'Total Expenditures by City'!CV$5)</f>
        <v>0</v>
      </c>
      <c r="CW178" s="50">
        <f>('Total Expenditures by City'!CW178/'Total Expenditures by City'!CW$5)</f>
        <v>0</v>
      </c>
      <c r="CX178" s="50">
        <f>('Total Expenditures by City'!CX178/'Total Expenditures by City'!CX$5)</f>
        <v>0</v>
      </c>
      <c r="CY178" s="50">
        <f>('Total Expenditures by City'!CY178/'Total Expenditures by City'!CY$5)</f>
        <v>0</v>
      </c>
      <c r="CZ178" s="50">
        <f>('Total Expenditures by City'!CZ178/'Total Expenditures by City'!CZ$5)</f>
        <v>0</v>
      </c>
      <c r="DA178" s="50">
        <f>('Total Expenditures by City'!DA178/'Total Expenditures by City'!DA$5)</f>
        <v>0</v>
      </c>
      <c r="DB178" s="50">
        <f>('Total Expenditures by City'!DB178/'Total Expenditures by City'!DB$5)</f>
        <v>0</v>
      </c>
      <c r="DC178" s="50">
        <f>('Total Expenditures by City'!DC178/'Total Expenditures by City'!DC$5)</f>
        <v>0</v>
      </c>
      <c r="DD178" s="50">
        <f>('Total Expenditures by City'!DD178/'Total Expenditures by City'!DD$5)</f>
        <v>0</v>
      </c>
      <c r="DE178" s="50">
        <f>('Total Expenditures by City'!DE178/'Total Expenditures by City'!DE$5)</f>
        <v>0</v>
      </c>
      <c r="DF178" s="50">
        <f>('Total Expenditures by City'!DF178/'Total Expenditures by City'!DF$5)</f>
        <v>0</v>
      </c>
      <c r="DG178" s="50">
        <f>('Total Expenditures by City'!DG178/'Total Expenditures by City'!DG$5)</f>
        <v>0</v>
      </c>
      <c r="DH178" s="50">
        <f>('Total Expenditures by City'!DH178/'Total Expenditures by City'!DH$5)</f>
        <v>0</v>
      </c>
      <c r="DI178" s="50">
        <f>('Total Expenditures by City'!DI178/'Total Expenditures by City'!DI$5)</f>
        <v>0</v>
      </c>
      <c r="DJ178" s="50">
        <f>('Total Expenditures by City'!DJ178/'Total Expenditures by City'!DJ$5)</f>
        <v>0</v>
      </c>
      <c r="DK178" s="50">
        <f>('Total Expenditures by City'!DK178/'Total Expenditures by City'!DK$5)</f>
        <v>0</v>
      </c>
      <c r="DL178" s="50">
        <f>('Total Expenditures by City'!DL178/'Total Expenditures by City'!DL$5)</f>
        <v>0</v>
      </c>
      <c r="DM178" s="50">
        <f>('Total Expenditures by City'!DM178/'Total Expenditures by City'!DM$5)</f>
        <v>0</v>
      </c>
      <c r="DN178" s="50">
        <f>('Total Expenditures by City'!DN178/'Total Expenditures by City'!DN$5)</f>
        <v>0</v>
      </c>
      <c r="DO178" s="50">
        <f>('Total Expenditures by City'!DO178/'Total Expenditures by City'!DO$5)</f>
        <v>0</v>
      </c>
      <c r="DP178" s="50">
        <f>('Total Expenditures by City'!DP178/'Total Expenditures by City'!DP$5)</f>
        <v>0</v>
      </c>
      <c r="DQ178" s="50">
        <f>('Total Expenditures by City'!DQ178/'Total Expenditures by City'!DQ$5)</f>
        <v>0</v>
      </c>
      <c r="DR178" s="50">
        <f>('Total Expenditures by City'!DR178/'Total Expenditures by City'!DR$5)</f>
        <v>0</v>
      </c>
      <c r="DS178" s="50">
        <f>('Total Expenditures by City'!DS178/'Total Expenditures by City'!DS$5)</f>
        <v>0</v>
      </c>
      <c r="DT178" s="50">
        <f>('Total Expenditures by City'!DT178/'Total Expenditures by City'!DT$5)</f>
        <v>0</v>
      </c>
      <c r="DU178" s="50">
        <f>('Total Expenditures by City'!DU178/'Total Expenditures by City'!DU$5)</f>
        <v>0</v>
      </c>
      <c r="DV178" s="50">
        <f>('Total Expenditures by City'!DV178/'Total Expenditures by City'!DV$5)</f>
        <v>0</v>
      </c>
      <c r="DW178" s="50">
        <f>('Total Expenditures by City'!DW178/'Total Expenditures by City'!DW$5)</f>
        <v>0</v>
      </c>
      <c r="DX178" s="50">
        <f>('Total Expenditures by City'!DX178/'Total Expenditures by City'!DX$5)</f>
        <v>0</v>
      </c>
      <c r="DY178" s="50">
        <f>('Total Expenditures by City'!DY178/'Total Expenditures by City'!DY$5)</f>
        <v>0</v>
      </c>
      <c r="DZ178" s="50">
        <f>('Total Expenditures by City'!DZ178/'Total Expenditures by City'!DZ$5)</f>
        <v>0</v>
      </c>
      <c r="EA178" s="50">
        <f>('Total Expenditures by City'!EA178/'Total Expenditures by City'!EA$5)</f>
        <v>0</v>
      </c>
      <c r="EB178" s="50">
        <f>('Total Expenditures by City'!EB178/'Total Expenditures by City'!EB$5)</f>
        <v>0</v>
      </c>
      <c r="EC178" s="50">
        <f>('Total Expenditures by City'!EC178/'Total Expenditures by City'!EC$5)</f>
        <v>0</v>
      </c>
      <c r="ED178" s="50">
        <f>('Total Expenditures by City'!ED178/'Total Expenditures by City'!ED$5)</f>
        <v>0</v>
      </c>
      <c r="EE178" s="50">
        <f>('Total Expenditures by City'!EE178/'Total Expenditures by City'!EE$5)</f>
        <v>0</v>
      </c>
      <c r="EF178" s="50">
        <f>('Total Expenditures by City'!EF178/'Total Expenditures by City'!EF$5)</f>
        <v>0</v>
      </c>
      <c r="EG178" s="50">
        <f>('Total Expenditures by City'!EG178/'Total Expenditures by City'!EG$5)</f>
        <v>0</v>
      </c>
      <c r="EH178" s="50">
        <f>('Total Expenditures by City'!EH178/'Total Expenditures by City'!EH$5)</f>
        <v>0</v>
      </c>
      <c r="EI178" s="50">
        <f>('Total Expenditures by City'!EI178/'Total Expenditures by City'!EI$5)</f>
        <v>0</v>
      </c>
      <c r="EJ178" s="50">
        <f>('Total Expenditures by City'!EJ178/'Total Expenditures by City'!EJ$5)</f>
        <v>0</v>
      </c>
      <c r="EK178" s="50">
        <f>('Total Expenditures by City'!EK178/'Total Expenditures by City'!EK$5)</f>
        <v>0</v>
      </c>
      <c r="EL178" s="50">
        <f>('Total Expenditures by City'!EL178/'Total Expenditures by City'!EL$5)</f>
        <v>0</v>
      </c>
      <c r="EM178" s="50">
        <f>('Total Expenditures by City'!EM178/'Total Expenditures by City'!EM$5)</f>
        <v>0</v>
      </c>
      <c r="EN178" s="50">
        <f>('Total Expenditures by City'!EN178/'Total Expenditures by City'!EN$5)</f>
        <v>0</v>
      </c>
      <c r="EO178" s="50">
        <f>('Total Expenditures by City'!EO178/'Total Expenditures by City'!EO$5)</f>
        <v>0</v>
      </c>
      <c r="EP178" s="50">
        <f>('Total Expenditures by City'!EP178/'Total Expenditures by City'!EP$5)</f>
        <v>0</v>
      </c>
      <c r="EQ178" s="50">
        <f>('Total Expenditures by City'!EQ178/'Total Expenditures by City'!EQ$5)</f>
        <v>0</v>
      </c>
      <c r="ER178" s="50">
        <f>('Total Expenditures by City'!ER178/'Total Expenditures by City'!ER$5)</f>
        <v>0</v>
      </c>
      <c r="ES178" s="50">
        <f>('Total Expenditures by City'!ES178/'Total Expenditures by City'!ES$5)</f>
        <v>0</v>
      </c>
      <c r="ET178" s="50">
        <f>('Total Expenditures by City'!ET178/'Total Expenditures by City'!ET$5)</f>
        <v>0</v>
      </c>
      <c r="EU178" s="50">
        <f>('Total Expenditures by City'!EU178/'Total Expenditures by City'!EU$5)</f>
        <v>0</v>
      </c>
      <c r="EV178" s="50">
        <f>('Total Expenditures by City'!EV178/'Total Expenditures by City'!EV$5)</f>
        <v>0</v>
      </c>
      <c r="EW178" s="50">
        <f>('Total Expenditures by City'!EW178/'Total Expenditures by City'!EW$5)</f>
        <v>0</v>
      </c>
      <c r="EX178" s="50">
        <f>('Total Expenditures by City'!EX178/'Total Expenditures by City'!EX$5)</f>
        <v>0</v>
      </c>
      <c r="EY178" s="50">
        <f>('Total Expenditures by City'!EY178/'Total Expenditures by City'!EY$5)</f>
        <v>0</v>
      </c>
      <c r="EZ178" s="50">
        <f>('Total Expenditures by City'!EZ178/'Total Expenditures by City'!EZ$5)</f>
        <v>0</v>
      </c>
      <c r="FA178" s="50">
        <f>('Total Expenditures by City'!FA178/'Total Expenditures by City'!FA$5)</f>
        <v>0</v>
      </c>
      <c r="FB178" s="50">
        <f>('Total Expenditures by City'!FB178/'Total Expenditures by City'!FB$5)</f>
        <v>0</v>
      </c>
      <c r="FC178" s="50">
        <f>('Total Expenditures by City'!FC178/'Total Expenditures by City'!FC$5)</f>
        <v>0</v>
      </c>
      <c r="FD178" s="50">
        <f>('Total Expenditures by City'!FD178/'Total Expenditures by City'!FD$5)</f>
        <v>0</v>
      </c>
      <c r="FE178" s="50">
        <f>('Total Expenditures by City'!FE178/'Total Expenditures by City'!FE$5)</f>
        <v>0</v>
      </c>
      <c r="FF178" s="50">
        <f>('Total Expenditures by City'!FF178/'Total Expenditures by City'!FF$5)</f>
        <v>0</v>
      </c>
      <c r="FG178" s="50">
        <f>('Total Expenditures by City'!FG178/'Total Expenditures by City'!FG$5)</f>
        <v>0</v>
      </c>
      <c r="FH178" s="50">
        <f>('Total Expenditures by City'!FH178/'Total Expenditures by City'!FH$5)</f>
        <v>0</v>
      </c>
      <c r="FI178" s="50">
        <f>('Total Expenditures by City'!FI178/'Total Expenditures by City'!FI$5)</f>
        <v>0</v>
      </c>
      <c r="FJ178" s="50">
        <f>('Total Expenditures by City'!FJ178/'Total Expenditures by City'!FJ$5)</f>
        <v>0</v>
      </c>
      <c r="FK178" s="50">
        <f>('Total Expenditures by City'!FK178/'Total Expenditures by City'!FK$5)</f>
        <v>0</v>
      </c>
      <c r="FL178" s="50">
        <f>('Total Expenditures by City'!FL178/'Total Expenditures by City'!FL$5)</f>
        <v>0</v>
      </c>
      <c r="FM178" s="50">
        <f>('Total Expenditures by City'!FM178/'Total Expenditures by City'!FM$5)</f>
        <v>0</v>
      </c>
      <c r="FN178" s="50">
        <f>('Total Expenditures by City'!FN178/'Total Expenditures by City'!FN$5)</f>
        <v>0</v>
      </c>
      <c r="FO178" s="50">
        <f>('Total Expenditures by City'!FO178/'Total Expenditures by City'!FO$5)</f>
        <v>0</v>
      </c>
      <c r="FP178" s="50">
        <f>('Total Expenditures by City'!FP178/'Total Expenditures by City'!FP$5)</f>
        <v>0</v>
      </c>
      <c r="FQ178" s="50">
        <f>('Total Expenditures by City'!FQ178/'Total Expenditures by City'!FQ$5)</f>
        <v>0</v>
      </c>
      <c r="FR178" s="50">
        <f>('Total Expenditures by City'!FR178/'Total Expenditures by City'!FR$5)</f>
        <v>0</v>
      </c>
      <c r="FS178" s="50">
        <f>('Total Expenditures by City'!FS178/'Total Expenditures by City'!FS$5)</f>
        <v>0.16976501321351192</v>
      </c>
      <c r="FT178" s="50">
        <f>('Total Expenditures by City'!FT178/'Total Expenditures by City'!FT$5)</f>
        <v>0</v>
      </c>
      <c r="FU178" s="50">
        <f>('Total Expenditures by City'!FU178/'Total Expenditures by City'!FU$5)</f>
        <v>0</v>
      </c>
      <c r="FV178" s="50">
        <f>('Total Expenditures by City'!FV178/'Total Expenditures by City'!FV$5)</f>
        <v>0</v>
      </c>
      <c r="FW178" s="50">
        <f>('Total Expenditures by City'!FW178/'Total Expenditures by City'!FW$5)</f>
        <v>0</v>
      </c>
      <c r="FX178" s="50">
        <f>('Total Expenditures by City'!FX178/'Total Expenditures by City'!FX$5)</f>
        <v>0</v>
      </c>
      <c r="FY178" s="50">
        <f>('Total Expenditures by City'!FY178/'Total Expenditures by City'!FY$5)</f>
        <v>0</v>
      </c>
      <c r="FZ178" s="50">
        <f>('Total Expenditures by City'!FZ178/'Total Expenditures by City'!FZ$5)</f>
        <v>0</v>
      </c>
      <c r="GA178" s="50">
        <f>('Total Expenditures by City'!GA178/'Total Expenditures by City'!GA$5)</f>
        <v>0</v>
      </c>
      <c r="GB178" s="50">
        <f>('Total Expenditures by City'!GB178/'Total Expenditures by City'!GB$5)</f>
        <v>0</v>
      </c>
      <c r="GC178" s="50">
        <f>('Total Expenditures by City'!GC178/'Total Expenditures by City'!GC$5)</f>
        <v>0</v>
      </c>
      <c r="GD178" s="50">
        <f>('Total Expenditures by City'!GD178/'Total Expenditures by City'!GD$5)</f>
        <v>0</v>
      </c>
      <c r="GE178" s="50">
        <f>('Total Expenditures by City'!GE178/'Total Expenditures by City'!GE$5)</f>
        <v>0</v>
      </c>
      <c r="GF178" s="50">
        <f>('Total Expenditures by City'!GF178/'Total Expenditures by City'!GF$5)</f>
        <v>0</v>
      </c>
      <c r="GG178" s="50">
        <f>('Total Expenditures by City'!GG178/'Total Expenditures by City'!GG$5)</f>
        <v>0</v>
      </c>
      <c r="GH178" s="50">
        <f>('Total Expenditures by City'!GH178/'Total Expenditures by City'!GH$5)</f>
        <v>0</v>
      </c>
      <c r="GI178" s="50">
        <f>('Total Expenditures by City'!GI178/'Total Expenditures by City'!GI$5)</f>
        <v>0</v>
      </c>
      <c r="GJ178" s="50">
        <f>('Total Expenditures by City'!GJ178/'Total Expenditures by City'!GJ$5)</f>
        <v>0</v>
      </c>
      <c r="GK178" s="50">
        <f>('Total Expenditures by City'!GK178/'Total Expenditures by City'!GK$5)</f>
        <v>0</v>
      </c>
      <c r="GL178" s="50">
        <f>('Total Expenditures by City'!GL178/'Total Expenditures by City'!GL$5)</f>
        <v>0</v>
      </c>
      <c r="GM178" s="50">
        <f>('Total Expenditures by City'!GM178/'Total Expenditures by City'!GM$5)</f>
        <v>0</v>
      </c>
      <c r="GN178" s="50">
        <f>('Total Expenditures by City'!GN178/'Total Expenditures by City'!GN$5)</f>
        <v>0</v>
      </c>
      <c r="GO178" s="50">
        <f>('Total Expenditures by City'!GO178/'Total Expenditures by City'!GO$5)</f>
        <v>0</v>
      </c>
      <c r="GP178" s="50">
        <f>('Total Expenditures by City'!GP178/'Total Expenditures by City'!GP$5)</f>
        <v>0</v>
      </c>
      <c r="GQ178" s="50">
        <f>('Total Expenditures by City'!GQ178/'Total Expenditures by City'!GQ$5)</f>
        <v>0</v>
      </c>
      <c r="GR178" s="50">
        <f>('Total Expenditures by City'!GR178/'Total Expenditures by City'!GR$5)</f>
        <v>0</v>
      </c>
      <c r="GS178" s="50">
        <f>('Total Expenditures by City'!GS178/'Total Expenditures by City'!GS$5)</f>
        <v>0</v>
      </c>
      <c r="GT178" s="50">
        <f>('Total Expenditures by City'!GT178/'Total Expenditures by City'!GT$5)</f>
        <v>0</v>
      </c>
      <c r="GU178" s="50">
        <f>('Total Expenditures by City'!GU178/'Total Expenditures by City'!GU$5)</f>
        <v>0</v>
      </c>
      <c r="GV178" s="50">
        <f>('Total Expenditures by City'!GV178/'Total Expenditures by City'!GV$5)</f>
        <v>0</v>
      </c>
      <c r="GW178" s="50">
        <f>('Total Expenditures by City'!GW178/'Total Expenditures by City'!GW$5)</f>
        <v>0</v>
      </c>
      <c r="GX178" s="50">
        <f>('Total Expenditures by City'!GX178/'Total Expenditures by City'!GX$5)</f>
        <v>0</v>
      </c>
      <c r="GY178" s="50">
        <f>('Total Expenditures by City'!GY178/'Total Expenditures by City'!GY$5)</f>
        <v>0</v>
      </c>
      <c r="GZ178" s="50">
        <f>('Total Expenditures by City'!GZ178/'Total Expenditures by City'!GZ$5)</f>
        <v>0</v>
      </c>
      <c r="HA178" s="50">
        <f>('Total Expenditures by City'!HA178/'Total Expenditures by City'!HA$5)</f>
        <v>0</v>
      </c>
      <c r="HB178" s="50">
        <f>('Total Expenditures by City'!HB178/'Total Expenditures by City'!HB$5)</f>
        <v>0</v>
      </c>
      <c r="HC178" s="50">
        <f>('Total Expenditures by City'!HC178/'Total Expenditures by City'!HC$5)</f>
        <v>0</v>
      </c>
      <c r="HD178" s="50">
        <f>('Total Expenditures by City'!HD178/'Total Expenditures by City'!HD$5)</f>
        <v>0</v>
      </c>
      <c r="HE178" s="50">
        <f>('Total Expenditures by City'!HE178/'Total Expenditures by City'!HE$5)</f>
        <v>0</v>
      </c>
      <c r="HF178" s="50">
        <f>('Total Expenditures by City'!HF178/'Total Expenditures by City'!HF$5)</f>
        <v>0</v>
      </c>
      <c r="HG178" s="50">
        <f>('Total Expenditures by City'!HG178/'Total Expenditures by City'!HG$5)</f>
        <v>0</v>
      </c>
      <c r="HH178" s="50">
        <f>('Total Expenditures by City'!HH178/'Total Expenditures by City'!HH$5)</f>
        <v>0</v>
      </c>
      <c r="HI178" s="50">
        <f>('Total Expenditures by City'!HI178/'Total Expenditures by City'!HI$5)</f>
        <v>0</v>
      </c>
      <c r="HJ178" s="50">
        <f>('Total Expenditures by City'!HJ178/'Total Expenditures by City'!HJ$5)</f>
        <v>0</v>
      </c>
      <c r="HK178" s="50">
        <f>('Total Expenditures by City'!HK178/'Total Expenditures by City'!HK$5)</f>
        <v>0</v>
      </c>
      <c r="HL178" s="50">
        <f>('Total Expenditures by City'!HL178/'Total Expenditures by City'!HL$5)</f>
        <v>0</v>
      </c>
      <c r="HM178" s="50">
        <f>('Total Expenditures by City'!HM178/'Total Expenditures by City'!HM$5)</f>
        <v>0</v>
      </c>
      <c r="HN178" s="50">
        <f>('Total Expenditures by City'!HN178/'Total Expenditures by City'!HN$5)</f>
        <v>0</v>
      </c>
      <c r="HO178" s="50">
        <f>('Total Expenditures by City'!HO178/'Total Expenditures by City'!HO$5)</f>
        <v>0</v>
      </c>
      <c r="HP178" s="50">
        <f>('Total Expenditures by City'!HP178/'Total Expenditures by City'!HP$5)</f>
        <v>0</v>
      </c>
      <c r="HQ178" s="50">
        <f>('Total Expenditures by City'!HQ178/'Total Expenditures by City'!HQ$5)</f>
        <v>0</v>
      </c>
      <c r="HR178" s="50">
        <f>('Total Expenditures by City'!HR178/'Total Expenditures by City'!HR$5)</f>
        <v>0</v>
      </c>
      <c r="HS178" s="50">
        <f>('Total Expenditures by City'!HS178/'Total Expenditures by City'!HS$5)</f>
        <v>0</v>
      </c>
      <c r="HT178" s="50">
        <f>('Total Expenditures by City'!HT178/'Total Expenditures by City'!HT$5)</f>
        <v>0</v>
      </c>
      <c r="HU178" s="50">
        <f>('Total Expenditures by City'!HU178/'Total Expenditures by City'!HU$5)</f>
        <v>0</v>
      </c>
      <c r="HV178" s="50">
        <f>('Total Expenditures by City'!HV178/'Total Expenditures by City'!HV$5)</f>
        <v>0</v>
      </c>
      <c r="HW178" s="50">
        <f>('Total Expenditures by City'!HW178/'Total Expenditures by City'!HW$5)</f>
        <v>0</v>
      </c>
      <c r="HX178" s="50">
        <f>('Total Expenditures by City'!HX178/'Total Expenditures by City'!HX$5)</f>
        <v>0</v>
      </c>
      <c r="HY178" s="50">
        <f>('Total Expenditures by City'!HY178/'Total Expenditures by City'!HY$5)</f>
        <v>0</v>
      </c>
      <c r="HZ178" s="50">
        <f>('Total Expenditures by City'!HZ178/'Total Expenditures by City'!HZ$5)</f>
        <v>0</v>
      </c>
      <c r="IA178" s="50">
        <f>('Total Expenditures by City'!IA178/'Total Expenditures by City'!IA$5)</f>
        <v>0</v>
      </c>
      <c r="IB178" s="50">
        <f>('Total Expenditures by City'!IB178/'Total Expenditures by City'!IB$5)</f>
        <v>0</v>
      </c>
      <c r="IC178" s="50">
        <f>('Total Expenditures by City'!IC178/'Total Expenditures by City'!IC$5)</f>
        <v>0</v>
      </c>
      <c r="ID178" s="50">
        <f>('Total Expenditures by City'!ID178/'Total Expenditures by City'!ID$5)</f>
        <v>0</v>
      </c>
      <c r="IE178" s="50">
        <f>('Total Expenditures by City'!IE178/'Total Expenditures by City'!IE$5)</f>
        <v>0</v>
      </c>
      <c r="IF178" s="50">
        <f>('Total Expenditures by City'!IF178/'Total Expenditures by City'!IF$5)</f>
        <v>0</v>
      </c>
      <c r="IG178" s="50">
        <f>('Total Expenditures by City'!IG178/'Total Expenditures by City'!IG$5)</f>
        <v>0</v>
      </c>
      <c r="IH178" s="50">
        <f>('Total Expenditures by City'!IH178/'Total Expenditures by City'!IH$5)</f>
        <v>0</v>
      </c>
      <c r="II178" s="50">
        <f>('Total Expenditures by City'!II178/'Total Expenditures by City'!II$5)</f>
        <v>0</v>
      </c>
      <c r="IJ178" s="50">
        <f>('Total Expenditures by City'!IJ178/'Total Expenditures by City'!IJ$5)</f>
        <v>0</v>
      </c>
      <c r="IK178" s="50">
        <f>('Total Expenditures by City'!IK178/'Total Expenditures by City'!IK$5)</f>
        <v>0</v>
      </c>
      <c r="IL178" s="50">
        <f>('Total Expenditures by City'!IL178/'Total Expenditures by City'!IL$5)</f>
        <v>0</v>
      </c>
      <c r="IM178" s="50">
        <f>('Total Expenditures by City'!IM178/'Total Expenditures by City'!IM$5)</f>
        <v>0</v>
      </c>
      <c r="IN178" s="50">
        <f>('Total Expenditures by City'!IN178/'Total Expenditures by City'!IN$5)</f>
        <v>0</v>
      </c>
      <c r="IO178" s="50">
        <f>('Total Expenditures by City'!IO178/'Total Expenditures by City'!IO$5)</f>
        <v>0</v>
      </c>
      <c r="IP178" s="50">
        <f>('Total Expenditures by City'!IP178/'Total Expenditures by City'!IP$5)</f>
        <v>0</v>
      </c>
      <c r="IQ178" s="50">
        <f>('Total Expenditures by City'!IQ178/'Total Expenditures by City'!IQ$5)</f>
        <v>0</v>
      </c>
      <c r="IR178" s="50">
        <f>('Total Expenditures by City'!IR178/'Total Expenditures by City'!IR$5)</f>
        <v>0</v>
      </c>
      <c r="IS178" s="50">
        <f>('Total Expenditures by City'!IS178/'Total Expenditures by City'!IS$5)</f>
        <v>0</v>
      </c>
      <c r="IT178" s="50">
        <f>('Total Expenditures by City'!IT178/'Total Expenditures by City'!IT$5)</f>
        <v>0</v>
      </c>
      <c r="IU178" s="50">
        <f>('Total Expenditures by City'!IU178/'Total Expenditures by City'!IU$5)</f>
        <v>0</v>
      </c>
      <c r="IV178" s="50">
        <f>('Total Expenditures by City'!IV178/'Total Expenditures by City'!IV$5)</f>
        <v>0</v>
      </c>
      <c r="IW178" s="50">
        <f>('Total Expenditures by City'!IW178/'Total Expenditures by City'!IW$5)</f>
        <v>0</v>
      </c>
      <c r="IX178" s="50">
        <f>('Total Expenditures by City'!IX178/'Total Expenditures by City'!IX$5)</f>
        <v>0</v>
      </c>
      <c r="IY178" s="50">
        <f>('Total Expenditures by City'!IY178/'Total Expenditures by City'!IY$5)</f>
        <v>0</v>
      </c>
      <c r="IZ178" s="50">
        <f>('Total Expenditures by City'!IZ178/'Total Expenditures by City'!IZ$5)</f>
        <v>0</v>
      </c>
      <c r="JA178" s="50">
        <f>('Total Expenditures by City'!JA178/'Total Expenditures by City'!JA$5)</f>
        <v>0</v>
      </c>
      <c r="JB178" s="50">
        <f>('Total Expenditures by City'!JB178/'Total Expenditures by City'!JB$5)</f>
        <v>0</v>
      </c>
      <c r="JC178" s="50">
        <f>('Total Expenditures by City'!JC178/'Total Expenditures by City'!JC$5)</f>
        <v>0</v>
      </c>
      <c r="JD178" s="50">
        <f>('Total Expenditures by City'!JD178/'Total Expenditures by City'!JD$5)</f>
        <v>0</v>
      </c>
      <c r="JE178" s="50">
        <f>('Total Expenditures by City'!JE178/'Total Expenditures by City'!JE$5)</f>
        <v>0</v>
      </c>
      <c r="JF178" s="50">
        <f>('Total Expenditures by City'!JF178/'Total Expenditures by City'!JF$5)</f>
        <v>0</v>
      </c>
      <c r="JG178" s="50">
        <f>('Total Expenditures by City'!JG178/'Total Expenditures by City'!JG$5)</f>
        <v>0</v>
      </c>
      <c r="JH178" s="50">
        <f>('Total Expenditures by City'!JH178/'Total Expenditures by City'!JH$5)</f>
        <v>0</v>
      </c>
      <c r="JI178" s="50">
        <f>('Total Expenditures by City'!JI178/'Total Expenditures by City'!JI$5)</f>
        <v>0</v>
      </c>
      <c r="JJ178" s="50">
        <f>('Total Expenditures by City'!JJ178/'Total Expenditures by City'!JJ$5)</f>
        <v>0</v>
      </c>
      <c r="JK178" s="50">
        <f>('Total Expenditures by City'!JK178/'Total Expenditures by City'!JK$5)</f>
        <v>0</v>
      </c>
      <c r="JL178" s="50">
        <f>('Total Expenditures by City'!JL178/'Total Expenditures by City'!JL$5)</f>
        <v>0</v>
      </c>
      <c r="JM178" s="50">
        <f>('Total Expenditures by City'!JM178/'Total Expenditures by City'!JM$5)</f>
        <v>0</v>
      </c>
      <c r="JN178" s="50">
        <f>('Total Expenditures by City'!JN178/'Total Expenditures by City'!JN$5)</f>
        <v>0</v>
      </c>
      <c r="JO178" s="50">
        <f>('Total Expenditures by City'!JO178/'Total Expenditures by City'!JO$5)</f>
        <v>0</v>
      </c>
      <c r="JP178" s="50">
        <f>('Total Expenditures by City'!JP178/'Total Expenditures by City'!JP$5)</f>
        <v>0</v>
      </c>
      <c r="JQ178" s="50">
        <f>('Total Expenditures by City'!JQ178/'Total Expenditures by City'!JQ$5)</f>
        <v>0</v>
      </c>
      <c r="JR178" s="50">
        <f>('Total Expenditures by City'!JR178/'Total Expenditures by City'!JR$5)</f>
        <v>0</v>
      </c>
      <c r="JS178" s="50">
        <f>('Total Expenditures by City'!JS178/'Total Expenditures by City'!JS$5)</f>
        <v>0</v>
      </c>
      <c r="JT178" s="50">
        <f>('Total Expenditures by City'!JT178/'Total Expenditures by City'!JT$5)</f>
        <v>0</v>
      </c>
      <c r="JU178" s="50">
        <f>('Total Expenditures by City'!JU178/'Total Expenditures by City'!JU$5)</f>
        <v>0</v>
      </c>
      <c r="JV178" s="50">
        <f>('Total Expenditures by City'!JV178/'Total Expenditures by City'!JV$5)</f>
        <v>0</v>
      </c>
      <c r="JW178" s="50">
        <f>('Total Expenditures by City'!JW178/'Total Expenditures by City'!JW$5)</f>
        <v>0</v>
      </c>
      <c r="JX178" s="50">
        <f>('Total Expenditures by City'!JX178/'Total Expenditures by City'!JX$5)</f>
        <v>0</v>
      </c>
      <c r="JY178" s="50">
        <f>('Total Expenditures by City'!JY178/'Total Expenditures by City'!JY$5)</f>
        <v>0</v>
      </c>
      <c r="JZ178" s="50">
        <f>('Total Expenditures by City'!JZ178/'Total Expenditures by City'!JZ$5)</f>
        <v>0</v>
      </c>
      <c r="KA178" s="50">
        <f>('Total Expenditures by City'!KA178/'Total Expenditures by City'!KA$5)</f>
        <v>0</v>
      </c>
      <c r="KB178" s="50">
        <f>('Total Expenditures by City'!KB178/'Total Expenditures by City'!KB$5)</f>
        <v>0</v>
      </c>
      <c r="KC178" s="50">
        <f>('Total Expenditures by City'!KC178/'Total Expenditures by City'!KC$5)</f>
        <v>0</v>
      </c>
      <c r="KD178" s="50">
        <f>('Total Expenditures by City'!KD178/'Total Expenditures by City'!KD$5)</f>
        <v>0</v>
      </c>
      <c r="KE178" s="50">
        <f>('Total Expenditures by City'!KE178/'Total Expenditures by City'!KE$5)</f>
        <v>0</v>
      </c>
      <c r="KF178" s="50">
        <f>('Total Expenditures by City'!KF178/'Total Expenditures by City'!KF$5)</f>
        <v>0</v>
      </c>
      <c r="KG178" s="50">
        <f>('Total Expenditures by City'!KG178/'Total Expenditures by City'!KG$5)</f>
        <v>0</v>
      </c>
      <c r="KH178" s="50">
        <f>('Total Expenditures by City'!KH178/'Total Expenditures by City'!KH$5)</f>
        <v>0</v>
      </c>
      <c r="KI178" s="50">
        <f>('Total Expenditures by City'!KI178/'Total Expenditures by City'!KI$5)</f>
        <v>0</v>
      </c>
      <c r="KJ178" s="50">
        <f>('Total Expenditures by City'!KJ178/'Total Expenditures by City'!KJ$5)</f>
        <v>0</v>
      </c>
      <c r="KK178" s="50">
        <f>('Total Expenditures by City'!KK178/'Total Expenditures by City'!KK$5)</f>
        <v>0</v>
      </c>
      <c r="KL178" s="50">
        <f>('Total Expenditures by City'!KL178/'Total Expenditures by City'!KL$5)</f>
        <v>0</v>
      </c>
      <c r="KM178" s="50">
        <f>('Total Expenditures by City'!KM178/'Total Expenditures by City'!KM$5)</f>
        <v>0</v>
      </c>
      <c r="KN178" s="50">
        <f>('Total Expenditures by City'!KN178/'Total Expenditures by City'!KN$5)</f>
        <v>0</v>
      </c>
      <c r="KO178" s="50">
        <f>('Total Expenditures by City'!KO178/'Total Expenditures by City'!KO$5)</f>
        <v>0</v>
      </c>
      <c r="KP178" s="50">
        <f>('Total Expenditures by City'!KP178/'Total Expenditures by City'!KP$5)</f>
        <v>0</v>
      </c>
      <c r="KQ178" s="50">
        <f>('Total Expenditures by City'!KQ178/'Total Expenditures by City'!KQ$5)</f>
        <v>0</v>
      </c>
      <c r="KR178" s="50">
        <f>('Total Expenditures by City'!KR178/'Total Expenditures by City'!KR$5)</f>
        <v>0</v>
      </c>
      <c r="KS178" s="50">
        <f>('Total Expenditures by City'!KS178/'Total Expenditures by City'!KS$5)</f>
        <v>0</v>
      </c>
      <c r="KT178" s="50">
        <f>('Total Expenditures by City'!KT178/'Total Expenditures by City'!KT$5)</f>
        <v>0</v>
      </c>
      <c r="KU178" s="50">
        <f>('Total Expenditures by City'!KU178/'Total Expenditures by City'!KU$5)</f>
        <v>0</v>
      </c>
      <c r="KV178" s="50">
        <f>('Total Expenditures by City'!KV178/'Total Expenditures by City'!KV$5)</f>
        <v>0</v>
      </c>
      <c r="KW178" s="50">
        <f>('Total Expenditures by City'!KW178/'Total Expenditures by City'!KW$5)</f>
        <v>0</v>
      </c>
      <c r="KX178" s="50">
        <f>('Total Expenditures by City'!KX178/'Total Expenditures by City'!KX$5)</f>
        <v>0</v>
      </c>
      <c r="KY178" s="50">
        <f>('Total Expenditures by City'!KY178/'Total Expenditures by City'!KY$5)</f>
        <v>0</v>
      </c>
      <c r="KZ178" s="50">
        <f>('Total Expenditures by City'!KZ178/'Total Expenditures by City'!KZ$5)</f>
        <v>0</v>
      </c>
      <c r="LA178" s="50">
        <f>('Total Expenditures by City'!LA178/'Total Expenditures by City'!LA$5)</f>
        <v>0</v>
      </c>
      <c r="LB178" s="50">
        <f>('Total Expenditures by City'!LB178/'Total Expenditures by City'!LB$5)</f>
        <v>0</v>
      </c>
      <c r="LC178" s="50">
        <f>('Total Expenditures by City'!LC178/'Total Expenditures by City'!LC$5)</f>
        <v>0</v>
      </c>
      <c r="LD178" s="50">
        <f>('Total Expenditures by City'!LD178/'Total Expenditures by City'!LD$5)</f>
        <v>0</v>
      </c>
      <c r="LE178" s="50">
        <f>('Total Expenditures by City'!LE178/'Total Expenditures by City'!LE$5)</f>
        <v>0</v>
      </c>
      <c r="LF178" s="50">
        <f>('Total Expenditures by City'!LF178/'Total Expenditures by City'!LF$5)</f>
        <v>0</v>
      </c>
      <c r="LG178" s="50">
        <f>('Total Expenditures by City'!LG178/'Total Expenditures by City'!LG$5)</f>
        <v>0</v>
      </c>
      <c r="LH178" s="50">
        <f>('Total Expenditures by City'!LH178/'Total Expenditures by City'!LH$5)</f>
        <v>0</v>
      </c>
      <c r="LI178" s="50">
        <f>('Total Expenditures by City'!LI178/'Total Expenditures by City'!LI$5)</f>
        <v>0</v>
      </c>
      <c r="LJ178" s="50">
        <f>('Total Expenditures by City'!LJ178/'Total Expenditures by City'!LJ$5)</f>
        <v>0</v>
      </c>
      <c r="LK178" s="50">
        <f>('Total Expenditures by City'!LK178/'Total Expenditures by City'!LK$5)</f>
        <v>0</v>
      </c>
      <c r="LL178" s="50">
        <f>('Total Expenditures by City'!LL178/'Total Expenditures by City'!LL$5)</f>
        <v>0</v>
      </c>
      <c r="LM178" s="50">
        <f>('Total Expenditures by City'!LM178/'Total Expenditures by City'!LM$5)</f>
        <v>0</v>
      </c>
      <c r="LN178" s="50">
        <f>('Total Expenditures by City'!LN178/'Total Expenditures by City'!LN$5)</f>
        <v>0</v>
      </c>
      <c r="LO178" s="50">
        <f>('Total Expenditures by City'!LO178/'Total Expenditures by City'!LO$5)</f>
        <v>0</v>
      </c>
      <c r="LP178" s="50">
        <f>('Total Expenditures by City'!LP178/'Total Expenditures by City'!LP$5)</f>
        <v>0</v>
      </c>
      <c r="LQ178" s="50">
        <f>('Total Expenditures by City'!LQ178/'Total Expenditures by City'!LQ$5)</f>
        <v>0</v>
      </c>
      <c r="LR178" s="50">
        <f>('Total Expenditures by City'!LR178/'Total Expenditures by City'!LR$5)</f>
        <v>0</v>
      </c>
      <c r="LS178" s="50">
        <f>('Total Expenditures by City'!LS178/'Total Expenditures by City'!LS$5)</f>
        <v>0</v>
      </c>
      <c r="LT178" s="50">
        <f>('Total Expenditures by City'!LT178/'Total Expenditures by City'!LT$5)</f>
        <v>0</v>
      </c>
      <c r="LU178" s="50">
        <f>('Total Expenditures by City'!LU178/'Total Expenditures by City'!LU$5)</f>
        <v>0</v>
      </c>
      <c r="LV178" s="50">
        <f>('Total Expenditures by City'!LV178/'Total Expenditures by City'!LV$5)</f>
        <v>0</v>
      </c>
      <c r="LW178" s="50">
        <f>('Total Expenditures by City'!LW178/'Total Expenditures by City'!LW$5)</f>
        <v>0</v>
      </c>
      <c r="LX178" s="50">
        <f>('Total Expenditures by City'!LX178/'Total Expenditures by City'!LX$5)</f>
        <v>0</v>
      </c>
      <c r="LY178" s="50">
        <f>('Total Expenditures by City'!LY178/'Total Expenditures by City'!LY$5)</f>
        <v>0</v>
      </c>
      <c r="LZ178" s="50">
        <f>('Total Expenditures by City'!LZ178/'Total Expenditures by City'!LZ$5)</f>
        <v>0</v>
      </c>
      <c r="MA178" s="50">
        <f>('Total Expenditures by City'!MA178/'Total Expenditures by City'!MA$5)</f>
        <v>0</v>
      </c>
      <c r="MB178" s="50">
        <f>('Total Expenditures by City'!MB178/'Total Expenditures by City'!MB$5)</f>
        <v>0</v>
      </c>
      <c r="MC178" s="50">
        <f>('Total Expenditures by City'!MC178/'Total Expenditures by City'!MC$5)</f>
        <v>0</v>
      </c>
      <c r="MD178" s="50">
        <f>('Total Expenditures by City'!MD178/'Total Expenditures by City'!MD$5)</f>
        <v>0</v>
      </c>
      <c r="ME178" s="50">
        <f>('Total Expenditures by City'!ME178/'Total Expenditures by City'!ME$5)</f>
        <v>0</v>
      </c>
      <c r="MF178" s="50">
        <f>('Total Expenditures by City'!MF178/'Total Expenditures by City'!MF$5)</f>
        <v>0</v>
      </c>
      <c r="MG178" s="50">
        <f>('Total Expenditures by City'!MG178/'Total Expenditures by City'!MG$5)</f>
        <v>0</v>
      </c>
      <c r="MH178" s="50">
        <f>('Total Expenditures by City'!MH178/'Total Expenditures by City'!MH$5)</f>
        <v>0</v>
      </c>
      <c r="MI178" s="50">
        <f>('Total Expenditures by City'!MI178/'Total Expenditures by City'!MI$5)</f>
        <v>0</v>
      </c>
      <c r="MJ178" s="50">
        <f>('Total Expenditures by City'!MJ178/'Total Expenditures by City'!MJ$5)</f>
        <v>0</v>
      </c>
      <c r="MK178" s="50">
        <f>('Total Expenditures by City'!MK178/'Total Expenditures by City'!MK$5)</f>
        <v>0</v>
      </c>
      <c r="ML178" s="50">
        <f>('Total Expenditures by City'!ML178/'Total Expenditures by City'!ML$5)</f>
        <v>0</v>
      </c>
      <c r="MM178" s="50">
        <f>('Total Expenditures by City'!MM178/'Total Expenditures by City'!MM$5)</f>
        <v>0</v>
      </c>
      <c r="MN178" s="50">
        <f>('Total Expenditures by City'!MN178/'Total Expenditures by City'!MN$5)</f>
        <v>0</v>
      </c>
      <c r="MO178" s="50">
        <f>('Total Expenditures by City'!MO178/'Total Expenditures by City'!MO$5)</f>
        <v>0</v>
      </c>
      <c r="MP178" s="50">
        <f>('Total Expenditures by City'!MP178/'Total Expenditures by City'!MP$5)</f>
        <v>0</v>
      </c>
      <c r="MQ178" s="50">
        <f>('Total Expenditures by City'!MQ178/'Total Expenditures by City'!MQ$5)</f>
        <v>0</v>
      </c>
      <c r="MR178" s="50">
        <f>('Total Expenditures by City'!MR178/'Total Expenditures by City'!MR$5)</f>
        <v>0</v>
      </c>
      <c r="MS178" s="50">
        <f>('Total Expenditures by City'!MS178/'Total Expenditures by City'!MS$5)</f>
        <v>0</v>
      </c>
      <c r="MT178" s="50">
        <f>('Total Expenditures by City'!MT178/'Total Expenditures by City'!MT$5)</f>
        <v>0</v>
      </c>
      <c r="MU178" s="50">
        <f>('Total Expenditures by City'!MU178/'Total Expenditures by City'!MU$5)</f>
        <v>0</v>
      </c>
      <c r="MV178" s="50">
        <f>('Total Expenditures by City'!MV178/'Total Expenditures by City'!MV$5)</f>
        <v>0</v>
      </c>
      <c r="MW178" s="50">
        <f>('Total Expenditures by City'!MW178/'Total Expenditures by City'!MW$5)</f>
        <v>0</v>
      </c>
      <c r="MX178" s="50">
        <f>('Total Expenditures by City'!MX178/'Total Expenditures by City'!MX$5)</f>
        <v>0</v>
      </c>
      <c r="MY178" s="50">
        <f>('Total Expenditures by City'!MY178/'Total Expenditures by City'!MY$5)</f>
        <v>0</v>
      </c>
      <c r="MZ178" s="50">
        <f>('Total Expenditures by City'!MZ178/'Total Expenditures by City'!MZ$5)</f>
        <v>0</v>
      </c>
      <c r="NA178" s="50">
        <f>('Total Expenditures by City'!NA178/'Total Expenditures by City'!NA$5)</f>
        <v>0</v>
      </c>
      <c r="NB178" s="50">
        <f>('Total Expenditures by City'!NB178/'Total Expenditures by City'!NB$5)</f>
        <v>0</v>
      </c>
      <c r="NC178" s="50">
        <f>('Total Expenditures by City'!NC178/'Total Expenditures by City'!NC$5)</f>
        <v>0</v>
      </c>
      <c r="ND178" s="50">
        <f>('Total Expenditures by City'!ND178/'Total Expenditures by City'!ND$5)</f>
        <v>0</v>
      </c>
      <c r="NE178" s="50">
        <f>('Total Expenditures by City'!NE178/'Total Expenditures by City'!NE$5)</f>
        <v>0</v>
      </c>
      <c r="NF178" s="50">
        <f>('Total Expenditures by City'!NF178/'Total Expenditures by City'!NF$5)</f>
        <v>0</v>
      </c>
      <c r="NG178" s="50">
        <f>('Total Expenditures by City'!NG178/'Total Expenditures by City'!NG$5)</f>
        <v>0</v>
      </c>
      <c r="NH178" s="50">
        <f>('Total Expenditures by City'!NH178/'Total Expenditures by City'!NH$5)</f>
        <v>0</v>
      </c>
      <c r="NI178" s="50">
        <f>('Total Expenditures by City'!NI178/'Total Expenditures by City'!NI$5)</f>
        <v>0</v>
      </c>
      <c r="NJ178" s="50">
        <f>('Total Expenditures by City'!NJ178/'Total Expenditures by City'!NJ$5)</f>
        <v>0</v>
      </c>
      <c r="NK178" s="50">
        <f>('Total Expenditures by City'!NK178/'Total Expenditures by City'!NK$5)</f>
        <v>0</v>
      </c>
      <c r="NL178" s="50">
        <f>('Total Expenditures by City'!NL178/'Total Expenditures by City'!NL$5)</f>
        <v>0</v>
      </c>
      <c r="NM178" s="50">
        <f>('Total Expenditures by City'!NM178/'Total Expenditures by City'!NM$5)</f>
        <v>0</v>
      </c>
      <c r="NN178" s="50">
        <f>('Total Expenditures by City'!NN178/'Total Expenditures by City'!NN$5)</f>
        <v>0</v>
      </c>
      <c r="NO178" s="50">
        <f>('Total Expenditures by City'!NO178/'Total Expenditures by City'!NO$5)</f>
        <v>0</v>
      </c>
      <c r="NP178" s="50">
        <f>('Total Expenditures by City'!NP178/'Total Expenditures by City'!NP$5)</f>
        <v>0</v>
      </c>
      <c r="NQ178" s="50">
        <f>('Total Expenditures by City'!NQ178/'Total Expenditures by City'!NQ$5)</f>
        <v>0</v>
      </c>
      <c r="NR178" s="50">
        <f>('Total Expenditures by City'!NR178/'Total Expenditures by City'!NR$5)</f>
        <v>0</v>
      </c>
      <c r="NS178" s="50">
        <f>('Total Expenditures by City'!NS178/'Total Expenditures by City'!NS$5)</f>
        <v>0</v>
      </c>
      <c r="NT178" s="50">
        <f>('Total Expenditures by City'!NT178/'Total Expenditures by City'!NT$5)</f>
        <v>0</v>
      </c>
      <c r="NU178" s="50">
        <f>('Total Expenditures by City'!NU178/'Total Expenditures by City'!NU$5)</f>
        <v>0</v>
      </c>
      <c r="NV178" s="50">
        <f>('Total Expenditures by City'!NV178/'Total Expenditures by City'!NV$5)</f>
        <v>0</v>
      </c>
      <c r="NW178" s="50">
        <f>('Total Expenditures by City'!NW178/'Total Expenditures by City'!NW$5)</f>
        <v>0</v>
      </c>
      <c r="NX178" s="50">
        <f>('Total Expenditures by City'!NX178/'Total Expenditures by City'!NX$5)</f>
        <v>0</v>
      </c>
      <c r="NY178" s="50">
        <f>('Total Expenditures by City'!NY178/'Total Expenditures by City'!NY$5)</f>
        <v>0</v>
      </c>
      <c r="NZ178" s="50">
        <f>('Total Expenditures by City'!NZ178/'Total Expenditures by City'!NZ$5)</f>
        <v>0</v>
      </c>
      <c r="OA178" s="50">
        <f>('Total Expenditures by City'!OA178/'Total Expenditures by City'!OA$5)</f>
        <v>0</v>
      </c>
      <c r="OB178" s="50">
        <f>('Total Expenditures by City'!OB178/'Total Expenditures by City'!OB$5)</f>
        <v>0</v>
      </c>
      <c r="OC178" s="50">
        <f>('Total Expenditures by City'!OC178/'Total Expenditures by City'!OC$5)</f>
        <v>0</v>
      </c>
      <c r="OD178" s="50">
        <f>('Total Expenditures by City'!OD178/'Total Expenditures by City'!OD$5)</f>
        <v>0</v>
      </c>
      <c r="OE178" s="50">
        <f>('Total Expenditures by City'!OE178/'Total Expenditures by City'!OE$5)</f>
        <v>0</v>
      </c>
      <c r="OF178" s="50">
        <f>('Total Expenditures by City'!OF178/'Total Expenditures by City'!OF$5)</f>
        <v>0</v>
      </c>
      <c r="OG178" s="50">
        <f>('Total Expenditures by City'!OG178/'Total Expenditures by City'!OG$5)</f>
        <v>0</v>
      </c>
      <c r="OH178" s="50">
        <f>('Total Expenditures by City'!OH178/'Total Expenditures by City'!OH$5)</f>
        <v>0</v>
      </c>
      <c r="OI178" s="50">
        <f>('Total Expenditures by City'!OI178/'Total Expenditures by City'!OI$5)</f>
        <v>0</v>
      </c>
      <c r="OJ178" s="50">
        <f>('Total Expenditures by City'!OJ178/'Total Expenditures by City'!OJ$5)</f>
        <v>0</v>
      </c>
      <c r="OK178" s="50">
        <f>('Total Expenditures by City'!OK178/'Total Expenditures by City'!OK$5)</f>
        <v>0</v>
      </c>
      <c r="OL178" s="50">
        <f>('Total Expenditures by City'!OL178/'Total Expenditures by City'!OL$5)</f>
        <v>0</v>
      </c>
      <c r="OM178" s="50">
        <f>('Total Expenditures by City'!OM178/'Total Expenditures by City'!OM$5)</f>
        <v>0</v>
      </c>
      <c r="ON178" s="50">
        <f>('Total Expenditures by City'!ON178/'Total Expenditures by City'!ON$5)</f>
        <v>0</v>
      </c>
      <c r="OO178" s="50">
        <f>('Total Expenditures by City'!OO178/'Total Expenditures by City'!OO$5)</f>
        <v>0</v>
      </c>
      <c r="OP178" s="50">
        <f>('Total Expenditures by City'!OP178/'Total Expenditures by City'!OP$5)</f>
        <v>0</v>
      </c>
      <c r="OQ178" s="50">
        <f>('Total Expenditures by City'!OQ178/'Total Expenditures by City'!OQ$5)</f>
        <v>0</v>
      </c>
      <c r="OR178" s="50">
        <f>('Total Expenditures by City'!OR178/'Total Expenditures by City'!OR$5)</f>
        <v>0</v>
      </c>
      <c r="OS178" s="50">
        <f>('Total Expenditures by City'!OS178/'Total Expenditures by City'!OS$5)</f>
        <v>0</v>
      </c>
      <c r="OT178" s="50">
        <f>('Total Expenditures by City'!OT178/'Total Expenditures by City'!OT$5)</f>
        <v>0</v>
      </c>
      <c r="OU178" s="50">
        <f>('Total Expenditures by City'!OU178/'Total Expenditures by City'!OU$5)</f>
        <v>0</v>
      </c>
      <c r="OV178" s="50">
        <f>('Total Expenditures by City'!OV178/'Total Expenditures by City'!OV$5)</f>
        <v>0</v>
      </c>
      <c r="OW178" s="50">
        <f>('Total Expenditures by City'!OW178/'Total Expenditures by City'!OW$5)</f>
        <v>0</v>
      </c>
      <c r="OX178" s="51">
        <f>('Total Expenditures by City'!OX178/'Total Expenditures by City'!OX$5)</f>
        <v>0</v>
      </c>
    </row>
    <row r="179" spans="1:414" ht="15.75" thickBot="1" x14ac:dyDescent="0.3">
      <c r="A179" s="6"/>
      <c r="B179" s="7">
        <v>769</v>
      </c>
      <c r="C179" s="8" t="s">
        <v>543</v>
      </c>
      <c r="D179" s="50">
        <f>('Total Expenditures by City'!D179/'Total Expenditures by City'!D$5)</f>
        <v>0</v>
      </c>
      <c r="E179" s="50">
        <f>('Total Expenditures by City'!E179/'Total Expenditures by City'!E$5)</f>
        <v>0</v>
      </c>
      <c r="F179" s="50">
        <f>('Total Expenditures by City'!F179/'Total Expenditures by City'!F$5)</f>
        <v>0</v>
      </c>
      <c r="G179" s="50">
        <f>('Total Expenditures by City'!G179/'Total Expenditures by City'!G$5)</f>
        <v>0</v>
      </c>
      <c r="H179" s="50">
        <f>('Total Expenditures by City'!H179/'Total Expenditures by City'!H$5)</f>
        <v>0</v>
      </c>
      <c r="I179" s="50">
        <f>('Total Expenditures by City'!I179/'Total Expenditures by City'!I$5)</f>
        <v>0</v>
      </c>
      <c r="J179" s="50">
        <f>('Total Expenditures by City'!J179/'Total Expenditures by City'!J$5)</f>
        <v>0</v>
      </c>
      <c r="K179" s="50">
        <f>('Total Expenditures by City'!K179/'Total Expenditures by City'!K$5)</f>
        <v>0</v>
      </c>
      <c r="L179" s="50">
        <f>('Total Expenditures by City'!L179/'Total Expenditures by City'!L$5)</f>
        <v>0</v>
      </c>
      <c r="M179" s="50">
        <f>('Total Expenditures by City'!M179/'Total Expenditures by City'!M$5)</f>
        <v>0</v>
      </c>
      <c r="N179" s="50">
        <f>('Total Expenditures by City'!N179/'Total Expenditures by City'!N$5)</f>
        <v>0</v>
      </c>
      <c r="O179" s="50">
        <f>('Total Expenditures by City'!O179/'Total Expenditures by City'!O$5)</f>
        <v>0</v>
      </c>
      <c r="P179" s="50">
        <f>('Total Expenditures by City'!P179/'Total Expenditures by City'!P$5)</f>
        <v>0</v>
      </c>
      <c r="Q179" s="50">
        <f>('Total Expenditures by City'!Q179/'Total Expenditures by City'!Q$5)</f>
        <v>0</v>
      </c>
      <c r="R179" s="50">
        <f>('Total Expenditures by City'!R179/'Total Expenditures by City'!R$5)</f>
        <v>0</v>
      </c>
      <c r="S179" s="50">
        <f>('Total Expenditures by City'!S179/'Total Expenditures by City'!S$5)</f>
        <v>0</v>
      </c>
      <c r="T179" s="50">
        <f>('Total Expenditures by City'!T179/'Total Expenditures by City'!T$5)</f>
        <v>0</v>
      </c>
      <c r="U179" s="50">
        <f>('Total Expenditures by City'!U179/'Total Expenditures by City'!U$5)</f>
        <v>0</v>
      </c>
      <c r="V179" s="50">
        <f>('Total Expenditures by City'!V179/'Total Expenditures by City'!V$5)</f>
        <v>0</v>
      </c>
      <c r="W179" s="50">
        <f>('Total Expenditures by City'!W179/'Total Expenditures by City'!W$5)</f>
        <v>0</v>
      </c>
      <c r="X179" s="50">
        <f>('Total Expenditures by City'!X179/'Total Expenditures by City'!X$5)</f>
        <v>0</v>
      </c>
      <c r="Y179" s="50">
        <f>('Total Expenditures by City'!Y179/'Total Expenditures by City'!Y$5)</f>
        <v>0</v>
      </c>
      <c r="Z179" s="50">
        <f>('Total Expenditures by City'!Z179/'Total Expenditures by City'!Z$5)</f>
        <v>0</v>
      </c>
      <c r="AA179" s="50">
        <f>('Total Expenditures by City'!AA179/'Total Expenditures by City'!AA$5)</f>
        <v>0</v>
      </c>
      <c r="AB179" s="50">
        <f>('Total Expenditures by City'!AB179/'Total Expenditures by City'!AB$5)</f>
        <v>0</v>
      </c>
      <c r="AC179" s="50">
        <f>('Total Expenditures by City'!AC179/'Total Expenditures by City'!AC$5)</f>
        <v>0</v>
      </c>
      <c r="AD179" s="50">
        <f>('Total Expenditures by City'!AD179/'Total Expenditures by City'!AD$5)</f>
        <v>0</v>
      </c>
      <c r="AE179" s="50">
        <f>('Total Expenditures by City'!AE179/'Total Expenditures by City'!AE$5)</f>
        <v>0</v>
      </c>
      <c r="AF179" s="50">
        <f>('Total Expenditures by City'!AF179/'Total Expenditures by City'!AF$5)</f>
        <v>0</v>
      </c>
      <c r="AG179" s="50">
        <f>('Total Expenditures by City'!AG179/'Total Expenditures by City'!AG$5)</f>
        <v>0</v>
      </c>
      <c r="AH179" s="50">
        <f>('Total Expenditures by City'!AH179/'Total Expenditures by City'!AH$5)</f>
        <v>0</v>
      </c>
      <c r="AI179" s="50">
        <f>('Total Expenditures by City'!AI179/'Total Expenditures by City'!AI$5)</f>
        <v>0</v>
      </c>
      <c r="AJ179" s="50">
        <f>('Total Expenditures by City'!AJ179/'Total Expenditures by City'!AJ$5)</f>
        <v>0</v>
      </c>
      <c r="AK179" s="50">
        <f>('Total Expenditures by City'!AK179/'Total Expenditures by City'!AK$5)</f>
        <v>0</v>
      </c>
      <c r="AL179" s="50">
        <f>('Total Expenditures by City'!AL179/'Total Expenditures by City'!AL$5)</f>
        <v>0</v>
      </c>
      <c r="AM179" s="50">
        <f>('Total Expenditures by City'!AM179/'Total Expenditures by City'!AM$5)</f>
        <v>0</v>
      </c>
      <c r="AN179" s="50">
        <f>('Total Expenditures by City'!AN179/'Total Expenditures by City'!AN$5)</f>
        <v>0</v>
      </c>
      <c r="AO179" s="50">
        <f>('Total Expenditures by City'!AO179/'Total Expenditures by City'!AO$5)</f>
        <v>0</v>
      </c>
      <c r="AP179" s="50">
        <f>('Total Expenditures by City'!AP179/'Total Expenditures by City'!AP$5)</f>
        <v>0</v>
      </c>
      <c r="AQ179" s="50">
        <f>('Total Expenditures by City'!AQ179/'Total Expenditures by City'!AQ$5)</f>
        <v>0</v>
      </c>
      <c r="AR179" s="50">
        <f>('Total Expenditures by City'!AR179/'Total Expenditures by City'!AR$5)</f>
        <v>0</v>
      </c>
      <c r="AS179" s="50">
        <f>('Total Expenditures by City'!AS179/'Total Expenditures by City'!AS$5)</f>
        <v>0</v>
      </c>
      <c r="AT179" s="50">
        <f>('Total Expenditures by City'!AT179/'Total Expenditures by City'!AT$5)</f>
        <v>0</v>
      </c>
      <c r="AU179" s="50">
        <f>('Total Expenditures by City'!AU179/'Total Expenditures by City'!AU$5)</f>
        <v>0</v>
      </c>
      <c r="AV179" s="50">
        <f>('Total Expenditures by City'!AV179/'Total Expenditures by City'!AV$5)</f>
        <v>0</v>
      </c>
      <c r="AW179" s="50">
        <f>('Total Expenditures by City'!AW179/'Total Expenditures by City'!AW$5)</f>
        <v>0</v>
      </c>
      <c r="AX179" s="50">
        <f>('Total Expenditures by City'!AX179/'Total Expenditures by City'!AX$5)</f>
        <v>0</v>
      </c>
      <c r="AY179" s="50">
        <f>('Total Expenditures by City'!AY179/'Total Expenditures by City'!AY$5)</f>
        <v>0</v>
      </c>
      <c r="AZ179" s="50">
        <f>('Total Expenditures by City'!AZ179/'Total Expenditures by City'!AZ$5)</f>
        <v>0</v>
      </c>
      <c r="BA179" s="50">
        <f>('Total Expenditures by City'!BA179/'Total Expenditures by City'!BA$5)</f>
        <v>0</v>
      </c>
      <c r="BB179" s="50">
        <f>('Total Expenditures by City'!BB179/'Total Expenditures by City'!BB$5)</f>
        <v>0</v>
      </c>
      <c r="BC179" s="50">
        <f>('Total Expenditures by City'!BC179/'Total Expenditures by City'!BC$5)</f>
        <v>0</v>
      </c>
      <c r="BD179" s="50">
        <f>('Total Expenditures by City'!BD179/'Total Expenditures by City'!BD$5)</f>
        <v>0</v>
      </c>
      <c r="BE179" s="50">
        <f>('Total Expenditures by City'!BE179/'Total Expenditures by City'!BE$5)</f>
        <v>0</v>
      </c>
      <c r="BF179" s="50">
        <f>('Total Expenditures by City'!BF179/'Total Expenditures by City'!BF$5)</f>
        <v>0</v>
      </c>
      <c r="BG179" s="50">
        <f>('Total Expenditures by City'!BG179/'Total Expenditures by City'!BG$5)</f>
        <v>0</v>
      </c>
      <c r="BH179" s="50">
        <f>('Total Expenditures by City'!BH179/'Total Expenditures by City'!BH$5)</f>
        <v>0</v>
      </c>
      <c r="BI179" s="50">
        <f>('Total Expenditures by City'!BI179/'Total Expenditures by City'!BI$5)</f>
        <v>0</v>
      </c>
      <c r="BJ179" s="50">
        <f>('Total Expenditures by City'!BJ179/'Total Expenditures by City'!BJ$5)</f>
        <v>0</v>
      </c>
      <c r="BK179" s="50">
        <f>('Total Expenditures by City'!BK179/'Total Expenditures by City'!BK$5)</f>
        <v>0</v>
      </c>
      <c r="BL179" s="50">
        <f>('Total Expenditures by City'!BL179/'Total Expenditures by City'!BL$5)</f>
        <v>0</v>
      </c>
      <c r="BM179" s="50">
        <f>('Total Expenditures by City'!BM179/'Total Expenditures by City'!BM$5)</f>
        <v>0</v>
      </c>
      <c r="BN179" s="50">
        <f>('Total Expenditures by City'!BN179/'Total Expenditures by City'!BN$5)</f>
        <v>0</v>
      </c>
      <c r="BO179" s="50">
        <f>('Total Expenditures by City'!BO179/'Total Expenditures by City'!BO$5)</f>
        <v>0</v>
      </c>
      <c r="BP179" s="50">
        <f>('Total Expenditures by City'!BP179/'Total Expenditures by City'!BP$5)</f>
        <v>0</v>
      </c>
      <c r="BQ179" s="50">
        <f>('Total Expenditures by City'!BQ179/'Total Expenditures by City'!BQ$5)</f>
        <v>0</v>
      </c>
      <c r="BR179" s="50">
        <f>('Total Expenditures by City'!BR179/'Total Expenditures by City'!BR$5)</f>
        <v>0</v>
      </c>
      <c r="BS179" s="50">
        <f>('Total Expenditures by City'!BS179/'Total Expenditures by City'!BS$5)</f>
        <v>0</v>
      </c>
      <c r="BT179" s="50">
        <f>('Total Expenditures by City'!BT179/'Total Expenditures by City'!BT$5)</f>
        <v>0</v>
      </c>
      <c r="BU179" s="50">
        <f>('Total Expenditures by City'!BU179/'Total Expenditures by City'!BU$5)</f>
        <v>0</v>
      </c>
      <c r="BV179" s="50">
        <f>('Total Expenditures by City'!BV179/'Total Expenditures by City'!BV$5)</f>
        <v>0</v>
      </c>
      <c r="BW179" s="50">
        <f>('Total Expenditures by City'!BW179/'Total Expenditures by City'!BW$5)</f>
        <v>0</v>
      </c>
      <c r="BX179" s="50">
        <f>('Total Expenditures by City'!BX179/'Total Expenditures by City'!BX$5)</f>
        <v>0</v>
      </c>
      <c r="BY179" s="50">
        <f>('Total Expenditures by City'!BY179/'Total Expenditures by City'!BY$5)</f>
        <v>0</v>
      </c>
      <c r="BZ179" s="50">
        <f>('Total Expenditures by City'!BZ179/'Total Expenditures by City'!BZ$5)</f>
        <v>0</v>
      </c>
      <c r="CA179" s="50">
        <f>('Total Expenditures by City'!CA179/'Total Expenditures by City'!CA$5)</f>
        <v>0</v>
      </c>
      <c r="CB179" s="50">
        <f>('Total Expenditures by City'!CB179/'Total Expenditures by City'!CB$5)</f>
        <v>0</v>
      </c>
      <c r="CC179" s="50">
        <f>('Total Expenditures by City'!CC179/'Total Expenditures by City'!CC$5)</f>
        <v>0</v>
      </c>
      <c r="CD179" s="50">
        <f>('Total Expenditures by City'!CD179/'Total Expenditures by City'!CD$5)</f>
        <v>0</v>
      </c>
      <c r="CE179" s="50">
        <f>('Total Expenditures by City'!CE179/'Total Expenditures by City'!CE$5)</f>
        <v>0</v>
      </c>
      <c r="CF179" s="50">
        <f>('Total Expenditures by City'!CF179/'Total Expenditures by City'!CF$5)</f>
        <v>0</v>
      </c>
      <c r="CG179" s="50">
        <f>('Total Expenditures by City'!CG179/'Total Expenditures by City'!CG$5)</f>
        <v>0</v>
      </c>
      <c r="CH179" s="50">
        <f>('Total Expenditures by City'!CH179/'Total Expenditures by City'!CH$5)</f>
        <v>0</v>
      </c>
      <c r="CI179" s="50">
        <f>('Total Expenditures by City'!CI179/'Total Expenditures by City'!CI$5)</f>
        <v>0</v>
      </c>
      <c r="CJ179" s="50">
        <f>('Total Expenditures by City'!CJ179/'Total Expenditures by City'!CJ$5)</f>
        <v>0</v>
      </c>
      <c r="CK179" s="50">
        <f>('Total Expenditures by City'!CK179/'Total Expenditures by City'!CK$5)</f>
        <v>0</v>
      </c>
      <c r="CL179" s="50">
        <f>('Total Expenditures by City'!CL179/'Total Expenditures by City'!CL$5)</f>
        <v>0</v>
      </c>
      <c r="CM179" s="50">
        <f>('Total Expenditures by City'!CM179/'Total Expenditures by City'!CM$5)</f>
        <v>0</v>
      </c>
      <c r="CN179" s="50">
        <f>('Total Expenditures by City'!CN179/'Total Expenditures by City'!CN$5)</f>
        <v>0</v>
      </c>
      <c r="CO179" s="50">
        <f>('Total Expenditures by City'!CO179/'Total Expenditures by City'!CO$5)</f>
        <v>0</v>
      </c>
      <c r="CP179" s="50">
        <f>('Total Expenditures by City'!CP179/'Total Expenditures by City'!CP$5)</f>
        <v>0</v>
      </c>
      <c r="CQ179" s="50">
        <f>('Total Expenditures by City'!CQ179/'Total Expenditures by City'!CQ$5)</f>
        <v>0</v>
      </c>
      <c r="CR179" s="50">
        <f>('Total Expenditures by City'!CR179/'Total Expenditures by City'!CR$5)</f>
        <v>0</v>
      </c>
      <c r="CS179" s="50">
        <f>('Total Expenditures by City'!CS179/'Total Expenditures by City'!CS$5)</f>
        <v>0</v>
      </c>
      <c r="CT179" s="50">
        <f>('Total Expenditures by City'!CT179/'Total Expenditures by City'!CT$5)</f>
        <v>0</v>
      </c>
      <c r="CU179" s="50">
        <f>('Total Expenditures by City'!CU179/'Total Expenditures by City'!CU$5)</f>
        <v>0</v>
      </c>
      <c r="CV179" s="50">
        <f>('Total Expenditures by City'!CV179/'Total Expenditures by City'!CV$5)</f>
        <v>0</v>
      </c>
      <c r="CW179" s="50">
        <f>('Total Expenditures by City'!CW179/'Total Expenditures by City'!CW$5)</f>
        <v>0</v>
      </c>
      <c r="CX179" s="50">
        <f>('Total Expenditures by City'!CX179/'Total Expenditures by City'!CX$5)</f>
        <v>0</v>
      </c>
      <c r="CY179" s="50">
        <f>('Total Expenditures by City'!CY179/'Total Expenditures by City'!CY$5)</f>
        <v>0</v>
      </c>
      <c r="CZ179" s="50">
        <f>('Total Expenditures by City'!CZ179/'Total Expenditures by City'!CZ$5)</f>
        <v>0</v>
      </c>
      <c r="DA179" s="50">
        <f>('Total Expenditures by City'!DA179/'Total Expenditures by City'!DA$5)</f>
        <v>0</v>
      </c>
      <c r="DB179" s="50">
        <f>('Total Expenditures by City'!DB179/'Total Expenditures by City'!DB$5)</f>
        <v>0</v>
      </c>
      <c r="DC179" s="50">
        <f>('Total Expenditures by City'!DC179/'Total Expenditures by City'!DC$5)</f>
        <v>0</v>
      </c>
      <c r="DD179" s="50">
        <f>('Total Expenditures by City'!DD179/'Total Expenditures by City'!DD$5)</f>
        <v>0</v>
      </c>
      <c r="DE179" s="50">
        <f>('Total Expenditures by City'!DE179/'Total Expenditures by City'!DE$5)</f>
        <v>0</v>
      </c>
      <c r="DF179" s="50">
        <f>('Total Expenditures by City'!DF179/'Total Expenditures by City'!DF$5)</f>
        <v>0</v>
      </c>
      <c r="DG179" s="50">
        <f>('Total Expenditures by City'!DG179/'Total Expenditures by City'!DG$5)</f>
        <v>0</v>
      </c>
      <c r="DH179" s="50">
        <f>('Total Expenditures by City'!DH179/'Total Expenditures by City'!DH$5)</f>
        <v>0</v>
      </c>
      <c r="DI179" s="50">
        <f>('Total Expenditures by City'!DI179/'Total Expenditures by City'!DI$5)</f>
        <v>0</v>
      </c>
      <c r="DJ179" s="50">
        <f>('Total Expenditures by City'!DJ179/'Total Expenditures by City'!DJ$5)</f>
        <v>0</v>
      </c>
      <c r="DK179" s="50">
        <f>('Total Expenditures by City'!DK179/'Total Expenditures by City'!DK$5)</f>
        <v>0</v>
      </c>
      <c r="DL179" s="50">
        <f>('Total Expenditures by City'!DL179/'Total Expenditures by City'!DL$5)</f>
        <v>0</v>
      </c>
      <c r="DM179" s="50">
        <f>('Total Expenditures by City'!DM179/'Total Expenditures by City'!DM$5)</f>
        <v>0</v>
      </c>
      <c r="DN179" s="50">
        <f>('Total Expenditures by City'!DN179/'Total Expenditures by City'!DN$5)</f>
        <v>0</v>
      </c>
      <c r="DO179" s="50">
        <f>('Total Expenditures by City'!DO179/'Total Expenditures by City'!DO$5)</f>
        <v>0</v>
      </c>
      <c r="DP179" s="50">
        <f>('Total Expenditures by City'!DP179/'Total Expenditures by City'!DP$5)</f>
        <v>0</v>
      </c>
      <c r="DQ179" s="50">
        <f>('Total Expenditures by City'!DQ179/'Total Expenditures by City'!DQ$5)</f>
        <v>0</v>
      </c>
      <c r="DR179" s="50">
        <f>('Total Expenditures by City'!DR179/'Total Expenditures by City'!DR$5)</f>
        <v>0</v>
      </c>
      <c r="DS179" s="50">
        <f>('Total Expenditures by City'!DS179/'Total Expenditures by City'!DS$5)</f>
        <v>0</v>
      </c>
      <c r="DT179" s="50">
        <f>('Total Expenditures by City'!DT179/'Total Expenditures by City'!DT$5)</f>
        <v>0</v>
      </c>
      <c r="DU179" s="50">
        <f>('Total Expenditures by City'!DU179/'Total Expenditures by City'!DU$5)</f>
        <v>0</v>
      </c>
      <c r="DV179" s="50">
        <f>('Total Expenditures by City'!DV179/'Total Expenditures by City'!DV$5)</f>
        <v>0</v>
      </c>
      <c r="DW179" s="50">
        <f>('Total Expenditures by City'!DW179/'Total Expenditures by City'!DW$5)</f>
        <v>0</v>
      </c>
      <c r="DX179" s="50">
        <f>('Total Expenditures by City'!DX179/'Total Expenditures by City'!DX$5)</f>
        <v>0</v>
      </c>
      <c r="DY179" s="50">
        <f>('Total Expenditures by City'!DY179/'Total Expenditures by City'!DY$5)</f>
        <v>0</v>
      </c>
      <c r="DZ179" s="50">
        <f>('Total Expenditures by City'!DZ179/'Total Expenditures by City'!DZ$5)</f>
        <v>0</v>
      </c>
      <c r="EA179" s="50">
        <f>('Total Expenditures by City'!EA179/'Total Expenditures by City'!EA$5)</f>
        <v>0</v>
      </c>
      <c r="EB179" s="50">
        <f>('Total Expenditures by City'!EB179/'Total Expenditures by City'!EB$5)</f>
        <v>0</v>
      </c>
      <c r="EC179" s="50">
        <f>('Total Expenditures by City'!EC179/'Total Expenditures by City'!EC$5)</f>
        <v>0</v>
      </c>
      <c r="ED179" s="50">
        <f>('Total Expenditures by City'!ED179/'Total Expenditures by City'!ED$5)</f>
        <v>0</v>
      </c>
      <c r="EE179" s="50">
        <f>('Total Expenditures by City'!EE179/'Total Expenditures by City'!EE$5)</f>
        <v>0</v>
      </c>
      <c r="EF179" s="50">
        <f>('Total Expenditures by City'!EF179/'Total Expenditures by City'!EF$5)</f>
        <v>0</v>
      </c>
      <c r="EG179" s="50">
        <f>('Total Expenditures by City'!EG179/'Total Expenditures by City'!EG$5)</f>
        <v>0</v>
      </c>
      <c r="EH179" s="50">
        <f>('Total Expenditures by City'!EH179/'Total Expenditures by City'!EH$5)</f>
        <v>0</v>
      </c>
      <c r="EI179" s="50">
        <f>('Total Expenditures by City'!EI179/'Total Expenditures by City'!EI$5)</f>
        <v>0</v>
      </c>
      <c r="EJ179" s="50">
        <f>('Total Expenditures by City'!EJ179/'Total Expenditures by City'!EJ$5)</f>
        <v>0</v>
      </c>
      <c r="EK179" s="50">
        <f>('Total Expenditures by City'!EK179/'Total Expenditures by City'!EK$5)</f>
        <v>0</v>
      </c>
      <c r="EL179" s="50">
        <f>('Total Expenditures by City'!EL179/'Total Expenditures by City'!EL$5)</f>
        <v>0</v>
      </c>
      <c r="EM179" s="50">
        <f>('Total Expenditures by City'!EM179/'Total Expenditures by City'!EM$5)</f>
        <v>0</v>
      </c>
      <c r="EN179" s="50">
        <f>('Total Expenditures by City'!EN179/'Total Expenditures by City'!EN$5)</f>
        <v>0</v>
      </c>
      <c r="EO179" s="50">
        <f>('Total Expenditures by City'!EO179/'Total Expenditures by City'!EO$5)</f>
        <v>0</v>
      </c>
      <c r="EP179" s="50">
        <f>('Total Expenditures by City'!EP179/'Total Expenditures by City'!EP$5)</f>
        <v>0</v>
      </c>
      <c r="EQ179" s="50">
        <f>('Total Expenditures by City'!EQ179/'Total Expenditures by City'!EQ$5)</f>
        <v>0</v>
      </c>
      <c r="ER179" s="50">
        <f>('Total Expenditures by City'!ER179/'Total Expenditures by City'!ER$5)</f>
        <v>0</v>
      </c>
      <c r="ES179" s="50">
        <f>('Total Expenditures by City'!ES179/'Total Expenditures by City'!ES$5)</f>
        <v>0</v>
      </c>
      <c r="ET179" s="50">
        <f>('Total Expenditures by City'!ET179/'Total Expenditures by City'!ET$5)</f>
        <v>0</v>
      </c>
      <c r="EU179" s="50">
        <f>('Total Expenditures by City'!EU179/'Total Expenditures by City'!EU$5)</f>
        <v>0</v>
      </c>
      <c r="EV179" s="50">
        <f>('Total Expenditures by City'!EV179/'Total Expenditures by City'!EV$5)</f>
        <v>0</v>
      </c>
      <c r="EW179" s="50">
        <f>('Total Expenditures by City'!EW179/'Total Expenditures by City'!EW$5)</f>
        <v>0</v>
      </c>
      <c r="EX179" s="50">
        <f>('Total Expenditures by City'!EX179/'Total Expenditures by City'!EX$5)</f>
        <v>0</v>
      </c>
      <c r="EY179" s="50">
        <f>('Total Expenditures by City'!EY179/'Total Expenditures by City'!EY$5)</f>
        <v>0</v>
      </c>
      <c r="EZ179" s="50">
        <f>('Total Expenditures by City'!EZ179/'Total Expenditures by City'!EZ$5)</f>
        <v>0</v>
      </c>
      <c r="FA179" s="50">
        <f>('Total Expenditures by City'!FA179/'Total Expenditures by City'!FA$5)</f>
        <v>0</v>
      </c>
      <c r="FB179" s="50">
        <f>('Total Expenditures by City'!FB179/'Total Expenditures by City'!FB$5)</f>
        <v>0</v>
      </c>
      <c r="FC179" s="50">
        <f>('Total Expenditures by City'!FC179/'Total Expenditures by City'!FC$5)</f>
        <v>0</v>
      </c>
      <c r="FD179" s="50">
        <f>('Total Expenditures by City'!FD179/'Total Expenditures by City'!FD$5)</f>
        <v>0</v>
      </c>
      <c r="FE179" s="50">
        <f>('Total Expenditures by City'!FE179/'Total Expenditures by City'!FE$5)</f>
        <v>0</v>
      </c>
      <c r="FF179" s="50">
        <f>('Total Expenditures by City'!FF179/'Total Expenditures by City'!FF$5)</f>
        <v>0</v>
      </c>
      <c r="FG179" s="50">
        <f>('Total Expenditures by City'!FG179/'Total Expenditures by City'!FG$5)</f>
        <v>0</v>
      </c>
      <c r="FH179" s="50">
        <f>('Total Expenditures by City'!FH179/'Total Expenditures by City'!FH$5)</f>
        <v>0</v>
      </c>
      <c r="FI179" s="50">
        <f>('Total Expenditures by City'!FI179/'Total Expenditures by City'!FI$5)</f>
        <v>0</v>
      </c>
      <c r="FJ179" s="50">
        <f>('Total Expenditures by City'!FJ179/'Total Expenditures by City'!FJ$5)</f>
        <v>0</v>
      </c>
      <c r="FK179" s="50">
        <f>('Total Expenditures by City'!FK179/'Total Expenditures by City'!FK$5)</f>
        <v>0</v>
      </c>
      <c r="FL179" s="50">
        <f>('Total Expenditures by City'!FL179/'Total Expenditures by City'!FL$5)</f>
        <v>0</v>
      </c>
      <c r="FM179" s="50">
        <f>('Total Expenditures by City'!FM179/'Total Expenditures by City'!FM$5)</f>
        <v>0</v>
      </c>
      <c r="FN179" s="50">
        <f>('Total Expenditures by City'!FN179/'Total Expenditures by City'!FN$5)</f>
        <v>0</v>
      </c>
      <c r="FO179" s="50">
        <f>('Total Expenditures by City'!FO179/'Total Expenditures by City'!FO$5)</f>
        <v>0</v>
      </c>
      <c r="FP179" s="50">
        <f>('Total Expenditures by City'!FP179/'Total Expenditures by City'!FP$5)</f>
        <v>0</v>
      </c>
      <c r="FQ179" s="50">
        <f>('Total Expenditures by City'!FQ179/'Total Expenditures by City'!FQ$5)</f>
        <v>0</v>
      </c>
      <c r="FR179" s="50">
        <f>('Total Expenditures by City'!FR179/'Total Expenditures by City'!FR$5)</f>
        <v>0</v>
      </c>
      <c r="FS179" s="50">
        <f>('Total Expenditures by City'!FS179/'Total Expenditures by City'!FS$5)</f>
        <v>0</v>
      </c>
      <c r="FT179" s="50">
        <f>('Total Expenditures by City'!FT179/'Total Expenditures by City'!FT$5)</f>
        <v>0</v>
      </c>
      <c r="FU179" s="50">
        <f>('Total Expenditures by City'!FU179/'Total Expenditures by City'!FU$5)</f>
        <v>0</v>
      </c>
      <c r="FV179" s="50">
        <f>('Total Expenditures by City'!FV179/'Total Expenditures by City'!FV$5)</f>
        <v>0</v>
      </c>
      <c r="FW179" s="50">
        <f>('Total Expenditures by City'!FW179/'Total Expenditures by City'!FW$5)</f>
        <v>0</v>
      </c>
      <c r="FX179" s="50">
        <f>('Total Expenditures by City'!FX179/'Total Expenditures by City'!FX$5)</f>
        <v>0</v>
      </c>
      <c r="FY179" s="50">
        <f>('Total Expenditures by City'!FY179/'Total Expenditures by City'!FY$5)</f>
        <v>0</v>
      </c>
      <c r="FZ179" s="50">
        <f>('Total Expenditures by City'!FZ179/'Total Expenditures by City'!FZ$5)</f>
        <v>0</v>
      </c>
      <c r="GA179" s="50">
        <f>('Total Expenditures by City'!GA179/'Total Expenditures by City'!GA$5)</f>
        <v>0</v>
      </c>
      <c r="GB179" s="50">
        <f>('Total Expenditures by City'!GB179/'Total Expenditures by City'!GB$5)</f>
        <v>0</v>
      </c>
      <c r="GC179" s="50">
        <f>('Total Expenditures by City'!GC179/'Total Expenditures by City'!GC$5)</f>
        <v>0</v>
      </c>
      <c r="GD179" s="50">
        <f>('Total Expenditures by City'!GD179/'Total Expenditures by City'!GD$5)</f>
        <v>0</v>
      </c>
      <c r="GE179" s="50">
        <f>('Total Expenditures by City'!GE179/'Total Expenditures by City'!GE$5)</f>
        <v>0</v>
      </c>
      <c r="GF179" s="50">
        <f>('Total Expenditures by City'!GF179/'Total Expenditures by City'!GF$5)</f>
        <v>0</v>
      </c>
      <c r="GG179" s="50">
        <f>('Total Expenditures by City'!GG179/'Total Expenditures by City'!GG$5)</f>
        <v>0</v>
      </c>
      <c r="GH179" s="50">
        <f>('Total Expenditures by City'!GH179/'Total Expenditures by City'!GH$5)</f>
        <v>0</v>
      </c>
      <c r="GI179" s="50">
        <f>('Total Expenditures by City'!GI179/'Total Expenditures by City'!GI$5)</f>
        <v>0</v>
      </c>
      <c r="GJ179" s="50">
        <f>('Total Expenditures by City'!GJ179/'Total Expenditures by City'!GJ$5)</f>
        <v>0</v>
      </c>
      <c r="GK179" s="50">
        <f>('Total Expenditures by City'!GK179/'Total Expenditures by City'!GK$5)</f>
        <v>0</v>
      </c>
      <c r="GL179" s="50">
        <f>('Total Expenditures by City'!GL179/'Total Expenditures by City'!GL$5)</f>
        <v>0</v>
      </c>
      <c r="GM179" s="50">
        <f>('Total Expenditures by City'!GM179/'Total Expenditures by City'!GM$5)</f>
        <v>0</v>
      </c>
      <c r="GN179" s="50">
        <f>('Total Expenditures by City'!GN179/'Total Expenditures by City'!GN$5)</f>
        <v>0</v>
      </c>
      <c r="GO179" s="50">
        <f>('Total Expenditures by City'!GO179/'Total Expenditures by City'!GO$5)</f>
        <v>0</v>
      </c>
      <c r="GP179" s="50">
        <f>('Total Expenditures by City'!GP179/'Total Expenditures by City'!GP$5)</f>
        <v>0</v>
      </c>
      <c r="GQ179" s="50">
        <f>('Total Expenditures by City'!GQ179/'Total Expenditures by City'!GQ$5)</f>
        <v>0</v>
      </c>
      <c r="GR179" s="50">
        <f>('Total Expenditures by City'!GR179/'Total Expenditures by City'!GR$5)</f>
        <v>0</v>
      </c>
      <c r="GS179" s="50">
        <f>('Total Expenditures by City'!GS179/'Total Expenditures by City'!GS$5)</f>
        <v>0</v>
      </c>
      <c r="GT179" s="50">
        <f>('Total Expenditures by City'!GT179/'Total Expenditures by City'!GT$5)</f>
        <v>0</v>
      </c>
      <c r="GU179" s="50">
        <f>('Total Expenditures by City'!GU179/'Total Expenditures by City'!GU$5)</f>
        <v>0</v>
      </c>
      <c r="GV179" s="50">
        <f>('Total Expenditures by City'!GV179/'Total Expenditures by City'!GV$5)</f>
        <v>0</v>
      </c>
      <c r="GW179" s="50">
        <f>('Total Expenditures by City'!GW179/'Total Expenditures by City'!GW$5)</f>
        <v>0</v>
      </c>
      <c r="GX179" s="50">
        <f>('Total Expenditures by City'!GX179/'Total Expenditures by City'!GX$5)</f>
        <v>0</v>
      </c>
      <c r="GY179" s="50">
        <f>('Total Expenditures by City'!GY179/'Total Expenditures by City'!GY$5)</f>
        <v>0</v>
      </c>
      <c r="GZ179" s="50">
        <f>('Total Expenditures by City'!GZ179/'Total Expenditures by City'!GZ$5)</f>
        <v>0</v>
      </c>
      <c r="HA179" s="50">
        <f>('Total Expenditures by City'!HA179/'Total Expenditures by City'!HA$5)</f>
        <v>0</v>
      </c>
      <c r="HB179" s="50">
        <f>('Total Expenditures by City'!HB179/'Total Expenditures by City'!HB$5)</f>
        <v>0</v>
      </c>
      <c r="HC179" s="50">
        <f>('Total Expenditures by City'!HC179/'Total Expenditures by City'!HC$5)</f>
        <v>0</v>
      </c>
      <c r="HD179" s="50">
        <f>('Total Expenditures by City'!HD179/'Total Expenditures by City'!HD$5)</f>
        <v>0</v>
      </c>
      <c r="HE179" s="50">
        <f>('Total Expenditures by City'!HE179/'Total Expenditures by City'!HE$5)</f>
        <v>0</v>
      </c>
      <c r="HF179" s="50">
        <f>('Total Expenditures by City'!HF179/'Total Expenditures by City'!HF$5)</f>
        <v>0</v>
      </c>
      <c r="HG179" s="50">
        <f>('Total Expenditures by City'!HG179/'Total Expenditures by City'!HG$5)</f>
        <v>0</v>
      </c>
      <c r="HH179" s="50">
        <f>('Total Expenditures by City'!HH179/'Total Expenditures by City'!HH$5)</f>
        <v>0</v>
      </c>
      <c r="HI179" s="50">
        <f>('Total Expenditures by City'!HI179/'Total Expenditures by City'!HI$5)</f>
        <v>0</v>
      </c>
      <c r="HJ179" s="50">
        <f>('Total Expenditures by City'!HJ179/'Total Expenditures by City'!HJ$5)</f>
        <v>0</v>
      </c>
      <c r="HK179" s="50">
        <f>('Total Expenditures by City'!HK179/'Total Expenditures by City'!HK$5)</f>
        <v>0</v>
      </c>
      <c r="HL179" s="50">
        <f>('Total Expenditures by City'!HL179/'Total Expenditures by City'!HL$5)</f>
        <v>0</v>
      </c>
      <c r="HM179" s="50">
        <f>('Total Expenditures by City'!HM179/'Total Expenditures by City'!HM$5)</f>
        <v>0</v>
      </c>
      <c r="HN179" s="50">
        <f>('Total Expenditures by City'!HN179/'Total Expenditures by City'!HN$5)</f>
        <v>0</v>
      </c>
      <c r="HO179" s="50">
        <f>('Total Expenditures by City'!HO179/'Total Expenditures by City'!HO$5)</f>
        <v>0</v>
      </c>
      <c r="HP179" s="50">
        <f>('Total Expenditures by City'!HP179/'Total Expenditures by City'!HP$5)</f>
        <v>0</v>
      </c>
      <c r="HQ179" s="50">
        <f>('Total Expenditures by City'!HQ179/'Total Expenditures by City'!HQ$5)</f>
        <v>0</v>
      </c>
      <c r="HR179" s="50">
        <f>('Total Expenditures by City'!HR179/'Total Expenditures by City'!HR$5)</f>
        <v>0</v>
      </c>
      <c r="HS179" s="50">
        <f>('Total Expenditures by City'!HS179/'Total Expenditures by City'!HS$5)</f>
        <v>0</v>
      </c>
      <c r="HT179" s="50">
        <f>('Total Expenditures by City'!HT179/'Total Expenditures by City'!HT$5)</f>
        <v>0</v>
      </c>
      <c r="HU179" s="50">
        <f>('Total Expenditures by City'!HU179/'Total Expenditures by City'!HU$5)</f>
        <v>0</v>
      </c>
      <c r="HV179" s="50">
        <f>('Total Expenditures by City'!HV179/'Total Expenditures by City'!HV$5)</f>
        <v>0</v>
      </c>
      <c r="HW179" s="50">
        <f>('Total Expenditures by City'!HW179/'Total Expenditures by City'!HW$5)</f>
        <v>0</v>
      </c>
      <c r="HX179" s="50">
        <f>('Total Expenditures by City'!HX179/'Total Expenditures by City'!HX$5)</f>
        <v>0</v>
      </c>
      <c r="HY179" s="50">
        <f>('Total Expenditures by City'!HY179/'Total Expenditures by City'!HY$5)</f>
        <v>0</v>
      </c>
      <c r="HZ179" s="50">
        <f>('Total Expenditures by City'!HZ179/'Total Expenditures by City'!HZ$5)</f>
        <v>0</v>
      </c>
      <c r="IA179" s="50">
        <f>('Total Expenditures by City'!IA179/'Total Expenditures by City'!IA$5)</f>
        <v>0</v>
      </c>
      <c r="IB179" s="50">
        <f>('Total Expenditures by City'!IB179/'Total Expenditures by City'!IB$5)</f>
        <v>0</v>
      </c>
      <c r="IC179" s="50">
        <f>('Total Expenditures by City'!IC179/'Total Expenditures by City'!IC$5)</f>
        <v>0</v>
      </c>
      <c r="ID179" s="50">
        <f>('Total Expenditures by City'!ID179/'Total Expenditures by City'!ID$5)</f>
        <v>0</v>
      </c>
      <c r="IE179" s="50">
        <f>('Total Expenditures by City'!IE179/'Total Expenditures by City'!IE$5)</f>
        <v>0</v>
      </c>
      <c r="IF179" s="50">
        <f>('Total Expenditures by City'!IF179/'Total Expenditures by City'!IF$5)</f>
        <v>0</v>
      </c>
      <c r="IG179" s="50">
        <f>('Total Expenditures by City'!IG179/'Total Expenditures by City'!IG$5)</f>
        <v>0</v>
      </c>
      <c r="IH179" s="50">
        <f>('Total Expenditures by City'!IH179/'Total Expenditures by City'!IH$5)</f>
        <v>0</v>
      </c>
      <c r="II179" s="50">
        <f>('Total Expenditures by City'!II179/'Total Expenditures by City'!II$5)</f>
        <v>0</v>
      </c>
      <c r="IJ179" s="50">
        <f>('Total Expenditures by City'!IJ179/'Total Expenditures by City'!IJ$5)</f>
        <v>0</v>
      </c>
      <c r="IK179" s="50">
        <f>('Total Expenditures by City'!IK179/'Total Expenditures by City'!IK$5)</f>
        <v>0</v>
      </c>
      <c r="IL179" s="50">
        <f>('Total Expenditures by City'!IL179/'Total Expenditures by City'!IL$5)</f>
        <v>0</v>
      </c>
      <c r="IM179" s="50">
        <f>('Total Expenditures by City'!IM179/'Total Expenditures by City'!IM$5)</f>
        <v>0</v>
      </c>
      <c r="IN179" s="50">
        <f>('Total Expenditures by City'!IN179/'Total Expenditures by City'!IN$5)</f>
        <v>0</v>
      </c>
      <c r="IO179" s="50">
        <f>('Total Expenditures by City'!IO179/'Total Expenditures by City'!IO$5)</f>
        <v>0</v>
      </c>
      <c r="IP179" s="50">
        <f>('Total Expenditures by City'!IP179/'Total Expenditures by City'!IP$5)</f>
        <v>0</v>
      </c>
      <c r="IQ179" s="50">
        <f>('Total Expenditures by City'!IQ179/'Total Expenditures by City'!IQ$5)</f>
        <v>0</v>
      </c>
      <c r="IR179" s="50">
        <f>('Total Expenditures by City'!IR179/'Total Expenditures by City'!IR$5)</f>
        <v>0</v>
      </c>
      <c r="IS179" s="50">
        <f>('Total Expenditures by City'!IS179/'Total Expenditures by City'!IS$5)</f>
        <v>0</v>
      </c>
      <c r="IT179" s="50">
        <f>('Total Expenditures by City'!IT179/'Total Expenditures by City'!IT$5)</f>
        <v>0</v>
      </c>
      <c r="IU179" s="50">
        <f>('Total Expenditures by City'!IU179/'Total Expenditures by City'!IU$5)</f>
        <v>0</v>
      </c>
      <c r="IV179" s="50">
        <f>('Total Expenditures by City'!IV179/'Total Expenditures by City'!IV$5)</f>
        <v>0</v>
      </c>
      <c r="IW179" s="50">
        <f>('Total Expenditures by City'!IW179/'Total Expenditures by City'!IW$5)</f>
        <v>0</v>
      </c>
      <c r="IX179" s="50">
        <f>('Total Expenditures by City'!IX179/'Total Expenditures by City'!IX$5)</f>
        <v>0</v>
      </c>
      <c r="IY179" s="50">
        <f>('Total Expenditures by City'!IY179/'Total Expenditures by City'!IY$5)</f>
        <v>0</v>
      </c>
      <c r="IZ179" s="50">
        <f>('Total Expenditures by City'!IZ179/'Total Expenditures by City'!IZ$5)</f>
        <v>0</v>
      </c>
      <c r="JA179" s="50">
        <f>('Total Expenditures by City'!JA179/'Total Expenditures by City'!JA$5)</f>
        <v>0</v>
      </c>
      <c r="JB179" s="50">
        <f>('Total Expenditures by City'!JB179/'Total Expenditures by City'!JB$5)</f>
        <v>0</v>
      </c>
      <c r="JC179" s="50">
        <f>('Total Expenditures by City'!JC179/'Total Expenditures by City'!JC$5)</f>
        <v>0</v>
      </c>
      <c r="JD179" s="50">
        <f>('Total Expenditures by City'!JD179/'Total Expenditures by City'!JD$5)</f>
        <v>0</v>
      </c>
      <c r="JE179" s="50">
        <f>('Total Expenditures by City'!JE179/'Total Expenditures by City'!JE$5)</f>
        <v>0</v>
      </c>
      <c r="JF179" s="50">
        <f>('Total Expenditures by City'!JF179/'Total Expenditures by City'!JF$5)</f>
        <v>0</v>
      </c>
      <c r="JG179" s="50">
        <f>('Total Expenditures by City'!JG179/'Total Expenditures by City'!JG$5)</f>
        <v>0</v>
      </c>
      <c r="JH179" s="50">
        <f>('Total Expenditures by City'!JH179/'Total Expenditures by City'!JH$5)</f>
        <v>0</v>
      </c>
      <c r="JI179" s="50">
        <f>('Total Expenditures by City'!JI179/'Total Expenditures by City'!JI$5)</f>
        <v>0</v>
      </c>
      <c r="JJ179" s="50">
        <f>('Total Expenditures by City'!JJ179/'Total Expenditures by City'!JJ$5)</f>
        <v>0</v>
      </c>
      <c r="JK179" s="50">
        <f>('Total Expenditures by City'!JK179/'Total Expenditures by City'!JK$5)</f>
        <v>0</v>
      </c>
      <c r="JL179" s="50">
        <f>('Total Expenditures by City'!JL179/'Total Expenditures by City'!JL$5)</f>
        <v>0</v>
      </c>
      <c r="JM179" s="50">
        <f>('Total Expenditures by City'!JM179/'Total Expenditures by City'!JM$5)</f>
        <v>0</v>
      </c>
      <c r="JN179" s="50">
        <f>('Total Expenditures by City'!JN179/'Total Expenditures by City'!JN$5)</f>
        <v>0</v>
      </c>
      <c r="JO179" s="50">
        <f>('Total Expenditures by City'!JO179/'Total Expenditures by City'!JO$5)</f>
        <v>0</v>
      </c>
      <c r="JP179" s="50">
        <f>('Total Expenditures by City'!JP179/'Total Expenditures by City'!JP$5)</f>
        <v>0</v>
      </c>
      <c r="JQ179" s="50">
        <f>('Total Expenditures by City'!JQ179/'Total Expenditures by City'!JQ$5)</f>
        <v>0</v>
      </c>
      <c r="JR179" s="50">
        <f>('Total Expenditures by City'!JR179/'Total Expenditures by City'!JR$5)</f>
        <v>0</v>
      </c>
      <c r="JS179" s="50">
        <f>('Total Expenditures by City'!JS179/'Total Expenditures by City'!JS$5)</f>
        <v>0</v>
      </c>
      <c r="JT179" s="50">
        <f>('Total Expenditures by City'!JT179/'Total Expenditures by City'!JT$5)</f>
        <v>0</v>
      </c>
      <c r="JU179" s="50">
        <f>('Total Expenditures by City'!JU179/'Total Expenditures by City'!JU$5)</f>
        <v>0</v>
      </c>
      <c r="JV179" s="50">
        <f>('Total Expenditures by City'!JV179/'Total Expenditures by City'!JV$5)</f>
        <v>0</v>
      </c>
      <c r="JW179" s="50">
        <f>('Total Expenditures by City'!JW179/'Total Expenditures by City'!JW$5)</f>
        <v>0</v>
      </c>
      <c r="JX179" s="50">
        <f>('Total Expenditures by City'!JX179/'Total Expenditures by City'!JX$5)</f>
        <v>0</v>
      </c>
      <c r="JY179" s="50">
        <f>('Total Expenditures by City'!JY179/'Total Expenditures by City'!JY$5)</f>
        <v>0</v>
      </c>
      <c r="JZ179" s="50">
        <f>('Total Expenditures by City'!JZ179/'Total Expenditures by City'!JZ$5)</f>
        <v>0</v>
      </c>
      <c r="KA179" s="50">
        <f>('Total Expenditures by City'!KA179/'Total Expenditures by City'!KA$5)</f>
        <v>0</v>
      </c>
      <c r="KB179" s="50">
        <f>('Total Expenditures by City'!KB179/'Total Expenditures by City'!KB$5)</f>
        <v>0</v>
      </c>
      <c r="KC179" s="50">
        <f>('Total Expenditures by City'!KC179/'Total Expenditures by City'!KC$5)</f>
        <v>0</v>
      </c>
      <c r="KD179" s="50">
        <f>('Total Expenditures by City'!KD179/'Total Expenditures by City'!KD$5)</f>
        <v>0</v>
      </c>
      <c r="KE179" s="50">
        <f>('Total Expenditures by City'!KE179/'Total Expenditures by City'!KE$5)</f>
        <v>0</v>
      </c>
      <c r="KF179" s="50">
        <f>('Total Expenditures by City'!KF179/'Total Expenditures by City'!KF$5)</f>
        <v>0</v>
      </c>
      <c r="KG179" s="50">
        <f>('Total Expenditures by City'!KG179/'Total Expenditures by City'!KG$5)</f>
        <v>0</v>
      </c>
      <c r="KH179" s="50">
        <f>('Total Expenditures by City'!KH179/'Total Expenditures by City'!KH$5)</f>
        <v>0</v>
      </c>
      <c r="KI179" s="50">
        <f>('Total Expenditures by City'!KI179/'Total Expenditures by City'!KI$5)</f>
        <v>0</v>
      </c>
      <c r="KJ179" s="50">
        <f>('Total Expenditures by City'!KJ179/'Total Expenditures by City'!KJ$5)</f>
        <v>0</v>
      </c>
      <c r="KK179" s="50">
        <f>('Total Expenditures by City'!KK179/'Total Expenditures by City'!KK$5)</f>
        <v>0</v>
      </c>
      <c r="KL179" s="50">
        <f>('Total Expenditures by City'!KL179/'Total Expenditures by City'!KL$5)</f>
        <v>0</v>
      </c>
      <c r="KM179" s="50">
        <f>('Total Expenditures by City'!KM179/'Total Expenditures by City'!KM$5)</f>
        <v>0</v>
      </c>
      <c r="KN179" s="50">
        <f>('Total Expenditures by City'!KN179/'Total Expenditures by City'!KN$5)</f>
        <v>0</v>
      </c>
      <c r="KO179" s="50">
        <f>('Total Expenditures by City'!KO179/'Total Expenditures by City'!KO$5)</f>
        <v>0</v>
      </c>
      <c r="KP179" s="50">
        <f>('Total Expenditures by City'!KP179/'Total Expenditures by City'!KP$5)</f>
        <v>0</v>
      </c>
      <c r="KQ179" s="50">
        <f>('Total Expenditures by City'!KQ179/'Total Expenditures by City'!KQ$5)</f>
        <v>0</v>
      </c>
      <c r="KR179" s="50">
        <f>('Total Expenditures by City'!KR179/'Total Expenditures by City'!KR$5)</f>
        <v>0</v>
      </c>
      <c r="KS179" s="50">
        <f>('Total Expenditures by City'!KS179/'Total Expenditures by City'!KS$5)</f>
        <v>0</v>
      </c>
      <c r="KT179" s="50">
        <f>('Total Expenditures by City'!KT179/'Total Expenditures by City'!KT$5)</f>
        <v>0</v>
      </c>
      <c r="KU179" s="50">
        <f>('Total Expenditures by City'!KU179/'Total Expenditures by City'!KU$5)</f>
        <v>0</v>
      </c>
      <c r="KV179" s="50">
        <f>('Total Expenditures by City'!KV179/'Total Expenditures by City'!KV$5)</f>
        <v>0</v>
      </c>
      <c r="KW179" s="50">
        <f>('Total Expenditures by City'!KW179/'Total Expenditures by City'!KW$5)</f>
        <v>0</v>
      </c>
      <c r="KX179" s="50">
        <f>('Total Expenditures by City'!KX179/'Total Expenditures by City'!KX$5)</f>
        <v>0</v>
      </c>
      <c r="KY179" s="50">
        <f>('Total Expenditures by City'!KY179/'Total Expenditures by City'!KY$5)</f>
        <v>0</v>
      </c>
      <c r="KZ179" s="50">
        <f>('Total Expenditures by City'!KZ179/'Total Expenditures by City'!KZ$5)</f>
        <v>0</v>
      </c>
      <c r="LA179" s="50">
        <f>('Total Expenditures by City'!LA179/'Total Expenditures by City'!LA$5)</f>
        <v>0</v>
      </c>
      <c r="LB179" s="50">
        <f>('Total Expenditures by City'!LB179/'Total Expenditures by City'!LB$5)</f>
        <v>0</v>
      </c>
      <c r="LC179" s="50">
        <f>('Total Expenditures by City'!LC179/'Total Expenditures by City'!LC$5)</f>
        <v>0</v>
      </c>
      <c r="LD179" s="50">
        <f>('Total Expenditures by City'!LD179/'Total Expenditures by City'!LD$5)</f>
        <v>0</v>
      </c>
      <c r="LE179" s="50">
        <f>('Total Expenditures by City'!LE179/'Total Expenditures by City'!LE$5)</f>
        <v>0</v>
      </c>
      <c r="LF179" s="50">
        <f>('Total Expenditures by City'!LF179/'Total Expenditures by City'!LF$5)</f>
        <v>0</v>
      </c>
      <c r="LG179" s="50">
        <f>('Total Expenditures by City'!LG179/'Total Expenditures by City'!LG$5)</f>
        <v>0</v>
      </c>
      <c r="LH179" s="50">
        <f>('Total Expenditures by City'!LH179/'Total Expenditures by City'!LH$5)</f>
        <v>0</v>
      </c>
      <c r="LI179" s="50">
        <f>('Total Expenditures by City'!LI179/'Total Expenditures by City'!LI$5)</f>
        <v>0</v>
      </c>
      <c r="LJ179" s="50">
        <f>('Total Expenditures by City'!LJ179/'Total Expenditures by City'!LJ$5)</f>
        <v>0</v>
      </c>
      <c r="LK179" s="50">
        <f>('Total Expenditures by City'!LK179/'Total Expenditures by City'!LK$5)</f>
        <v>0</v>
      </c>
      <c r="LL179" s="50">
        <f>('Total Expenditures by City'!LL179/'Total Expenditures by City'!LL$5)</f>
        <v>0</v>
      </c>
      <c r="LM179" s="50">
        <f>('Total Expenditures by City'!LM179/'Total Expenditures by City'!LM$5)</f>
        <v>0</v>
      </c>
      <c r="LN179" s="50">
        <f>('Total Expenditures by City'!LN179/'Total Expenditures by City'!LN$5)</f>
        <v>0</v>
      </c>
      <c r="LO179" s="50">
        <f>('Total Expenditures by City'!LO179/'Total Expenditures by City'!LO$5)</f>
        <v>0</v>
      </c>
      <c r="LP179" s="50">
        <f>('Total Expenditures by City'!LP179/'Total Expenditures by City'!LP$5)</f>
        <v>0</v>
      </c>
      <c r="LQ179" s="50">
        <f>('Total Expenditures by City'!LQ179/'Total Expenditures by City'!LQ$5)</f>
        <v>0</v>
      </c>
      <c r="LR179" s="50">
        <f>('Total Expenditures by City'!LR179/'Total Expenditures by City'!LR$5)</f>
        <v>0</v>
      </c>
      <c r="LS179" s="50">
        <f>('Total Expenditures by City'!LS179/'Total Expenditures by City'!LS$5)</f>
        <v>0</v>
      </c>
      <c r="LT179" s="50">
        <f>('Total Expenditures by City'!LT179/'Total Expenditures by City'!LT$5)</f>
        <v>0</v>
      </c>
      <c r="LU179" s="50">
        <f>('Total Expenditures by City'!LU179/'Total Expenditures by City'!LU$5)</f>
        <v>0</v>
      </c>
      <c r="LV179" s="50">
        <f>('Total Expenditures by City'!LV179/'Total Expenditures by City'!LV$5)</f>
        <v>0</v>
      </c>
      <c r="LW179" s="50">
        <f>('Total Expenditures by City'!LW179/'Total Expenditures by City'!LW$5)</f>
        <v>0</v>
      </c>
      <c r="LX179" s="50">
        <f>('Total Expenditures by City'!LX179/'Total Expenditures by City'!LX$5)</f>
        <v>0</v>
      </c>
      <c r="LY179" s="50">
        <f>('Total Expenditures by City'!LY179/'Total Expenditures by City'!LY$5)</f>
        <v>0</v>
      </c>
      <c r="LZ179" s="50">
        <f>('Total Expenditures by City'!LZ179/'Total Expenditures by City'!LZ$5)</f>
        <v>0</v>
      </c>
      <c r="MA179" s="50">
        <f>('Total Expenditures by City'!MA179/'Total Expenditures by City'!MA$5)</f>
        <v>0</v>
      </c>
      <c r="MB179" s="50">
        <f>('Total Expenditures by City'!MB179/'Total Expenditures by City'!MB$5)</f>
        <v>0</v>
      </c>
      <c r="MC179" s="50">
        <f>('Total Expenditures by City'!MC179/'Total Expenditures by City'!MC$5)</f>
        <v>0</v>
      </c>
      <c r="MD179" s="50">
        <f>('Total Expenditures by City'!MD179/'Total Expenditures by City'!MD$5)</f>
        <v>0</v>
      </c>
      <c r="ME179" s="50">
        <f>('Total Expenditures by City'!ME179/'Total Expenditures by City'!ME$5)</f>
        <v>0</v>
      </c>
      <c r="MF179" s="50">
        <f>('Total Expenditures by City'!MF179/'Total Expenditures by City'!MF$5)</f>
        <v>0</v>
      </c>
      <c r="MG179" s="50">
        <f>('Total Expenditures by City'!MG179/'Total Expenditures by City'!MG$5)</f>
        <v>0</v>
      </c>
      <c r="MH179" s="50">
        <f>('Total Expenditures by City'!MH179/'Total Expenditures by City'!MH$5)</f>
        <v>0</v>
      </c>
      <c r="MI179" s="50">
        <f>('Total Expenditures by City'!MI179/'Total Expenditures by City'!MI$5)</f>
        <v>0</v>
      </c>
      <c r="MJ179" s="50">
        <f>('Total Expenditures by City'!MJ179/'Total Expenditures by City'!MJ$5)</f>
        <v>0</v>
      </c>
      <c r="MK179" s="50">
        <f>('Total Expenditures by City'!MK179/'Total Expenditures by City'!MK$5)</f>
        <v>0</v>
      </c>
      <c r="ML179" s="50">
        <f>('Total Expenditures by City'!ML179/'Total Expenditures by City'!ML$5)</f>
        <v>0</v>
      </c>
      <c r="MM179" s="50">
        <f>('Total Expenditures by City'!MM179/'Total Expenditures by City'!MM$5)</f>
        <v>0</v>
      </c>
      <c r="MN179" s="50">
        <f>('Total Expenditures by City'!MN179/'Total Expenditures by City'!MN$5)</f>
        <v>0</v>
      </c>
      <c r="MO179" s="50">
        <f>('Total Expenditures by City'!MO179/'Total Expenditures by City'!MO$5)</f>
        <v>0</v>
      </c>
      <c r="MP179" s="50">
        <f>('Total Expenditures by City'!MP179/'Total Expenditures by City'!MP$5)</f>
        <v>0</v>
      </c>
      <c r="MQ179" s="50">
        <f>('Total Expenditures by City'!MQ179/'Total Expenditures by City'!MQ$5)</f>
        <v>0</v>
      </c>
      <c r="MR179" s="50">
        <f>('Total Expenditures by City'!MR179/'Total Expenditures by City'!MR$5)</f>
        <v>0</v>
      </c>
      <c r="MS179" s="50">
        <f>('Total Expenditures by City'!MS179/'Total Expenditures by City'!MS$5)</f>
        <v>0</v>
      </c>
      <c r="MT179" s="50">
        <f>('Total Expenditures by City'!MT179/'Total Expenditures by City'!MT$5)</f>
        <v>0</v>
      </c>
      <c r="MU179" s="50">
        <f>('Total Expenditures by City'!MU179/'Total Expenditures by City'!MU$5)</f>
        <v>0</v>
      </c>
      <c r="MV179" s="50">
        <f>('Total Expenditures by City'!MV179/'Total Expenditures by City'!MV$5)</f>
        <v>0</v>
      </c>
      <c r="MW179" s="50">
        <f>('Total Expenditures by City'!MW179/'Total Expenditures by City'!MW$5)</f>
        <v>0</v>
      </c>
      <c r="MX179" s="50">
        <f>('Total Expenditures by City'!MX179/'Total Expenditures by City'!MX$5)</f>
        <v>0</v>
      </c>
      <c r="MY179" s="50">
        <f>('Total Expenditures by City'!MY179/'Total Expenditures by City'!MY$5)</f>
        <v>0</v>
      </c>
      <c r="MZ179" s="50">
        <f>('Total Expenditures by City'!MZ179/'Total Expenditures by City'!MZ$5)</f>
        <v>0</v>
      </c>
      <c r="NA179" s="50">
        <f>('Total Expenditures by City'!NA179/'Total Expenditures by City'!NA$5)</f>
        <v>0</v>
      </c>
      <c r="NB179" s="50">
        <f>('Total Expenditures by City'!NB179/'Total Expenditures by City'!NB$5)</f>
        <v>0</v>
      </c>
      <c r="NC179" s="50">
        <f>('Total Expenditures by City'!NC179/'Total Expenditures by City'!NC$5)</f>
        <v>0</v>
      </c>
      <c r="ND179" s="50">
        <f>('Total Expenditures by City'!ND179/'Total Expenditures by City'!ND$5)</f>
        <v>0</v>
      </c>
      <c r="NE179" s="50">
        <f>('Total Expenditures by City'!NE179/'Total Expenditures by City'!NE$5)</f>
        <v>0</v>
      </c>
      <c r="NF179" s="50">
        <f>('Total Expenditures by City'!NF179/'Total Expenditures by City'!NF$5)</f>
        <v>0</v>
      </c>
      <c r="NG179" s="50">
        <f>('Total Expenditures by City'!NG179/'Total Expenditures by City'!NG$5)</f>
        <v>0</v>
      </c>
      <c r="NH179" s="50">
        <f>('Total Expenditures by City'!NH179/'Total Expenditures by City'!NH$5)</f>
        <v>0</v>
      </c>
      <c r="NI179" s="50">
        <f>('Total Expenditures by City'!NI179/'Total Expenditures by City'!NI$5)</f>
        <v>0</v>
      </c>
      <c r="NJ179" s="50">
        <f>('Total Expenditures by City'!NJ179/'Total Expenditures by City'!NJ$5)</f>
        <v>0</v>
      </c>
      <c r="NK179" s="50">
        <f>('Total Expenditures by City'!NK179/'Total Expenditures by City'!NK$5)</f>
        <v>0</v>
      </c>
      <c r="NL179" s="50">
        <f>('Total Expenditures by City'!NL179/'Total Expenditures by City'!NL$5)</f>
        <v>0</v>
      </c>
      <c r="NM179" s="50">
        <f>('Total Expenditures by City'!NM179/'Total Expenditures by City'!NM$5)</f>
        <v>0</v>
      </c>
      <c r="NN179" s="50">
        <f>('Total Expenditures by City'!NN179/'Total Expenditures by City'!NN$5)</f>
        <v>0</v>
      </c>
      <c r="NO179" s="50">
        <f>('Total Expenditures by City'!NO179/'Total Expenditures by City'!NO$5)</f>
        <v>0</v>
      </c>
      <c r="NP179" s="50">
        <f>('Total Expenditures by City'!NP179/'Total Expenditures by City'!NP$5)</f>
        <v>0</v>
      </c>
      <c r="NQ179" s="50">
        <f>('Total Expenditures by City'!NQ179/'Total Expenditures by City'!NQ$5)</f>
        <v>0</v>
      </c>
      <c r="NR179" s="50">
        <f>('Total Expenditures by City'!NR179/'Total Expenditures by City'!NR$5)</f>
        <v>0</v>
      </c>
      <c r="NS179" s="50">
        <f>('Total Expenditures by City'!NS179/'Total Expenditures by City'!NS$5)</f>
        <v>0</v>
      </c>
      <c r="NT179" s="50">
        <f>('Total Expenditures by City'!NT179/'Total Expenditures by City'!NT$5)</f>
        <v>0</v>
      </c>
      <c r="NU179" s="50">
        <f>('Total Expenditures by City'!NU179/'Total Expenditures by City'!NU$5)</f>
        <v>0</v>
      </c>
      <c r="NV179" s="50">
        <f>('Total Expenditures by City'!NV179/'Total Expenditures by City'!NV$5)</f>
        <v>0</v>
      </c>
      <c r="NW179" s="50">
        <f>('Total Expenditures by City'!NW179/'Total Expenditures by City'!NW$5)</f>
        <v>0</v>
      </c>
      <c r="NX179" s="50">
        <f>('Total Expenditures by City'!NX179/'Total Expenditures by City'!NX$5)</f>
        <v>0</v>
      </c>
      <c r="NY179" s="50">
        <f>('Total Expenditures by City'!NY179/'Total Expenditures by City'!NY$5)</f>
        <v>0</v>
      </c>
      <c r="NZ179" s="50">
        <f>('Total Expenditures by City'!NZ179/'Total Expenditures by City'!NZ$5)</f>
        <v>0</v>
      </c>
      <c r="OA179" s="50">
        <f>('Total Expenditures by City'!OA179/'Total Expenditures by City'!OA$5)</f>
        <v>0</v>
      </c>
      <c r="OB179" s="50">
        <f>('Total Expenditures by City'!OB179/'Total Expenditures by City'!OB$5)</f>
        <v>0</v>
      </c>
      <c r="OC179" s="50">
        <f>('Total Expenditures by City'!OC179/'Total Expenditures by City'!OC$5)</f>
        <v>0</v>
      </c>
      <c r="OD179" s="50">
        <f>('Total Expenditures by City'!OD179/'Total Expenditures by City'!OD$5)</f>
        <v>0</v>
      </c>
      <c r="OE179" s="50">
        <f>('Total Expenditures by City'!OE179/'Total Expenditures by City'!OE$5)</f>
        <v>0</v>
      </c>
      <c r="OF179" s="50">
        <f>('Total Expenditures by City'!OF179/'Total Expenditures by City'!OF$5)</f>
        <v>0</v>
      </c>
      <c r="OG179" s="50">
        <f>('Total Expenditures by City'!OG179/'Total Expenditures by City'!OG$5)</f>
        <v>0</v>
      </c>
      <c r="OH179" s="50">
        <f>('Total Expenditures by City'!OH179/'Total Expenditures by City'!OH$5)</f>
        <v>0</v>
      </c>
      <c r="OI179" s="50">
        <f>('Total Expenditures by City'!OI179/'Total Expenditures by City'!OI$5)</f>
        <v>0</v>
      </c>
      <c r="OJ179" s="50">
        <f>('Total Expenditures by City'!OJ179/'Total Expenditures by City'!OJ$5)</f>
        <v>0</v>
      </c>
      <c r="OK179" s="50">
        <f>('Total Expenditures by City'!OK179/'Total Expenditures by City'!OK$5)</f>
        <v>0</v>
      </c>
      <c r="OL179" s="50">
        <f>('Total Expenditures by City'!OL179/'Total Expenditures by City'!OL$5)</f>
        <v>0</v>
      </c>
      <c r="OM179" s="50">
        <f>('Total Expenditures by City'!OM179/'Total Expenditures by City'!OM$5)</f>
        <v>0</v>
      </c>
      <c r="ON179" s="50">
        <f>('Total Expenditures by City'!ON179/'Total Expenditures by City'!ON$5)</f>
        <v>0</v>
      </c>
      <c r="OO179" s="50">
        <f>('Total Expenditures by City'!OO179/'Total Expenditures by City'!OO$5)</f>
        <v>0</v>
      </c>
      <c r="OP179" s="50">
        <f>('Total Expenditures by City'!OP179/'Total Expenditures by City'!OP$5)</f>
        <v>0</v>
      </c>
      <c r="OQ179" s="50">
        <f>('Total Expenditures by City'!OQ179/'Total Expenditures by City'!OQ$5)</f>
        <v>0</v>
      </c>
      <c r="OR179" s="50">
        <f>('Total Expenditures by City'!OR179/'Total Expenditures by City'!OR$5)</f>
        <v>0</v>
      </c>
      <c r="OS179" s="50">
        <f>('Total Expenditures by City'!OS179/'Total Expenditures by City'!OS$5)</f>
        <v>0</v>
      </c>
      <c r="OT179" s="50">
        <f>('Total Expenditures by City'!OT179/'Total Expenditures by City'!OT$5)</f>
        <v>0</v>
      </c>
      <c r="OU179" s="50">
        <f>('Total Expenditures by City'!OU179/'Total Expenditures by City'!OU$5)</f>
        <v>0</v>
      </c>
      <c r="OV179" s="50">
        <f>('Total Expenditures by City'!OV179/'Total Expenditures by City'!OV$5)</f>
        <v>0</v>
      </c>
      <c r="OW179" s="50">
        <f>('Total Expenditures by City'!OW179/'Total Expenditures by City'!OW$5)</f>
        <v>0</v>
      </c>
      <c r="OX179" s="51">
        <f>('Total Expenditures by City'!OX179/'Total Expenditures by City'!OX$5)</f>
        <v>0</v>
      </c>
    </row>
    <row r="180" spans="1:414" ht="16.5" thickBot="1" x14ac:dyDescent="0.3">
      <c r="A180" s="17" t="s">
        <v>58</v>
      </c>
      <c r="B180" s="18"/>
      <c r="C180" s="19"/>
      <c r="D180" s="53">
        <f>('Total Expenditures by City'!D180/'Total Expenditures by City'!D$5)</f>
        <v>3684.6042973072667</v>
      </c>
      <c r="E180" s="53">
        <f>('Total Expenditures by City'!E180/'Total Expenditures by City'!E$5)</f>
        <v>1755.9871244635194</v>
      </c>
      <c r="F180" s="53">
        <f>('Total Expenditures by City'!F180/'Total Expenditures by City'!F$5)</f>
        <v>1649.0432581781367</v>
      </c>
      <c r="G180" s="53">
        <f>('Total Expenditures by City'!G180/'Total Expenditures by City'!G$5)</f>
        <v>1173.7469879518073</v>
      </c>
      <c r="H180" s="53">
        <f>('Total Expenditures by City'!H180/'Total Expenditures by City'!H$5)</f>
        <v>7328.4146341463411</v>
      </c>
      <c r="I180" s="53">
        <f>('Total Expenditures by City'!I180/'Total Expenditures by City'!I$5)</f>
        <v>3263.1563025210085</v>
      </c>
      <c r="J180" s="53">
        <f>('Total Expenditures by City'!J180/'Total Expenditures by City'!J$5)</f>
        <v>1912.8112336644017</v>
      </c>
      <c r="K180" s="53">
        <f>('Total Expenditures by City'!K180/'Total Expenditures by City'!K$5)</f>
        <v>2176.4706887486855</v>
      </c>
      <c r="L180" s="53">
        <f>('Total Expenditures by City'!L180/'Total Expenditures by City'!L$5)</f>
        <v>1919.1355343179844</v>
      </c>
      <c r="M180" s="53">
        <f>('Total Expenditures by City'!M180/'Total Expenditures by City'!M$5)</f>
        <v>891.98195488721808</v>
      </c>
      <c r="N180" s="53">
        <f>('Total Expenditures by City'!N180/'Total Expenditures by City'!N$5)</f>
        <v>2705.8136296296298</v>
      </c>
      <c r="O180" s="53">
        <f>('Total Expenditures by City'!O180/'Total Expenditures by City'!O$5)</f>
        <v>3697.3631701631703</v>
      </c>
      <c r="P180" s="53">
        <f>('Total Expenditures by City'!P180/'Total Expenditures by City'!P$5)</f>
        <v>3168.7571764166619</v>
      </c>
      <c r="Q180" s="53">
        <f>('Total Expenditures by City'!Q180/'Total Expenditures by City'!Q$5)</f>
        <v>1952.9478810408923</v>
      </c>
      <c r="R180" s="53">
        <f>('Total Expenditures by City'!R180/'Total Expenditures by City'!R$5)</f>
        <v>1795.700992936841</v>
      </c>
      <c r="S180" s="53">
        <f>('Total Expenditures by City'!S180/'Total Expenditures by City'!S$5)</f>
        <v>12067.892372333548</v>
      </c>
      <c r="T180" s="53">
        <f>('Total Expenditures by City'!T180/'Total Expenditures by City'!T$5)</f>
        <v>3338.2266571632217</v>
      </c>
      <c r="U180" s="53">
        <f>('Total Expenditures by City'!U180/'Total Expenditures by City'!U$5)</f>
        <v>4971.6391390627386</v>
      </c>
      <c r="V180" s="53">
        <f>('Total Expenditures by City'!V180/'Total Expenditures by City'!V$5)</f>
        <v>1578.2142857142858</v>
      </c>
      <c r="W180" s="53">
        <f>('Total Expenditures by City'!W180/'Total Expenditures by City'!W$5)</f>
        <v>4408.5925180338872</v>
      </c>
      <c r="X180" s="53">
        <f>('Total Expenditures by City'!X180/'Total Expenditures by City'!X$5)</f>
        <v>608240.20689655177</v>
      </c>
      <c r="Y180" s="53">
        <f>('Total Expenditures by City'!Y180/'Total Expenditures by City'!Y$5)</f>
        <v>883.55728155339807</v>
      </c>
      <c r="Z180" s="53">
        <f>('Total Expenditures by City'!Z180/'Total Expenditures by City'!Z$5)</f>
        <v>1425.3776215650962</v>
      </c>
      <c r="AA180" s="53">
        <f>('Total Expenditures by City'!AA180/'Total Expenditures by City'!AA$5)</f>
        <v>1630.8094291394491</v>
      </c>
      <c r="AB180" s="53">
        <f>('Total Expenditures by City'!AB180/'Total Expenditures by City'!AB$5)</f>
        <v>4041.1562214089663</v>
      </c>
      <c r="AC180" s="53">
        <f>('Total Expenditures by City'!AC180/'Total Expenditures by City'!AC$5)</f>
        <v>1571.9312233718806</v>
      </c>
      <c r="AD180" s="53">
        <f>('Total Expenditures by City'!AD180/'Total Expenditures by City'!AD$5)</f>
        <v>1201.4674099485421</v>
      </c>
      <c r="AE180" s="53">
        <f>('Total Expenditures by City'!AE180/'Total Expenditures by City'!AE$5)</f>
        <v>1819.2972972972973</v>
      </c>
      <c r="AF180" s="53">
        <f>('Total Expenditures by City'!AF180/'Total Expenditures by City'!AF$5)</f>
        <v>1833.3701906412477</v>
      </c>
      <c r="AG180" s="53">
        <f>('Total Expenditures by City'!AG180/'Total Expenditures by City'!AG$5)</f>
        <v>587.72448979591832</v>
      </c>
      <c r="AH180" s="53">
        <f>('Total Expenditures by City'!AH180/'Total Expenditures by City'!AH$5)</f>
        <v>1796.1674164524422</v>
      </c>
      <c r="AI180" s="53">
        <f>('Total Expenditures by City'!AI180/'Total Expenditures by City'!AI$5)</f>
        <v>5469.1907894736842</v>
      </c>
      <c r="AJ180" s="53">
        <f>('Total Expenditures by City'!AJ180/'Total Expenditures by City'!AJ$5)</f>
        <v>5382.3592754817064</v>
      </c>
      <c r="AK180" s="53">
        <f>('Total Expenditures by City'!AK180/'Total Expenditures by City'!AK$5)</f>
        <v>2840.7536179450071</v>
      </c>
      <c r="AL180" s="53">
        <f>('Total Expenditures by City'!AL180/'Total Expenditures by City'!AL$5)</f>
        <v>850.76011675254949</v>
      </c>
      <c r="AM180" s="53">
        <f>('Total Expenditures by City'!AM180/'Total Expenditures by City'!AM$5)</f>
        <v>1418.0463494667761</v>
      </c>
      <c r="AN180" s="53">
        <f>('Total Expenditures by City'!AN180/'Total Expenditures by City'!AN$5)</f>
        <v>3615.5972256201985</v>
      </c>
      <c r="AO180" s="53">
        <f>('Total Expenditures by City'!AO180/'Total Expenditures by City'!AO$5)</f>
        <v>2233.5065575785243</v>
      </c>
      <c r="AP180" s="53">
        <f>('Total Expenditures by City'!AP180/'Total Expenditures by City'!AP$5)</f>
        <v>4923.0055741360093</v>
      </c>
      <c r="AQ180" s="53">
        <f>('Total Expenditures by City'!AQ180/'Total Expenditures by City'!AQ$5)</f>
        <v>1892.1099050203527</v>
      </c>
      <c r="AR180" s="53">
        <f>('Total Expenditures by City'!AR180/'Total Expenditures by City'!AR$5)</f>
        <v>2379.6385542168673</v>
      </c>
      <c r="AS180" s="53">
        <f>('Total Expenditures by City'!AS180/'Total Expenditures by City'!AS$5)</f>
        <v>2311.0275132275133</v>
      </c>
      <c r="AT180" s="53">
        <f>('Total Expenditures by City'!AT180/'Total Expenditures by City'!AT$5)</f>
        <v>2153.5632083696601</v>
      </c>
      <c r="AU180" s="53">
        <f>('Total Expenditures by City'!AU180/'Total Expenditures by City'!AU$5)</f>
        <v>929.60486322188444</v>
      </c>
      <c r="AV180" s="53">
        <f>('Total Expenditures by City'!AV180/'Total Expenditures by City'!AV$5)</f>
        <v>2330.1574728404175</v>
      </c>
      <c r="AW180" s="53">
        <f>('Total Expenditures by City'!AW180/'Total Expenditures by City'!AW$5)</f>
        <v>2804.3907249466952</v>
      </c>
      <c r="AX180" s="53">
        <f>('Total Expenditures by City'!AX180/'Total Expenditures by City'!AX$5)</f>
        <v>4771.2970391595036</v>
      </c>
      <c r="AY180" s="53">
        <f>('Total Expenditures by City'!AY180/'Total Expenditures by City'!AY$5)</f>
        <v>2022.7626800250471</v>
      </c>
      <c r="AZ180" s="53">
        <f>('Total Expenditures by City'!AZ180/'Total Expenditures by City'!AZ$5)</f>
        <v>1905.2610545509801</v>
      </c>
      <c r="BA180" s="53">
        <f>('Total Expenditures by City'!BA180/'Total Expenditures by City'!BA$5)</f>
        <v>2351.9790575916231</v>
      </c>
      <c r="BB180" s="53">
        <f>('Total Expenditures by City'!BB180/'Total Expenditures by City'!BB$5)</f>
        <v>3020.2264717661192</v>
      </c>
      <c r="BC180" s="53">
        <f>('Total Expenditures by City'!BC180/'Total Expenditures by City'!BC$5)</f>
        <v>2723.5871214546301</v>
      </c>
      <c r="BD180" s="53">
        <f>('Total Expenditures by City'!BD180/'Total Expenditures by City'!BD$5)</f>
        <v>2507.7945351312987</v>
      </c>
      <c r="BE180" s="53">
        <f>('Total Expenditures by City'!BE180/'Total Expenditures by City'!BE$5)</f>
        <v>1423.4864864864865</v>
      </c>
      <c r="BF180" s="53">
        <f>('Total Expenditures by City'!BF180/'Total Expenditures by City'!BF$5)</f>
        <v>2229.6446035976014</v>
      </c>
      <c r="BG180" s="53">
        <f>('Total Expenditures by City'!BG180/'Total Expenditures by City'!BG$5)</f>
        <v>4354.4179970972427</v>
      </c>
      <c r="BH180" s="53">
        <f>('Total Expenditures by City'!BH180/'Total Expenditures by City'!BH$5)</f>
        <v>1760.6149358226371</v>
      </c>
      <c r="BI180" s="53">
        <f>('Total Expenditures by City'!BI180/'Total Expenditures by City'!BI$5)</f>
        <v>2057.968439509059</v>
      </c>
      <c r="BJ180" s="53">
        <f>('Total Expenditures by City'!BJ180/'Total Expenditures by City'!BJ$5)</f>
        <v>3456.3039358600581</v>
      </c>
      <c r="BK180" s="53">
        <f>('Total Expenditures by City'!BK180/'Total Expenditures by City'!BK$5)</f>
        <v>2151.6669538991814</v>
      </c>
      <c r="BL180" s="53">
        <f>('Total Expenditures by City'!BL180/'Total Expenditures by City'!BL$5)</f>
        <v>2460.8912983041423</v>
      </c>
      <c r="BM180" s="53">
        <f>('Total Expenditures by City'!BM180/'Total Expenditures by City'!BM$5)</f>
        <v>972.32087912087911</v>
      </c>
      <c r="BN180" s="53">
        <f>('Total Expenditures by City'!BN180/'Total Expenditures by City'!BN$5)</f>
        <v>5523.6453258170595</v>
      </c>
      <c r="BO180" s="53">
        <f>('Total Expenditures by City'!BO180/'Total Expenditures by City'!BO$5)</f>
        <v>2408.2854710556185</v>
      </c>
      <c r="BP180" s="53">
        <f>('Total Expenditures by City'!BP180/'Total Expenditures by City'!BP$5)</f>
        <v>4134.4517495899399</v>
      </c>
      <c r="BQ180" s="53">
        <f>('Total Expenditures by City'!BQ180/'Total Expenditures by City'!BQ$5)</f>
        <v>917.726618705036</v>
      </c>
      <c r="BR180" s="53">
        <f>('Total Expenditures by City'!BR180/'Total Expenditures by City'!BR$5)</f>
        <v>5694.8608485823443</v>
      </c>
      <c r="BS180" s="53">
        <f>('Total Expenditures by City'!BS180/'Total Expenditures by City'!BS$5)</f>
        <v>4435.2158102766798</v>
      </c>
      <c r="BT180" s="53">
        <f>('Total Expenditures by City'!BT180/'Total Expenditures by City'!BT$5)</f>
        <v>1994.8709287674544</v>
      </c>
      <c r="BU180" s="53">
        <f>('Total Expenditures by City'!BU180/'Total Expenditures by City'!BU$5)</f>
        <v>1582.2305295950155</v>
      </c>
      <c r="BV180" s="53">
        <f>('Total Expenditures by City'!BV180/'Total Expenditures by City'!BV$5)</f>
        <v>1885.0332151197993</v>
      </c>
      <c r="BW180" s="53">
        <f>('Total Expenditures by City'!BW180/'Total Expenditures by City'!BW$5)</f>
        <v>6990.9378052062902</v>
      </c>
      <c r="BX180" s="53">
        <f>('Total Expenditures by City'!BX180/'Total Expenditures by City'!BX$5)</f>
        <v>2474.5802056135772</v>
      </c>
      <c r="BY180" s="53">
        <f>('Total Expenditures by City'!BY180/'Total Expenditures by City'!BY$5)</f>
        <v>0</v>
      </c>
      <c r="BZ180" s="53">
        <f>('Total Expenditures by City'!BZ180/'Total Expenditures by City'!BZ$5)</f>
        <v>3168.2659574468084</v>
      </c>
      <c r="CA180" s="53">
        <f>('Total Expenditures by City'!CA180/'Total Expenditures by City'!CA$5)</f>
        <v>1721.8811633142111</v>
      </c>
      <c r="CB180" s="53">
        <f>('Total Expenditures by City'!CB180/'Total Expenditures by City'!CB$5)</f>
        <v>2259.871287128713</v>
      </c>
      <c r="CC180" s="53">
        <f>('Total Expenditures by City'!CC180/'Total Expenditures by City'!CC$5)</f>
        <v>3608.1430627518712</v>
      </c>
      <c r="CD180" s="53">
        <f>('Total Expenditures by City'!CD180/'Total Expenditures by City'!CD$5)</f>
        <v>597.3229114063015</v>
      </c>
      <c r="CE180" s="53">
        <f>('Total Expenditures by City'!CE180/'Total Expenditures by City'!CE$5)</f>
        <v>2015.8186142177658</v>
      </c>
      <c r="CF180" s="53">
        <f>('Total Expenditures by City'!CF180/'Total Expenditures by City'!CF$5)</f>
        <v>3731.1312383322961</v>
      </c>
      <c r="CG180" s="53">
        <f>('Total Expenditures by City'!CG180/'Total Expenditures by City'!CG$5)</f>
        <v>1481.0151515151515</v>
      </c>
      <c r="CH180" s="53">
        <f>('Total Expenditures by City'!CH180/'Total Expenditures by City'!CH$5)</f>
        <v>2413.0308737755176</v>
      </c>
      <c r="CI180" s="53">
        <f>('Total Expenditures by City'!CI180/'Total Expenditures by City'!CI$5)</f>
        <v>3723.6958381100821</v>
      </c>
      <c r="CJ180" s="53">
        <f>('Total Expenditures by City'!CJ180/'Total Expenditures by City'!CJ$5)</f>
        <v>3107.0899791627203</v>
      </c>
      <c r="CK180" s="53">
        <f>('Total Expenditures by City'!CK180/'Total Expenditures by City'!CK$5)</f>
        <v>929.92736544394927</v>
      </c>
      <c r="CL180" s="53">
        <f>('Total Expenditures by City'!CL180/'Total Expenditures by City'!CL$5)</f>
        <v>2349.7598096414763</v>
      </c>
      <c r="CM180" s="53">
        <f>('Total Expenditures by City'!CM180/'Total Expenditures by City'!CM$5)</f>
        <v>4080.6156433978131</v>
      </c>
      <c r="CN180" s="53">
        <f>('Total Expenditures by City'!CN180/'Total Expenditures by City'!CN$5)</f>
        <v>2259.5869354920828</v>
      </c>
      <c r="CO180" s="53">
        <f>('Total Expenditures by City'!CO180/'Total Expenditures by City'!CO$5)</f>
        <v>6205.8840815231169</v>
      </c>
      <c r="CP180" s="53">
        <f>('Total Expenditures by City'!CP180/'Total Expenditures by City'!CP$5)</f>
        <v>1012.4326716570404</v>
      </c>
      <c r="CQ180" s="53">
        <f>('Total Expenditures by City'!CQ180/'Total Expenditures by City'!CQ$5)</f>
        <v>1833.3670536207849</v>
      </c>
      <c r="CR180" s="53">
        <f>('Total Expenditures by City'!CR180/'Total Expenditures by City'!CR$5)</f>
        <v>0</v>
      </c>
      <c r="CS180" s="53">
        <f>('Total Expenditures by City'!CS180/'Total Expenditures by City'!CS$5)</f>
        <v>1504.1149775784754</v>
      </c>
      <c r="CT180" s="53">
        <f>('Total Expenditures by City'!CT180/'Total Expenditures by City'!CT$5)</f>
        <v>3073.8477923660739</v>
      </c>
      <c r="CU180" s="53">
        <f>('Total Expenditures by City'!CU180/'Total Expenditures by City'!CU$5)</f>
        <v>1800.6099397590363</v>
      </c>
      <c r="CV180" s="53">
        <f>('Total Expenditures by City'!CV180/'Total Expenditures by City'!CV$5)</f>
        <v>1530.9032733706872</v>
      </c>
      <c r="CW180" s="53">
        <f>('Total Expenditures by City'!CW180/'Total Expenditures by City'!CW$5)</f>
        <v>2325.2260649514974</v>
      </c>
      <c r="CX180" s="53">
        <f>('Total Expenditures by City'!CX180/'Total Expenditures by City'!CX$5)</f>
        <v>619.9919028340081</v>
      </c>
      <c r="CY180" s="53">
        <f>('Total Expenditures by City'!CY180/'Total Expenditures by City'!CY$5)</f>
        <v>2008.0607839027457</v>
      </c>
      <c r="CZ180" s="53">
        <f>('Total Expenditures by City'!CZ180/'Total Expenditures by City'!CZ$5)</f>
        <v>1599.0540642722117</v>
      </c>
      <c r="DA180" s="53">
        <f>('Total Expenditures by City'!DA180/'Total Expenditures by City'!DA$5)</f>
        <v>2646.6583040642249</v>
      </c>
      <c r="DB180" s="53">
        <f>('Total Expenditures by City'!DB180/'Total Expenditures by City'!DB$5)</f>
        <v>1374.6283494529887</v>
      </c>
      <c r="DC180" s="53">
        <f>('Total Expenditures by City'!DC180/'Total Expenditures by City'!DC$5)</f>
        <v>995.35142857142853</v>
      </c>
      <c r="DD180" s="53">
        <f>('Total Expenditures by City'!DD180/'Total Expenditures by City'!DD$5)</f>
        <v>1702.5185420639966</v>
      </c>
      <c r="DE180" s="53">
        <f>('Total Expenditures by City'!DE180/'Total Expenditures by City'!DE$5)</f>
        <v>7299.9112271540471</v>
      </c>
      <c r="DF180" s="53">
        <f>('Total Expenditures by City'!DF180/'Total Expenditures by City'!DF$5)</f>
        <v>1338.8982084690554</v>
      </c>
      <c r="DG180" s="53">
        <f>('Total Expenditures by City'!DG180/'Total Expenditures by City'!DG$5)</f>
        <v>1959.4376144921637</v>
      </c>
      <c r="DH180" s="53">
        <f>('Total Expenditures by City'!DH180/'Total Expenditures by City'!DH$5)</f>
        <v>2763.6189717925386</v>
      </c>
      <c r="DI180" s="53">
        <f>('Total Expenditures by City'!DI180/'Total Expenditures by City'!DI$5)</f>
        <v>2909.1094404263417</v>
      </c>
      <c r="DJ180" s="53">
        <f>('Total Expenditures by City'!DJ180/'Total Expenditures by City'!DJ$5)</f>
        <v>1559.044972067039</v>
      </c>
      <c r="DK180" s="53">
        <f>('Total Expenditures by City'!DK180/'Total Expenditures by City'!DK$5)</f>
        <v>5314.5888825991042</v>
      </c>
      <c r="DL180" s="53">
        <f>('Total Expenditures by City'!DL180/'Total Expenditures by City'!DL$5)</f>
        <v>3412.5240672723758</v>
      </c>
      <c r="DM180" s="53">
        <f>('Total Expenditures by City'!DM180/'Total Expenditures by City'!DM$5)</f>
        <v>4403.3328200093019</v>
      </c>
      <c r="DN180" s="53">
        <f>('Total Expenditures by City'!DN180/'Total Expenditures by City'!DN$5)</f>
        <v>4038.3057792091608</v>
      </c>
      <c r="DO180" s="53">
        <f>('Total Expenditures by City'!DO180/'Total Expenditures by City'!DO$5)</f>
        <v>5472.1897117535173</v>
      </c>
      <c r="DP180" s="53">
        <f>('Total Expenditures by City'!DP180/'Total Expenditures by City'!DP$5)</f>
        <v>2819.1434486697444</v>
      </c>
      <c r="DQ180" s="53">
        <f>('Total Expenditures by City'!DQ180/'Total Expenditures by City'!DQ$5)</f>
        <v>2247.65749235474</v>
      </c>
      <c r="DR180" s="53">
        <f>('Total Expenditures by City'!DR180/'Total Expenditures by City'!DR$5)</f>
        <v>1271.5814328210213</v>
      </c>
      <c r="DS180" s="53">
        <f>('Total Expenditures by City'!DS180/'Total Expenditures by City'!DS$5)</f>
        <v>2122.5500333555706</v>
      </c>
      <c r="DT180" s="53">
        <f>('Total Expenditures by City'!DT180/'Total Expenditures by City'!DT$5)</f>
        <v>1282.9380150899594</v>
      </c>
      <c r="DU180" s="53">
        <f>('Total Expenditures by City'!DU180/'Total Expenditures by City'!DU$5)</f>
        <v>6142.2088751636629</v>
      </c>
      <c r="DV180" s="53">
        <f>('Total Expenditures by City'!DV180/'Total Expenditures by City'!DV$5)</f>
        <v>953.80645161290317</v>
      </c>
      <c r="DW180" s="53">
        <f>('Total Expenditures by City'!DW180/'Total Expenditures by City'!DW$5)</f>
        <v>1043.6873661670236</v>
      </c>
      <c r="DX180" s="53">
        <f>('Total Expenditures by City'!DX180/'Total Expenditures by City'!DX$5)</f>
        <v>19447.554973821989</v>
      </c>
      <c r="DY180" s="53">
        <f>('Total Expenditures by City'!DY180/'Total Expenditures by City'!DY$5)</f>
        <v>25237.807692307691</v>
      </c>
      <c r="DZ180" s="53">
        <f>('Total Expenditures by City'!DZ180/'Total Expenditures by City'!DZ$5)</f>
        <v>2258.6454976303316</v>
      </c>
      <c r="EA180" s="53">
        <f>('Total Expenditures by City'!EA180/'Total Expenditures by City'!EA$5)</f>
        <v>3290.5470852017938</v>
      </c>
      <c r="EB180" s="53">
        <f>('Total Expenditures by City'!EB180/'Total Expenditures by City'!EB$5)</f>
        <v>493.10968569595894</v>
      </c>
      <c r="EC180" s="53">
        <f>('Total Expenditures by City'!EC180/'Total Expenditures by City'!EC$5)</f>
        <v>3280.2761383623215</v>
      </c>
      <c r="ED180" s="53">
        <f>('Total Expenditures by City'!ED180/'Total Expenditures by City'!ED$5)</f>
        <v>1083.7455633189722</v>
      </c>
      <c r="EE180" s="53">
        <f>('Total Expenditures by City'!EE180/'Total Expenditures by City'!EE$5)</f>
        <v>1139.1156316916488</v>
      </c>
      <c r="EF180" s="53">
        <f>('Total Expenditures by City'!EF180/'Total Expenditures by City'!EF$5)</f>
        <v>2717.0621693121693</v>
      </c>
      <c r="EG180" s="53">
        <f>('Total Expenditures by City'!EG180/'Total Expenditures by City'!EG$5)</f>
        <v>1026.6183486238533</v>
      </c>
      <c r="EH180" s="53">
        <f>('Total Expenditures by City'!EH180/'Total Expenditures by City'!EH$5)</f>
        <v>2500.5873715124817</v>
      </c>
      <c r="EI180" s="53">
        <f>('Total Expenditures by City'!EI180/'Total Expenditures by City'!EI$5)</f>
        <v>2191.0835066796099</v>
      </c>
      <c r="EJ180" s="53">
        <f>('Total Expenditures by City'!EJ180/'Total Expenditures by City'!EJ$5)</f>
        <v>5953.7647335423198</v>
      </c>
      <c r="EK180" s="53">
        <f>('Total Expenditures by City'!EK180/'Total Expenditures by City'!EK$5)</f>
        <v>7059.0731452455593</v>
      </c>
      <c r="EL180" s="53">
        <f>('Total Expenditures by City'!EL180/'Total Expenditures by City'!EL$5)</f>
        <v>2938.814930938056</v>
      </c>
      <c r="EM180" s="53">
        <f>('Total Expenditures by City'!EM180/'Total Expenditures by City'!EM$5)</f>
        <v>2164.2615466399825</v>
      </c>
      <c r="EN180" s="53">
        <f>('Total Expenditures by City'!EN180/'Total Expenditures by City'!EN$5)</f>
        <v>4454.5471603042442</v>
      </c>
      <c r="EO180" s="53">
        <f>('Total Expenditures by City'!EO180/'Total Expenditures by City'!EO$5)</f>
        <v>1119.7390396659707</v>
      </c>
      <c r="EP180" s="53">
        <f>('Total Expenditures by City'!EP180/'Total Expenditures by City'!EP$5)</f>
        <v>4332.617332583005</v>
      </c>
      <c r="EQ180" s="53">
        <f>('Total Expenditures by City'!EQ180/'Total Expenditures by City'!EQ$5)</f>
        <v>648.16849315068498</v>
      </c>
      <c r="ER180" s="53">
        <f>('Total Expenditures by City'!ER180/'Total Expenditures by City'!ER$5)</f>
        <v>1371.5554054054055</v>
      </c>
      <c r="ES180" s="53">
        <f>('Total Expenditures by City'!ES180/'Total Expenditures by City'!ES$5)</f>
        <v>1902.7349719113433</v>
      </c>
      <c r="ET180" s="53">
        <f>('Total Expenditures by City'!ET180/'Total Expenditures by City'!ET$5)</f>
        <v>0</v>
      </c>
      <c r="EU180" s="53">
        <f>('Total Expenditures by City'!EU180/'Total Expenditures by City'!EU$5)</f>
        <v>2422.1354398457202</v>
      </c>
      <c r="EV180" s="53">
        <f>('Total Expenditures by City'!EV180/'Total Expenditures by City'!EV$5)</f>
        <v>4496.2003719200375</v>
      </c>
      <c r="EW180" s="53">
        <f>('Total Expenditures by City'!EW180/'Total Expenditures by City'!EW$5)</f>
        <v>1051.3130081300812</v>
      </c>
      <c r="EX180" s="53">
        <f>('Total Expenditures by City'!EX180/'Total Expenditures by City'!EX$5)</f>
        <v>317.57201646090533</v>
      </c>
      <c r="EY180" s="53">
        <f>('Total Expenditures by City'!EY180/'Total Expenditures by City'!EY$5)</f>
        <v>2186.5317938420349</v>
      </c>
      <c r="EZ180" s="53">
        <f>('Total Expenditures by City'!EZ180/'Total Expenditures by City'!EZ$5)</f>
        <v>4314.9338717819282</v>
      </c>
      <c r="FA180" s="53">
        <f>('Total Expenditures by City'!FA180/'Total Expenditures by City'!FA$5)</f>
        <v>2649.0080451359472</v>
      </c>
      <c r="FB180" s="53">
        <f>('Total Expenditures by City'!FB180/'Total Expenditures by City'!FB$5)</f>
        <v>4176.3549955134949</v>
      </c>
      <c r="FC180" s="53">
        <f>('Total Expenditures by City'!FC180/'Total Expenditures by City'!FC$5)</f>
        <v>3646.0086007277537</v>
      </c>
      <c r="FD180" s="53">
        <f>('Total Expenditures by City'!FD180/'Total Expenditures by City'!FD$5)</f>
        <v>2866.1793114248544</v>
      </c>
      <c r="FE180" s="53">
        <f>('Total Expenditures by City'!FE180/'Total Expenditures by City'!FE$5)</f>
        <v>3999.6</v>
      </c>
      <c r="FF180" s="53">
        <f>('Total Expenditures by City'!FF180/'Total Expenditures by City'!FF$5)</f>
        <v>2284.3115860517437</v>
      </c>
      <c r="FG180" s="53">
        <f>('Total Expenditures by City'!FG180/'Total Expenditures by City'!FG$5)</f>
        <v>806.77215189873414</v>
      </c>
      <c r="FH180" s="53">
        <f>('Total Expenditures by City'!FH180/'Total Expenditures by City'!FH$5)</f>
        <v>2102.4563042028017</v>
      </c>
      <c r="FI180" s="53">
        <f>('Total Expenditures by City'!FI180/'Total Expenditures by City'!FI$5)</f>
        <v>74319.68539325842</v>
      </c>
      <c r="FJ180" s="53">
        <f>('Total Expenditures by City'!FJ180/'Total Expenditures by City'!FJ$5)</f>
        <v>1210.4512140788595</v>
      </c>
      <c r="FK180" s="53">
        <f>('Total Expenditures by City'!FK180/'Total Expenditures by City'!FK$5)</f>
        <v>2342.2423900789177</v>
      </c>
      <c r="FL180" s="53">
        <f>('Total Expenditures by City'!FL180/'Total Expenditures by City'!FL$5)</f>
        <v>1671.125840279645</v>
      </c>
      <c r="FM180" s="53">
        <f>('Total Expenditures by City'!FM180/'Total Expenditures by City'!FM$5)</f>
        <v>4945.2982601491303</v>
      </c>
      <c r="FN180" s="53">
        <f>('Total Expenditures by City'!FN180/'Total Expenditures by City'!FN$5)</f>
        <v>1239.9345978755691</v>
      </c>
      <c r="FO180" s="53">
        <f>('Total Expenditures by City'!FO180/'Total Expenditures by City'!FO$5)</f>
        <v>1275.8860589812332</v>
      </c>
      <c r="FP180" s="53">
        <f>('Total Expenditures by City'!FP180/'Total Expenditures by City'!FP$5)</f>
        <v>873.76970954356841</v>
      </c>
      <c r="FQ180" s="53">
        <f>('Total Expenditures by City'!FQ180/'Total Expenditures by City'!FQ$5)</f>
        <v>2011.3963133640552</v>
      </c>
      <c r="FR180" s="53">
        <f>('Total Expenditures by City'!FR180/'Total Expenditures by City'!FR$5)</f>
        <v>5917.1310506050604</v>
      </c>
      <c r="FS180" s="53">
        <f>('Total Expenditures by City'!FS180/'Total Expenditures by City'!FS$5)</f>
        <v>9419.0326362095802</v>
      </c>
      <c r="FT180" s="53">
        <f>('Total Expenditures by City'!FT180/'Total Expenditures by City'!FT$5)</f>
        <v>7555.3959024552087</v>
      </c>
      <c r="FU180" s="53">
        <f>('Total Expenditures by City'!FU180/'Total Expenditures by City'!FU$5)</f>
        <v>973.35064935064941</v>
      </c>
      <c r="FV180" s="53">
        <f>('Total Expenditures by City'!FV180/'Total Expenditures by City'!FV$5)</f>
        <v>1001.6312399355878</v>
      </c>
      <c r="FW180" s="53">
        <f>('Total Expenditures by City'!FW180/'Total Expenditures by City'!FW$5)</f>
        <v>3017.8062157221207</v>
      </c>
      <c r="FX180" s="53">
        <f>('Total Expenditures by City'!FX180/'Total Expenditures by City'!FX$5)</f>
        <v>1806.110964332893</v>
      </c>
      <c r="FY180" s="53">
        <f>('Total Expenditures by City'!FY180/'Total Expenditures by City'!FY$5)</f>
        <v>1640.149392607909</v>
      </c>
      <c r="FZ180" s="53">
        <f>('Total Expenditures by City'!FZ180/'Total Expenditures by City'!FZ$5)</f>
        <v>2153.7966286822843</v>
      </c>
      <c r="GA180" s="53">
        <f>('Total Expenditures by City'!GA180/'Total Expenditures by City'!GA$5)</f>
        <v>8931.1280788177337</v>
      </c>
      <c r="GB180" s="53">
        <f>('Total Expenditures by City'!GB180/'Total Expenditures by City'!GB$5)</f>
        <v>28324.409836065573</v>
      </c>
      <c r="GC180" s="53">
        <f>('Total Expenditures by City'!GC180/'Total Expenditures by City'!GC$5)</f>
        <v>770.04888185236496</v>
      </c>
      <c r="GD180" s="53">
        <f>('Total Expenditures by City'!GD180/'Total Expenditures by City'!GD$5)</f>
        <v>3537.9552218614717</v>
      </c>
      <c r="GE180" s="53">
        <f>('Total Expenditures by City'!GE180/'Total Expenditures by City'!GE$5)</f>
        <v>7798.0161090458487</v>
      </c>
      <c r="GF180" s="53">
        <f>('Total Expenditures by City'!GF180/'Total Expenditures by City'!GF$5)</f>
        <v>6159.6246301775145</v>
      </c>
      <c r="GG180" s="53">
        <f>('Total Expenditures by City'!GG180/'Total Expenditures by City'!GG$5)</f>
        <v>2464.8026134800552</v>
      </c>
      <c r="GH180" s="53">
        <f>('Total Expenditures by City'!GH180/'Total Expenditures by City'!GH$5)</f>
        <v>2300.7974272222764</v>
      </c>
      <c r="GI180" s="53">
        <f>('Total Expenditures by City'!GI180/'Total Expenditures by City'!GI$5)</f>
        <v>2625.4583333333335</v>
      </c>
      <c r="GJ180" s="53">
        <f>('Total Expenditures by City'!GJ180/'Total Expenditures by City'!GJ$5)</f>
        <v>2056.8026185280696</v>
      </c>
      <c r="GK180" s="53">
        <f>('Total Expenditures by City'!GK180/'Total Expenditures by City'!GK$5)</f>
        <v>1351.7926919747742</v>
      </c>
      <c r="GL180" s="53">
        <f>('Total Expenditures by City'!GL180/'Total Expenditures by City'!GL$5)</f>
        <v>1758.0202602780244</v>
      </c>
      <c r="GM180" s="53">
        <f>('Total Expenditures by City'!GM180/'Total Expenditures by City'!GM$5)</f>
        <v>234696.28571428571</v>
      </c>
      <c r="GN180" s="53">
        <f>('Total Expenditures by City'!GN180/'Total Expenditures by City'!GN$5)</f>
        <v>2097.1926147704589</v>
      </c>
      <c r="GO180" s="53">
        <f>('Total Expenditures by City'!GO180/'Total Expenditures by City'!GO$5)</f>
        <v>3835.9978321959052</v>
      </c>
      <c r="GP180" s="53">
        <f>('Total Expenditures by City'!GP180/'Total Expenditures by City'!GP$5)</f>
        <v>2120.2653576437588</v>
      </c>
      <c r="GQ180" s="53">
        <f>('Total Expenditures by City'!GQ180/'Total Expenditures by City'!GQ$5)</f>
        <v>2320.6346153846152</v>
      </c>
      <c r="GR180" s="53">
        <f>('Total Expenditures by City'!GR180/'Total Expenditures by City'!GR$5)</f>
        <v>1602.3665097511769</v>
      </c>
      <c r="GS180" s="53">
        <f>('Total Expenditures by City'!GS180/'Total Expenditures by City'!GS$5)</f>
        <v>2109.946460508856</v>
      </c>
      <c r="GT180" s="53">
        <f>('Total Expenditures by City'!GT180/'Total Expenditures by City'!GT$5)</f>
        <v>2697.4287308970097</v>
      </c>
      <c r="GU180" s="53">
        <f>('Total Expenditures by City'!GU180/'Total Expenditures by City'!GU$5)</f>
        <v>2438.4121593291406</v>
      </c>
      <c r="GV180" s="53">
        <f>('Total Expenditures by City'!GV180/'Total Expenditures by City'!GV$5)</f>
        <v>2396.4216832766865</v>
      </c>
      <c r="GW180" s="53">
        <f>('Total Expenditures by City'!GW180/'Total Expenditures by City'!GW$5)</f>
        <v>4759.8690339376599</v>
      </c>
      <c r="GX180" s="53">
        <f>('Total Expenditures by City'!GX180/'Total Expenditures by City'!GX$5)</f>
        <v>7074.3292179017117</v>
      </c>
      <c r="GY180" s="53">
        <f>('Total Expenditures by City'!GY180/'Total Expenditures by City'!GY$5)</f>
        <v>1787.4329047148037</v>
      </c>
      <c r="GZ180" s="53">
        <f>('Total Expenditures by City'!GZ180/'Total Expenditures by City'!GZ$5)</f>
        <v>2331.2185534964287</v>
      </c>
      <c r="HA180" s="53">
        <f>('Total Expenditures by City'!HA180/'Total Expenditures by City'!HA$5)</f>
        <v>1088.83519264806</v>
      </c>
      <c r="HB180" s="53">
        <f>('Total Expenditures by City'!HB180/'Total Expenditures by City'!HB$5)</f>
        <v>3645.746011281225</v>
      </c>
      <c r="HC180" s="53">
        <f>('Total Expenditures by City'!HC180/'Total Expenditures by City'!HC$5)</f>
        <v>2365.3529183970518</v>
      </c>
      <c r="HD180" s="53">
        <f>('Total Expenditures by City'!HD180/'Total Expenditures by City'!HD$5)</f>
        <v>1779.6172248803828</v>
      </c>
      <c r="HE180" s="53">
        <f>('Total Expenditures by City'!HE180/'Total Expenditures by City'!HE$5)</f>
        <v>1689.3318250377074</v>
      </c>
      <c r="HF180" s="53">
        <f>('Total Expenditures by City'!HF180/'Total Expenditures by City'!HF$5)</f>
        <v>2239.9532710280373</v>
      </c>
      <c r="HG180" s="53">
        <f>('Total Expenditures by City'!HG180/'Total Expenditures by City'!HG$5)</f>
        <v>2095.6774193548385</v>
      </c>
      <c r="HH180" s="53">
        <f>('Total Expenditures by City'!HH180/'Total Expenditures by City'!HH$5)</f>
        <v>2040.5489690721649</v>
      </c>
      <c r="HI180" s="53">
        <f>('Total Expenditures by City'!HI180/'Total Expenditures by City'!HI$5)</f>
        <v>6325.4366524468487</v>
      </c>
      <c r="HJ180" s="53">
        <f>('Total Expenditures by City'!HJ180/'Total Expenditures by City'!HJ$5)</f>
        <v>3131.2908814011043</v>
      </c>
      <c r="HK180" s="53">
        <f>('Total Expenditures by City'!HK180/'Total Expenditures by City'!HK$5)</f>
        <v>2432.8634514816968</v>
      </c>
      <c r="HL180" s="53">
        <f>('Total Expenditures by City'!HL180/'Total Expenditures by City'!HL$5)</f>
        <v>8579.8576938422666</v>
      </c>
      <c r="HM180" s="53">
        <f>('Total Expenditures by City'!HM180/'Total Expenditures by City'!HM$5)</f>
        <v>2234.7661381653456</v>
      </c>
      <c r="HN180" s="53">
        <f>('Total Expenditures by City'!HN180/'Total Expenditures by City'!HN$5)</f>
        <v>2540.3754074074072</v>
      </c>
      <c r="HO180" s="53">
        <f>('Total Expenditures by City'!HO180/'Total Expenditures by City'!HO$5)</f>
        <v>3064.1248757000053</v>
      </c>
      <c r="HP180" s="53">
        <f>('Total Expenditures by City'!HP180/'Total Expenditures by City'!HP$5)</f>
        <v>1157.588552631579</v>
      </c>
      <c r="HQ180" s="53">
        <f>('Total Expenditures by City'!HQ180/'Total Expenditures by City'!HQ$5)</f>
        <v>5054.1084056867221</v>
      </c>
      <c r="HR180" s="53">
        <f>('Total Expenditures by City'!HR180/'Total Expenditures by City'!HR$5)</f>
        <v>3267.8907395069955</v>
      </c>
      <c r="HS180" s="53">
        <f>('Total Expenditures by City'!HS180/'Total Expenditures by City'!HS$5)</f>
        <v>2451.5553549939832</v>
      </c>
      <c r="HT180" s="53">
        <f>('Total Expenditures by City'!HT180/'Total Expenditures by City'!HT$5)</f>
        <v>797.50082808877107</v>
      </c>
      <c r="HU180" s="53">
        <f>('Total Expenditures by City'!HU180/'Total Expenditures by City'!HU$5)</f>
        <v>614.31448538754762</v>
      </c>
      <c r="HV180" s="53">
        <f>('Total Expenditures by City'!HV180/'Total Expenditures by City'!HV$5)</f>
        <v>17830.056872037916</v>
      </c>
      <c r="HW180" s="53">
        <f>('Total Expenditures by City'!HW180/'Total Expenditures by City'!HW$5)</f>
        <v>2188.9189315838798</v>
      </c>
      <c r="HX180" s="53">
        <f>('Total Expenditures by City'!HX180/'Total Expenditures by City'!HX$5)</f>
        <v>4106.751360064477</v>
      </c>
      <c r="HY180" s="53">
        <f>('Total Expenditures by City'!HY180/'Total Expenditures by City'!HY$5)</f>
        <v>5994.6667080436937</v>
      </c>
      <c r="HZ180" s="53">
        <f>('Total Expenditures by City'!HZ180/'Total Expenditures by City'!HZ$5)</f>
        <v>2031.5977535738598</v>
      </c>
      <c r="IA180" s="53">
        <f>('Total Expenditures by City'!IA180/'Total Expenditures by City'!IA$5)</f>
        <v>5132.1019189765457</v>
      </c>
      <c r="IB180" s="53">
        <f>('Total Expenditures by City'!IB180/'Total Expenditures by City'!IB$5)</f>
        <v>12497.866666666667</v>
      </c>
      <c r="IC180" s="53">
        <f>('Total Expenditures by City'!IC180/'Total Expenditures by City'!IC$5)</f>
        <v>1362.582882165605</v>
      </c>
      <c r="ID180" s="53">
        <f>('Total Expenditures by City'!ID180/'Total Expenditures by City'!ID$5)</f>
        <v>755.34888059701495</v>
      </c>
      <c r="IE180" s="53">
        <f>('Total Expenditures by City'!IE180/'Total Expenditures by City'!IE$5)</f>
        <v>1251.3144186046511</v>
      </c>
      <c r="IF180" s="53">
        <f>('Total Expenditures by City'!IF180/'Total Expenditures by City'!IF$5)</f>
        <v>954.4064516129032</v>
      </c>
      <c r="IG180" s="53">
        <f>('Total Expenditures by City'!IG180/'Total Expenditures by City'!IG$5)</f>
        <v>41560.972537878784</v>
      </c>
      <c r="IH180" s="53">
        <f>('Total Expenditures by City'!IH180/'Total Expenditures by City'!IH$5)</f>
        <v>2624.9563943131011</v>
      </c>
      <c r="II180" s="53">
        <f>('Total Expenditures by City'!II180/'Total Expenditures by City'!II$5)</f>
        <v>1495.9431572443621</v>
      </c>
      <c r="IJ180" s="53">
        <f>('Total Expenditures by City'!IJ180/'Total Expenditures by City'!IJ$5)</f>
        <v>1332.1911764705883</v>
      </c>
      <c r="IK180" s="53">
        <f>('Total Expenditures by City'!IK180/'Total Expenditures by City'!IK$5)</f>
        <v>14073.244914564686</v>
      </c>
      <c r="IL180" s="53">
        <f>('Total Expenditures by City'!IL180/'Total Expenditures by City'!IL$5)</f>
        <v>3388.8217297005385</v>
      </c>
      <c r="IM180" s="53">
        <f>('Total Expenditures by City'!IM180/'Total Expenditures by City'!IM$5)</f>
        <v>14018.682604223972</v>
      </c>
      <c r="IN180" s="53">
        <f>('Total Expenditures by City'!IN180/'Total Expenditures by City'!IN$5)</f>
        <v>1372.1486706126741</v>
      </c>
      <c r="IO180" s="53">
        <f>('Total Expenditures by City'!IO180/'Total Expenditures by City'!IO$5)</f>
        <v>954.43653130561393</v>
      </c>
      <c r="IP180" s="53">
        <f>('Total Expenditures by City'!IP180/'Total Expenditures by City'!IP$5)</f>
        <v>2669.2921754084264</v>
      </c>
      <c r="IQ180" s="53">
        <f>('Total Expenditures by City'!IQ180/'Total Expenditures by City'!IQ$5)</f>
        <v>2305.5829065993507</v>
      </c>
      <c r="IR180" s="53">
        <f>('Total Expenditures by City'!IR180/'Total Expenditures by City'!IR$5)</f>
        <v>1592.3810975609756</v>
      </c>
      <c r="IS180" s="53">
        <f>('Total Expenditures by City'!IS180/'Total Expenditures by City'!IS$5)</f>
        <v>587.65396216068007</v>
      </c>
      <c r="IT180" s="53">
        <f>('Total Expenditures by City'!IT180/'Total Expenditures by City'!IT$5)</f>
        <v>3042.6962773291316</v>
      </c>
      <c r="IU180" s="53">
        <f>('Total Expenditures by City'!IU180/'Total Expenditures by City'!IU$5)</f>
        <v>1240.2515505290039</v>
      </c>
      <c r="IV180" s="53">
        <f>('Total Expenditures by City'!IV180/'Total Expenditures by City'!IV$5)</f>
        <v>2663.0009404139269</v>
      </c>
      <c r="IW180" s="53">
        <f>('Total Expenditures by City'!IW180/'Total Expenditures by City'!IW$5)</f>
        <v>1778.7940287226002</v>
      </c>
      <c r="IX180" s="53">
        <f>('Total Expenditures by City'!IX180/'Total Expenditures by City'!IX$5)</f>
        <v>1585.5852803738317</v>
      </c>
      <c r="IY180" s="53">
        <f>('Total Expenditures by City'!IY180/'Total Expenditures by City'!IY$5)</f>
        <v>29419.027247956405</v>
      </c>
      <c r="IZ180" s="53">
        <f>('Total Expenditures by City'!IZ180/'Total Expenditures by City'!IZ$5)</f>
        <v>5084.6232704769691</v>
      </c>
      <c r="JA180" s="53">
        <f>('Total Expenditures by City'!JA180/'Total Expenditures by City'!JA$5)</f>
        <v>2444.4804455445546</v>
      </c>
      <c r="JB180" s="53">
        <f>('Total Expenditures by City'!JB180/'Total Expenditures by City'!JB$5)</f>
        <v>8006.4115542187419</v>
      </c>
      <c r="JC180" s="53">
        <f>('Total Expenditures by City'!JC180/'Total Expenditures by City'!JC$5)</f>
        <v>2186.2591115389905</v>
      </c>
      <c r="JD180" s="53">
        <f>('Total Expenditures by City'!JD180/'Total Expenditures by City'!JD$5)</f>
        <v>0</v>
      </c>
      <c r="JE180" s="53">
        <f>('Total Expenditures by City'!JE180/'Total Expenditures by City'!JE$5)</f>
        <v>5199.1112173358824</v>
      </c>
      <c r="JF180" s="53">
        <f>('Total Expenditures by City'!JF180/'Total Expenditures by City'!JF$5)</f>
        <v>2411.9910736424499</v>
      </c>
      <c r="JG180" s="53">
        <f>('Total Expenditures by City'!JG180/'Total Expenditures by City'!JG$5)</f>
        <v>1961.431298653157</v>
      </c>
      <c r="JH180" s="53">
        <f>('Total Expenditures by City'!JH180/'Total Expenditures by City'!JH$5)</f>
        <v>339.11520737327191</v>
      </c>
      <c r="JI180" s="53">
        <f>('Total Expenditures by City'!JI180/'Total Expenditures by City'!JI$5)</f>
        <v>2906.112600536193</v>
      </c>
      <c r="JJ180" s="53">
        <f>('Total Expenditures by City'!JJ180/'Total Expenditures by City'!JJ$5)</f>
        <v>1430.1858597510925</v>
      </c>
      <c r="JK180" s="53">
        <f>('Total Expenditures by City'!JK180/'Total Expenditures by City'!JK$5)</f>
        <v>2540.6762185723519</v>
      </c>
      <c r="JL180" s="53">
        <f>('Total Expenditures by City'!JL180/'Total Expenditures by City'!JL$5)</f>
        <v>3949.7212727397859</v>
      </c>
      <c r="JM180" s="53">
        <f>('Total Expenditures by City'!JM180/'Total Expenditures by City'!JM$5)</f>
        <v>3200.5385082789003</v>
      </c>
      <c r="JN180" s="53">
        <f>('Total Expenditures by City'!JN180/'Total Expenditures by City'!JN$5)</f>
        <v>2226.8193784143823</v>
      </c>
      <c r="JO180" s="53">
        <f>('Total Expenditures by City'!JO180/'Total Expenditures by City'!JO$5)</f>
        <v>1502.7993311036789</v>
      </c>
      <c r="JP180" s="53">
        <f>('Total Expenditures by City'!JP180/'Total Expenditures by City'!JP$5)</f>
        <v>2611.8801571709232</v>
      </c>
      <c r="JQ180" s="53">
        <f>('Total Expenditures by City'!JQ180/'Total Expenditures by City'!JQ$5)</f>
        <v>3234.4127131208302</v>
      </c>
      <c r="JR180" s="53">
        <f>('Total Expenditures by City'!JR180/'Total Expenditures by City'!JR$5)</f>
        <v>2555.5221151470223</v>
      </c>
      <c r="JS180" s="53">
        <f>('Total Expenditures by City'!JS180/'Total Expenditures by City'!JS$5)</f>
        <v>8566.5616660251562</v>
      </c>
      <c r="JT180" s="53">
        <f>('Total Expenditures by City'!JT180/'Total Expenditures by City'!JT$5)</f>
        <v>760.86111111111109</v>
      </c>
      <c r="JU180" s="53">
        <f>('Total Expenditures by City'!JU180/'Total Expenditures by City'!JU$5)</f>
        <v>6262.776624795194</v>
      </c>
      <c r="JV180" s="53">
        <f>('Total Expenditures by City'!JV180/'Total Expenditures by City'!JV$5)</f>
        <v>2758.2220149936006</v>
      </c>
      <c r="JW180" s="53">
        <f>('Total Expenditures by City'!JW180/'Total Expenditures by City'!JW$5)</f>
        <v>1642.3991031390135</v>
      </c>
      <c r="JX180" s="53">
        <f>('Total Expenditures by City'!JX180/'Total Expenditures by City'!JX$5)</f>
        <v>2169.5873090324308</v>
      </c>
      <c r="JY180" s="53">
        <f>('Total Expenditures by City'!JY180/'Total Expenditures by City'!JY$5)</f>
        <v>1844.292459605027</v>
      </c>
      <c r="JZ180" s="53">
        <f>('Total Expenditures by City'!JZ180/'Total Expenditures by City'!JZ$5)</f>
        <v>1783.3690286372139</v>
      </c>
      <c r="KA180" s="53">
        <f>('Total Expenditures by City'!KA180/'Total Expenditures by City'!KA$5)</f>
        <v>2256.1772414546249</v>
      </c>
      <c r="KB180" s="53">
        <f>('Total Expenditures by City'!KB180/'Total Expenditures by City'!KB$5)</f>
        <v>1040.8538461538462</v>
      </c>
      <c r="KC180" s="53">
        <f>('Total Expenditures by City'!KC180/'Total Expenditures by City'!KC$5)</f>
        <v>4893.8768918683827</v>
      </c>
      <c r="KD180" s="53">
        <f>('Total Expenditures by City'!KD180/'Total Expenditures by City'!KD$5)</f>
        <v>2175.3212614992053</v>
      </c>
      <c r="KE180" s="53">
        <f>('Total Expenditures by City'!KE180/'Total Expenditures by City'!KE$5)</f>
        <v>1416.7777777777778</v>
      </c>
      <c r="KF180" s="53">
        <f>('Total Expenditures by City'!KF180/'Total Expenditures by City'!KF$5)</f>
        <v>1951.8622436249314</v>
      </c>
      <c r="KG180" s="53">
        <f>('Total Expenditures by City'!KG180/'Total Expenditures by City'!KG$5)</f>
        <v>1285.6099659437175</v>
      </c>
      <c r="KH180" s="53">
        <f>('Total Expenditures by City'!KH180/'Total Expenditures by City'!KH$5)</f>
        <v>4244.5512394339439</v>
      </c>
      <c r="KI180" s="53">
        <f>('Total Expenditures by City'!KI180/'Total Expenditures by City'!KI$5)</f>
        <v>1726.191837346546</v>
      </c>
      <c r="KJ180" s="53">
        <f>('Total Expenditures by City'!KJ180/'Total Expenditures by City'!KJ$5)</f>
        <v>20266.089824256887</v>
      </c>
      <c r="KK180" s="53">
        <f>('Total Expenditures by City'!KK180/'Total Expenditures by City'!KK$5)</f>
        <v>2840.7907540173055</v>
      </c>
      <c r="KL180" s="53">
        <f>('Total Expenditures by City'!KL180/'Total Expenditures by City'!KL$5)</f>
        <v>4552.8357524828116</v>
      </c>
      <c r="KM180" s="53">
        <f>('Total Expenditures by City'!KM180/'Total Expenditures by City'!KM$5)</f>
        <v>1554.0369103871342</v>
      </c>
      <c r="KN180" s="53">
        <f>('Total Expenditures by City'!KN180/'Total Expenditures by City'!KN$5)</f>
        <v>390.47078464106846</v>
      </c>
      <c r="KO180" s="53">
        <f>('Total Expenditures by City'!KO180/'Total Expenditures by City'!KO$5)</f>
        <v>1641.3308572277522</v>
      </c>
      <c r="KP180" s="53">
        <f>('Total Expenditures by City'!KP180/'Total Expenditures by City'!KP$5)</f>
        <v>2913.2605054472688</v>
      </c>
      <c r="KQ180" s="53">
        <f>('Total Expenditures by City'!KQ180/'Total Expenditures by City'!KQ$5)</f>
        <v>939.02420031148915</v>
      </c>
      <c r="KR180" s="53">
        <f>('Total Expenditures by City'!KR180/'Total Expenditures by City'!KR$5)</f>
        <v>8007.2209801045965</v>
      </c>
      <c r="KS180" s="53">
        <f>('Total Expenditures by City'!KS180/'Total Expenditures by City'!KS$5)</f>
        <v>4693.1264807631824</v>
      </c>
      <c r="KT180" s="53">
        <f>('Total Expenditures by City'!KT180/'Total Expenditures by City'!KT$5)</f>
        <v>1636.418019289579</v>
      </c>
      <c r="KU180" s="53">
        <f>('Total Expenditures by City'!KU180/'Total Expenditures by City'!KU$5)</f>
        <v>1396.9071997801593</v>
      </c>
      <c r="KV180" s="53">
        <f>('Total Expenditures by City'!KV180/'Total Expenditures by City'!KV$5)</f>
        <v>3034.8274021352313</v>
      </c>
      <c r="KW180" s="53">
        <f>('Total Expenditures by City'!KW180/'Total Expenditures by City'!KW$5)</f>
        <v>2661.6003197442046</v>
      </c>
      <c r="KX180" s="53">
        <f>('Total Expenditures by City'!KX180/'Total Expenditures by City'!KX$5)</f>
        <v>2972.7994384416465</v>
      </c>
      <c r="KY180" s="53">
        <f>('Total Expenditures by City'!KY180/'Total Expenditures by City'!KY$5)</f>
        <v>1597.6778846153845</v>
      </c>
      <c r="KZ180" s="53">
        <f>('Total Expenditures by City'!KZ180/'Total Expenditures by City'!KZ$5)</f>
        <v>5543.1578178631416</v>
      </c>
      <c r="LA180" s="53">
        <f>('Total Expenditures by City'!LA180/'Total Expenditures by City'!LA$5)</f>
        <v>2253.7056894339084</v>
      </c>
      <c r="LB180" s="53">
        <f>('Total Expenditures by City'!LB180/'Total Expenditures by City'!LB$5)</f>
        <v>774.50447570332483</v>
      </c>
      <c r="LC180" s="53">
        <f>('Total Expenditures by City'!LC180/'Total Expenditures by City'!LC$5)</f>
        <v>2463.2904751549418</v>
      </c>
      <c r="LD180" s="53">
        <f>('Total Expenditures by City'!LD180/'Total Expenditures by City'!LD$5)</f>
        <v>2348.8145828795468</v>
      </c>
      <c r="LE180" s="53">
        <f>('Total Expenditures by City'!LE180/'Total Expenditures by City'!LE$5)</f>
        <v>2408.5978694413475</v>
      </c>
      <c r="LF180" s="53">
        <f>('Total Expenditures by City'!LF180/'Total Expenditures by City'!LF$5)</f>
        <v>2207.6188967335829</v>
      </c>
      <c r="LG180" s="53">
        <f>('Total Expenditures by City'!LG180/'Total Expenditures by City'!LG$5)</f>
        <v>1685.5057510148849</v>
      </c>
      <c r="LH180" s="53">
        <f>('Total Expenditures by City'!LH180/'Total Expenditures by City'!LH$5)</f>
        <v>777.31305449936633</v>
      </c>
      <c r="LI180" s="53">
        <f>('Total Expenditures by City'!LI180/'Total Expenditures by City'!LI$5)</f>
        <v>4127.2468428406964</v>
      </c>
      <c r="LJ180" s="53">
        <f>('Total Expenditures by City'!LJ180/'Total Expenditures by City'!LJ$5)</f>
        <v>1971.9959758551308</v>
      </c>
      <c r="LK180" s="53">
        <f>('Total Expenditures by City'!LK180/'Total Expenditures by City'!LK$5)</f>
        <v>4642.9893836626361</v>
      </c>
      <c r="LL180" s="53">
        <f>('Total Expenditures by City'!LL180/'Total Expenditures by City'!LL$5)</f>
        <v>2004.2046084384244</v>
      </c>
      <c r="LM180" s="53">
        <f>('Total Expenditures by City'!LM180/'Total Expenditures by City'!LM$5)</f>
        <v>3602.6593846153846</v>
      </c>
      <c r="LN180" s="53">
        <f>('Total Expenditures by City'!LN180/'Total Expenditures by City'!LN$5)</f>
        <v>3598.1795212765956</v>
      </c>
      <c r="LO180" s="53">
        <f>('Total Expenditures by City'!LO180/'Total Expenditures by City'!LO$5)</f>
        <v>2345.7670463639761</v>
      </c>
      <c r="LP180" s="53">
        <f>('Total Expenditures by City'!LP180/'Total Expenditures by City'!LP$5)</f>
        <v>3600.1173607626693</v>
      </c>
      <c r="LQ180" s="53">
        <f>('Total Expenditures by City'!LQ180/'Total Expenditures by City'!LQ$5)</f>
        <v>5543.9207370945351</v>
      </c>
      <c r="LR180" s="53">
        <f>('Total Expenditures by City'!LR180/'Total Expenditures by City'!LR$5)</f>
        <v>286.47457627118644</v>
      </c>
      <c r="LS180" s="53">
        <f>('Total Expenditures by City'!LS180/'Total Expenditures by City'!LS$5)</f>
        <v>330.37791932059446</v>
      </c>
      <c r="LT180" s="53">
        <f>('Total Expenditures by City'!LT180/'Total Expenditures by City'!LT$5)</f>
        <v>1021.8189090909091</v>
      </c>
      <c r="LU180" s="53">
        <f>('Total Expenditures by City'!LU180/'Total Expenditures by City'!LU$5)</f>
        <v>1879.4809720311785</v>
      </c>
      <c r="LV180" s="53">
        <f>('Total Expenditures by City'!LV180/'Total Expenditures by City'!LV$5)</f>
        <v>5458.687100199415</v>
      </c>
      <c r="LW180" s="53">
        <f>('Total Expenditures by City'!LW180/'Total Expenditures by City'!LW$5)</f>
        <v>1414.3830526315789</v>
      </c>
      <c r="LX180" s="53">
        <f>('Total Expenditures by City'!LX180/'Total Expenditures by City'!LX$5)</f>
        <v>981.41794383021988</v>
      </c>
      <c r="LY180" s="53">
        <f>('Total Expenditures by City'!LY180/'Total Expenditures by City'!LY$5)</f>
        <v>2012.3523094078291</v>
      </c>
      <c r="LZ180" s="53">
        <f>('Total Expenditures by City'!LZ180/'Total Expenditures by City'!LZ$5)</f>
        <v>884.82515337423308</v>
      </c>
      <c r="MA180" s="53">
        <f>('Total Expenditures by City'!MA180/'Total Expenditures by City'!MA$5)</f>
        <v>2158.6213037421644</v>
      </c>
      <c r="MB180" s="53">
        <f>('Total Expenditures by City'!MB180/'Total Expenditures by City'!MB$5)</f>
        <v>7386.5643793369318</v>
      </c>
      <c r="MC180" s="53">
        <f>('Total Expenditures by City'!MC180/'Total Expenditures by City'!MC$5)</f>
        <v>5047.7910928594183</v>
      </c>
      <c r="MD180" s="53">
        <f>('Total Expenditures by City'!MD180/'Total Expenditures by City'!MD$5)</f>
        <v>2529.8908101465813</v>
      </c>
      <c r="ME180" s="53">
        <f>('Total Expenditures by City'!ME180/'Total Expenditures by City'!ME$5)</f>
        <v>3834.614814814815</v>
      </c>
      <c r="MF180" s="53">
        <f>('Total Expenditures by City'!MF180/'Total Expenditures by City'!MF$5)</f>
        <v>1501.4724676828091</v>
      </c>
      <c r="MG180" s="53">
        <f>('Total Expenditures by City'!MG180/'Total Expenditures by City'!MG$5)</f>
        <v>2868.3490009682246</v>
      </c>
      <c r="MH180" s="53">
        <f>('Total Expenditures by City'!MH180/'Total Expenditures by City'!MH$5)</f>
        <v>1602.2321831998356</v>
      </c>
      <c r="MI180" s="53">
        <f>('Total Expenditures by City'!MI180/'Total Expenditures by City'!MI$5)</f>
        <v>2726.2258225324026</v>
      </c>
      <c r="MJ180" s="53">
        <f>('Total Expenditures by City'!MJ180/'Total Expenditures by City'!MJ$5)</f>
        <v>1344.9987080103358</v>
      </c>
      <c r="MK180" s="53">
        <f>('Total Expenditures by City'!MK180/'Total Expenditures by City'!MK$5)</f>
        <v>0</v>
      </c>
      <c r="ML180" s="53">
        <f>('Total Expenditures by City'!ML180/'Total Expenditures by City'!ML$5)</f>
        <v>4828.0541760722344</v>
      </c>
      <c r="MM180" s="53">
        <f>('Total Expenditures by City'!MM180/'Total Expenditures by City'!MM$5)</f>
        <v>916.94237288135594</v>
      </c>
      <c r="MN180" s="53">
        <f>('Total Expenditures by City'!MN180/'Total Expenditures by City'!MN$5)</f>
        <v>1733.7474928902859</v>
      </c>
      <c r="MO180" s="53">
        <f>('Total Expenditures by City'!MO180/'Total Expenditures by City'!MO$5)</f>
        <v>2476.1641025641024</v>
      </c>
      <c r="MP180" s="53">
        <f>('Total Expenditures by City'!MP180/'Total Expenditures by City'!MP$5)</f>
        <v>2667.7459239130435</v>
      </c>
      <c r="MQ180" s="53">
        <f>('Total Expenditures by City'!MQ180/'Total Expenditures by City'!MQ$5)</f>
        <v>1826.524644637253</v>
      </c>
      <c r="MR180" s="53">
        <f>('Total Expenditures by City'!MR180/'Total Expenditures by City'!MR$5)</f>
        <v>2796.6319336443753</v>
      </c>
      <c r="MS180" s="53">
        <f>('Total Expenditures by City'!MS180/'Total Expenditures by City'!MS$5)</f>
        <v>2649.0695053967502</v>
      </c>
      <c r="MT180" s="53">
        <f>('Total Expenditures by City'!MT180/'Total Expenditures by City'!MT$5)</f>
        <v>5576.9074677440376</v>
      </c>
      <c r="MU180" s="53">
        <f>('Total Expenditures by City'!MU180/'Total Expenditures by City'!MU$5)</f>
        <v>1660.7722013306336</v>
      </c>
      <c r="MV180" s="53">
        <f>('Total Expenditures by City'!MV180/'Total Expenditures by City'!MV$5)</f>
        <v>2934.0561706151866</v>
      </c>
      <c r="MW180" s="53">
        <f>('Total Expenditures by City'!MW180/'Total Expenditures by City'!MW$5)</f>
        <v>654.67181153533716</v>
      </c>
      <c r="MX180" s="53">
        <f>('Total Expenditures by City'!MX180/'Total Expenditures by City'!MX$5)</f>
        <v>655.04355400696863</v>
      </c>
      <c r="MY180" s="53">
        <f>('Total Expenditures by City'!MY180/'Total Expenditures by City'!MY$5)</f>
        <v>5846.0187500000002</v>
      </c>
      <c r="MZ180" s="53">
        <f>('Total Expenditures by City'!MZ180/'Total Expenditures by City'!MZ$5)</f>
        <v>5004.8514305023655</v>
      </c>
      <c r="NA180" s="53">
        <f>('Total Expenditures by City'!NA180/'Total Expenditures by City'!NA$5)</f>
        <v>3633.7914578760124</v>
      </c>
      <c r="NB180" s="53">
        <f>('Total Expenditures by City'!NB180/'Total Expenditures by City'!NB$5)</f>
        <v>3474.9490369865348</v>
      </c>
      <c r="NC180" s="53">
        <f>('Total Expenditures by City'!NC180/'Total Expenditures by City'!NC$5)</f>
        <v>2865.7570332126888</v>
      </c>
      <c r="ND180" s="53">
        <f>('Total Expenditures by City'!ND180/'Total Expenditures by City'!ND$5)</f>
        <v>2936.8053748461944</v>
      </c>
      <c r="NE180" s="53">
        <f>('Total Expenditures by City'!NE180/'Total Expenditures by City'!NE$5)</f>
        <v>4179.1393838672948</v>
      </c>
      <c r="NF180" s="53">
        <f>('Total Expenditures by City'!NF180/'Total Expenditures by City'!NF$5)</f>
        <v>5633.343371281675</v>
      </c>
      <c r="NG180" s="53">
        <f>('Total Expenditures by City'!NG180/'Total Expenditures by City'!NG$5)</f>
        <v>1414.6894268774704</v>
      </c>
      <c r="NH180" s="53">
        <f>('Total Expenditures by City'!NH180/'Total Expenditures by City'!NH$5)</f>
        <v>7043.4572043397293</v>
      </c>
      <c r="NI180" s="53">
        <f>('Total Expenditures by City'!NI180/'Total Expenditures by City'!NI$5)</f>
        <v>2206.1465218586745</v>
      </c>
      <c r="NJ180" s="53">
        <f>('Total Expenditures by City'!NJ180/'Total Expenditures by City'!NJ$5)</f>
        <v>5303.5369627806886</v>
      </c>
      <c r="NK180" s="53">
        <f>('Total Expenditures by City'!NK180/'Total Expenditures by City'!NK$5)</f>
        <v>2724.6577353215284</v>
      </c>
      <c r="NL180" s="53">
        <f>('Total Expenditures by City'!NL180/'Total Expenditures by City'!NL$5)</f>
        <v>2582.1042077256602</v>
      </c>
      <c r="NM180" s="53">
        <f>('Total Expenditures by City'!NM180/'Total Expenditures by City'!NM$5)</f>
        <v>2402.1853143003927</v>
      </c>
      <c r="NN180" s="53">
        <f>('Total Expenditures by City'!NN180/'Total Expenditures by City'!NN$5)</f>
        <v>4298.7716189856956</v>
      </c>
      <c r="NO180" s="53">
        <f>('Total Expenditures by City'!NO180/'Total Expenditures by City'!NO$5)</f>
        <v>2372.9182510658075</v>
      </c>
      <c r="NP180" s="53">
        <f>('Total Expenditures by City'!NP180/'Total Expenditures by City'!NP$5)</f>
        <v>4327.0592165198905</v>
      </c>
      <c r="NQ180" s="53">
        <f>('Total Expenditures by City'!NQ180/'Total Expenditures by City'!NQ$5)</f>
        <v>1409.9629805410536</v>
      </c>
      <c r="NR180" s="53">
        <f>('Total Expenditures by City'!NR180/'Total Expenditures by City'!NR$5)</f>
        <v>2054.4405161290324</v>
      </c>
      <c r="NS180" s="53">
        <f>('Total Expenditures by City'!NS180/'Total Expenditures by City'!NS$5)</f>
        <v>2054.8995127892813</v>
      </c>
      <c r="NT180" s="53">
        <f>('Total Expenditures by City'!NT180/'Total Expenditures by City'!NT$5)</f>
        <v>4010.1676519006287</v>
      </c>
      <c r="NU180" s="53">
        <f>('Total Expenditures by City'!NU180/'Total Expenditures by City'!NU$5)</f>
        <v>1937.0133868808568</v>
      </c>
      <c r="NV180" s="53">
        <f>('Total Expenditures by City'!NV180/'Total Expenditures by City'!NV$5)</f>
        <v>4910.3795908456259</v>
      </c>
      <c r="NW180" s="53">
        <f>('Total Expenditures by City'!NW180/'Total Expenditures by City'!NW$5)</f>
        <v>1818.742845117845</v>
      </c>
      <c r="NX180" s="53">
        <f>('Total Expenditures by City'!NX180/'Total Expenditures by City'!NX$5)</f>
        <v>1658.912</v>
      </c>
      <c r="NY180" s="53">
        <f>('Total Expenditures by City'!NY180/'Total Expenditures by City'!NY$5)</f>
        <v>4789.3238331268067</v>
      </c>
      <c r="NZ180" s="53">
        <f>('Total Expenditures by City'!NZ180/'Total Expenditures by City'!NZ$5)</f>
        <v>3032.3110539845757</v>
      </c>
      <c r="OA180" s="53">
        <f>('Total Expenditures by City'!OA180/'Total Expenditures by City'!OA$5)</f>
        <v>3378.5187969924814</v>
      </c>
      <c r="OB180" s="53">
        <f>('Total Expenditures by City'!OB180/'Total Expenditures by City'!OB$5)</f>
        <v>0</v>
      </c>
      <c r="OC180" s="53">
        <f>('Total Expenditures by City'!OC180/'Total Expenditures by City'!OC$5)</f>
        <v>2080.123270826929</v>
      </c>
      <c r="OD180" s="53">
        <f>('Total Expenditures by City'!OD180/'Total Expenditures by City'!OD$5)</f>
        <v>1150.0946737360086</v>
      </c>
      <c r="OE180" s="53">
        <f>('Total Expenditures by City'!OE180/'Total Expenditures by City'!OE$5)</f>
        <v>1882.6093258580611</v>
      </c>
      <c r="OF180" s="53">
        <f>('Total Expenditures by City'!OF180/'Total Expenditures by City'!OF$5)</f>
        <v>4127.6016120562472</v>
      </c>
      <c r="OG180" s="53">
        <f>('Total Expenditures by City'!OG180/'Total Expenditures by City'!OG$5)</f>
        <v>1317.532506724398</v>
      </c>
      <c r="OH180" s="53">
        <f>('Total Expenditures by City'!OH180/'Total Expenditures by City'!OH$5)</f>
        <v>1765.9932908419994</v>
      </c>
      <c r="OI180" s="53">
        <f>('Total Expenditures by City'!OI180/'Total Expenditures by City'!OI$5)</f>
        <v>1863.6487894844697</v>
      </c>
      <c r="OJ180" s="53">
        <f>('Total Expenditures by City'!OJ180/'Total Expenditures by City'!OJ$5)</f>
        <v>596.58718861209968</v>
      </c>
      <c r="OK180" s="53">
        <f>('Total Expenditures by City'!OK180/'Total Expenditures by City'!OK$5)</f>
        <v>1479.8642595978063</v>
      </c>
      <c r="OL180" s="53">
        <f>('Total Expenditures by City'!OL180/'Total Expenditures by City'!OL$5)</f>
        <v>1471.0600522193211</v>
      </c>
      <c r="OM180" s="53">
        <f>('Total Expenditures by City'!OM180/'Total Expenditures by City'!OM$5)</f>
        <v>1919.1745917912565</v>
      </c>
      <c r="ON180" s="53">
        <f>('Total Expenditures by City'!ON180/'Total Expenditures by City'!ON$5)</f>
        <v>5303.7493057222046</v>
      </c>
      <c r="OO180" s="53">
        <f>('Total Expenditures by City'!OO180/'Total Expenditures by City'!OO$5)</f>
        <v>3532.278589333564</v>
      </c>
      <c r="OP180" s="53">
        <f>('Total Expenditures by City'!OP180/'Total Expenditures by City'!OP$5)</f>
        <v>2988.3647136273867</v>
      </c>
      <c r="OQ180" s="53">
        <f>('Total Expenditures by City'!OQ180/'Total Expenditures by City'!OQ$5)</f>
        <v>1646.2647164036725</v>
      </c>
      <c r="OR180" s="53">
        <f>('Total Expenditures by City'!OR180/'Total Expenditures by City'!OR$5)</f>
        <v>3341.9639984249311</v>
      </c>
      <c r="OS180" s="53">
        <f>('Total Expenditures by City'!OS180/'Total Expenditures by City'!OS$5)</f>
        <v>6679.0302314130968</v>
      </c>
      <c r="OT180" s="53">
        <f>('Total Expenditures by City'!OT180/'Total Expenditures by City'!OT$5)</f>
        <v>1215.5674727188893</v>
      </c>
      <c r="OU180" s="53">
        <f>('Total Expenditures by City'!OU180/'Total Expenditures by City'!OU$5)</f>
        <v>244.79418344519016</v>
      </c>
      <c r="OV180" s="53">
        <f>('Total Expenditures by City'!OV180/'Total Expenditures by City'!OV$5)</f>
        <v>2350.8410256410257</v>
      </c>
      <c r="OW180" s="53">
        <f>('Total Expenditures by City'!OW180/'Total Expenditures by City'!OW$5)</f>
        <v>1793.7492340722451</v>
      </c>
      <c r="OX180" s="21">
        <f>('Total Expenditures by City'!OX180/'Total Expenditures by City'!OX$5)</f>
        <v>1498.5529010238909</v>
      </c>
    </row>
    <row r="181" spans="1:414"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54"/>
    </row>
    <row r="182" spans="1:414" x14ac:dyDescent="0.25">
      <c r="A182" s="16" t="s">
        <v>330</v>
      </c>
      <c r="B182" s="22"/>
      <c r="C182" s="2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4"/>
    </row>
    <row r="183" spans="1:414"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46"/>
      <c r="HW183" s="46"/>
      <c r="HX183" s="46"/>
      <c r="HY183" s="46"/>
      <c r="HZ183" s="46"/>
      <c r="IA183" s="46"/>
      <c r="IB183" s="46"/>
      <c r="IC183" s="46"/>
      <c r="ID183" s="46"/>
      <c r="IE183" s="46"/>
      <c r="IF183" s="46"/>
      <c r="IG183" s="46"/>
      <c r="IH183" s="46"/>
      <c r="II183" s="46"/>
      <c r="IJ183" s="46"/>
      <c r="IK183" s="46"/>
      <c r="IL183" s="46"/>
      <c r="IM183" s="46"/>
      <c r="IN183" s="46"/>
      <c r="IO183" s="46"/>
      <c r="IP183" s="46"/>
      <c r="IQ183" s="46"/>
      <c r="IR183" s="46"/>
      <c r="IS183" s="46"/>
      <c r="IT183" s="46"/>
      <c r="IU183" s="46"/>
      <c r="IV183" s="46"/>
      <c r="IW183" s="46"/>
      <c r="IX183" s="46"/>
      <c r="IY183" s="46"/>
      <c r="IZ183" s="46"/>
      <c r="JA183" s="46"/>
      <c r="JB183" s="46"/>
      <c r="JC183" s="46"/>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46"/>
      <c r="JZ183" s="46"/>
      <c r="KA183" s="46"/>
      <c r="KB183" s="46"/>
      <c r="KC183" s="46"/>
      <c r="KD183" s="46"/>
      <c r="KE183" s="46"/>
      <c r="KF183" s="46"/>
      <c r="KG183" s="46"/>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46"/>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46"/>
      <c r="NC183" s="46"/>
      <c r="ND183" s="46"/>
      <c r="NE183" s="46"/>
      <c r="NF183" s="46"/>
      <c r="NG183" s="46"/>
      <c r="NH183" s="46"/>
      <c r="NI183" s="46"/>
      <c r="NJ183" s="46"/>
      <c r="NK183" s="46"/>
      <c r="NL183" s="46"/>
      <c r="NM183" s="46"/>
      <c r="NN183" s="46"/>
      <c r="NO183" s="46"/>
      <c r="NP183" s="46"/>
      <c r="NQ183" s="46"/>
      <c r="NR183" s="46"/>
      <c r="NS183" s="46"/>
      <c r="NT183" s="46"/>
      <c r="NU183" s="46"/>
      <c r="NV183" s="46"/>
      <c r="NW183" s="46"/>
      <c r="NX183" s="46"/>
      <c r="NY183" s="46"/>
      <c r="NZ183" s="46"/>
      <c r="OA183" s="46"/>
      <c r="OB183" s="46"/>
      <c r="OC183" s="46"/>
      <c r="OD183" s="46"/>
      <c r="OE183" s="46"/>
      <c r="OF183" s="46"/>
      <c r="OG183" s="46"/>
      <c r="OH183" s="46"/>
      <c r="OI183" s="58"/>
      <c r="OJ183" s="46"/>
      <c r="OK183" s="46"/>
      <c r="OL183" s="46"/>
      <c r="OM183" s="46"/>
      <c r="ON183" s="46"/>
      <c r="OO183" s="46"/>
      <c r="OP183" s="46"/>
      <c r="OQ183" s="46"/>
      <c r="OR183" s="46"/>
      <c r="OS183" s="46"/>
      <c r="OT183" s="46"/>
      <c r="OU183" s="46"/>
      <c r="OV183" s="46"/>
      <c r="OW183" s="46"/>
      <c r="OX183" s="55"/>
    </row>
  </sheetData>
  <mergeCells count="3">
    <mergeCell ref="A3:C4"/>
    <mergeCell ref="A5:C5"/>
    <mergeCell ref="A183:HO183"/>
  </mergeCells>
  <printOptions verticalCentered="1"/>
  <pageMargins left="0.5" right="0.5" top="0.5" bottom="0.5" header="0.3" footer="0.3"/>
  <pageSetup paperSize="5" scale="19"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Expenditures by City</vt:lpstr>
      <vt:lpstr>Per Capita Expenditures by City</vt:lpstr>
      <vt:lpstr>'Per Capita Expenditures by City'!Print_Area</vt:lpstr>
      <vt:lpstr>'Statewide Totals'!Print_Area</vt:lpstr>
      <vt:lpstr>'Total Expenditures by City'!Print_Area</vt:lpstr>
      <vt:lpstr>'Per Capita Expenditures by City'!Print_Titles</vt:lpstr>
      <vt:lpstr>'Statewide Totals'!Print_Titles</vt:lpstr>
      <vt:lpstr>'Total Expenditures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2024-11-21T18:13:23Z</cp:lastPrinted>
  <dcterms:created xsi:type="dcterms:W3CDTF">2015-06-25T14:42:43Z</dcterms:created>
  <dcterms:modified xsi:type="dcterms:W3CDTF">2024-12-29T20:37:06Z</dcterms:modified>
</cp:coreProperties>
</file>